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nry\Desktop\"/>
    </mc:Choice>
  </mc:AlternateContent>
  <xr:revisionPtr revIDLastSave="0" documentId="13_ncr:1_{9E66B461-6168-452F-8975-84636DD8B907}" xr6:coauthVersionLast="45" xr6:coauthVersionMax="45" xr10:uidLastSave="{00000000-0000-0000-0000-000000000000}"/>
  <bookViews>
    <workbookView xWindow="-120" yWindow="-16320" windowWidth="29040" windowHeight="16440" tabRatio="500" activeTab="6" xr2:uid="{00000000-000D-0000-FFFF-FFFF00000000}"/>
  </bookViews>
  <sheets>
    <sheet name="connection_matrix_full" sheetId="2" r:id="rId1"/>
    <sheet name="failure_rate_full" sheetId="3" r:id="rId2"/>
    <sheet name="f_inf_matrix" sheetId="13" r:id="rId3"/>
    <sheet name="process300" sheetId="20" r:id="rId4"/>
    <sheet name="process1000" sheetId="24" r:id="rId5"/>
    <sheet name="result" sheetId="19" r:id="rId6"/>
    <sheet name="rador" sheetId="14" r:id="rId7"/>
  </sheets>
  <functionGroups builtInGroupCount="19"/>
  <definedNames>
    <definedName name="vlookup">#REF!</definedName>
    <definedName name="vlookupp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04" i="19" l="1"/>
  <c r="O4" i="3" l="1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3" i="3"/>
  <c r="D299" i="2" l="1"/>
  <c r="C299" i="2"/>
  <c r="L3" i="19" l="1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L59" i="19"/>
  <c r="L60" i="19"/>
  <c r="L61" i="19"/>
  <c r="L62" i="19"/>
  <c r="L63" i="19"/>
  <c r="L64" i="19"/>
  <c r="L65" i="19"/>
  <c r="L66" i="19"/>
  <c r="L67" i="19"/>
  <c r="L68" i="19"/>
  <c r="L69" i="19"/>
  <c r="L70" i="19"/>
  <c r="L71" i="19"/>
  <c r="L72" i="19"/>
  <c r="L73" i="19"/>
  <c r="L74" i="19"/>
  <c r="L75" i="19"/>
  <c r="L76" i="19"/>
  <c r="L77" i="19"/>
  <c r="L78" i="19"/>
  <c r="L79" i="19"/>
  <c r="L80" i="19"/>
  <c r="L81" i="19"/>
  <c r="L82" i="19"/>
  <c r="L83" i="19"/>
  <c r="L84" i="19"/>
  <c r="L85" i="19"/>
  <c r="L86" i="19"/>
  <c r="L87" i="19"/>
  <c r="L88" i="19"/>
  <c r="L89" i="19"/>
  <c r="L90" i="19"/>
  <c r="L91" i="19"/>
  <c r="L92" i="19"/>
  <c r="L93" i="19"/>
  <c r="L94" i="19"/>
  <c r="L95" i="19"/>
  <c r="L96" i="19"/>
  <c r="L97" i="19"/>
  <c r="L98" i="19"/>
  <c r="L99" i="19"/>
  <c r="L100" i="19"/>
  <c r="L101" i="19"/>
  <c r="L102" i="19"/>
  <c r="L103" i="19"/>
  <c r="L105" i="19"/>
  <c r="L106" i="19"/>
  <c r="L107" i="19"/>
  <c r="L108" i="19"/>
  <c r="L109" i="19"/>
  <c r="L110" i="19"/>
  <c r="L111" i="19"/>
  <c r="L112" i="19"/>
  <c r="L113" i="19"/>
  <c r="L114" i="19"/>
  <c r="L115" i="19"/>
  <c r="L116" i="19"/>
  <c r="L117" i="19"/>
  <c r="L118" i="19"/>
  <c r="L119" i="19"/>
  <c r="L120" i="19"/>
  <c r="L121" i="19"/>
  <c r="L122" i="19"/>
  <c r="L123" i="19"/>
  <c r="L124" i="19"/>
  <c r="L125" i="19"/>
  <c r="L126" i="19"/>
  <c r="L127" i="19"/>
  <c r="L128" i="19"/>
  <c r="L129" i="19"/>
  <c r="L130" i="19"/>
  <c r="L131" i="19"/>
  <c r="L132" i="19"/>
  <c r="L133" i="19"/>
  <c r="L134" i="19"/>
  <c r="L135" i="19"/>
  <c r="L136" i="19"/>
  <c r="L137" i="19"/>
  <c r="L138" i="19"/>
  <c r="L139" i="19"/>
  <c r="L140" i="19"/>
  <c r="L141" i="19"/>
  <c r="L142" i="19"/>
  <c r="L143" i="19"/>
  <c r="L144" i="19"/>
  <c r="L145" i="19"/>
  <c r="L146" i="19"/>
  <c r="L147" i="19"/>
  <c r="L148" i="19"/>
  <c r="L149" i="19"/>
  <c r="L150" i="19"/>
  <c r="L151" i="19"/>
  <c r="L152" i="19"/>
  <c r="L153" i="19"/>
  <c r="L154" i="19"/>
  <c r="L155" i="19"/>
  <c r="L156" i="19"/>
  <c r="L157" i="19"/>
  <c r="L158" i="19"/>
  <c r="L159" i="19"/>
  <c r="L160" i="19"/>
  <c r="L161" i="19"/>
  <c r="L162" i="19"/>
  <c r="L163" i="19"/>
  <c r="L164" i="19"/>
  <c r="L165" i="19"/>
  <c r="L166" i="19"/>
  <c r="L167" i="19"/>
  <c r="L168" i="19"/>
  <c r="L169" i="19"/>
  <c r="L170" i="19"/>
  <c r="L171" i="19"/>
  <c r="L172" i="19"/>
  <c r="L173" i="19"/>
  <c r="L174" i="19"/>
  <c r="L175" i="19"/>
  <c r="L176" i="19"/>
  <c r="L177" i="19"/>
  <c r="L178" i="19"/>
  <c r="L179" i="19"/>
  <c r="L180" i="19"/>
  <c r="L181" i="19"/>
  <c r="L182" i="19"/>
  <c r="L183" i="19"/>
  <c r="L184" i="19"/>
  <c r="L185" i="19"/>
  <c r="L186" i="19"/>
  <c r="L187" i="19"/>
  <c r="L188" i="19"/>
  <c r="L189" i="19"/>
  <c r="L190" i="19"/>
  <c r="L191" i="19"/>
  <c r="L192" i="19"/>
  <c r="L193" i="19"/>
  <c r="L194" i="19"/>
  <c r="L195" i="19"/>
  <c r="L196" i="19"/>
  <c r="L197" i="19"/>
  <c r="L198" i="19"/>
  <c r="L199" i="19"/>
  <c r="L200" i="19"/>
  <c r="L201" i="19"/>
  <c r="L202" i="19"/>
  <c r="L203" i="19"/>
  <c r="L204" i="19"/>
  <c r="L205" i="19"/>
  <c r="L206" i="19"/>
  <c r="L207" i="19"/>
  <c r="L208" i="19"/>
  <c r="L209" i="19"/>
  <c r="L210" i="19"/>
  <c r="L211" i="19"/>
  <c r="L212" i="19"/>
  <c r="L213" i="19"/>
  <c r="L214" i="19"/>
  <c r="L215" i="19"/>
  <c r="L216" i="19"/>
  <c r="L217" i="19"/>
  <c r="L218" i="19"/>
  <c r="L219" i="19"/>
  <c r="L220" i="19"/>
  <c r="L221" i="19"/>
  <c r="L222" i="19"/>
  <c r="L223" i="19"/>
  <c r="L224" i="19"/>
  <c r="L225" i="19"/>
  <c r="L226" i="19"/>
  <c r="L227" i="19"/>
  <c r="L228" i="19"/>
  <c r="L229" i="19"/>
  <c r="L230" i="19"/>
  <c r="L231" i="19"/>
  <c r="L232" i="19"/>
  <c r="L233" i="19"/>
  <c r="L234" i="19"/>
  <c r="L235" i="19"/>
  <c r="L236" i="19"/>
  <c r="L237" i="19"/>
  <c r="L238" i="19"/>
  <c r="L239" i="19"/>
  <c r="L240" i="19"/>
  <c r="L241" i="19"/>
  <c r="L242" i="19"/>
  <c r="L243" i="19"/>
  <c r="L244" i="19"/>
  <c r="L245" i="19"/>
  <c r="L246" i="19"/>
  <c r="L247" i="19"/>
  <c r="L248" i="19"/>
  <c r="L249" i="19"/>
  <c r="L250" i="19"/>
  <c r="L251" i="19"/>
  <c r="L252" i="19"/>
  <c r="L253" i="19"/>
  <c r="L254" i="19"/>
  <c r="L255" i="19"/>
  <c r="L256" i="19"/>
  <c r="L257" i="19"/>
  <c r="L258" i="19"/>
  <c r="L259" i="19"/>
  <c r="L260" i="19"/>
  <c r="L261" i="19"/>
  <c r="L262" i="19"/>
  <c r="L263" i="19"/>
  <c r="L264" i="19"/>
  <c r="L265" i="19"/>
  <c r="L266" i="19"/>
  <c r="L267" i="19"/>
  <c r="L268" i="19"/>
  <c r="L269" i="19"/>
  <c r="L270" i="19"/>
  <c r="L271" i="19"/>
  <c r="L272" i="19"/>
  <c r="L273" i="19"/>
  <c r="L274" i="19"/>
  <c r="L275" i="19"/>
  <c r="L276" i="19"/>
  <c r="L277" i="19"/>
  <c r="L278" i="19"/>
  <c r="L279" i="19"/>
  <c r="L280" i="19"/>
  <c r="L281" i="19"/>
  <c r="L282" i="19"/>
  <c r="L283" i="19"/>
  <c r="L284" i="19"/>
  <c r="L285" i="19"/>
  <c r="L286" i="19"/>
  <c r="L287" i="19"/>
  <c r="L288" i="19"/>
  <c r="L289" i="19"/>
  <c r="L290" i="19"/>
  <c r="L291" i="19"/>
  <c r="L292" i="19"/>
  <c r="L293" i="19"/>
  <c r="L294" i="19"/>
  <c r="L2" i="19"/>
  <c r="M104" i="19" l="1"/>
  <c r="M50" i="19"/>
  <c r="M294" i="19"/>
  <c r="N294" i="19" s="1"/>
  <c r="M286" i="19"/>
  <c r="N286" i="19" s="1"/>
  <c r="M274" i="19"/>
  <c r="N274" i="19" s="1"/>
  <c r="M266" i="19"/>
  <c r="M254" i="19"/>
  <c r="N254" i="19" s="1"/>
  <c r="M242" i="19"/>
  <c r="N242" i="19" s="1"/>
  <c r="M230" i="19"/>
  <c r="N230" i="19" s="1"/>
  <c r="M218" i="19"/>
  <c r="M210" i="19"/>
  <c r="N210" i="19" s="1"/>
  <c r="M198" i="19"/>
  <c r="N198" i="19" s="1"/>
  <c r="M186" i="19"/>
  <c r="N186" i="19" s="1"/>
  <c r="M178" i="19"/>
  <c r="M162" i="19"/>
  <c r="N162" i="19" s="1"/>
  <c r="M150" i="19"/>
  <c r="N150" i="19" s="1"/>
  <c r="M142" i="19"/>
  <c r="N142" i="19" s="1"/>
  <c r="M130" i="19"/>
  <c r="M122" i="19"/>
  <c r="N122" i="19" s="1"/>
  <c r="M110" i="19"/>
  <c r="N110" i="19" s="1"/>
  <c r="M102" i="19"/>
  <c r="N102" i="19" s="1"/>
  <c r="M94" i="19"/>
  <c r="M86" i="19"/>
  <c r="N86" i="19" s="1"/>
  <c r="M78" i="19"/>
  <c r="N78" i="19" s="1"/>
  <c r="M66" i="19"/>
  <c r="N66" i="19" s="1"/>
  <c r="M62" i="19"/>
  <c r="M54" i="19"/>
  <c r="N54" i="19" s="1"/>
  <c r="M46" i="19"/>
  <c r="N46" i="19" s="1"/>
  <c r="M290" i="19"/>
  <c r="N290" i="19" s="1"/>
  <c r="M278" i="19"/>
  <c r="M270" i="19"/>
  <c r="N270" i="19" s="1"/>
  <c r="M258" i="19"/>
  <c r="N258" i="19" s="1"/>
  <c r="M250" i="19"/>
  <c r="N250" i="19" s="1"/>
  <c r="M238" i="19"/>
  <c r="M234" i="19"/>
  <c r="N234" i="19" s="1"/>
  <c r="M222" i="19"/>
  <c r="N222" i="19" s="1"/>
  <c r="M214" i="19"/>
  <c r="N214" i="19" s="1"/>
  <c r="M202" i="19"/>
  <c r="M194" i="19"/>
  <c r="N194" i="19" s="1"/>
  <c r="M182" i="19"/>
  <c r="N182" i="19" s="1"/>
  <c r="M170" i="19"/>
  <c r="N170" i="19" s="1"/>
  <c r="M166" i="19"/>
  <c r="M154" i="19"/>
  <c r="N154" i="19" s="1"/>
  <c r="M146" i="19"/>
  <c r="N146" i="19" s="1"/>
  <c r="M134" i="19"/>
  <c r="N134" i="19" s="1"/>
  <c r="M126" i="19"/>
  <c r="M114" i="19"/>
  <c r="N114" i="19" s="1"/>
  <c r="M106" i="19"/>
  <c r="N106" i="19" s="1"/>
  <c r="M98" i="19"/>
  <c r="N98" i="19" s="1"/>
  <c r="M90" i="19"/>
  <c r="M82" i="19"/>
  <c r="N82" i="19" s="1"/>
  <c r="M74" i="19"/>
  <c r="N74" i="19" s="1"/>
  <c r="M58" i="19"/>
  <c r="N58" i="19" s="1"/>
  <c r="M292" i="19"/>
  <c r="M282" i="19"/>
  <c r="N282" i="19" s="1"/>
  <c r="M262" i="19"/>
  <c r="N262" i="19" s="1"/>
  <c r="M246" i="19"/>
  <c r="N246" i="19" s="1"/>
  <c r="M226" i="19"/>
  <c r="M206" i="19"/>
  <c r="N206" i="19" s="1"/>
  <c r="M190" i="19"/>
  <c r="N190" i="19" s="1"/>
  <c r="M174" i="19"/>
  <c r="N174" i="19" s="1"/>
  <c r="M158" i="19"/>
  <c r="M138" i="19"/>
  <c r="N138" i="19" s="1"/>
  <c r="M118" i="19"/>
  <c r="N118" i="19" s="1"/>
  <c r="M70" i="19"/>
  <c r="N70" i="19" s="1"/>
  <c r="M288" i="19"/>
  <c r="M42" i="19"/>
  <c r="N42" i="19" s="1"/>
  <c r="M38" i="19"/>
  <c r="N38" i="19" s="1"/>
  <c r="M34" i="19"/>
  <c r="N34" i="19" s="1"/>
  <c r="M30" i="19"/>
  <c r="M26" i="19"/>
  <c r="N26" i="19" s="1"/>
  <c r="M22" i="19"/>
  <c r="N22" i="19" s="1"/>
  <c r="M18" i="19"/>
  <c r="N18" i="19" s="1"/>
  <c r="M14" i="19"/>
  <c r="M10" i="19"/>
  <c r="M6" i="19"/>
  <c r="N6" i="19" s="1"/>
  <c r="M293" i="19"/>
  <c r="N293" i="19" s="1"/>
  <c r="M289" i="19"/>
  <c r="M285" i="19"/>
  <c r="N285" i="19" s="1"/>
  <c r="M281" i="19"/>
  <c r="N281" i="19" s="1"/>
  <c r="M277" i="19"/>
  <c r="N277" i="19" s="1"/>
  <c r="M273" i="19"/>
  <c r="M269" i="19"/>
  <c r="N269" i="19" s="1"/>
  <c r="M265" i="19"/>
  <c r="N265" i="19" s="1"/>
  <c r="M261" i="19"/>
  <c r="N261" i="19" s="1"/>
  <c r="M257" i="19"/>
  <c r="M253" i="19"/>
  <c r="N253" i="19" s="1"/>
  <c r="M249" i="19"/>
  <c r="N249" i="19" s="1"/>
  <c r="M245" i="19"/>
  <c r="N245" i="19" s="1"/>
  <c r="M241" i="19"/>
  <c r="M237" i="19"/>
  <c r="N237" i="19" s="1"/>
  <c r="M233" i="19"/>
  <c r="N233" i="19" s="1"/>
  <c r="M229" i="19"/>
  <c r="N229" i="19" s="1"/>
  <c r="M225" i="19"/>
  <c r="M221" i="19"/>
  <c r="N221" i="19" s="1"/>
  <c r="M217" i="19"/>
  <c r="N217" i="19" s="1"/>
  <c r="M213" i="19"/>
  <c r="N213" i="19" s="1"/>
  <c r="M209" i="19"/>
  <c r="M205" i="19"/>
  <c r="N205" i="19" s="1"/>
  <c r="M201" i="19"/>
  <c r="N201" i="19" s="1"/>
  <c r="M197" i="19"/>
  <c r="N197" i="19" s="1"/>
  <c r="M193" i="19"/>
  <c r="M189" i="19"/>
  <c r="N189" i="19" s="1"/>
  <c r="M185" i="19"/>
  <c r="N185" i="19" s="1"/>
  <c r="M181" i="19"/>
  <c r="N181" i="19" s="1"/>
  <c r="M177" i="19"/>
  <c r="M173" i="19"/>
  <c r="M169" i="19"/>
  <c r="N169" i="19" s="1"/>
  <c r="M165" i="19"/>
  <c r="N165" i="19" s="1"/>
  <c r="M161" i="19"/>
  <c r="M157" i="19"/>
  <c r="N157" i="19" s="1"/>
  <c r="M153" i="19"/>
  <c r="N153" i="19" s="1"/>
  <c r="M149" i="19"/>
  <c r="N149" i="19" s="1"/>
  <c r="M145" i="19"/>
  <c r="M141" i="19"/>
  <c r="N141" i="19" s="1"/>
  <c r="M137" i="19"/>
  <c r="N137" i="19" s="1"/>
  <c r="M133" i="19"/>
  <c r="N133" i="19" s="1"/>
  <c r="M129" i="19"/>
  <c r="M125" i="19"/>
  <c r="N125" i="19" s="1"/>
  <c r="M121" i="19"/>
  <c r="N121" i="19" s="1"/>
  <c r="M117" i="19"/>
  <c r="N117" i="19" s="1"/>
  <c r="M113" i="19"/>
  <c r="M109" i="19"/>
  <c r="N109" i="19" s="1"/>
  <c r="M105" i="19"/>
  <c r="N105" i="19" s="1"/>
  <c r="M101" i="19"/>
  <c r="N101" i="19" s="1"/>
  <c r="M97" i="19"/>
  <c r="M93" i="19"/>
  <c r="N93" i="19" s="1"/>
  <c r="M89" i="19"/>
  <c r="N89" i="19" s="1"/>
  <c r="M85" i="19"/>
  <c r="N85" i="19" s="1"/>
  <c r="M81" i="19"/>
  <c r="M77" i="19"/>
  <c r="N77" i="19" s="1"/>
  <c r="M73" i="19"/>
  <c r="N73" i="19" s="1"/>
  <c r="M69" i="19"/>
  <c r="N69" i="19" s="1"/>
  <c r="M65" i="19"/>
  <c r="M61" i="19"/>
  <c r="M57" i="19"/>
  <c r="N57" i="19" s="1"/>
  <c r="M53" i="19"/>
  <c r="N53" i="19" s="1"/>
  <c r="M49" i="19"/>
  <c r="M45" i="19"/>
  <c r="M41" i="19"/>
  <c r="N41" i="19" s="1"/>
  <c r="M37" i="19"/>
  <c r="N37" i="19" s="1"/>
  <c r="M33" i="19"/>
  <c r="M29" i="19"/>
  <c r="N29" i="19" s="1"/>
  <c r="M25" i="19"/>
  <c r="N25" i="19" s="1"/>
  <c r="M21" i="19"/>
  <c r="N21" i="19" s="1"/>
  <c r="M17" i="19"/>
  <c r="M13" i="19"/>
  <c r="N13" i="19" s="1"/>
  <c r="M9" i="19"/>
  <c r="N9" i="19" s="1"/>
  <c r="M5" i="19"/>
  <c r="N5" i="19" s="1"/>
  <c r="M280" i="19"/>
  <c r="M272" i="19"/>
  <c r="N272" i="19" s="1"/>
  <c r="M260" i="19"/>
  <c r="N260" i="19" s="1"/>
  <c r="M252" i="19"/>
  <c r="N252" i="19" s="1"/>
  <c r="M240" i="19"/>
  <c r="M228" i="19"/>
  <c r="N228" i="19" s="1"/>
  <c r="M220" i="19"/>
  <c r="N220" i="19" s="1"/>
  <c r="M212" i="19"/>
  <c r="N212" i="19" s="1"/>
  <c r="M208" i="19"/>
  <c r="M204" i="19"/>
  <c r="N204" i="19" s="1"/>
  <c r="M200" i="19"/>
  <c r="N200" i="19" s="1"/>
  <c r="M196" i="19"/>
  <c r="N196" i="19" s="1"/>
  <c r="M192" i="19"/>
  <c r="M188" i="19"/>
  <c r="N188" i="19" s="1"/>
  <c r="M184" i="19"/>
  <c r="N184" i="19" s="1"/>
  <c r="M180" i="19"/>
  <c r="N180" i="19" s="1"/>
  <c r="M176" i="19"/>
  <c r="M172" i="19"/>
  <c r="N172" i="19" s="1"/>
  <c r="M168" i="19"/>
  <c r="N168" i="19" s="1"/>
  <c r="M164" i="19"/>
  <c r="N164" i="19" s="1"/>
  <c r="M160" i="19"/>
  <c r="M156" i="19"/>
  <c r="N156" i="19" s="1"/>
  <c r="M152" i="19"/>
  <c r="N152" i="19" s="1"/>
  <c r="M148" i="19"/>
  <c r="N148" i="19" s="1"/>
  <c r="M144" i="19"/>
  <c r="M140" i="19"/>
  <c r="N140" i="19" s="1"/>
  <c r="M136" i="19"/>
  <c r="N136" i="19" s="1"/>
  <c r="M132" i="19"/>
  <c r="N132" i="19" s="1"/>
  <c r="M128" i="19"/>
  <c r="M124" i="19"/>
  <c r="N124" i="19" s="1"/>
  <c r="M120" i="19"/>
  <c r="N120" i="19" s="1"/>
  <c r="M116" i="19"/>
  <c r="N116" i="19" s="1"/>
  <c r="M112" i="19"/>
  <c r="M108" i="19"/>
  <c r="N108" i="19" s="1"/>
  <c r="N104" i="19"/>
  <c r="M100" i="19"/>
  <c r="N100" i="19" s="1"/>
  <c r="M96" i="19"/>
  <c r="M92" i="19"/>
  <c r="N92" i="19" s="1"/>
  <c r="M88" i="19"/>
  <c r="N88" i="19" s="1"/>
  <c r="M84" i="19"/>
  <c r="N84" i="19" s="1"/>
  <c r="M80" i="19"/>
  <c r="M76" i="19"/>
  <c r="N76" i="19" s="1"/>
  <c r="M72" i="19"/>
  <c r="N72" i="19" s="1"/>
  <c r="M68" i="19"/>
  <c r="N68" i="19" s="1"/>
  <c r="M64" i="19"/>
  <c r="M60" i="19"/>
  <c r="M56" i="19"/>
  <c r="N56" i="19" s="1"/>
  <c r="M52" i="19"/>
  <c r="N52" i="19" s="1"/>
  <c r="M48" i="19"/>
  <c r="M44" i="19"/>
  <c r="N44" i="19" s="1"/>
  <c r="M40" i="19"/>
  <c r="N40" i="19" s="1"/>
  <c r="M36" i="19"/>
  <c r="N36" i="19" s="1"/>
  <c r="M32" i="19"/>
  <c r="M28" i="19"/>
  <c r="N28" i="19" s="1"/>
  <c r="M24" i="19"/>
  <c r="N24" i="19" s="1"/>
  <c r="M20" i="19"/>
  <c r="N20" i="19" s="1"/>
  <c r="M16" i="19"/>
  <c r="M12" i="19"/>
  <c r="N12" i="19" s="1"/>
  <c r="M8" i="19"/>
  <c r="N8" i="19" s="1"/>
  <c r="M4" i="19"/>
  <c r="N4" i="19" s="1"/>
  <c r="M284" i="19"/>
  <c r="M276" i="19"/>
  <c r="N276" i="19" s="1"/>
  <c r="M268" i="19"/>
  <c r="N268" i="19" s="1"/>
  <c r="M264" i="19"/>
  <c r="N264" i="19" s="1"/>
  <c r="M256" i="19"/>
  <c r="M248" i="19"/>
  <c r="N248" i="19" s="1"/>
  <c r="M244" i="19"/>
  <c r="N244" i="19" s="1"/>
  <c r="M236" i="19"/>
  <c r="N236" i="19" s="1"/>
  <c r="M232" i="19"/>
  <c r="M224" i="19"/>
  <c r="N224" i="19" s="1"/>
  <c r="M216" i="19"/>
  <c r="N216" i="19" s="1"/>
  <c r="M2" i="19"/>
  <c r="N2" i="19" s="1"/>
  <c r="M291" i="19"/>
  <c r="N291" i="19" s="1"/>
  <c r="M287" i="19"/>
  <c r="N287" i="19" s="1"/>
  <c r="M283" i="19"/>
  <c r="N283" i="19" s="1"/>
  <c r="M279" i="19"/>
  <c r="N279" i="19" s="1"/>
  <c r="M275" i="19"/>
  <c r="N275" i="19" s="1"/>
  <c r="M271" i="19"/>
  <c r="N271" i="19" s="1"/>
  <c r="M267" i="19"/>
  <c r="N267" i="19" s="1"/>
  <c r="M263" i="19"/>
  <c r="N263" i="19" s="1"/>
  <c r="M259" i="19"/>
  <c r="N259" i="19" s="1"/>
  <c r="M255" i="19"/>
  <c r="N255" i="19" s="1"/>
  <c r="M251" i="19"/>
  <c r="N251" i="19" s="1"/>
  <c r="M247" i="19"/>
  <c r="N247" i="19" s="1"/>
  <c r="M243" i="19"/>
  <c r="N243" i="19" s="1"/>
  <c r="M239" i="19"/>
  <c r="N239" i="19" s="1"/>
  <c r="M235" i="19"/>
  <c r="N235" i="19" s="1"/>
  <c r="M231" i="19"/>
  <c r="N231" i="19" s="1"/>
  <c r="M227" i="19"/>
  <c r="N227" i="19" s="1"/>
  <c r="M223" i="19"/>
  <c r="N223" i="19" s="1"/>
  <c r="M219" i="19"/>
  <c r="N219" i="19" s="1"/>
  <c r="M215" i="19"/>
  <c r="N215" i="19" s="1"/>
  <c r="M211" i="19"/>
  <c r="N211" i="19" s="1"/>
  <c r="M207" i="19"/>
  <c r="N207" i="19" s="1"/>
  <c r="M203" i="19"/>
  <c r="N203" i="19" s="1"/>
  <c r="M199" i="19"/>
  <c r="N199" i="19" s="1"/>
  <c r="M195" i="19"/>
  <c r="N195" i="19" s="1"/>
  <c r="M191" i="19"/>
  <c r="N191" i="19" s="1"/>
  <c r="M187" i="19"/>
  <c r="N187" i="19" s="1"/>
  <c r="M183" i="19"/>
  <c r="N183" i="19" s="1"/>
  <c r="M179" i="19"/>
  <c r="N179" i="19" s="1"/>
  <c r="M175" i="19"/>
  <c r="N175" i="19" s="1"/>
  <c r="M171" i="19"/>
  <c r="N171" i="19" s="1"/>
  <c r="M167" i="19"/>
  <c r="N167" i="19" s="1"/>
  <c r="M163" i="19"/>
  <c r="N163" i="19" s="1"/>
  <c r="M159" i="19"/>
  <c r="N159" i="19" s="1"/>
  <c r="M155" i="19"/>
  <c r="N155" i="19" s="1"/>
  <c r="M151" i="19"/>
  <c r="N151" i="19" s="1"/>
  <c r="M147" i="19"/>
  <c r="N147" i="19" s="1"/>
  <c r="M143" i="19"/>
  <c r="N143" i="19" s="1"/>
  <c r="M139" i="19"/>
  <c r="N139" i="19" s="1"/>
  <c r="M135" i="19"/>
  <c r="N135" i="19" s="1"/>
  <c r="M131" i="19"/>
  <c r="N131" i="19" s="1"/>
  <c r="M127" i="19"/>
  <c r="N127" i="19" s="1"/>
  <c r="M123" i="19"/>
  <c r="N123" i="19" s="1"/>
  <c r="M119" i="19"/>
  <c r="N119" i="19" s="1"/>
  <c r="M115" i="19"/>
  <c r="N115" i="19" s="1"/>
  <c r="M111" i="19"/>
  <c r="N111" i="19" s="1"/>
  <c r="M107" i="19"/>
  <c r="N107" i="19" s="1"/>
  <c r="M103" i="19"/>
  <c r="N103" i="19" s="1"/>
  <c r="M99" i="19"/>
  <c r="N99" i="19" s="1"/>
  <c r="M95" i="19"/>
  <c r="N95" i="19" s="1"/>
  <c r="M91" i="19"/>
  <c r="N91" i="19" s="1"/>
  <c r="M87" i="19"/>
  <c r="N87" i="19" s="1"/>
  <c r="M83" i="19"/>
  <c r="N83" i="19" s="1"/>
  <c r="M79" i="19"/>
  <c r="N79" i="19" s="1"/>
  <c r="M75" i="19"/>
  <c r="N75" i="19" s="1"/>
  <c r="M71" i="19"/>
  <c r="N71" i="19" s="1"/>
  <c r="M67" i="19"/>
  <c r="N67" i="19" s="1"/>
  <c r="M63" i="19"/>
  <c r="N63" i="19" s="1"/>
  <c r="M59" i="19"/>
  <c r="N59" i="19" s="1"/>
  <c r="M55" i="19"/>
  <c r="N55" i="19" s="1"/>
  <c r="M51" i="19"/>
  <c r="N51" i="19" s="1"/>
  <c r="M47" i="19"/>
  <c r="N47" i="19" s="1"/>
  <c r="M43" i="19"/>
  <c r="N43" i="19" s="1"/>
  <c r="M39" i="19"/>
  <c r="N39" i="19" s="1"/>
  <c r="M35" i="19"/>
  <c r="N35" i="19" s="1"/>
  <c r="M31" i="19"/>
  <c r="N31" i="19" s="1"/>
  <c r="M27" i="19"/>
  <c r="N27" i="19" s="1"/>
  <c r="M23" i="19"/>
  <c r="N23" i="19" s="1"/>
  <c r="M19" i="19"/>
  <c r="N19" i="19" s="1"/>
  <c r="M15" i="19"/>
  <c r="N15" i="19" s="1"/>
  <c r="M11" i="19"/>
  <c r="N11" i="19" s="1"/>
  <c r="M7" i="19"/>
  <c r="N7" i="19" s="1"/>
  <c r="M3" i="19"/>
  <c r="N3" i="19" s="1"/>
  <c r="N292" i="19"/>
  <c r="N45" i="19"/>
  <c r="N284" i="19"/>
  <c r="N208" i="19"/>
  <c r="N192" i="19"/>
  <c r="N176" i="19"/>
  <c r="N160" i="19"/>
  <c r="N144" i="19"/>
  <c r="N128" i="19"/>
  <c r="N112" i="19"/>
  <c r="N96" i="19"/>
  <c r="N80" i="19"/>
  <c r="N64" i="19"/>
  <c r="N60" i="19"/>
  <c r="N288" i="19"/>
  <c r="N280" i="19"/>
  <c r="N256" i="19"/>
  <c r="N240" i="19"/>
  <c r="N232" i="19"/>
  <c r="N278" i="19"/>
  <c r="N48" i="19"/>
  <c r="N32" i="19"/>
  <c r="N16" i="19"/>
  <c r="N238" i="19"/>
  <c r="N226" i="19"/>
  <c r="N218" i="19"/>
  <c r="N166" i="19"/>
  <c r="N158" i="19"/>
  <c r="N126" i="19"/>
  <c r="N94" i="19"/>
  <c r="N90" i="19"/>
  <c r="N62" i="19"/>
  <c r="N50" i="19"/>
  <c r="N30" i="19"/>
  <c r="N14" i="19"/>
  <c r="N266" i="19"/>
  <c r="N202" i="19"/>
  <c r="N178" i="19"/>
  <c r="N130" i="19"/>
  <c r="N289" i="19"/>
  <c r="N273" i="19"/>
  <c r="N257" i="19"/>
  <c r="N241" i="19"/>
  <c r="N225" i="19"/>
  <c r="N209" i="19"/>
  <c r="N193" i="19"/>
  <c r="N177" i="19"/>
  <c r="N173" i="19"/>
  <c r="N161" i="19"/>
  <c r="N145" i="19"/>
  <c r="N129" i="19"/>
  <c r="N113" i="19"/>
  <c r="N97" i="19"/>
  <c r="N81" i="19"/>
  <c r="N65" i="19"/>
  <c r="N61" i="19"/>
  <c r="N49" i="19"/>
  <c r="N33" i="19"/>
  <c r="N17" i="19"/>
  <c r="N10" i="19"/>
  <c r="C4" i="3" l="1"/>
  <c r="D4" i="3" s="1"/>
  <c r="C5" i="3"/>
  <c r="D5" i="3" s="1"/>
  <c r="C6" i="3"/>
  <c r="D6" i="3" s="1"/>
  <c r="C7" i="3"/>
  <c r="D7" i="3" s="1"/>
  <c r="C8" i="3"/>
  <c r="D8" i="3" s="1"/>
  <c r="C9" i="3"/>
  <c r="D9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C51" i="3"/>
  <c r="D51" i="3" s="1"/>
  <c r="C52" i="3"/>
  <c r="D52" i="3" s="1"/>
  <c r="C53" i="3"/>
  <c r="D53" i="3" s="1"/>
  <c r="C54" i="3"/>
  <c r="D54" i="3" s="1"/>
  <c r="C55" i="3"/>
  <c r="D55" i="3" s="1"/>
  <c r="C56" i="3"/>
  <c r="D56" i="3" s="1"/>
  <c r="C57" i="3"/>
  <c r="D57" i="3" s="1"/>
  <c r="C58" i="3"/>
  <c r="D58" i="3" s="1"/>
  <c r="C59" i="3"/>
  <c r="D59" i="3" s="1"/>
  <c r="C60" i="3"/>
  <c r="D60" i="3" s="1"/>
  <c r="C61" i="3"/>
  <c r="D61" i="3" s="1"/>
  <c r="C62" i="3"/>
  <c r="D62" i="3" s="1"/>
  <c r="C63" i="3"/>
  <c r="D63" i="3" s="1"/>
  <c r="C64" i="3"/>
  <c r="D64" i="3" s="1"/>
  <c r="C65" i="3"/>
  <c r="D65" i="3" s="1"/>
  <c r="C66" i="3"/>
  <c r="D66" i="3" s="1"/>
  <c r="C67" i="3"/>
  <c r="D67" i="3" s="1"/>
  <c r="C68" i="3"/>
  <c r="D68" i="3" s="1"/>
  <c r="C69" i="3"/>
  <c r="D69" i="3" s="1"/>
  <c r="C70" i="3"/>
  <c r="D70" i="3" s="1"/>
  <c r="C71" i="3"/>
  <c r="D71" i="3" s="1"/>
  <c r="C72" i="3"/>
  <c r="D72" i="3" s="1"/>
  <c r="C73" i="3"/>
  <c r="D73" i="3" s="1"/>
  <c r="C74" i="3"/>
  <c r="D74" i="3" s="1"/>
  <c r="C75" i="3"/>
  <c r="D75" i="3" s="1"/>
  <c r="C76" i="3"/>
  <c r="D76" i="3" s="1"/>
  <c r="C77" i="3"/>
  <c r="D77" i="3" s="1"/>
  <c r="C78" i="3"/>
  <c r="D78" i="3" s="1"/>
  <c r="C79" i="3"/>
  <c r="D79" i="3" s="1"/>
  <c r="C80" i="3"/>
  <c r="D80" i="3" s="1"/>
  <c r="C81" i="3"/>
  <c r="D81" i="3" s="1"/>
  <c r="C82" i="3"/>
  <c r="D82" i="3" s="1"/>
  <c r="C83" i="3"/>
  <c r="D83" i="3" s="1"/>
  <c r="C84" i="3"/>
  <c r="D84" i="3" s="1"/>
  <c r="C85" i="3"/>
  <c r="D85" i="3" s="1"/>
  <c r="C86" i="3"/>
  <c r="D86" i="3" s="1"/>
  <c r="C87" i="3"/>
  <c r="D87" i="3" s="1"/>
  <c r="C88" i="3"/>
  <c r="D88" i="3" s="1"/>
  <c r="C89" i="3"/>
  <c r="D89" i="3" s="1"/>
  <c r="C90" i="3"/>
  <c r="D90" i="3" s="1"/>
  <c r="C91" i="3"/>
  <c r="D91" i="3" s="1"/>
  <c r="C92" i="3"/>
  <c r="D92" i="3" s="1"/>
  <c r="C93" i="3"/>
  <c r="D93" i="3" s="1"/>
  <c r="C94" i="3"/>
  <c r="D94" i="3" s="1"/>
  <c r="C95" i="3"/>
  <c r="D95" i="3" s="1"/>
  <c r="C96" i="3"/>
  <c r="D96" i="3" s="1"/>
  <c r="C97" i="3"/>
  <c r="D97" i="3" s="1"/>
  <c r="C98" i="3"/>
  <c r="D98" i="3" s="1"/>
  <c r="C99" i="3"/>
  <c r="D99" i="3" s="1"/>
  <c r="C100" i="3"/>
  <c r="D100" i="3" s="1"/>
  <c r="C101" i="3"/>
  <c r="D101" i="3" s="1"/>
  <c r="C102" i="3"/>
  <c r="D102" i="3" s="1"/>
  <c r="C103" i="3"/>
  <c r="D103" i="3" s="1"/>
  <c r="C104" i="3"/>
  <c r="D104" i="3" s="1"/>
  <c r="C105" i="3"/>
  <c r="D105" i="3" s="1"/>
  <c r="C106" i="3"/>
  <c r="D106" i="3" s="1"/>
  <c r="C107" i="3"/>
  <c r="D107" i="3" s="1"/>
  <c r="C108" i="3"/>
  <c r="D108" i="3" s="1"/>
  <c r="C109" i="3"/>
  <c r="D109" i="3" s="1"/>
  <c r="C110" i="3"/>
  <c r="D110" i="3" s="1"/>
  <c r="C111" i="3"/>
  <c r="D111" i="3" s="1"/>
  <c r="C112" i="3"/>
  <c r="D112" i="3" s="1"/>
  <c r="C113" i="3"/>
  <c r="D113" i="3" s="1"/>
  <c r="C114" i="3"/>
  <c r="D114" i="3" s="1"/>
  <c r="C115" i="3"/>
  <c r="D115" i="3" s="1"/>
  <c r="C116" i="3"/>
  <c r="D116" i="3" s="1"/>
  <c r="C117" i="3"/>
  <c r="D117" i="3" s="1"/>
  <c r="C118" i="3"/>
  <c r="D118" i="3" s="1"/>
  <c r="C119" i="3"/>
  <c r="D119" i="3" s="1"/>
  <c r="C120" i="3"/>
  <c r="D120" i="3" s="1"/>
  <c r="C121" i="3"/>
  <c r="D121" i="3" s="1"/>
  <c r="C122" i="3"/>
  <c r="D122" i="3" s="1"/>
  <c r="C123" i="3"/>
  <c r="D123" i="3" s="1"/>
  <c r="C124" i="3"/>
  <c r="D124" i="3" s="1"/>
  <c r="C125" i="3"/>
  <c r="D125" i="3" s="1"/>
  <c r="C126" i="3"/>
  <c r="D126" i="3" s="1"/>
  <c r="C127" i="3"/>
  <c r="D127" i="3" s="1"/>
  <c r="C128" i="3"/>
  <c r="D128" i="3" s="1"/>
  <c r="C129" i="3"/>
  <c r="D129" i="3" s="1"/>
  <c r="C130" i="3"/>
  <c r="D130" i="3" s="1"/>
  <c r="C131" i="3"/>
  <c r="D131" i="3" s="1"/>
  <c r="C132" i="3"/>
  <c r="D132" i="3" s="1"/>
  <c r="C133" i="3"/>
  <c r="D133" i="3" s="1"/>
  <c r="C134" i="3"/>
  <c r="D134" i="3" s="1"/>
  <c r="C135" i="3"/>
  <c r="D135" i="3" s="1"/>
  <c r="C136" i="3"/>
  <c r="D136" i="3" s="1"/>
  <c r="C137" i="3"/>
  <c r="D137" i="3" s="1"/>
  <c r="C138" i="3"/>
  <c r="D138" i="3" s="1"/>
  <c r="C139" i="3"/>
  <c r="D139" i="3" s="1"/>
  <c r="C140" i="3"/>
  <c r="D140" i="3" s="1"/>
  <c r="C141" i="3"/>
  <c r="D141" i="3" s="1"/>
  <c r="C142" i="3"/>
  <c r="D142" i="3" s="1"/>
  <c r="C143" i="3"/>
  <c r="D143" i="3" s="1"/>
  <c r="C144" i="3"/>
  <c r="D144" i="3" s="1"/>
  <c r="C145" i="3"/>
  <c r="D145" i="3" s="1"/>
  <c r="C146" i="3"/>
  <c r="D146" i="3" s="1"/>
  <c r="C147" i="3"/>
  <c r="D147" i="3" s="1"/>
  <c r="C148" i="3"/>
  <c r="D148" i="3" s="1"/>
  <c r="C149" i="3"/>
  <c r="D149" i="3" s="1"/>
  <c r="C150" i="3"/>
  <c r="D150" i="3" s="1"/>
  <c r="C151" i="3"/>
  <c r="D151" i="3" s="1"/>
  <c r="C152" i="3"/>
  <c r="D152" i="3" s="1"/>
  <c r="C153" i="3"/>
  <c r="D153" i="3" s="1"/>
  <c r="C154" i="3"/>
  <c r="D154" i="3" s="1"/>
  <c r="C155" i="3"/>
  <c r="D155" i="3" s="1"/>
  <c r="C156" i="3"/>
  <c r="D156" i="3" s="1"/>
  <c r="C157" i="3"/>
  <c r="D157" i="3" s="1"/>
  <c r="C158" i="3"/>
  <c r="D158" i="3" s="1"/>
  <c r="C159" i="3"/>
  <c r="D159" i="3" s="1"/>
  <c r="C160" i="3"/>
  <c r="D160" i="3" s="1"/>
  <c r="C161" i="3"/>
  <c r="D161" i="3" s="1"/>
  <c r="C162" i="3"/>
  <c r="D162" i="3" s="1"/>
  <c r="C163" i="3"/>
  <c r="D163" i="3" s="1"/>
  <c r="C164" i="3"/>
  <c r="D164" i="3" s="1"/>
  <c r="C165" i="3"/>
  <c r="D165" i="3" s="1"/>
  <c r="C166" i="3"/>
  <c r="D166" i="3" s="1"/>
  <c r="C167" i="3"/>
  <c r="D167" i="3" s="1"/>
  <c r="C168" i="3"/>
  <c r="D168" i="3" s="1"/>
  <c r="C169" i="3"/>
  <c r="D169" i="3" s="1"/>
  <c r="C170" i="3"/>
  <c r="D170" i="3" s="1"/>
  <c r="C171" i="3"/>
  <c r="D171" i="3" s="1"/>
  <c r="C172" i="3"/>
  <c r="D172" i="3" s="1"/>
  <c r="C173" i="3"/>
  <c r="D173" i="3" s="1"/>
  <c r="C174" i="3"/>
  <c r="D174" i="3" s="1"/>
  <c r="C175" i="3"/>
  <c r="D175" i="3" s="1"/>
  <c r="C176" i="3"/>
  <c r="D176" i="3" s="1"/>
  <c r="C177" i="3"/>
  <c r="D177" i="3" s="1"/>
  <c r="C178" i="3"/>
  <c r="D178" i="3" s="1"/>
  <c r="C179" i="3"/>
  <c r="D179" i="3" s="1"/>
  <c r="C180" i="3"/>
  <c r="D180" i="3" s="1"/>
  <c r="C181" i="3"/>
  <c r="D181" i="3" s="1"/>
  <c r="C182" i="3"/>
  <c r="D182" i="3" s="1"/>
  <c r="C183" i="3"/>
  <c r="D183" i="3" s="1"/>
  <c r="C184" i="3"/>
  <c r="D184" i="3" s="1"/>
  <c r="C185" i="3"/>
  <c r="D185" i="3" s="1"/>
  <c r="C186" i="3"/>
  <c r="D186" i="3" s="1"/>
  <c r="C187" i="3"/>
  <c r="D187" i="3" s="1"/>
  <c r="C188" i="3"/>
  <c r="D188" i="3" s="1"/>
  <c r="C189" i="3"/>
  <c r="D189" i="3" s="1"/>
  <c r="C190" i="3"/>
  <c r="D190" i="3" s="1"/>
  <c r="C191" i="3"/>
  <c r="D191" i="3" s="1"/>
  <c r="C192" i="3"/>
  <c r="D192" i="3" s="1"/>
  <c r="C193" i="3"/>
  <c r="D193" i="3" s="1"/>
  <c r="C194" i="3"/>
  <c r="D194" i="3" s="1"/>
  <c r="C195" i="3"/>
  <c r="D195" i="3" s="1"/>
  <c r="C196" i="3"/>
  <c r="D196" i="3" s="1"/>
  <c r="C197" i="3"/>
  <c r="D197" i="3" s="1"/>
  <c r="C198" i="3"/>
  <c r="D198" i="3" s="1"/>
  <c r="C199" i="3"/>
  <c r="D199" i="3" s="1"/>
  <c r="C200" i="3"/>
  <c r="D200" i="3" s="1"/>
  <c r="C201" i="3"/>
  <c r="D201" i="3" s="1"/>
  <c r="C202" i="3"/>
  <c r="D202" i="3" s="1"/>
  <c r="C203" i="3"/>
  <c r="D203" i="3" s="1"/>
  <c r="C204" i="3"/>
  <c r="D204" i="3" s="1"/>
  <c r="C205" i="3"/>
  <c r="D205" i="3" s="1"/>
  <c r="C206" i="3"/>
  <c r="D206" i="3" s="1"/>
  <c r="C207" i="3"/>
  <c r="D207" i="3" s="1"/>
  <c r="C208" i="3"/>
  <c r="D208" i="3" s="1"/>
  <c r="C209" i="3"/>
  <c r="D209" i="3" s="1"/>
  <c r="C210" i="3"/>
  <c r="D210" i="3" s="1"/>
  <c r="C211" i="3"/>
  <c r="D211" i="3" s="1"/>
  <c r="C212" i="3"/>
  <c r="D212" i="3" s="1"/>
  <c r="C213" i="3"/>
  <c r="D213" i="3" s="1"/>
  <c r="C214" i="3"/>
  <c r="D214" i="3" s="1"/>
  <c r="C215" i="3"/>
  <c r="D215" i="3" s="1"/>
  <c r="C216" i="3"/>
  <c r="D216" i="3" s="1"/>
  <c r="C217" i="3"/>
  <c r="D217" i="3" s="1"/>
  <c r="C218" i="3"/>
  <c r="D218" i="3" s="1"/>
  <c r="C219" i="3"/>
  <c r="D219" i="3" s="1"/>
  <c r="C220" i="3"/>
  <c r="D220" i="3" s="1"/>
  <c r="C221" i="3"/>
  <c r="D221" i="3" s="1"/>
  <c r="C222" i="3"/>
  <c r="D222" i="3" s="1"/>
  <c r="C223" i="3"/>
  <c r="D223" i="3" s="1"/>
  <c r="C224" i="3"/>
  <c r="D224" i="3" s="1"/>
  <c r="C225" i="3"/>
  <c r="D225" i="3" s="1"/>
  <c r="C226" i="3"/>
  <c r="D226" i="3" s="1"/>
  <c r="C227" i="3"/>
  <c r="D227" i="3" s="1"/>
  <c r="C228" i="3"/>
  <c r="D228" i="3" s="1"/>
  <c r="C229" i="3"/>
  <c r="D229" i="3" s="1"/>
  <c r="C230" i="3"/>
  <c r="D230" i="3" s="1"/>
  <c r="C231" i="3"/>
  <c r="D231" i="3" s="1"/>
  <c r="C232" i="3"/>
  <c r="D232" i="3" s="1"/>
  <c r="C233" i="3"/>
  <c r="D233" i="3" s="1"/>
  <c r="C234" i="3"/>
  <c r="D234" i="3" s="1"/>
  <c r="C235" i="3"/>
  <c r="D235" i="3" s="1"/>
  <c r="C236" i="3"/>
  <c r="D236" i="3" s="1"/>
  <c r="C237" i="3"/>
  <c r="D237" i="3" s="1"/>
  <c r="C238" i="3"/>
  <c r="D238" i="3" s="1"/>
  <c r="C239" i="3"/>
  <c r="D239" i="3" s="1"/>
  <c r="C240" i="3"/>
  <c r="D240" i="3" s="1"/>
  <c r="C241" i="3"/>
  <c r="D241" i="3" s="1"/>
  <c r="C242" i="3"/>
  <c r="D242" i="3" s="1"/>
  <c r="C243" i="3"/>
  <c r="D243" i="3" s="1"/>
  <c r="C244" i="3"/>
  <c r="D244" i="3" s="1"/>
  <c r="C245" i="3"/>
  <c r="D245" i="3" s="1"/>
  <c r="C246" i="3"/>
  <c r="D246" i="3" s="1"/>
  <c r="C247" i="3"/>
  <c r="D247" i="3" s="1"/>
  <c r="C248" i="3"/>
  <c r="D248" i="3" s="1"/>
  <c r="C249" i="3"/>
  <c r="D249" i="3" s="1"/>
  <c r="C250" i="3"/>
  <c r="D250" i="3" s="1"/>
  <c r="C251" i="3"/>
  <c r="D251" i="3" s="1"/>
  <c r="C252" i="3"/>
  <c r="D252" i="3" s="1"/>
  <c r="C253" i="3"/>
  <c r="D253" i="3" s="1"/>
  <c r="C254" i="3"/>
  <c r="D254" i="3" s="1"/>
  <c r="C255" i="3"/>
  <c r="D255" i="3" s="1"/>
  <c r="C256" i="3"/>
  <c r="D256" i="3" s="1"/>
  <c r="C257" i="3"/>
  <c r="D257" i="3" s="1"/>
  <c r="C258" i="3"/>
  <c r="D258" i="3" s="1"/>
  <c r="C259" i="3"/>
  <c r="D259" i="3" s="1"/>
  <c r="C260" i="3"/>
  <c r="D260" i="3" s="1"/>
  <c r="C261" i="3"/>
  <c r="D261" i="3" s="1"/>
  <c r="C262" i="3"/>
  <c r="D262" i="3" s="1"/>
  <c r="C263" i="3"/>
  <c r="D263" i="3" s="1"/>
  <c r="C264" i="3"/>
  <c r="D264" i="3" s="1"/>
  <c r="C265" i="3"/>
  <c r="D265" i="3" s="1"/>
  <c r="C266" i="3"/>
  <c r="D266" i="3" s="1"/>
  <c r="C267" i="3"/>
  <c r="D267" i="3" s="1"/>
  <c r="C268" i="3"/>
  <c r="D268" i="3" s="1"/>
  <c r="C269" i="3"/>
  <c r="D269" i="3" s="1"/>
  <c r="C270" i="3"/>
  <c r="D270" i="3" s="1"/>
  <c r="C271" i="3"/>
  <c r="D271" i="3" s="1"/>
  <c r="C272" i="3"/>
  <c r="D272" i="3" s="1"/>
  <c r="C273" i="3"/>
  <c r="D273" i="3" s="1"/>
  <c r="C274" i="3"/>
  <c r="D274" i="3" s="1"/>
  <c r="C275" i="3"/>
  <c r="D275" i="3" s="1"/>
  <c r="C276" i="3"/>
  <c r="D276" i="3" s="1"/>
  <c r="C277" i="3"/>
  <c r="D277" i="3" s="1"/>
  <c r="C278" i="3"/>
  <c r="D278" i="3" s="1"/>
  <c r="C279" i="3"/>
  <c r="D279" i="3" s="1"/>
  <c r="C280" i="3"/>
  <c r="D280" i="3" s="1"/>
  <c r="C281" i="3"/>
  <c r="D281" i="3" s="1"/>
  <c r="C282" i="3"/>
  <c r="D282" i="3" s="1"/>
  <c r="C283" i="3"/>
  <c r="D283" i="3" s="1"/>
  <c r="C284" i="3"/>
  <c r="D284" i="3" s="1"/>
  <c r="C285" i="3"/>
  <c r="D285" i="3" s="1"/>
  <c r="C286" i="3"/>
  <c r="D286" i="3" s="1"/>
  <c r="C287" i="3"/>
  <c r="D287" i="3" s="1"/>
  <c r="C288" i="3"/>
  <c r="D288" i="3" s="1"/>
  <c r="C289" i="3"/>
  <c r="D289" i="3" s="1"/>
  <c r="C290" i="3"/>
  <c r="D290" i="3" s="1"/>
  <c r="C291" i="3"/>
  <c r="D291" i="3" s="1"/>
  <c r="C292" i="3"/>
  <c r="D292" i="3" s="1"/>
  <c r="C293" i="3"/>
  <c r="D293" i="3" s="1"/>
  <c r="C294" i="3"/>
  <c r="D294" i="3" s="1"/>
  <c r="C295" i="3"/>
  <c r="D295" i="3" s="1"/>
  <c r="C3" i="3"/>
  <c r="D3" i="3" s="1"/>
</calcChain>
</file>

<file path=xl/sharedStrings.xml><?xml version="1.0" encoding="utf-8"?>
<sst xmlns="http://schemas.openxmlformats.org/spreadsheetml/2006/main" count="2631" uniqueCount="505">
  <si>
    <t>Giamarese Farm&amp;Orchards</t>
  </si>
  <si>
    <t>Names</t>
  </si>
  <si>
    <t>I78</t>
  </si>
  <si>
    <t>I95</t>
  </si>
  <si>
    <t>I195</t>
  </si>
  <si>
    <t>I287</t>
  </si>
  <si>
    <t>I295</t>
  </si>
  <si>
    <t>Atlantic City Expressway</t>
  </si>
  <si>
    <t>Garden State Parkway</t>
  </si>
  <si>
    <t>Palisades Interstate Parkway</t>
  </si>
  <si>
    <t>NJ TP transit</t>
  </si>
  <si>
    <t>US 1</t>
  </si>
  <si>
    <t>US 9</t>
  </si>
  <si>
    <t>US 22</t>
  </si>
  <si>
    <t>US 46</t>
  </si>
  <si>
    <t>US 122</t>
  </si>
  <si>
    <t>US 322</t>
  </si>
  <si>
    <t>R12</t>
  </si>
  <si>
    <t>R14</t>
  </si>
  <si>
    <t>R17</t>
  </si>
  <si>
    <t>R21</t>
  </si>
  <si>
    <t>R15</t>
  </si>
  <si>
    <t>R18</t>
  </si>
  <si>
    <t>R27</t>
  </si>
  <si>
    <t>R23</t>
  </si>
  <si>
    <t>R28</t>
  </si>
  <si>
    <t>R31</t>
  </si>
  <si>
    <t>R33</t>
  </si>
  <si>
    <t>R29</t>
  </si>
  <si>
    <t>R34</t>
  </si>
  <si>
    <t>R38</t>
  </si>
  <si>
    <t>R37</t>
  </si>
  <si>
    <t>R35</t>
  </si>
  <si>
    <t>R36</t>
  </si>
  <si>
    <t>R41</t>
  </si>
  <si>
    <t>R42</t>
  </si>
  <si>
    <t>R44</t>
  </si>
  <si>
    <t>R45</t>
  </si>
  <si>
    <t>R47</t>
  </si>
  <si>
    <t>R49</t>
  </si>
  <si>
    <t>R54</t>
  </si>
  <si>
    <t>R55</t>
  </si>
  <si>
    <t>R57</t>
  </si>
  <si>
    <t>R69</t>
  </si>
  <si>
    <t>R71</t>
  </si>
  <si>
    <t>R72</t>
  </si>
  <si>
    <t>R73</t>
  </si>
  <si>
    <t>R77</t>
  </si>
  <si>
    <t>R79</t>
  </si>
  <si>
    <t>R94</t>
  </si>
  <si>
    <t>R124</t>
  </si>
  <si>
    <t>R173</t>
  </si>
  <si>
    <t>R444</t>
  </si>
  <si>
    <t>R446</t>
  </si>
  <si>
    <t>R445</t>
  </si>
  <si>
    <t>George Washington Bridge</t>
  </si>
  <si>
    <t>Holland Tunnel</t>
  </si>
  <si>
    <t>Lincoln Tunnel</t>
  </si>
  <si>
    <t>Bayonne Bridge</t>
  </si>
  <si>
    <t>Dock Bridge</t>
  </si>
  <si>
    <t>Driscoll Bridge</t>
  </si>
  <si>
    <t>Ben Frankin Bridge</t>
  </si>
  <si>
    <t>Easton-Phillipsburg Toll Bridge</t>
  </si>
  <si>
    <t>Betsy Rass Bridge</t>
  </si>
  <si>
    <t>Burlington-Bristol Bridge</t>
  </si>
  <si>
    <t>Edison Bridge</t>
  </si>
  <si>
    <t>Commodore Barry Bridge</t>
  </si>
  <si>
    <t>Pennsylvania Railroad Bridge</t>
  </si>
  <si>
    <t>Calhoun Street Bridge</t>
  </si>
  <si>
    <t>Walt Whitman Bridge</t>
  </si>
  <si>
    <t>Victory Bridge</t>
  </si>
  <si>
    <t>Delair Bridge</t>
  </si>
  <si>
    <t>Delaware Memorial Bridge</t>
  </si>
  <si>
    <t>Delaware Water Gap Toll Bridge</t>
  </si>
  <si>
    <t>Trenton-Morrisville Toll Bridge</t>
  </si>
  <si>
    <t>Johanna Foods Inc</t>
  </si>
  <si>
    <t>B&amp;G Foods</t>
  </si>
  <si>
    <t>International Food&amp;Liquor Warehouse</t>
  </si>
  <si>
    <t>Holt Logistic</t>
  </si>
  <si>
    <t>Garden State Cold Storage</t>
  </si>
  <si>
    <t>Van Brunt Logistics&amp;Warehousing</t>
  </si>
  <si>
    <t>Pureland Industrial Complexes</t>
  </si>
  <si>
    <t>Haines Industrial Center</t>
  </si>
  <si>
    <t>Evily Atlantic Warehouse Ltd</t>
  </si>
  <si>
    <t>Tyler Distribution Centers. Inc</t>
  </si>
  <si>
    <t>Universal Distribution Center</t>
  </si>
  <si>
    <t>Sears Distribution Center</t>
  </si>
  <si>
    <t>PSS Distribution Services</t>
  </si>
  <si>
    <t>Barrett Distribution</t>
  </si>
  <si>
    <t>Chetak</t>
  </si>
  <si>
    <t>Gromex (Warehouse for Fresh Foods)</t>
  </si>
  <si>
    <t>RLB Food Distributors</t>
  </si>
  <si>
    <t>Nature's Warehouse</t>
  </si>
  <si>
    <t>Walmart (Saddle Brook)</t>
  </si>
  <si>
    <t>Costco Teterboro</t>
  </si>
  <si>
    <t>Shoprite Lodi</t>
  </si>
  <si>
    <t>Walmart Audubon</t>
  </si>
  <si>
    <t>Costco North Brunswick</t>
  </si>
  <si>
    <t>Shoprite Brooklawn</t>
  </si>
  <si>
    <t>Walmart Kearny</t>
  </si>
  <si>
    <t>Walmart Union</t>
  </si>
  <si>
    <t>Walmart Deptford</t>
  </si>
  <si>
    <t>Costco Mt Laurel</t>
  </si>
  <si>
    <t>Shoprite Gibbstown</t>
  </si>
  <si>
    <t>Shoprite Burlington</t>
  </si>
  <si>
    <t>Walmart Edison</t>
  </si>
  <si>
    <t>Shoprite Piscataway</t>
  </si>
  <si>
    <t>Costco Edison</t>
  </si>
  <si>
    <t>Walmart East Windsor</t>
  </si>
  <si>
    <t>Shoprite Spotswood</t>
  </si>
  <si>
    <t>Costco Clifton</t>
  </si>
  <si>
    <t>Walmart Garfield</t>
  </si>
  <si>
    <t>Shoprite Passaic</t>
  </si>
  <si>
    <t>Costco East Hanover</t>
  </si>
  <si>
    <t>Walmart Boonton</t>
  </si>
  <si>
    <t>Shoprite West Caldwell</t>
  </si>
  <si>
    <t>Tacony-Palmyra Bridge</t>
  </si>
  <si>
    <t>Outerbridge</t>
  </si>
  <si>
    <t>FreshPro Food Distributors</t>
  </si>
  <si>
    <t>No.</t>
  </si>
  <si>
    <t>Cherry Grove Farm</t>
  </si>
  <si>
    <t>Pope's Gardens</t>
  </si>
  <si>
    <t>Stormwind Alpacas</t>
  </si>
  <si>
    <t>Coombs Barnyard</t>
  </si>
  <si>
    <t>Cowtown Rodeo</t>
  </si>
  <si>
    <t>Haines Berry Farm</t>
  </si>
  <si>
    <t>Jersey Fresh Vegetables and Fruits</t>
  </si>
  <si>
    <t>Johnson's Corner Farm</t>
  </si>
  <si>
    <t>Lee Turkey FarmLee Turkey Farm</t>
  </si>
  <si>
    <t>Oasis Family Farm</t>
  </si>
  <si>
    <t>Paws Discovery Farm</t>
  </si>
  <si>
    <t>Pine Barrens Native Fruits</t>
  </si>
  <si>
    <t>Springdale Farms</t>
  </si>
  <si>
    <t>Summit City Farms&amp;Winery</t>
  </si>
  <si>
    <t>Terhune Orchards Vineyard&amp;Winery</t>
  </si>
  <si>
    <t>VonThun's Country Farm&amp;Market</t>
  </si>
  <si>
    <t>DePiero's Farm Stand&amp;Greenhouses</t>
  </si>
  <si>
    <t>Etsch Farms</t>
  </si>
  <si>
    <t>Farmstead Estate</t>
  </si>
  <si>
    <t>DiMeo Farms&amp;Blueberry Plants Nursery</t>
  </si>
  <si>
    <t>B&amp;B Farms</t>
  </si>
  <si>
    <t>Fox's Cranberries</t>
  </si>
  <si>
    <t>A. Casola Farms</t>
  </si>
  <si>
    <t>Atlantic Farms</t>
  </si>
  <si>
    <t>Battleview Orchards</t>
  </si>
  <si>
    <t>Bullock Farms</t>
  </si>
  <si>
    <t>Delicious Orchards</t>
  </si>
  <si>
    <t>Dewolf's U-Pick Farm</t>
  </si>
  <si>
    <t>Eastmont Orchards</t>
  </si>
  <si>
    <t>Emery's Berry Farm</t>
  </si>
  <si>
    <t>Hallock's U-Pick Farm&amp;Greenhouse</t>
  </si>
  <si>
    <t>Historic Longstreet Farm</t>
  </si>
  <si>
    <t>Pleasant Valley Lavender</t>
  </si>
  <si>
    <t>Wemrock Orchards</t>
  </si>
  <si>
    <t>Alstede Farms</t>
  </si>
  <si>
    <t>Bobolink Dairy&amp;Bakehouse</t>
  </si>
  <si>
    <t>Farm in Harmony</t>
  </si>
  <si>
    <t>Orchard View Lavender Farm</t>
  </si>
  <si>
    <t>Ort Farms</t>
  </si>
  <si>
    <t>Sunset View Farm&amp;Sunset Vista Commnity Garden</t>
  </si>
  <si>
    <t>Wagner Farm Arboretum</t>
  </si>
  <si>
    <t>Andersen Farms</t>
  </si>
  <si>
    <t>Buzzing Acres Farm</t>
  </si>
  <si>
    <t>Donaldson Farm</t>
  </si>
  <si>
    <t>Fulper Family Farmstead</t>
  </si>
  <si>
    <t>Grochowicz Farms</t>
  </si>
  <si>
    <t>Hacklebarney Farm</t>
  </si>
  <si>
    <t>Hensler Farms</t>
  </si>
  <si>
    <t>Hidden Spring lavender Farm</t>
  </si>
  <si>
    <t>Ideal Farm&amp;Garden</t>
  </si>
  <si>
    <t>Longmeadow Farm</t>
  </si>
  <si>
    <t>Mackey's Orchard</t>
  </si>
  <si>
    <t>Melick's Town Farm</t>
  </si>
  <si>
    <t>Phillips Farms</t>
  </si>
  <si>
    <t>Riamede Farm</t>
  </si>
  <si>
    <t>Schaefer Farms</t>
  </si>
  <si>
    <t>Valley Shepherd Creamery</t>
  </si>
  <si>
    <t>Sparacio Farms</t>
  </si>
  <si>
    <t>Vaughan's Farm&amp;Garden</t>
  </si>
  <si>
    <t>I80</t>
  </si>
  <si>
    <t>I280</t>
  </si>
  <si>
    <t>US 30</t>
  </si>
  <si>
    <t>US 40</t>
  </si>
  <si>
    <t>US 130</t>
  </si>
  <si>
    <t>US 202</t>
  </si>
  <si>
    <t>US 206</t>
  </si>
  <si>
    <t>R10</t>
  </si>
  <si>
    <t>R50</t>
  </si>
  <si>
    <t>R60</t>
  </si>
  <si>
    <t>R70</t>
  </si>
  <si>
    <t>R440</t>
  </si>
  <si>
    <t>R700</t>
  </si>
  <si>
    <t>Outerbridge Crossing</t>
  </si>
  <si>
    <t>Goethals Bridge</t>
  </si>
  <si>
    <t>Newark Bay Bridge</t>
  </si>
  <si>
    <t>Belvidere and Delaware River Railway</t>
  </si>
  <si>
    <t>New Jersey Seashore Lines</t>
  </si>
  <si>
    <t>Black River and Western Railroad</t>
  </si>
  <si>
    <t>New York and Greenwood Lake Railway</t>
  </si>
  <si>
    <t>Cape May Seashore Lines</t>
  </si>
  <si>
    <t>New York New Jersey Rail</t>
  </si>
  <si>
    <t>New York Susquehanna and Western Railway</t>
  </si>
  <si>
    <t>Conrail Shared Assets Operations</t>
  </si>
  <si>
    <t>Norfolk Southern Railway</t>
  </si>
  <si>
    <t>CSX Transportation</t>
  </si>
  <si>
    <t>Port Jersey Railroad</t>
  </si>
  <si>
    <t>Dover&amp;Rockaway River Railroad</t>
  </si>
  <si>
    <t>Raritan Central Railway</t>
  </si>
  <si>
    <t>East Jersey Railroad and Terminal Company</t>
  </si>
  <si>
    <t>SMS Rail Service</t>
  </si>
  <si>
    <t>Hainesport Transfer Railroad</t>
  </si>
  <si>
    <t>Southern Railroad of New Jersey</t>
  </si>
  <si>
    <t>Intermodal RR Transfer</t>
  </si>
  <si>
    <t>Jersey Marine Rail</t>
  </si>
  <si>
    <t>Winchester and Western Railroad</t>
  </si>
  <si>
    <t>Morristown and Erie Railway</t>
  </si>
  <si>
    <t>New Jersey Rail Carriers</t>
  </si>
  <si>
    <t>Bayshore Terminal</t>
  </si>
  <si>
    <t>New Jersey and Nothern Railway</t>
  </si>
  <si>
    <t>Edgewater</t>
  </si>
  <si>
    <t>Port Imperial Weehawken</t>
  </si>
  <si>
    <t>Lincoln Harbor</t>
  </si>
  <si>
    <t>Hoboken North</t>
  </si>
  <si>
    <t>Hoboken</t>
  </si>
  <si>
    <t>Newport</t>
  </si>
  <si>
    <t>Port Newark/Elizabeth</t>
  </si>
  <si>
    <t>Liberty Harbor</t>
  </si>
  <si>
    <t>Liberty Landing Marina</t>
  </si>
  <si>
    <t>Port Liberte</t>
  </si>
  <si>
    <t>Atlantic Highlands</t>
  </si>
  <si>
    <t>Port of Salem</t>
  </si>
  <si>
    <t>Port of Camden</t>
  </si>
  <si>
    <t>Port of Paulsboro</t>
  </si>
  <si>
    <t>Paulus Hook Pier</t>
  </si>
  <si>
    <t>Bayonne Piers</t>
  </si>
  <si>
    <t>Port Jersey</t>
  </si>
  <si>
    <t>Port Norris</t>
  </si>
  <si>
    <t>Port Reading</t>
  </si>
  <si>
    <t>Belford-Harbor Way</t>
  </si>
  <si>
    <t>Teterboro Airport</t>
  </si>
  <si>
    <t>Essex County Airport</t>
  </si>
  <si>
    <t>Morristown Municipal Airport</t>
  </si>
  <si>
    <t>Cape May County Airport</t>
  </si>
  <si>
    <t>Central Jersey Regional Airport</t>
  </si>
  <si>
    <t>Princeton Airport</t>
  </si>
  <si>
    <t>Linden Airport</t>
  </si>
  <si>
    <t>Trenton-Mercer Airport</t>
  </si>
  <si>
    <t>Monmouth Executive Airport</t>
  </si>
  <si>
    <t>South Jersey Regional</t>
  </si>
  <si>
    <t>Atlantic City Int'l Airport</t>
  </si>
  <si>
    <t>Newark Liberty International</t>
  </si>
  <si>
    <t>Givaudan</t>
  </si>
  <si>
    <t>Mars Chocolate</t>
  </si>
  <si>
    <t>Robertet</t>
  </si>
  <si>
    <t>Readington Farms</t>
  </si>
  <si>
    <t>Pinnacle Foods</t>
  </si>
  <si>
    <t>MANE</t>
  </si>
  <si>
    <t>Birds Eye Foods</t>
  </si>
  <si>
    <t>Cadbury Adams</t>
  </si>
  <si>
    <t>Frutarom</t>
  </si>
  <si>
    <t>Nestle Health Science</t>
  </si>
  <si>
    <t>Sensient</t>
  </si>
  <si>
    <t>Firmenich</t>
  </si>
  <si>
    <t>Bai Brands</t>
  </si>
  <si>
    <t>Mondelez</t>
  </si>
  <si>
    <t>Fratelli Beretta</t>
  </si>
  <si>
    <t>Post Foods</t>
  </si>
  <si>
    <t>AeroFarms</t>
  </si>
  <si>
    <t>HelloFresh</t>
  </si>
  <si>
    <t>Atalanta</t>
  </si>
  <si>
    <t>Symrise</t>
  </si>
  <si>
    <t>Wakefern Food Corp.</t>
  </si>
  <si>
    <t>Tropical Cheese Industries</t>
  </si>
  <si>
    <t>Colavita</t>
  </si>
  <si>
    <t>Takasago</t>
  </si>
  <si>
    <t>Unilever</t>
  </si>
  <si>
    <t>Parmalat</t>
  </si>
  <si>
    <t>Dr. Schar</t>
  </si>
  <si>
    <t>Peapod</t>
  </si>
  <si>
    <t>Goya Foods</t>
  </si>
  <si>
    <t>Star Snacks</t>
  </si>
  <si>
    <t>Pechter's Baking Co</t>
  </si>
  <si>
    <t>Ready Pac Produce</t>
  </si>
  <si>
    <t>Junior's Cheesecake</t>
  </si>
  <si>
    <t>J&amp;J Snack Foods Corp.</t>
  </si>
  <si>
    <t>Campbell Soup Company</t>
  </si>
  <si>
    <t>Missa Bay</t>
  </si>
  <si>
    <t>Dr. Schar2</t>
  </si>
  <si>
    <t>Veroni USA</t>
  </si>
  <si>
    <t>Clement Pappas&amp;Co.</t>
  </si>
  <si>
    <t>Bridor USA, Inc</t>
  </si>
  <si>
    <t>Region</t>
  </si>
  <si>
    <t>Delaware River Region</t>
  </si>
  <si>
    <t>Gateway region</t>
  </si>
  <si>
    <t>Greater Atlantic City Region</t>
  </si>
  <si>
    <t>Shore Region</t>
  </si>
  <si>
    <t>Skylands Region</t>
  </si>
  <si>
    <t>Southern Shore Region</t>
  </si>
  <si>
    <t>Management risk</t>
  </si>
  <si>
    <t>Financial risk</t>
  </si>
  <si>
    <t>technology risk</t>
  </si>
  <si>
    <t>nature risk</t>
  </si>
  <si>
    <t>society risk</t>
  </si>
  <si>
    <t>logistic risk</t>
  </si>
  <si>
    <t>market risk</t>
  </si>
  <si>
    <t>quality risk</t>
  </si>
  <si>
    <t>Reliability</t>
  </si>
  <si>
    <t>07029</t>
  </si>
  <si>
    <t>18013</t>
  </si>
  <si>
    <t>19801</t>
  </si>
  <si>
    <t>08648</t>
  </si>
  <si>
    <t>07024</t>
  </si>
  <si>
    <t>07086</t>
  </si>
  <si>
    <t>10302</t>
  </si>
  <si>
    <t>08861</t>
  </si>
  <si>
    <t>10303</t>
  </si>
  <si>
    <t>08102</t>
  </si>
  <si>
    <t>19137</t>
  </si>
  <si>
    <t>08016</t>
  </si>
  <si>
    <t>08832</t>
  </si>
  <si>
    <t>19013</t>
  </si>
  <si>
    <t>19121</t>
  </si>
  <si>
    <t>07201</t>
  </si>
  <si>
    <t>08065</t>
  </si>
  <si>
    <t>08618</t>
  </si>
  <si>
    <t>19148</t>
  </si>
  <si>
    <t>19067</t>
  </si>
  <si>
    <t>18042</t>
  </si>
  <si>
    <t>08551</t>
  </si>
  <si>
    <t>08270</t>
  </si>
  <si>
    <t>07055</t>
  </si>
  <si>
    <t>07305</t>
  </si>
  <si>
    <t>07047</t>
  </si>
  <si>
    <t>08817</t>
  </si>
  <si>
    <t>07604</t>
  </si>
  <si>
    <t>07032</t>
  </si>
  <si>
    <t>07058</t>
  </si>
  <si>
    <t>08837</t>
  </si>
  <si>
    <t>08085</t>
  </si>
  <si>
    <t>08036</t>
  </si>
  <si>
    <t>08054</t>
  </si>
  <si>
    <t>08540</t>
  </si>
  <si>
    <t>08332</t>
  </si>
  <si>
    <t>07960</t>
  </si>
  <si>
    <t>11706</t>
  </si>
  <si>
    <t>07090</t>
  </si>
  <si>
    <t>07020</t>
  </si>
  <si>
    <t>07010</t>
  </si>
  <si>
    <t>07030</t>
  </si>
  <si>
    <t>07310</t>
  </si>
  <si>
    <t>07302</t>
  </si>
  <si>
    <t>07716</t>
  </si>
  <si>
    <t>08079</t>
  </si>
  <si>
    <t>08103</t>
  </si>
  <si>
    <t>08066</t>
  </si>
  <si>
    <t>07002</t>
  </si>
  <si>
    <t>08512</t>
  </si>
  <si>
    <t>08349</t>
  </si>
  <si>
    <t>07077</t>
  </si>
  <si>
    <t>07718</t>
  </si>
  <si>
    <t>07608</t>
  </si>
  <si>
    <t>07004</t>
  </si>
  <si>
    <t>08242</t>
  </si>
  <si>
    <t>08844</t>
  </si>
  <si>
    <t>07036</t>
  </si>
  <si>
    <t>08628</t>
  </si>
  <si>
    <t>07727</t>
  </si>
  <si>
    <t>08048</t>
  </si>
  <si>
    <t>08234</t>
  </si>
  <si>
    <t>07114</t>
  </si>
  <si>
    <t>07936</t>
  </si>
  <si>
    <t>08854</t>
  </si>
  <si>
    <t>08889</t>
  </si>
  <si>
    <t>08822</t>
  </si>
  <si>
    <t>08003</t>
  </si>
  <si>
    <t>07470</t>
  </si>
  <si>
    <t>07068</t>
  </si>
  <si>
    <t>08807</t>
  </si>
  <si>
    <t>07080</t>
  </si>
  <si>
    <t>08536</t>
  </si>
  <si>
    <t>08609</t>
  </si>
  <si>
    <t>07410</t>
  </si>
  <si>
    <t>07828</t>
  </si>
  <si>
    <t>07054</t>
  </si>
  <si>
    <t>07105</t>
  </si>
  <si>
    <t>07206</t>
  </si>
  <si>
    <t>07632</t>
  </si>
  <si>
    <t>07071</t>
  </si>
  <si>
    <t>07094</t>
  </si>
  <si>
    <t>08554</t>
  </si>
  <si>
    <t>08031</t>
  </si>
  <si>
    <t>08069</t>
  </si>
  <si>
    <t>08360</t>
  </si>
  <si>
    <t>Jasraj international Foods Inc.</t>
  </si>
  <si>
    <t>Gardner Merchant Food Services Inc.</t>
  </si>
  <si>
    <t>Woolco Foods Inc.</t>
  </si>
  <si>
    <t>07304</t>
  </si>
  <si>
    <t>Roma Food</t>
  </si>
  <si>
    <t>Turkana Food</t>
  </si>
  <si>
    <t>07033</t>
  </si>
  <si>
    <t>CMC Food Inc</t>
  </si>
  <si>
    <t>07023</t>
  </si>
  <si>
    <t>07644</t>
  </si>
  <si>
    <t>08030</t>
  </si>
  <si>
    <t>07008</t>
  </si>
  <si>
    <t>Milmar Food Group Cold Storage</t>
  </si>
  <si>
    <t>07886</t>
  </si>
  <si>
    <t>Nutrifresh Services</t>
  </si>
  <si>
    <t>Fond Du Lac Cold Storage Inc</t>
  </si>
  <si>
    <t>08810</t>
  </si>
  <si>
    <t>08873</t>
  </si>
  <si>
    <t>07006</t>
  </si>
  <si>
    <t>07731</t>
  </si>
  <si>
    <t>08089</t>
  </si>
  <si>
    <t>08022</t>
  </si>
  <si>
    <t>08318</t>
  </si>
  <si>
    <t>08098</t>
  </si>
  <si>
    <t>08068</t>
  </si>
  <si>
    <t>08055</t>
  </si>
  <si>
    <t>08520</t>
  </si>
  <si>
    <t>08691</t>
  </si>
  <si>
    <t>08015</t>
  </si>
  <si>
    <t>08028</t>
  </si>
  <si>
    <t>08852</t>
  </si>
  <si>
    <t>07645</t>
  </si>
  <si>
    <t>08831</t>
  </si>
  <si>
    <t>07456</t>
  </si>
  <si>
    <t>08816</t>
  </si>
  <si>
    <t>08037</t>
  </si>
  <si>
    <t>08215</t>
  </si>
  <si>
    <t>07733</t>
  </si>
  <si>
    <t>08736</t>
  </si>
  <si>
    <t>07728</t>
  </si>
  <si>
    <t>08514</t>
  </si>
  <si>
    <t>07722</t>
  </si>
  <si>
    <t>08533</t>
  </si>
  <si>
    <t>07751</t>
  </si>
  <si>
    <t>07930</t>
  </si>
  <si>
    <t>08848</t>
  </si>
  <si>
    <t>08865</t>
  </si>
  <si>
    <t>07865</t>
  </si>
  <si>
    <t>07853</t>
  </si>
  <si>
    <t>07848</t>
  </si>
  <si>
    <t>07059</t>
  </si>
  <si>
    <t>07461</t>
  </si>
  <si>
    <t>07840</t>
  </si>
  <si>
    <t>08530</t>
  </si>
  <si>
    <t>08826</t>
  </si>
  <si>
    <t>07823</t>
  </si>
  <si>
    <t>08558</t>
  </si>
  <si>
    <t>07844</t>
  </si>
  <si>
    <t>08302</t>
  </si>
  <si>
    <t>08223</t>
  </si>
  <si>
    <t>07663</t>
  </si>
  <si>
    <t>08106</t>
  </si>
  <si>
    <t>08902</t>
  </si>
  <si>
    <t>07083</t>
  </si>
  <si>
    <t>08096</t>
  </si>
  <si>
    <t>08027</t>
  </si>
  <si>
    <t>08884</t>
  </si>
  <si>
    <t>07014</t>
  </si>
  <si>
    <t>07026</t>
  </si>
  <si>
    <t>07005</t>
  </si>
  <si>
    <t>40.1263469</t>
  </si>
  <si>
    <t>-74.7162389</t>
  </si>
  <si>
    <t>40.2529068</t>
  </si>
  <si>
    <t>-74.72100259999999</t>
  </si>
  <si>
    <t>M</t>
  </si>
  <si>
    <t>S</t>
  </si>
  <si>
    <t>D</t>
  </si>
  <si>
    <t>R</t>
  </si>
  <si>
    <t>T</t>
  </si>
  <si>
    <t>To simplify the analysis, just pick the central lat and lng for each site, especially for transportation</t>
  </si>
  <si>
    <t>Supplier</t>
  </si>
  <si>
    <t>Manufacturer</t>
  </si>
  <si>
    <t>Distribution Center</t>
  </si>
  <si>
    <t>Retailer</t>
  </si>
  <si>
    <t>Transportation</t>
  </si>
  <si>
    <t>H</t>
  </si>
  <si>
    <t>the distance is just shortest dist</t>
  </si>
  <si>
    <t>Policy</t>
  </si>
  <si>
    <t>Cash Flow</t>
  </si>
  <si>
    <t>Tech upgrade</t>
  </si>
  <si>
    <t>Disaster</t>
  </si>
  <si>
    <t>Labor</t>
  </si>
  <si>
    <t>Transport</t>
  </si>
  <si>
    <t>Demand</t>
  </si>
  <si>
    <t>Storage</t>
  </si>
  <si>
    <t>Woodstock Farms Manufacturing</t>
  </si>
  <si>
    <t>average num</t>
  </si>
  <si>
    <t>Standarized num</t>
  </si>
  <si>
    <t>Magnitude</t>
  </si>
  <si>
    <t>Step</t>
  </si>
  <si>
    <t>Newmarket Fine Foods LLC</t>
  </si>
  <si>
    <t>Procedyne Corp.</t>
  </si>
  <si>
    <t>08901</t>
  </si>
  <si>
    <t>Nysw Railway</t>
  </si>
  <si>
    <t>Failure prob</t>
  </si>
  <si>
    <t>Technology risk</t>
  </si>
  <si>
    <t>Quality risk</t>
  </si>
  <si>
    <t>Logistic risk</t>
  </si>
  <si>
    <t>Market risk</t>
  </si>
  <si>
    <t>Natural risk</t>
  </si>
  <si>
    <t>Societal risk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</si>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</sst>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center"/>
    </xf>
    <xf numFmtId="0" fontId="0" fillId="4" borderId="0" xfId="0" applyFill="1" applyAlignment="1">
      <alignment horizontal="center"/>
    </xf>
    <xf numFmtId="10" fontId="0" fillId="0" borderId="0" xfId="0" applyNumberFormat="1" applyAlignment="1">
      <alignment horizontal="center"/>
    </xf>
    <xf numFmtId="0" fontId="0" fillId="12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" fillId="13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0" fontId="1" fillId="0" borderId="0" xfId="0" applyNumberFormat="1" applyFont="1" applyAlignment="1">
      <alignment horizontal="center"/>
    </xf>
    <xf numFmtId="49" fontId="0" fillId="0" borderId="0" xfId="0" applyNumberFormat="1" applyFill="1" applyAlignment="1">
      <alignment horizontal="left"/>
    </xf>
    <xf numFmtId="49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0" fontId="1" fillId="0" borderId="0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50CE1D55-DC5C-D848-8254-3E71DFAE94E8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process300!$B$1</c:f>
              <c:strCache>
                <c:ptCount val="1"/>
                <c:pt idx="0">
                  <c:v>H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process300!$A$2:$A$303</c:f>
              <c:numCache>
                <c:formatCode>General</c:formatCode>
                <c:ptCount val="3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</c:numCache>
            </c:numRef>
          </c:cat>
          <c:val>
            <c:numRef>
              <c:f>process300!$B$2:$B$303</c:f>
              <c:numCache>
                <c:formatCode>General</c:formatCode>
                <c:ptCount val="302"/>
                <c:pt idx="0">
                  <c:v>293</c:v>
                </c:pt>
                <c:pt idx="1">
                  <c:v>190</c:v>
                </c:pt>
                <c:pt idx="2">
                  <c:v>186</c:v>
                </c:pt>
                <c:pt idx="3">
                  <c:v>185</c:v>
                </c:pt>
                <c:pt idx="4">
                  <c:v>179</c:v>
                </c:pt>
                <c:pt idx="5">
                  <c:v>175</c:v>
                </c:pt>
                <c:pt idx="6">
                  <c:v>175</c:v>
                </c:pt>
                <c:pt idx="7">
                  <c:v>173</c:v>
                </c:pt>
                <c:pt idx="8">
                  <c:v>172</c:v>
                </c:pt>
                <c:pt idx="9">
                  <c:v>172</c:v>
                </c:pt>
                <c:pt idx="10">
                  <c:v>172</c:v>
                </c:pt>
                <c:pt idx="11">
                  <c:v>172</c:v>
                </c:pt>
                <c:pt idx="12">
                  <c:v>172</c:v>
                </c:pt>
                <c:pt idx="13">
                  <c:v>172</c:v>
                </c:pt>
                <c:pt idx="14">
                  <c:v>172</c:v>
                </c:pt>
                <c:pt idx="15">
                  <c:v>172</c:v>
                </c:pt>
                <c:pt idx="16">
                  <c:v>170</c:v>
                </c:pt>
                <c:pt idx="17">
                  <c:v>170</c:v>
                </c:pt>
                <c:pt idx="18">
                  <c:v>170</c:v>
                </c:pt>
                <c:pt idx="19">
                  <c:v>170</c:v>
                </c:pt>
                <c:pt idx="20">
                  <c:v>170</c:v>
                </c:pt>
                <c:pt idx="21">
                  <c:v>170</c:v>
                </c:pt>
                <c:pt idx="22">
                  <c:v>170</c:v>
                </c:pt>
                <c:pt idx="23">
                  <c:v>169</c:v>
                </c:pt>
                <c:pt idx="24">
                  <c:v>169</c:v>
                </c:pt>
                <c:pt idx="25">
                  <c:v>169</c:v>
                </c:pt>
                <c:pt idx="26">
                  <c:v>169</c:v>
                </c:pt>
                <c:pt idx="27">
                  <c:v>167</c:v>
                </c:pt>
                <c:pt idx="28">
                  <c:v>166</c:v>
                </c:pt>
                <c:pt idx="29">
                  <c:v>166</c:v>
                </c:pt>
                <c:pt idx="30">
                  <c:v>166</c:v>
                </c:pt>
                <c:pt idx="31">
                  <c:v>166</c:v>
                </c:pt>
                <c:pt idx="32">
                  <c:v>166</c:v>
                </c:pt>
                <c:pt idx="33">
                  <c:v>166</c:v>
                </c:pt>
                <c:pt idx="34">
                  <c:v>166</c:v>
                </c:pt>
                <c:pt idx="35">
                  <c:v>166</c:v>
                </c:pt>
                <c:pt idx="36">
                  <c:v>165</c:v>
                </c:pt>
                <c:pt idx="37">
                  <c:v>164</c:v>
                </c:pt>
                <c:pt idx="38">
                  <c:v>164</c:v>
                </c:pt>
                <c:pt idx="39">
                  <c:v>164</c:v>
                </c:pt>
                <c:pt idx="40">
                  <c:v>164</c:v>
                </c:pt>
                <c:pt idx="41">
                  <c:v>164</c:v>
                </c:pt>
                <c:pt idx="42">
                  <c:v>164</c:v>
                </c:pt>
                <c:pt idx="43">
                  <c:v>164</c:v>
                </c:pt>
                <c:pt idx="44">
                  <c:v>164</c:v>
                </c:pt>
                <c:pt idx="45">
                  <c:v>164</c:v>
                </c:pt>
                <c:pt idx="46">
                  <c:v>164</c:v>
                </c:pt>
                <c:pt idx="47">
                  <c:v>164</c:v>
                </c:pt>
                <c:pt idx="48">
                  <c:v>164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163</c:v>
                </c:pt>
                <c:pt idx="54">
                  <c:v>163</c:v>
                </c:pt>
                <c:pt idx="55">
                  <c:v>162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162</c:v>
                </c:pt>
                <c:pt idx="61">
                  <c:v>162</c:v>
                </c:pt>
                <c:pt idx="62">
                  <c:v>162</c:v>
                </c:pt>
                <c:pt idx="63">
                  <c:v>162</c:v>
                </c:pt>
                <c:pt idx="64">
                  <c:v>162</c:v>
                </c:pt>
                <c:pt idx="65">
                  <c:v>162</c:v>
                </c:pt>
                <c:pt idx="66">
                  <c:v>162</c:v>
                </c:pt>
                <c:pt idx="67">
                  <c:v>162</c:v>
                </c:pt>
                <c:pt idx="68">
                  <c:v>162</c:v>
                </c:pt>
                <c:pt idx="69">
                  <c:v>162</c:v>
                </c:pt>
                <c:pt idx="70">
                  <c:v>162</c:v>
                </c:pt>
                <c:pt idx="71">
                  <c:v>162</c:v>
                </c:pt>
                <c:pt idx="72">
                  <c:v>162</c:v>
                </c:pt>
                <c:pt idx="73">
                  <c:v>162</c:v>
                </c:pt>
                <c:pt idx="74">
                  <c:v>162</c:v>
                </c:pt>
                <c:pt idx="75">
                  <c:v>162</c:v>
                </c:pt>
                <c:pt idx="76">
                  <c:v>162</c:v>
                </c:pt>
                <c:pt idx="77">
                  <c:v>161</c:v>
                </c:pt>
                <c:pt idx="78">
                  <c:v>161</c:v>
                </c:pt>
                <c:pt idx="79">
                  <c:v>161</c:v>
                </c:pt>
                <c:pt idx="80">
                  <c:v>161</c:v>
                </c:pt>
                <c:pt idx="81">
                  <c:v>160</c:v>
                </c:pt>
                <c:pt idx="82">
                  <c:v>160</c:v>
                </c:pt>
                <c:pt idx="83">
                  <c:v>160</c:v>
                </c:pt>
                <c:pt idx="84">
                  <c:v>160</c:v>
                </c:pt>
                <c:pt idx="85">
                  <c:v>160</c:v>
                </c:pt>
                <c:pt idx="86">
                  <c:v>160</c:v>
                </c:pt>
                <c:pt idx="87">
                  <c:v>160</c:v>
                </c:pt>
                <c:pt idx="88">
                  <c:v>160</c:v>
                </c:pt>
                <c:pt idx="89">
                  <c:v>160</c:v>
                </c:pt>
                <c:pt idx="90">
                  <c:v>160</c:v>
                </c:pt>
                <c:pt idx="91">
                  <c:v>160</c:v>
                </c:pt>
                <c:pt idx="92">
                  <c:v>160</c:v>
                </c:pt>
                <c:pt idx="93">
                  <c:v>160</c:v>
                </c:pt>
                <c:pt idx="94">
                  <c:v>160</c:v>
                </c:pt>
                <c:pt idx="95">
                  <c:v>160</c:v>
                </c:pt>
                <c:pt idx="96">
                  <c:v>160</c:v>
                </c:pt>
                <c:pt idx="97">
                  <c:v>160</c:v>
                </c:pt>
                <c:pt idx="98">
                  <c:v>160</c:v>
                </c:pt>
                <c:pt idx="99">
                  <c:v>160</c:v>
                </c:pt>
                <c:pt idx="100">
                  <c:v>160</c:v>
                </c:pt>
                <c:pt idx="101">
                  <c:v>160</c:v>
                </c:pt>
                <c:pt idx="102">
                  <c:v>158</c:v>
                </c:pt>
                <c:pt idx="103">
                  <c:v>158</c:v>
                </c:pt>
                <c:pt idx="104">
                  <c:v>158</c:v>
                </c:pt>
                <c:pt idx="105">
                  <c:v>158</c:v>
                </c:pt>
                <c:pt idx="106">
                  <c:v>158</c:v>
                </c:pt>
                <c:pt idx="107">
                  <c:v>158</c:v>
                </c:pt>
                <c:pt idx="108">
                  <c:v>158</c:v>
                </c:pt>
                <c:pt idx="109">
                  <c:v>158</c:v>
                </c:pt>
                <c:pt idx="110">
                  <c:v>158</c:v>
                </c:pt>
                <c:pt idx="111">
                  <c:v>158</c:v>
                </c:pt>
                <c:pt idx="112">
                  <c:v>158</c:v>
                </c:pt>
                <c:pt idx="113">
                  <c:v>158</c:v>
                </c:pt>
                <c:pt idx="114">
                  <c:v>157</c:v>
                </c:pt>
                <c:pt idx="115">
                  <c:v>157</c:v>
                </c:pt>
                <c:pt idx="116">
                  <c:v>157</c:v>
                </c:pt>
                <c:pt idx="117">
                  <c:v>157</c:v>
                </c:pt>
                <c:pt idx="118">
                  <c:v>157</c:v>
                </c:pt>
                <c:pt idx="119">
                  <c:v>157</c:v>
                </c:pt>
                <c:pt idx="120">
                  <c:v>157</c:v>
                </c:pt>
                <c:pt idx="121">
                  <c:v>157</c:v>
                </c:pt>
                <c:pt idx="122">
                  <c:v>157</c:v>
                </c:pt>
                <c:pt idx="123">
                  <c:v>157</c:v>
                </c:pt>
                <c:pt idx="124">
                  <c:v>157</c:v>
                </c:pt>
                <c:pt idx="125">
                  <c:v>157</c:v>
                </c:pt>
                <c:pt idx="126">
                  <c:v>156</c:v>
                </c:pt>
                <c:pt idx="127">
                  <c:v>156</c:v>
                </c:pt>
                <c:pt idx="128">
                  <c:v>156</c:v>
                </c:pt>
                <c:pt idx="129">
                  <c:v>156</c:v>
                </c:pt>
                <c:pt idx="130">
                  <c:v>156</c:v>
                </c:pt>
                <c:pt idx="131">
                  <c:v>156</c:v>
                </c:pt>
                <c:pt idx="132">
                  <c:v>156</c:v>
                </c:pt>
                <c:pt idx="133">
                  <c:v>156</c:v>
                </c:pt>
                <c:pt idx="134">
                  <c:v>156</c:v>
                </c:pt>
                <c:pt idx="135">
                  <c:v>156</c:v>
                </c:pt>
                <c:pt idx="136">
                  <c:v>156</c:v>
                </c:pt>
                <c:pt idx="137">
                  <c:v>156</c:v>
                </c:pt>
                <c:pt idx="138">
                  <c:v>156</c:v>
                </c:pt>
                <c:pt idx="139">
                  <c:v>156</c:v>
                </c:pt>
                <c:pt idx="140">
                  <c:v>156</c:v>
                </c:pt>
                <c:pt idx="141">
                  <c:v>156</c:v>
                </c:pt>
                <c:pt idx="142">
                  <c:v>156</c:v>
                </c:pt>
                <c:pt idx="143">
                  <c:v>156</c:v>
                </c:pt>
                <c:pt idx="144">
                  <c:v>156</c:v>
                </c:pt>
                <c:pt idx="145">
                  <c:v>156</c:v>
                </c:pt>
                <c:pt idx="146">
                  <c:v>156</c:v>
                </c:pt>
                <c:pt idx="147">
                  <c:v>155</c:v>
                </c:pt>
                <c:pt idx="148">
                  <c:v>155</c:v>
                </c:pt>
                <c:pt idx="149">
                  <c:v>155</c:v>
                </c:pt>
                <c:pt idx="150">
                  <c:v>155</c:v>
                </c:pt>
                <c:pt idx="151">
                  <c:v>155</c:v>
                </c:pt>
                <c:pt idx="152">
                  <c:v>155</c:v>
                </c:pt>
                <c:pt idx="153">
                  <c:v>155</c:v>
                </c:pt>
                <c:pt idx="154">
                  <c:v>155</c:v>
                </c:pt>
                <c:pt idx="155">
                  <c:v>155</c:v>
                </c:pt>
                <c:pt idx="156">
                  <c:v>155</c:v>
                </c:pt>
                <c:pt idx="157">
                  <c:v>155</c:v>
                </c:pt>
                <c:pt idx="158">
                  <c:v>155</c:v>
                </c:pt>
                <c:pt idx="159">
                  <c:v>155</c:v>
                </c:pt>
                <c:pt idx="160">
                  <c:v>155</c:v>
                </c:pt>
                <c:pt idx="161">
                  <c:v>155</c:v>
                </c:pt>
                <c:pt idx="162">
                  <c:v>155</c:v>
                </c:pt>
                <c:pt idx="163">
                  <c:v>155</c:v>
                </c:pt>
                <c:pt idx="164">
                  <c:v>155</c:v>
                </c:pt>
                <c:pt idx="165">
                  <c:v>155</c:v>
                </c:pt>
                <c:pt idx="166">
                  <c:v>155</c:v>
                </c:pt>
                <c:pt idx="167">
                  <c:v>155</c:v>
                </c:pt>
                <c:pt idx="168">
                  <c:v>155</c:v>
                </c:pt>
                <c:pt idx="169">
                  <c:v>155</c:v>
                </c:pt>
                <c:pt idx="170">
                  <c:v>155</c:v>
                </c:pt>
                <c:pt idx="171">
                  <c:v>155</c:v>
                </c:pt>
                <c:pt idx="172">
                  <c:v>155</c:v>
                </c:pt>
                <c:pt idx="173">
                  <c:v>155</c:v>
                </c:pt>
                <c:pt idx="174">
                  <c:v>155</c:v>
                </c:pt>
                <c:pt idx="175">
                  <c:v>155</c:v>
                </c:pt>
                <c:pt idx="176">
                  <c:v>155</c:v>
                </c:pt>
                <c:pt idx="177">
                  <c:v>155</c:v>
                </c:pt>
                <c:pt idx="178">
                  <c:v>155</c:v>
                </c:pt>
                <c:pt idx="179">
                  <c:v>155</c:v>
                </c:pt>
                <c:pt idx="180">
                  <c:v>155</c:v>
                </c:pt>
                <c:pt idx="181">
                  <c:v>155</c:v>
                </c:pt>
                <c:pt idx="182">
                  <c:v>155</c:v>
                </c:pt>
                <c:pt idx="183">
                  <c:v>155</c:v>
                </c:pt>
                <c:pt idx="184">
                  <c:v>155</c:v>
                </c:pt>
                <c:pt idx="185">
                  <c:v>155</c:v>
                </c:pt>
                <c:pt idx="186">
                  <c:v>155</c:v>
                </c:pt>
                <c:pt idx="187">
                  <c:v>155</c:v>
                </c:pt>
                <c:pt idx="188">
                  <c:v>155</c:v>
                </c:pt>
                <c:pt idx="189">
                  <c:v>155</c:v>
                </c:pt>
                <c:pt idx="190">
                  <c:v>155</c:v>
                </c:pt>
                <c:pt idx="191">
                  <c:v>155</c:v>
                </c:pt>
                <c:pt idx="192">
                  <c:v>155</c:v>
                </c:pt>
                <c:pt idx="193">
                  <c:v>155</c:v>
                </c:pt>
                <c:pt idx="194">
                  <c:v>155</c:v>
                </c:pt>
                <c:pt idx="195">
                  <c:v>155</c:v>
                </c:pt>
                <c:pt idx="196">
                  <c:v>155</c:v>
                </c:pt>
                <c:pt idx="197">
                  <c:v>155</c:v>
                </c:pt>
                <c:pt idx="198">
                  <c:v>155</c:v>
                </c:pt>
                <c:pt idx="199">
                  <c:v>155</c:v>
                </c:pt>
                <c:pt idx="200">
                  <c:v>155</c:v>
                </c:pt>
                <c:pt idx="201">
                  <c:v>155</c:v>
                </c:pt>
                <c:pt idx="202">
                  <c:v>155</c:v>
                </c:pt>
                <c:pt idx="203">
                  <c:v>155</c:v>
                </c:pt>
                <c:pt idx="204">
                  <c:v>155</c:v>
                </c:pt>
                <c:pt idx="205">
                  <c:v>155</c:v>
                </c:pt>
                <c:pt idx="206">
                  <c:v>155</c:v>
                </c:pt>
                <c:pt idx="207">
                  <c:v>155</c:v>
                </c:pt>
                <c:pt idx="208">
                  <c:v>155</c:v>
                </c:pt>
                <c:pt idx="209">
                  <c:v>155</c:v>
                </c:pt>
                <c:pt idx="210">
                  <c:v>155</c:v>
                </c:pt>
                <c:pt idx="211">
                  <c:v>155</c:v>
                </c:pt>
                <c:pt idx="212">
                  <c:v>155</c:v>
                </c:pt>
                <c:pt idx="213">
                  <c:v>154</c:v>
                </c:pt>
                <c:pt idx="214">
                  <c:v>154</c:v>
                </c:pt>
                <c:pt idx="215">
                  <c:v>154</c:v>
                </c:pt>
                <c:pt idx="216">
                  <c:v>154</c:v>
                </c:pt>
                <c:pt idx="217">
                  <c:v>153</c:v>
                </c:pt>
                <c:pt idx="218">
                  <c:v>153</c:v>
                </c:pt>
                <c:pt idx="219">
                  <c:v>153</c:v>
                </c:pt>
                <c:pt idx="220">
                  <c:v>153</c:v>
                </c:pt>
                <c:pt idx="221">
                  <c:v>153</c:v>
                </c:pt>
                <c:pt idx="222">
                  <c:v>153</c:v>
                </c:pt>
                <c:pt idx="223">
                  <c:v>153</c:v>
                </c:pt>
                <c:pt idx="224">
                  <c:v>153</c:v>
                </c:pt>
                <c:pt idx="225">
                  <c:v>153</c:v>
                </c:pt>
                <c:pt idx="226">
                  <c:v>153</c:v>
                </c:pt>
                <c:pt idx="227">
                  <c:v>153</c:v>
                </c:pt>
                <c:pt idx="228">
                  <c:v>153</c:v>
                </c:pt>
                <c:pt idx="229">
                  <c:v>153</c:v>
                </c:pt>
                <c:pt idx="230">
                  <c:v>153</c:v>
                </c:pt>
                <c:pt idx="231">
                  <c:v>153</c:v>
                </c:pt>
                <c:pt idx="232">
                  <c:v>153</c:v>
                </c:pt>
                <c:pt idx="233">
                  <c:v>152</c:v>
                </c:pt>
                <c:pt idx="234">
                  <c:v>152</c:v>
                </c:pt>
                <c:pt idx="235">
                  <c:v>152</c:v>
                </c:pt>
                <c:pt idx="236">
                  <c:v>152</c:v>
                </c:pt>
                <c:pt idx="237">
                  <c:v>152</c:v>
                </c:pt>
                <c:pt idx="238">
                  <c:v>151</c:v>
                </c:pt>
                <c:pt idx="239">
                  <c:v>151</c:v>
                </c:pt>
                <c:pt idx="240">
                  <c:v>151</c:v>
                </c:pt>
                <c:pt idx="241">
                  <c:v>151</c:v>
                </c:pt>
                <c:pt idx="242">
                  <c:v>151</c:v>
                </c:pt>
                <c:pt idx="243">
                  <c:v>151</c:v>
                </c:pt>
                <c:pt idx="244">
                  <c:v>151</c:v>
                </c:pt>
                <c:pt idx="245">
                  <c:v>151</c:v>
                </c:pt>
                <c:pt idx="246">
                  <c:v>151</c:v>
                </c:pt>
                <c:pt idx="247">
                  <c:v>151</c:v>
                </c:pt>
                <c:pt idx="248">
                  <c:v>151</c:v>
                </c:pt>
                <c:pt idx="249">
                  <c:v>151</c:v>
                </c:pt>
                <c:pt idx="250">
                  <c:v>151</c:v>
                </c:pt>
                <c:pt idx="251">
                  <c:v>151</c:v>
                </c:pt>
                <c:pt idx="252">
                  <c:v>151</c:v>
                </c:pt>
                <c:pt idx="253">
                  <c:v>151</c:v>
                </c:pt>
                <c:pt idx="254">
                  <c:v>151</c:v>
                </c:pt>
                <c:pt idx="255">
                  <c:v>151</c:v>
                </c:pt>
                <c:pt idx="256">
                  <c:v>151</c:v>
                </c:pt>
                <c:pt idx="257">
                  <c:v>151</c:v>
                </c:pt>
                <c:pt idx="258">
                  <c:v>151</c:v>
                </c:pt>
                <c:pt idx="259">
                  <c:v>151</c:v>
                </c:pt>
                <c:pt idx="260">
                  <c:v>151</c:v>
                </c:pt>
                <c:pt idx="261">
                  <c:v>151</c:v>
                </c:pt>
                <c:pt idx="262">
                  <c:v>151</c:v>
                </c:pt>
                <c:pt idx="263">
                  <c:v>151</c:v>
                </c:pt>
                <c:pt idx="264">
                  <c:v>151</c:v>
                </c:pt>
                <c:pt idx="265">
                  <c:v>151</c:v>
                </c:pt>
                <c:pt idx="266">
                  <c:v>151</c:v>
                </c:pt>
                <c:pt idx="267">
                  <c:v>151</c:v>
                </c:pt>
                <c:pt idx="268">
                  <c:v>151</c:v>
                </c:pt>
                <c:pt idx="269">
                  <c:v>151</c:v>
                </c:pt>
                <c:pt idx="270">
                  <c:v>151</c:v>
                </c:pt>
                <c:pt idx="271">
                  <c:v>151</c:v>
                </c:pt>
                <c:pt idx="272">
                  <c:v>151</c:v>
                </c:pt>
                <c:pt idx="273">
                  <c:v>151</c:v>
                </c:pt>
                <c:pt idx="274">
                  <c:v>151</c:v>
                </c:pt>
                <c:pt idx="275">
                  <c:v>151</c:v>
                </c:pt>
                <c:pt idx="276">
                  <c:v>151</c:v>
                </c:pt>
                <c:pt idx="277">
                  <c:v>151</c:v>
                </c:pt>
                <c:pt idx="278">
                  <c:v>151</c:v>
                </c:pt>
                <c:pt idx="279">
                  <c:v>151</c:v>
                </c:pt>
                <c:pt idx="280">
                  <c:v>151</c:v>
                </c:pt>
                <c:pt idx="281">
                  <c:v>151</c:v>
                </c:pt>
                <c:pt idx="282">
                  <c:v>151</c:v>
                </c:pt>
                <c:pt idx="283">
                  <c:v>151</c:v>
                </c:pt>
                <c:pt idx="284">
                  <c:v>151</c:v>
                </c:pt>
                <c:pt idx="285">
                  <c:v>151</c:v>
                </c:pt>
                <c:pt idx="286">
                  <c:v>151</c:v>
                </c:pt>
                <c:pt idx="287">
                  <c:v>151</c:v>
                </c:pt>
                <c:pt idx="288">
                  <c:v>150</c:v>
                </c:pt>
                <c:pt idx="289">
                  <c:v>150</c:v>
                </c:pt>
                <c:pt idx="290">
                  <c:v>150</c:v>
                </c:pt>
                <c:pt idx="291">
                  <c:v>150</c:v>
                </c:pt>
                <c:pt idx="292">
                  <c:v>150</c:v>
                </c:pt>
                <c:pt idx="293">
                  <c:v>150</c:v>
                </c:pt>
                <c:pt idx="294">
                  <c:v>150</c:v>
                </c:pt>
                <c:pt idx="295">
                  <c:v>150</c:v>
                </c:pt>
                <c:pt idx="296">
                  <c:v>150</c:v>
                </c:pt>
                <c:pt idx="297">
                  <c:v>150</c:v>
                </c:pt>
                <c:pt idx="298">
                  <c:v>150</c:v>
                </c:pt>
                <c:pt idx="299">
                  <c:v>150</c:v>
                </c:pt>
                <c:pt idx="300">
                  <c:v>150</c:v>
                </c:pt>
                <c:pt idx="30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89-5D44-8867-C6DFE8617653}"/>
            </c:ext>
          </c:extLst>
        </c:ser>
        <c:ser>
          <c:idx val="3"/>
          <c:order val="1"/>
          <c:tx>
            <c:strRef>
              <c:f>process300!$C$1</c:f>
              <c:strCache>
                <c:ptCount val="1"/>
                <c:pt idx="0">
                  <c:v>N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process300!$A$2:$A$303</c:f>
              <c:numCache>
                <c:formatCode>General</c:formatCode>
                <c:ptCount val="3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</c:numCache>
            </c:numRef>
          </c:cat>
          <c:val>
            <c:numRef>
              <c:f>process300!$C$2:$C$303</c:f>
              <c:numCache>
                <c:formatCode>General</c:formatCode>
                <c:ptCount val="302"/>
                <c:pt idx="0">
                  <c:v>0</c:v>
                </c:pt>
                <c:pt idx="1">
                  <c:v>54</c:v>
                </c:pt>
                <c:pt idx="2">
                  <c:v>25</c:v>
                </c:pt>
                <c:pt idx="3">
                  <c:v>16</c:v>
                </c:pt>
                <c:pt idx="4">
                  <c:v>13</c:v>
                </c:pt>
                <c:pt idx="5">
                  <c:v>9</c:v>
                </c:pt>
                <c:pt idx="6">
                  <c:v>5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89-5D44-8867-C6DFE8617653}"/>
            </c:ext>
          </c:extLst>
        </c:ser>
        <c:ser>
          <c:idx val="2"/>
          <c:order val="2"/>
          <c:tx>
            <c:strRef>
              <c:f>process300!$D$1</c:f>
              <c:strCache>
                <c:ptCount val="1"/>
                <c:pt idx="0">
                  <c:v>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process300!$A$2:$A$303</c:f>
              <c:numCache>
                <c:formatCode>General</c:formatCode>
                <c:ptCount val="3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</c:numCache>
            </c:numRef>
          </c:cat>
          <c:val>
            <c:numRef>
              <c:f>process300!$D$2:$D$303</c:f>
              <c:numCache>
                <c:formatCode>General</c:formatCode>
                <c:ptCount val="302"/>
                <c:pt idx="0">
                  <c:v>0</c:v>
                </c:pt>
                <c:pt idx="1">
                  <c:v>33</c:v>
                </c:pt>
                <c:pt idx="2">
                  <c:v>36</c:v>
                </c:pt>
                <c:pt idx="3">
                  <c:v>30</c:v>
                </c:pt>
                <c:pt idx="4">
                  <c:v>25</c:v>
                </c:pt>
                <c:pt idx="5">
                  <c:v>22</c:v>
                </c:pt>
                <c:pt idx="6">
                  <c:v>19</c:v>
                </c:pt>
                <c:pt idx="7">
                  <c:v>21</c:v>
                </c:pt>
                <c:pt idx="8">
                  <c:v>15</c:v>
                </c:pt>
                <c:pt idx="9">
                  <c:v>12</c:v>
                </c:pt>
                <c:pt idx="10">
                  <c:v>8</c:v>
                </c:pt>
                <c:pt idx="11">
                  <c:v>7</c:v>
                </c:pt>
                <c:pt idx="12">
                  <c:v>7</c:v>
                </c:pt>
                <c:pt idx="13">
                  <c:v>6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7">
                  <c:v>6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4</c:v>
                </c:pt>
                <c:pt idx="117">
                  <c:v>4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89-5D44-8867-C6DFE8617653}"/>
            </c:ext>
          </c:extLst>
        </c:ser>
        <c:ser>
          <c:idx val="4"/>
          <c:order val="3"/>
          <c:tx>
            <c:strRef>
              <c:f>process300!$E$1</c:f>
              <c:strCache>
                <c:ptCount val="1"/>
                <c:pt idx="0">
                  <c:v>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process300!$A$2:$A$303</c:f>
              <c:numCache>
                <c:formatCode>General</c:formatCode>
                <c:ptCount val="3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</c:numCache>
            </c:numRef>
          </c:cat>
          <c:val>
            <c:numRef>
              <c:f>process300!$E$2:$E$303</c:f>
              <c:numCache>
                <c:formatCode>General</c:formatCode>
                <c:ptCount val="302"/>
                <c:pt idx="0">
                  <c:v>0</c:v>
                </c:pt>
                <c:pt idx="1">
                  <c:v>16</c:v>
                </c:pt>
                <c:pt idx="2">
                  <c:v>46</c:v>
                </c:pt>
                <c:pt idx="3">
                  <c:v>62</c:v>
                </c:pt>
                <c:pt idx="4">
                  <c:v>76</c:v>
                </c:pt>
                <c:pt idx="5">
                  <c:v>87</c:v>
                </c:pt>
                <c:pt idx="6">
                  <c:v>94</c:v>
                </c:pt>
                <c:pt idx="7">
                  <c:v>98</c:v>
                </c:pt>
                <c:pt idx="8">
                  <c:v>104</c:v>
                </c:pt>
                <c:pt idx="9">
                  <c:v>108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116</c:v>
                </c:pt>
                <c:pt idx="19">
                  <c:v>118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  <c:pt idx="23">
                  <c:v>120</c:v>
                </c:pt>
                <c:pt idx="24">
                  <c:v>121</c:v>
                </c:pt>
                <c:pt idx="25">
                  <c:v>122</c:v>
                </c:pt>
                <c:pt idx="26">
                  <c:v>122</c:v>
                </c:pt>
                <c:pt idx="27">
                  <c:v>123</c:v>
                </c:pt>
                <c:pt idx="28">
                  <c:v>123</c:v>
                </c:pt>
                <c:pt idx="29">
                  <c:v>123</c:v>
                </c:pt>
                <c:pt idx="30">
                  <c:v>124</c:v>
                </c:pt>
                <c:pt idx="31">
                  <c:v>125</c:v>
                </c:pt>
                <c:pt idx="32">
                  <c:v>125</c:v>
                </c:pt>
                <c:pt idx="33">
                  <c:v>125</c:v>
                </c:pt>
                <c:pt idx="34">
                  <c:v>126</c:v>
                </c:pt>
                <c:pt idx="35">
                  <c:v>126</c:v>
                </c:pt>
                <c:pt idx="36">
                  <c:v>126</c:v>
                </c:pt>
                <c:pt idx="37">
                  <c:v>127</c:v>
                </c:pt>
                <c:pt idx="38">
                  <c:v>127</c:v>
                </c:pt>
                <c:pt idx="39">
                  <c:v>127</c:v>
                </c:pt>
                <c:pt idx="40">
                  <c:v>127</c:v>
                </c:pt>
                <c:pt idx="41">
                  <c:v>127</c:v>
                </c:pt>
                <c:pt idx="42">
                  <c:v>128</c:v>
                </c:pt>
                <c:pt idx="43">
                  <c:v>128</c:v>
                </c:pt>
                <c:pt idx="44">
                  <c:v>128</c:v>
                </c:pt>
                <c:pt idx="45">
                  <c:v>128</c:v>
                </c:pt>
                <c:pt idx="46">
                  <c:v>128</c:v>
                </c:pt>
                <c:pt idx="47">
                  <c:v>128</c:v>
                </c:pt>
                <c:pt idx="48">
                  <c:v>128</c:v>
                </c:pt>
                <c:pt idx="49">
                  <c:v>128</c:v>
                </c:pt>
                <c:pt idx="50">
                  <c:v>128</c:v>
                </c:pt>
                <c:pt idx="51">
                  <c:v>128</c:v>
                </c:pt>
                <c:pt idx="52">
                  <c:v>128</c:v>
                </c:pt>
                <c:pt idx="53">
                  <c:v>128</c:v>
                </c:pt>
                <c:pt idx="54">
                  <c:v>129</c:v>
                </c:pt>
                <c:pt idx="55">
                  <c:v>129</c:v>
                </c:pt>
                <c:pt idx="56">
                  <c:v>129</c:v>
                </c:pt>
                <c:pt idx="57">
                  <c:v>129</c:v>
                </c:pt>
                <c:pt idx="58">
                  <c:v>130</c:v>
                </c:pt>
                <c:pt idx="59">
                  <c:v>130</c:v>
                </c:pt>
                <c:pt idx="60">
                  <c:v>130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130</c:v>
                </c:pt>
                <c:pt idx="65">
                  <c:v>130</c:v>
                </c:pt>
                <c:pt idx="66">
                  <c:v>130</c:v>
                </c:pt>
                <c:pt idx="67">
                  <c:v>130</c:v>
                </c:pt>
                <c:pt idx="68">
                  <c:v>130</c:v>
                </c:pt>
                <c:pt idx="69">
                  <c:v>130</c:v>
                </c:pt>
                <c:pt idx="70">
                  <c:v>130</c:v>
                </c:pt>
                <c:pt idx="71">
                  <c:v>130</c:v>
                </c:pt>
                <c:pt idx="72">
                  <c:v>130</c:v>
                </c:pt>
                <c:pt idx="73">
                  <c:v>130</c:v>
                </c:pt>
                <c:pt idx="74">
                  <c:v>130</c:v>
                </c:pt>
                <c:pt idx="75">
                  <c:v>130</c:v>
                </c:pt>
                <c:pt idx="76">
                  <c:v>130</c:v>
                </c:pt>
                <c:pt idx="77">
                  <c:v>130</c:v>
                </c:pt>
                <c:pt idx="78">
                  <c:v>130</c:v>
                </c:pt>
                <c:pt idx="79">
                  <c:v>130</c:v>
                </c:pt>
                <c:pt idx="80">
                  <c:v>130</c:v>
                </c:pt>
                <c:pt idx="81">
                  <c:v>131</c:v>
                </c:pt>
                <c:pt idx="82">
                  <c:v>131</c:v>
                </c:pt>
                <c:pt idx="83">
                  <c:v>132</c:v>
                </c:pt>
                <c:pt idx="84">
                  <c:v>132</c:v>
                </c:pt>
                <c:pt idx="85">
                  <c:v>132</c:v>
                </c:pt>
                <c:pt idx="86">
                  <c:v>132</c:v>
                </c:pt>
                <c:pt idx="87">
                  <c:v>132</c:v>
                </c:pt>
                <c:pt idx="88">
                  <c:v>132</c:v>
                </c:pt>
                <c:pt idx="89">
                  <c:v>132</c:v>
                </c:pt>
                <c:pt idx="90">
                  <c:v>132</c:v>
                </c:pt>
                <c:pt idx="91">
                  <c:v>132</c:v>
                </c:pt>
                <c:pt idx="92">
                  <c:v>132</c:v>
                </c:pt>
                <c:pt idx="93">
                  <c:v>132</c:v>
                </c:pt>
                <c:pt idx="94">
                  <c:v>132</c:v>
                </c:pt>
                <c:pt idx="95">
                  <c:v>132</c:v>
                </c:pt>
                <c:pt idx="96">
                  <c:v>132</c:v>
                </c:pt>
                <c:pt idx="97">
                  <c:v>132</c:v>
                </c:pt>
                <c:pt idx="98">
                  <c:v>132</c:v>
                </c:pt>
                <c:pt idx="99">
                  <c:v>132</c:v>
                </c:pt>
                <c:pt idx="100">
                  <c:v>132</c:v>
                </c:pt>
                <c:pt idx="101">
                  <c:v>132</c:v>
                </c:pt>
                <c:pt idx="102">
                  <c:v>132</c:v>
                </c:pt>
                <c:pt idx="103">
                  <c:v>132</c:v>
                </c:pt>
                <c:pt idx="104">
                  <c:v>132</c:v>
                </c:pt>
                <c:pt idx="105">
                  <c:v>132</c:v>
                </c:pt>
                <c:pt idx="106">
                  <c:v>132</c:v>
                </c:pt>
                <c:pt idx="107">
                  <c:v>132</c:v>
                </c:pt>
                <c:pt idx="108">
                  <c:v>132</c:v>
                </c:pt>
                <c:pt idx="109">
                  <c:v>132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133</c:v>
                </c:pt>
                <c:pt idx="119">
                  <c:v>133</c:v>
                </c:pt>
                <c:pt idx="120">
                  <c:v>133</c:v>
                </c:pt>
                <c:pt idx="121">
                  <c:v>133</c:v>
                </c:pt>
                <c:pt idx="122">
                  <c:v>133</c:v>
                </c:pt>
                <c:pt idx="123">
                  <c:v>133</c:v>
                </c:pt>
                <c:pt idx="124">
                  <c:v>133</c:v>
                </c:pt>
                <c:pt idx="125">
                  <c:v>133</c:v>
                </c:pt>
                <c:pt idx="126">
                  <c:v>133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133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135</c:v>
                </c:pt>
                <c:pt idx="139">
                  <c:v>135</c:v>
                </c:pt>
                <c:pt idx="140">
                  <c:v>135</c:v>
                </c:pt>
                <c:pt idx="141">
                  <c:v>135</c:v>
                </c:pt>
                <c:pt idx="142">
                  <c:v>136</c:v>
                </c:pt>
                <c:pt idx="143">
                  <c:v>136</c:v>
                </c:pt>
                <c:pt idx="144">
                  <c:v>136</c:v>
                </c:pt>
                <c:pt idx="145">
                  <c:v>136</c:v>
                </c:pt>
                <c:pt idx="146">
                  <c:v>136</c:v>
                </c:pt>
                <c:pt idx="147">
                  <c:v>137</c:v>
                </c:pt>
                <c:pt idx="148">
                  <c:v>137</c:v>
                </c:pt>
                <c:pt idx="149">
                  <c:v>137</c:v>
                </c:pt>
                <c:pt idx="150">
                  <c:v>137</c:v>
                </c:pt>
                <c:pt idx="151">
                  <c:v>137</c:v>
                </c:pt>
                <c:pt idx="152">
                  <c:v>137</c:v>
                </c:pt>
                <c:pt idx="153">
                  <c:v>137</c:v>
                </c:pt>
                <c:pt idx="154">
                  <c:v>137</c:v>
                </c:pt>
                <c:pt idx="155">
                  <c:v>138</c:v>
                </c:pt>
                <c:pt idx="156">
                  <c:v>138</c:v>
                </c:pt>
                <c:pt idx="157">
                  <c:v>138</c:v>
                </c:pt>
                <c:pt idx="158">
                  <c:v>138</c:v>
                </c:pt>
                <c:pt idx="159">
                  <c:v>138</c:v>
                </c:pt>
                <c:pt idx="160">
                  <c:v>138</c:v>
                </c:pt>
                <c:pt idx="161">
                  <c:v>138</c:v>
                </c:pt>
                <c:pt idx="162">
                  <c:v>138</c:v>
                </c:pt>
                <c:pt idx="163">
                  <c:v>138</c:v>
                </c:pt>
                <c:pt idx="164">
                  <c:v>138</c:v>
                </c:pt>
                <c:pt idx="165">
                  <c:v>138</c:v>
                </c:pt>
                <c:pt idx="166">
                  <c:v>138</c:v>
                </c:pt>
                <c:pt idx="167">
                  <c:v>138</c:v>
                </c:pt>
                <c:pt idx="168">
                  <c:v>138</c:v>
                </c:pt>
                <c:pt idx="169">
                  <c:v>138</c:v>
                </c:pt>
                <c:pt idx="170">
                  <c:v>138</c:v>
                </c:pt>
                <c:pt idx="171">
                  <c:v>138</c:v>
                </c:pt>
                <c:pt idx="172">
                  <c:v>138</c:v>
                </c:pt>
                <c:pt idx="173">
                  <c:v>138</c:v>
                </c:pt>
                <c:pt idx="174">
                  <c:v>138</c:v>
                </c:pt>
                <c:pt idx="175">
                  <c:v>138</c:v>
                </c:pt>
                <c:pt idx="176">
                  <c:v>138</c:v>
                </c:pt>
                <c:pt idx="177">
                  <c:v>138</c:v>
                </c:pt>
                <c:pt idx="178">
                  <c:v>138</c:v>
                </c:pt>
                <c:pt idx="179">
                  <c:v>138</c:v>
                </c:pt>
                <c:pt idx="180">
                  <c:v>138</c:v>
                </c:pt>
                <c:pt idx="181">
                  <c:v>138</c:v>
                </c:pt>
                <c:pt idx="182">
                  <c:v>138</c:v>
                </c:pt>
                <c:pt idx="183">
                  <c:v>138</c:v>
                </c:pt>
                <c:pt idx="184">
                  <c:v>138</c:v>
                </c:pt>
                <c:pt idx="185">
                  <c:v>138</c:v>
                </c:pt>
                <c:pt idx="186">
                  <c:v>138</c:v>
                </c:pt>
                <c:pt idx="187">
                  <c:v>138</c:v>
                </c:pt>
                <c:pt idx="188">
                  <c:v>138</c:v>
                </c:pt>
                <c:pt idx="189">
                  <c:v>138</c:v>
                </c:pt>
                <c:pt idx="190">
                  <c:v>138</c:v>
                </c:pt>
                <c:pt idx="191">
                  <c:v>138</c:v>
                </c:pt>
                <c:pt idx="192">
                  <c:v>138</c:v>
                </c:pt>
                <c:pt idx="193">
                  <c:v>138</c:v>
                </c:pt>
                <c:pt idx="194">
                  <c:v>138</c:v>
                </c:pt>
                <c:pt idx="195">
                  <c:v>138</c:v>
                </c:pt>
                <c:pt idx="196">
                  <c:v>138</c:v>
                </c:pt>
                <c:pt idx="197">
                  <c:v>138</c:v>
                </c:pt>
                <c:pt idx="198">
                  <c:v>138</c:v>
                </c:pt>
                <c:pt idx="199">
                  <c:v>138</c:v>
                </c:pt>
                <c:pt idx="200">
                  <c:v>138</c:v>
                </c:pt>
                <c:pt idx="201">
                  <c:v>138</c:v>
                </c:pt>
                <c:pt idx="202">
                  <c:v>138</c:v>
                </c:pt>
                <c:pt idx="203">
                  <c:v>138</c:v>
                </c:pt>
                <c:pt idx="204">
                  <c:v>138</c:v>
                </c:pt>
                <c:pt idx="205">
                  <c:v>138</c:v>
                </c:pt>
                <c:pt idx="206">
                  <c:v>138</c:v>
                </c:pt>
                <c:pt idx="207">
                  <c:v>138</c:v>
                </c:pt>
                <c:pt idx="208">
                  <c:v>138</c:v>
                </c:pt>
                <c:pt idx="209">
                  <c:v>138</c:v>
                </c:pt>
                <c:pt idx="210">
                  <c:v>138</c:v>
                </c:pt>
                <c:pt idx="211">
                  <c:v>138</c:v>
                </c:pt>
                <c:pt idx="212">
                  <c:v>138</c:v>
                </c:pt>
                <c:pt idx="213">
                  <c:v>138</c:v>
                </c:pt>
                <c:pt idx="214">
                  <c:v>138</c:v>
                </c:pt>
                <c:pt idx="215">
                  <c:v>138</c:v>
                </c:pt>
                <c:pt idx="216">
                  <c:v>138</c:v>
                </c:pt>
                <c:pt idx="217">
                  <c:v>138</c:v>
                </c:pt>
                <c:pt idx="218">
                  <c:v>139</c:v>
                </c:pt>
                <c:pt idx="219">
                  <c:v>139</c:v>
                </c:pt>
                <c:pt idx="220">
                  <c:v>139</c:v>
                </c:pt>
                <c:pt idx="221">
                  <c:v>139</c:v>
                </c:pt>
                <c:pt idx="222">
                  <c:v>139</c:v>
                </c:pt>
                <c:pt idx="223">
                  <c:v>140</c:v>
                </c:pt>
                <c:pt idx="224">
                  <c:v>140</c:v>
                </c:pt>
                <c:pt idx="225">
                  <c:v>140</c:v>
                </c:pt>
                <c:pt idx="226">
                  <c:v>140</c:v>
                </c:pt>
                <c:pt idx="227">
                  <c:v>140</c:v>
                </c:pt>
                <c:pt idx="228">
                  <c:v>140</c:v>
                </c:pt>
                <c:pt idx="229">
                  <c:v>140</c:v>
                </c:pt>
                <c:pt idx="230">
                  <c:v>140</c:v>
                </c:pt>
                <c:pt idx="231">
                  <c:v>140</c:v>
                </c:pt>
                <c:pt idx="232">
                  <c:v>140</c:v>
                </c:pt>
                <c:pt idx="233">
                  <c:v>140</c:v>
                </c:pt>
                <c:pt idx="234">
                  <c:v>140</c:v>
                </c:pt>
                <c:pt idx="235">
                  <c:v>141</c:v>
                </c:pt>
                <c:pt idx="236">
                  <c:v>141</c:v>
                </c:pt>
                <c:pt idx="237">
                  <c:v>141</c:v>
                </c:pt>
                <c:pt idx="238">
                  <c:v>141</c:v>
                </c:pt>
                <c:pt idx="239">
                  <c:v>141</c:v>
                </c:pt>
                <c:pt idx="240">
                  <c:v>142</c:v>
                </c:pt>
                <c:pt idx="241">
                  <c:v>142</c:v>
                </c:pt>
                <c:pt idx="242">
                  <c:v>142</c:v>
                </c:pt>
                <c:pt idx="243">
                  <c:v>142</c:v>
                </c:pt>
                <c:pt idx="244">
                  <c:v>142</c:v>
                </c:pt>
                <c:pt idx="245">
                  <c:v>142</c:v>
                </c:pt>
                <c:pt idx="246">
                  <c:v>142</c:v>
                </c:pt>
                <c:pt idx="247">
                  <c:v>142</c:v>
                </c:pt>
                <c:pt idx="248">
                  <c:v>142</c:v>
                </c:pt>
                <c:pt idx="249">
                  <c:v>142</c:v>
                </c:pt>
                <c:pt idx="250">
                  <c:v>142</c:v>
                </c:pt>
                <c:pt idx="251">
                  <c:v>142</c:v>
                </c:pt>
                <c:pt idx="252">
                  <c:v>142</c:v>
                </c:pt>
                <c:pt idx="253">
                  <c:v>142</c:v>
                </c:pt>
                <c:pt idx="254">
                  <c:v>142</c:v>
                </c:pt>
                <c:pt idx="255">
                  <c:v>142</c:v>
                </c:pt>
                <c:pt idx="256">
                  <c:v>142</c:v>
                </c:pt>
                <c:pt idx="257">
                  <c:v>142</c:v>
                </c:pt>
                <c:pt idx="258">
                  <c:v>142</c:v>
                </c:pt>
                <c:pt idx="259">
                  <c:v>142</c:v>
                </c:pt>
                <c:pt idx="260">
                  <c:v>142</c:v>
                </c:pt>
                <c:pt idx="261">
                  <c:v>142</c:v>
                </c:pt>
                <c:pt idx="262">
                  <c:v>142</c:v>
                </c:pt>
                <c:pt idx="263">
                  <c:v>142</c:v>
                </c:pt>
                <c:pt idx="264">
                  <c:v>142</c:v>
                </c:pt>
                <c:pt idx="265">
                  <c:v>142</c:v>
                </c:pt>
                <c:pt idx="266">
                  <c:v>142</c:v>
                </c:pt>
                <c:pt idx="267">
                  <c:v>142</c:v>
                </c:pt>
                <c:pt idx="268">
                  <c:v>142</c:v>
                </c:pt>
                <c:pt idx="269">
                  <c:v>142</c:v>
                </c:pt>
                <c:pt idx="270">
                  <c:v>142</c:v>
                </c:pt>
                <c:pt idx="271">
                  <c:v>142</c:v>
                </c:pt>
                <c:pt idx="272">
                  <c:v>142</c:v>
                </c:pt>
                <c:pt idx="273">
                  <c:v>142</c:v>
                </c:pt>
                <c:pt idx="274">
                  <c:v>142</c:v>
                </c:pt>
                <c:pt idx="275">
                  <c:v>142</c:v>
                </c:pt>
                <c:pt idx="276">
                  <c:v>142</c:v>
                </c:pt>
                <c:pt idx="277">
                  <c:v>142</c:v>
                </c:pt>
                <c:pt idx="278">
                  <c:v>142</c:v>
                </c:pt>
                <c:pt idx="279">
                  <c:v>142</c:v>
                </c:pt>
                <c:pt idx="280">
                  <c:v>142</c:v>
                </c:pt>
                <c:pt idx="281">
                  <c:v>142</c:v>
                </c:pt>
                <c:pt idx="282">
                  <c:v>142</c:v>
                </c:pt>
                <c:pt idx="283">
                  <c:v>142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142</c:v>
                </c:pt>
                <c:pt idx="288">
                  <c:v>142</c:v>
                </c:pt>
                <c:pt idx="289">
                  <c:v>142</c:v>
                </c:pt>
                <c:pt idx="290">
                  <c:v>143</c:v>
                </c:pt>
                <c:pt idx="291">
                  <c:v>143</c:v>
                </c:pt>
                <c:pt idx="292">
                  <c:v>143</c:v>
                </c:pt>
                <c:pt idx="293">
                  <c:v>143</c:v>
                </c:pt>
                <c:pt idx="294">
                  <c:v>143</c:v>
                </c:pt>
                <c:pt idx="295">
                  <c:v>143</c:v>
                </c:pt>
                <c:pt idx="296">
                  <c:v>143</c:v>
                </c:pt>
                <c:pt idx="297">
                  <c:v>143</c:v>
                </c:pt>
                <c:pt idx="298">
                  <c:v>143</c:v>
                </c:pt>
                <c:pt idx="299">
                  <c:v>143</c:v>
                </c:pt>
                <c:pt idx="300">
                  <c:v>143</c:v>
                </c:pt>
                <c:pt idx="301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89-5D44-8867-C6DFE861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56016"/>
        <c:axId val="29931424"/>
      </c:lineChart>
      <c:catAx>
        <c:axId val="3025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1424"/>
        <c:crosses val="autoZero"/>
        <c:auto val="1"/>
        <c:lblAlgn val="ctr"/>
        <c:lblOffset val="100"/>
        <c:noMultiLvlLbl val="0"/>
      </c:catAx>
      <c:valAx>
        <c:axId val="29931424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Nodes</a:t>
                </a:r>
                <a:r>
                  <a:rPr lang="zh-CN"/>
                  <a:t>  </a:t>
                </a:r>
                <a:r>
                  <a:rPr lang="en-US"/>
                  <a:t>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5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process1000!$B$1</c:f>
              <c:strCache>
                <c:ptCount val="1"/>
                <c:pt idx="0">
                  <c:v>H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process1000!$B$2:$B$1001</c:f>
              <c:numCache>
                <c:formatCode>General</c:formatCode>
                <c:ptCount val="1000"/>
                <c:pt idx="0">
                  <c:v>293</c:v>
                </c:pt>
                <c:pt idx="1">
                  <c:v>186</c:v>
                </c:pt>
                <c:pt idx="2">
                  <c:v>185</c:v>
                </c:pt>
                <c:pt idx="3">
                  <c:v>181</c:v>
                </c:pt>
                <c:pt idx="4">
                  <c:v>179</c:v>
                </c:pt>
                <c:pt idx="5">
                  <c:v>178</c:v>
                </c:pt>
                <c:pt idx="6">
                  <c:v>177</c:v>
                </c:pt>
                <c:pt idx="7">
                  <c:v>177</c:v>
                </c:pt>
                <c:pt idx="8">
                  <c:v>176</c:v>
                </c:pt>
                <c:pt idx="9">
                  <c:v>172</c:v>
                </c:pt>
                <c:pt idx="10">
                  <c:v>172</c:v>
                </c:pt>
                <c:pt idx="11">
                  <c:v>172</c:v>
                </c:pt>
                <c:pt idx="12">
                  <c:v>171</c:v>
                </c:pt>
                <c:pt idx="13">
                  <c:v>170</c:v>
                </c:pt>
                <c:pt idx="14">
                  <c:v>169</c:v>
                </c:pt>
                <c:pt idx="15">
                  <c:v>169</c:v>
                </c:pt>
                <c:pt idx="16">
                  <c:v>169</c:v>
                </c:pt>
                <c:pt idx="17">
                  <c:v>169</c:v>
                </c:pt>
                <c:pt idx="18">
                  <c:v>169</c:v>
                </c:pt>
                <c:pt idx="19">
                  <c:v>168</c:v>
                </c:pt>
                <c:pt idx="20">
                  <c:v>168</c:v>
                </c:pt>
                <c:pt idx="21">
                  <c:v>167</c:v>
                </c:pt>
                <c:pt idx="22">
                  <c:v>165</c:v>
                </c:pt>
                <c:pt idx="23">
                  <c:v>164</c:v>
                </c:pt>
                <c:pt idx="24">
                  <c:v>164</c:v>
                </c:pt>
                <c:pt idx="25">
                  <c:v>163</c:v>
                </c:pt>
                <c:pt idx="26">
                  <c:v>163</c:v>
                </c:pt>
                <c:pt idx="27">
                  <c:v>163</c:v>
                </c:pt>
                <c:pt idx="28">
                  <c:v>162</c:v>
                </c:pt>
                <c:pt idx="29">
                  <c:v>162</c:v>
                </c:pt>
                <c:pt idx="30">
                  <c:v>162</c:v>
                </c:pt>
                <c:pt idx="31">
                  <c:v>162</c:v>
                </c:pt>
                <c:pt idx="32">
                  <c:v>162</c:v>
                </c:pt>
                <c:pt idx="33">
                  <c:v>162</c:v>
                </c:pt>
                <c:pt idx="34">
                  <c:v>162</c:v>
                </c:pt>
                <c:pt idx="35">
                  <c:v>162</c:v>
                </c:pt>
                <c:pt idx="36">
                  <c:v>161</c:v>
                </c:pt>
                <c:pt idx="37">
                  <c:v>161</c:v>
                </c:pt>
                <c:pt idx="38">
                  <c:v>161</c:v>
                </c:pt>
                <c:pt idx="39">
                  <c:v>161</c:v>
                </c:pt>
                <c:pt idx="40">
                  <c:v>161</c:v>
                </c:pt>
                <c:pt idx="41">
                  <c:v>161</c:v>
                </c:pt>
                <c:pt idx="42">
                  <c:v>161</c:v>
                </c:pt>
                <c:pt idx="43">
                  <c:v>161</c:v>
                </c:pt>
                <c:pt idx="44">
                  <c:v>160</c:v>
                </c:pt>
                <c:pt idx="45">
                  <c:v>159</c:v>
                </c:pt>
                <c:pt idx="46">
                  <c:v>159</c:v>
                </c:pt>
                <c:pt idx="47">
                  <c:v>159</c:v>
                </c:pt>
                <c:pt idx="48">
                  <c:v>159</c:v>
                </c:pt>
                <c:pt idx="49">
                  <c:v>159</c:v>
                </c:pt>
                <c:pt idx="50">
                  <c:v>159</c:v>
                </c:pt>
                <c:pt idx="51">
                  <c:v>159</c:v>
                </c:pt>
                <c:pt idx="52">
                  <c:v>159</c:v>
                </c:pt>
                <c:pt idx="53">
                  <c:v>159</c:v>
                </c:pt>
                <c:pt idx="54">
                  <c:v>159</c:v>
                </c:pt>
                <c:pt idx="55">
                  <c:v>159</c:v>
                </c:pt>
                <c:pt idx="56">
                  <c:v>159</c:v>
                </c:pt>
                <c:pt idx="57">
                  <c:v>159</c:v>
                </c:pt>
                <c:pt idx="58">
                  <c:v>159</c:v>
                </c:pt>
                <c:pt idx="59">
                  <c:v>158</c:v>
                </c:pt>
                <c:pt idx="60">
                  <c:v>158</c:v>
                </c:pt>
                <c:pt idx="61">
                  <c:v>158</c:v>
                </c:pt>
                <c:pt idx="62">
                  <c:v>158</c:v>
                </c:pt>
                <c:pt idx="63">
                  <c:v>158</c:v>
                </c:pt>
                <c:pt idx="64">
                  <c:v>157</c:v>
                </c:pt>
                <c:pt idx="65">
                  <c:v>157</c:v>
                </c:pt>
                <c:pt idx="66">
                  <c:v>157</c:v>
                </c:pt>
                <c:pt idx="67">
                  <c:v>157</c:v>
                </c:pt>
                <c:pt idx="68">
                  <c:v>157</c:v>
                </c:pt>
                <c:pt idx="69">
                  <c:v>157</c:v>
                </c:pt>
                <c:pt idx="70">
                  <c:v>157</c:v>
                </c:pt>
                <c:pt idx="71">
                  <c:v>157</c:v>
                </c:pt>
                <c:pt idx="72">
                  <c:v>157</c:v>
                </c:pt>
                <c:pt idx="73">
                  <c:v>157</c:v>
                </c:pt>
                <c:pt idx="74">
                  <c:v>157</c:v>
                </c:pt>
                <c:pt idx="75">
                  <c:v>157</c:v>
                </c:pt>
                <c:pt idx="76">
                  <c:v>157</c:v>
                </c:pt>
                <c:pt idx="77">
                  <c:v>157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156</c:v>
                </c:pt>
                <c:pt idx="82">
                  <c:v>156</c:v>
                </c:pt>
                <c:pt idx="83">
                  <c:v>156</c:v>
                </c:pt>
                <c:pt idx="84">
                  <c:v>156</c:v>
                </c:pt>
                <c:pt idx="85">
                  <c:v>156</c:v>
                </c:pt>
                <c:pt idx="86">
                  <c:v>156</c:v>
                </c:pt>
                <c:pt idx="87">
                  <c:v>156</c:v>
                </c:pt>
                <c:pt idx="88">
                  <c:v>156</c:v>
                </c:pt>
                <c:pt idx="89">
                  <c:v>156</c:v>
                </c:pt>
                <c:pt idx="90">
                  <c:v>156</c:v>
                </c:pt>
                <c:pt idx="91">
                  <c:v>156</c:v>
                </c:pt>
                <c:pt idx="92">
                  <c:v>156</c:v>
                </c:pt>
                <c:pt idx="93">
                  <c:v>156</c:v>
                </c:pt>
                <c:pt idx="94">
                  <c:v>156</c:v>
                </c:pt>
                <c:pt idx="95">
                  <c:v>156</c:v>
                </c:pt>
                <c:pt idx="96">
                  <c:v>156</c:v>
                </c:pt>
                <c:pt idx="97">
                  <c:v>155</c:v>
                </c:pt>
                <c:pt idx="98">
                  <c:v>155</c:v>
                </c:pt>
                <c:pt idx="99">
                  <c:v>154</c:v>
                </c:pt>
                <c:pt idx="100">
                  <c:v>154</c:v>
                </c:pt>
                <c:pt idx="101">
                  <c:v>154</c:v>
                </c:pt>
                <c:pt idx="102">
                  <c:v>154</c:v>
                </c:pt>
                <c:pt idx="103">
                  <c:v>154</c:v>
                </c:pt>
                <c:pt idx="104">
                  <c:v>154</c:v>
                </c:pt>
                <c:pt idx="105">
                  <c:v>154</c:v>
                </c:pt>
                <c:pt idx="106">
                  <c:v>154</c:v>
                </c:pt>
                <c:pt idx="107">
                  <c:v>154</c:v>
                </c:pt>
                <c:pt idx="108">
                  <c:v>154</c:v>
                </c:pt>
                <c:pt idx="109">
                  <c:v>154</c:v>
                </c:pt>
                <c:pt idx="110">
                  <c:v>154</c:v>
                </c:pt>
                <c:pt idx="111">
                  <c:v>154</c:v>
                </c:pt>
                <c:pt idx="112">
                  <c:v>154</c:v>
                </c:pt>
                <c:pt idx="113">
                  <c:v>154</c:v>
                </c:pt>
                <c:pt idx="114">
                  <c:v>154</c:v>
                </c:pt>
                <c:pt idx="115">
                  <c:v>154</c:v>
                </c:pt>
                <c:pt idx="116">
                  <c:v>154</c:v>
                </c:pt>
                <c:pt idx="117">
                  <c:v>154</c:v>
                </c:pt>
                <c:pt idx="118">
                  <c:v>154</c:v>
                </c:pt>
                <c:pt idx="119">
                  <c:v>154</c:v>
                </c:pt>
                <c:pt idx="120">
                  <c:v>154</c:v>
                </c:pt>
                <c:pt idx="121">
                  <c:v>153</c:v>
                </c:pt>
                <c:pt idx="122">
                  <c:v>153</c:v>
                </c:pt>
                <c:pt idx="123">
                  <c:v>153</c:v>
                </c:pt>
                <c:pt idx="124">
                  <c:v>152</c:v>
                </c:pt>
                <c:pt idx="125">
                  <c:v>152</c:v>
                </c:pt>
                <c:pt idx="126">
                  <c:v>152</c:v>
                </c:pt>
                <c:pt idx="127">
                  <c:v>152</c:v>
                </c:pt>
                <c:pt idx="128">
                  <c:v>152</c:v>
                </c:pt>
                <c:pt idx="129">
                  <c:v>152</c:v>
                </c:pt>
                <c:pt idx="130">
                  <c:v>152</c:v>
                </c:pt>
                <c:pt idx="131">
                  <c:v>152</c:v>
                </c:pt>
                <c:pt idx="132">
                  <c:v>152</c:v>
                </c:pt>
                <c:pt idx="133">
                  <c:v>152</c:v>
                </c:pt>
                <c:pt idx="134">
                  <c:v>152</c:v>
                </c:pt>
                <c:pt idx="135">
                  <c:v>151</c:v>
                </c:pt>
                <c:pt idx="136">
                  <c:v>151</c:v>
                </c:pt>
                <c:pt idx="137">
                  <c:v>151</c:v>
                </c:pt>
                <c:pt idx="138">
                  <c:v>151</c:v>
                </c:pt>
                <c:pt idx="139">
                  <c:v>151</c:v>
                </c:pt>
                <c:pt idx="140">
                  <c:v>151</c:v>
                </c:pt>
                <c:pt idx="141">
                  <c:v>151</c:v>
                </c:pt>
                <c:pt idx="142">
                  <c:v>151</c:v>
                </c:pt>
                <c:pt idx="143">
                  <c:v>151</c:v>
                </c:pt>
                <c:pt idx="144">
                  <c:v>151</c:v>
                </c:pt>
                <c:pt idx="145">
                  <c:v>151</c:v>
                </c:pt>
                <c:pt idx="146">
                  <c:v>151</c:v>
                </c:pt>
                <c:pt idx="147">
                  <c:v>151</c:v>
                </c:pt>
                <c:pt idx="148">
                  <c:v>151</c:v>
                </c:pt>
                <c:pt idx="149">
                  <c:v>151</c:v>
                </c:pt>
                <c:pt idx="150">
                  <c:v>151</c:v>
                </c:pt>
                <c:pt idx="151">
                  <c:v>151</c:v>
                </c:pt>
                <c:pt idx="152">
                  <c:v>151</c:v>
                </c:pt>
                <c:pt idx="153">
                  <c:v>151</c:v>
                </c:pt>
                <c:pt idx="154">
                  <c:v>151</c:v>
                </c:pt>
                <c:pt idx="155">
                  <c:v>151</c:v>
                </c:pt>
                <c:pt idx="156">
                  <c:v>151</c:v>
                </c:pt>
                <c:pt idx="157">
                  <c:v>151</c:v>
                </c:pt>
                <c:pt idx="158">
                  <c:v>150</c:v>
                </c:pt>
                <c:pt idx="159">
                  <c:v>150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150</c:v>
                </c:pt>
                <c:pt idx="166">
                  <c:v>150</c:v>
                </c:pt>
                <c:pt idx="167">
                  <c:v>150</c:v>
                </c:pt>
                <c:pt idx="168">
                  <c:v>150</c:v>
                </c:pt>
                <c:pt idx="169">
                  <c:v>150</c:v>
                </c:pt>
                <c:pt idx="170">
                  <c:v>150</c:v>
                </c:pt>
                <c:pt idx="171">
                  <c:v>150</c:v>
                </c:pt>
                <c:pt idx="172">
                  <c:v>150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149</c:v>
                </c:pt>
                <c:pt idx="178">
                  <c:v>149</c:v>
                </c:pt>
                <c:pt idx="179">
                  <c:v>149</c:v>
                </c:pt>
                <c:pt idx="180">
                  <c:v>149</c:v>
                </c:pt>
                <c:pt idx="181">
                  <c:v>149</c:v>
                </c:pt>
                <c:pt idx="182">
                  <c:v>149</c:v>
                </c:pt>
                <c:pt idx="183">
                  <c:v>149</c:v>
                </c:pt>
                <c:pt idx="184">
                  <c:v>149</c:v>
                </c:pt>
                <c:pt idx="185">
                  <c:v>149</c:v>
                </c:pt>
                <c:pt idx="186">
                  <c:v>149</c:v>
                </c:pt>
                <c:pt idx="187">
                  <c:v>149</c:v>
                </c:pt>
                <c:pt idx="188">
                  <c:v>149</c:v>
                </c:pt>
                <c:pt idx="189">
                  <c:v>149</c:v>
                </c:pt>
                <c:pt idx="190">
                  <c:v>149</c:v>
                </c:pt>
                <c:pt idx="191">
                  <c:v>149</c:v>
                </c:pt>
                <c:pt idx="192">
                  <c:v>149</c:v>
                </c:pt>
                <c:pt idx="193">
                  <c:v>149</c:v>
                </c:pt>
                <c:pt idx="194">
                  <c:v>149</c:v>
                </c:pt>
                <c:pt idx="195">
                  <c:v>149</c:v>
                </c:pt>
                <c:pt idx="196">
                  <c:v>149</c:v>
                </c:pt>
                <c:pt idx="197">
                  <c:v>149</c:v>
                </c:pt>
                <c:pt idx="198">
                  <c:v>149</c:v>
                </c:pt>
                <c:pt idx="199">
                  <c:v>149</c:v>
                </c:pt>
                <c:pt idx="200">
                  <c:v>149</c:v>
                </c:pt>
                <c:pt idx="201">
                  <c:v>149</c:v>
                </c:pt>
                <c:pt idx="202">
                  <c:v>149</c:v>
                </c:pt>
                <c:pt idx="203">
                  <c:v>149</c:v>
                </c:pt>
                <c:pt idx="204">
                  <c:v>149</c:v>
                </c:pt>
                <c:pt idx="205">
                  <c:v>149</c:v>
                </c:pt>
                <c:pt idx="206">
                  <c:v>148</c:v>
                </c:pt>
                <c:pt idx="207">
                  <c:v>148</c:v>
                </c:pt>
                <c:pt idx="208">
                  <c:v>148</c:v>
                </c:pt>
                <c:pt idx="209">
                  <c:v>148</c:v>
                </c:pt>
                <c:pt idx="210">
                  <c:v>148</c:v>
                </c:pt>
                <c:pt idx="211">
                  <c:v>148</c:v>
                </c:pt>
                <c:pt idx="212">
                  <c:v>148</c:v>
                </c:pt>
                <c:pt idx="213">
                  <c:v>148</c:v>
                </c:pt>
                <c:pt idx="214">
                  <c:v>148</c:v>
                </c:pt>
                <c:pt idx="215">
                  <c:v>148</c:v>
                </c:pt>
                <c:pt idx="216">
                  <c:v>148</c:v>
                </c:pt>
                <c:pt idx="217">
                  <c:v>148</c:v>
                </c:pt>
                <c:pt idx="218">
                  <c:v>148</c:v>
                </c:pt>
                <c:pt idx="219">
                  <c:v>148</c:v>
                </c:pt>
                <c:pt idx="220">
                  <c:v>148</c:v>
                </c:pt>
                <c:pt idx="221">
                  <c:v>148</c:v>
                </c:pt>
                <c:pt idx="222">
                  <c:v>148</c:v>
                </c:pt>
                <c:pt idx="223">
                  <c:v>148</c:v>
                </c:pt>
                <c:pt idx="224">
                  <c:v>148</c:v>
                </c:pt>
                <c:pt idx="225">
                  <c:v>148</c:v>
                </c:pt>
                <c:pt idx="226">
                  <c:v>148</c:v>
                </c:pt>
                <c:pt idx="227">
                  <c:v>148</c:v>
                </c:pt>
                <c:pt idx="228">
                  <c:v>148</c:v>
                </c:pt>
                <c:pt idx="229">
                  <c:v>148</c:v>
                </c:pt>
                <c:pt idx="230">
                  <c:v>148</c:v>
                </c:pt>
                <c:pt idx="231">
                  <c:v>148</c:v>
                </c:pt>
                <c:pt idx="232">
                  <c:v>148</c:v>
                </c:pt>
                <c:pt idx="233">
                  <c:v>148</c:v>
                </c:pt>
                <c:pt idx="234">
                  <c:v>148</c:v>
                </c:pt>
                <c:pt idx="235">
                  <c:v>148</c:v>
                </c:pt>
                <c:pt idx="236">
                  <c:v>148</c:v>
                </c:pt>
                <c:pt idx="237">
                  <c:v>148</c:v>
                </c:pt>
                <c:pt idx="238">
                  <c:v>148</c:v>
                </c:pt>
                <c:pt idx="239">
                  <c:v>148</c:v>
                </c:pt>
                <c:pt idx="240">
                  <c:v>148</c:v>
                </c:pt>
                <c:pt idx="241">
                  <c:v>148</c:v>
                </c:pt>
                <c:pt idx="242">
                  <c:v>148</c:v>
                </c:pt>
                <c:pt idx="243">
                  <c:v>148</c:v>
                </c:pt>
                <c:pt idx="244">
                  <c:v>148</c:v>
                </c:pt>
                <c:pt idx="245">
                  <c:v>148</c:v>
                </c:pt>
                <c:pt idx="246">
                  <c:v>148</c:v>
                </c:pt>
                <c:pt idx="247">
                  <c:v>148</c:v>
                </c:pt>
                <c:pt idx="248">
                  <c:v>148</c:v>
                </c:pt>
                <c:pt idx="249">
                  <c:v>148</c:v>
                </c:pt>
                <c:pt idx="250">
                  <c:v>148</c:v>
                </c:pt>
                <c:pt idx="251">
                  <c:v>148</c:v>
                </c:pt>
                <c:pt idx="252">
                  <c:v>148</c:v>
                </c:pt>
                <c:pt idx="253">
                  <c:v>148</c:v>
                </c:pt>
                <c:pt idx="254">
                  <c:v>148</c:v>
                </c:pt>
                <c:pt idx="255">
                  <c:v>148</c:v>
                </c:pt>
                <c:pt idx="256">
                  <c:v>148</c:v>
                </c:pt>
                <c:pt idx="257">
                  <c:v>148</c:v>
                </c:pt>
                <c:pt idx="258">
                  <c:v>148</c:v>
                </c:pt>
                <c:pt idx="259">
                  <c:v>148</c:v>
                </c:pt>
                <c:pt idx="260">
                  <c:v>148</c:v>
                </c:pt>
                <c:pt idx="261">
                  <c:v>148</c:v>
                </c:pt>
                <c:pt idx="262">
                  <c:v>148</c:v>
                </c:pt>
                <c:pt idx="263">
                  <c:v>148</c:v>
                </c:pt>
                <c:pt idx="264">
                  <c:v>148</c:v>
                </c:pt>
                <c:pt idx="265">
                  <c:v>148</c:v>
                </c:pt>
                <c:pt idx="266">
                  <c:v>148</c:v>
                </c:pt>
                <c:pt idx="267">
                  <c:v>148</c:v>
                </c:pt>
                <c:pt idx="268">
                  <c:v>148</c:v>
                </c:pt>
                <c:pt idx="269">
                  <c:v>148</c:v>
                </c:pt>
                <c:pt idx="270">
                  <c:v>148</c:v>
                </c:pt>
                <c:pt idx="271">
                  <c:v>148</c:v>
                </c:pt>
                <c:pt idx="272">
                  <c:v>148</c:v>
                </c:pt>
                <c:pt idx="273">
                  <c:v>148</c:v>
                </c:pt>
                <c:pt idx="274">
                  <c:v>148</c:v>
                </c:pt>
                <c:pt idx="275">
                  <c:v>148</c:v>
                </c:pt>
                <c:pt idx="276">
                  <c:v>148</c:v>
                </c:pt>
                <c:pt idx="277">
                  <c:v>148</c:v>
                </c:pt>
                <c:pt idx="278">
                  <c:v>148</c:v>
                </c:pt>
                <c:pt idx="279">
                  <c:v>148</c:v>
                </c:pt>
                <c:pt idx="280">
                  <c:v>148</c:v>
                </c:pt>
                <c:pt idx="281">
                  <c:v>148</c:v>
                </c:pt>
                <c:pt idx="282">
                  <c:v>148</c:v>
                </c:pt>
                <c:pt idx="283">
                  <c:v>148</c:v>
                </c:pt>
                <c:pt idx="284">
                  <c:v>148</c:v>
                </c:pt>
                <c:pt idx="285">
                  <c:v>148</c:v>
                </c:pt>
                <c:pt idx="286">
                  <c:v>148</c:v>
                </c:pt>
                <c:pt idx="287">
                  <c:v>148</c:v>
                </c:pt>
                <c:pt idx="288">
                  <c:v>148</c:v>
                </c:pt>
                <c:pt idx="289">
                  <c:v>148</c:v>
                </c:pt>
                <c:pt idx="290">
                  <c:v>148</c:v>
                </c:pt>
                <c:pt idx="291">
                  <c:v>148</c:v>
                </c:pt>
                <c:pt idx="292">
                  <c:v>148</c:v>
                </c:pt>
                <c:pt idx="293">
                  <c:v>148</c:v>
                </c:pt>
                <c:pt idx="294">
                  <c:v>148</c:v>
                </c:pt>
                <c:pt idx="295">
                  <c:v>148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148</c:v>
                </c:pt>
                <c:pt idx="301">
                  <c:v>148</c:v>
                </c:pt>
                <c:pt idx="302">
                  <c:v>148</c:v>
                </c:pt>
                <c:pt idx="303">
                  <c:v>148</c:v>
                </c:pt>
                <c:pt idx="304">
                  <c:v>148</c:v>
                </c:pt>
                <c:pt idx="305">
                  <c:v>148</c:v>
                </c:pt>
                <c:pt idx="306">
                  <c:v>148</c:v>
                </c:pt>
                <c:pt idx="307">
                  <c:v>148</c:v>
                </c:pt>
                <c:pt idx="308">
                  <c:v>148</c:v>
                </c:pt>
                <c:pt idx="309">
                  <c:v>148</c:v>
                </c:pt>
                <c:pt idx="310">
                  <c:v>148</c:v>
                </c:pt>
                <c:pt idx="311">
                  <c:v>148</c:v>
                </c:pt>
                <c:pt idx="312">
                  <c:v>148</c:v>
                </c:pt>
                <c:pt idx="313">
                  <c:v>148</c:v>
                </c:pt>
                <c:pt idx="314">
                  <c:v>148</c:v>
                </c:pt>
                <c:pt idx="315">
                  <c:v>148</c:v>
                </c:pt>
                <c:pt idx="316">
                  <c:v>148</c:v>
                </c:pt>
                <c:pt idx="317">
                  <c:v>148</c:v>
                </c:pt>
                <c:pt idx="318">
                  <c:v>148</c:v>
                </c:pt>
                <c:pt idx="319">
                  <c:v>148</c:v>
                </c:pt>
                <c:pt idx="320">
                  <c:v>148</c:v>
                </c:pt>
                <c:pt idx="321">
                  <c:v>148</c:v>
                </c:pt>
                <c:pt idx="322">
                  <c:v>148</c:v>
                </c:pt>
                <c:pt idx="323">
                  <c:v>148</c:v>
                </c:pt>
                <c:pt idx="324">
                  <c:v>148</c:v>
                </c:pt>
                <c:pt idx="325">
                  <c:v>148</c:v>
                </c:pt>
                <c:pt idx="326">
                  <c:v>148</c:v>
                </c:pt>
                <c:pt idx="327">
                  <c:v>148</c:v>
                </c:pt>
                <c:pt idx="328">
                  <c:v>148</c:v>
                </c:pt>
                <c:pt idx="329">
                  <c:v>148</c:v>
                </c:pt>
                <c:pt idx="330">
                  <c:v>148</c:v>
                </c:pt>
                <c:pt idx="331">
                  <c:v>148</c:v>
                </c:pt>
                <c:pt idx="332">
                  <c:v>148</c:v>
                </c:pt>
                <c:pt idx="333">
                  <c:v>148</c:v>
                </c:pt>
                <c:pt idx="334">
                  <c:v>148</c:v>
                </c:pt>
                <c:pt idx="335">
                  <c:v>148</c:v>
                </c:pt>
                <c:pt idx="336">
                  <c:v>148</c:v>
                </c:pt>
                <c:pt idx="337">
                  <c:v>148</c:v>
                </c:pt>
                <c:pt idx="338">
                  <c:v>148</c:v>
                </c:pt>
                <c:pt idx="339">
                  <c:v>148</c:v>
                </c:pt>
                <c:pt idx="340">
                  <c:v>148</c:v>
                </c:pt>
                <c:pt idx="341">
                  <c:v>148</c:v>
                </c:pt>
                <c:pt idx="342">
                  <c:v>148</c:v>
                </c:pt>
                <c:pt idx="343">
                  <c:v>148</c:v>
                </c:pt>
                <c:pt idx="344">
                  <c:v>148</c:v>
                </c:pt>
                <c:pt idx="345">
                  <c:v>148</c:v>
                </c:pt>
                <c:pt idx="346">
                  <c:v>148</c:v>
                </c:pt>
                <c:pt idx="347">
                  <c:v>148</c:v>
                </c:pt>
                <c:pt idx="348">
                  <c:v>148</c:v>
                </c:pt>
                <c:pt idx="349">
                  <c:v>148</c:v>
                </c:pt>
                <c:pt idx="350">
                  <c:v>148</c:v>
                </c:pt>
                <c:pt idx="351">
                  <c:v>148</c:v>
                </c:pt>
                <c:pt idx="352">
                  <c:v>148</c:v>
                </c:pt>
                <c:pt idx="353">
                  <c:v>148</c:v>
                </c:pt>
                <c:pt idx="354">
                  <c:v>148</c:v>
                </c:pt>
                <c:pt idx="355">
                  <c:v>148</c:v>
                </c:pt>
                <c:pt idx="356">
                  <c:v>148</c:v>
                </c:pt>
                <c:pt idx="357">
                  <c:v>148</c:v>
                </c:pt>
                <c:pt idx="358">
                  <c:v>148</c:v>
                </c:pt>
                <c:pt idx="359">
                  <c:v>148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148</c:v>
                </c:pt>
                <c:pt idx="366">
                  <c:v>148</c:v>
                </c:pt>
                <c:pt idx="367">
                  <c:v>148</c:v>
                </c:pt>
                <c:pt idx="368">
                  <c:v>148</c:v>
                </c:pt>
                <c:pt idx="369">
                  <c:v>148</c:v>
                </c:pt>
                <c:pt idx="370">
                  <c:v>148</c:v>
                </c:pt>
                <c:pt idx="371">
                  <c:v>148</c:v>
                </c:pt>
                <c:pt idx="372">
                  <c:v>148</c:v>
                </c:pt>
                <c:pt idx="373">
                  <c:v>148</c:v>
                </c:pt>
                <c:pt idx="374">
                  <c:v>148</c:v>
                </c:pt>
                <c:pt idx="375">
                  <c:v>148</c:v>
                </c:pt>
                <c:pt idx="376">
                  <c:v>148</c:v>
                </c:pt>
                <c:pt idx="377">
                  <c:v>148</c:v>
                </c:pt>
                <c:pt idx="378">
                  <c:v>148</c:v>
                </c:pt>
                <c:pt idx="379">
                  <c:v>148</c:v>
                </c:pt>
                <c:pt idx="380">
                  <c:v>148</c:v>
                </c:pt>
                <c:pt idx="381">
                  <c:v>148</c:v>
                </c:pt>
                <c:pt idx="382">
                  <c:v>148</c:v>
                </c:pt>
                <c:pt idx="383">
                  <c:v>148</c:v>
                </c:pt>
                <c:pt idx="384">
                  <c:v>148</c:v>
                </c:pt>
                <c:pt idx="385">
                  <c:v>148</c:v>
                </c:pt>
                <c:pt idx="386">
                  <c:v>148</c:v>
                </c:pt>
                <c:pt idx="387">
                  <c:v>148</c:v>
                </c:pt>
                <c:pt idx="388">
                  <c:v>148</c:v>
                </c:pt>
                <c:pt idx="389">
                  <c:v>148</c:v>
                </c:pt>
                <c:pt idx="390">
                  <c:v>148</c:v>
                </c:pt>
                <c:pt idx="391">
                  <c:v>148</c:v>
                </c:pt>
                <c:pt idx="392">
                  <c:v>148</c:v>
                </c:pt>
                <c:pt idx="393">
                  <c:v>148</c:v>
                </c:pt>
                <c:pt idx="394">
                  <c:v>148</c:v>
                </c:pt>
                <c:pt idx="395">
                  <c:v>148</c:v>
                </c:pt>
                <c:pt idx="396">
                  <c:v>148</c:v>
                </c:pt>
                <c:pt idx="397">
                  <c:v>148</c:v>
                </c:pt>
                <c:pt idx="398">
                  <c:v>148</c:v>
                </c:pt>
                <c:pt idx="399">
                  <c:v>148</c:v>
                </c:pt>
                <c:pt idx="400">
                  <c:v>148</c:v>
                </c:pt>
                <c:pt idx="401">
                  <c:v>148</c:v>
                </c:pt>
                <c:pt idx="402">
                  <c:v>148</c:v>
                </c:pt>
                <c:pt idx="403">
                  <c:v>148</c:v>
                </c:pt>
                <c:pt idx="404">
                  <c:v>148</c:v>
                </c:pt>
                <c:pt idx="405">
                  <c:v>148</c:v>
                </c:pt>
                <c:pt idx="406">
                  <c:v>148</c:v>
                </c:pt>
                <c:pt idx="407">
                  <c:v>148</c:v>
                </c:pt>
                <c:pt idx="408">
                  <c:v>148</c:v>
                </c:pt>
                <c:pt idx="409">
                  <c:v>148</c:v>
                </c:pt>
                <c:pt idx="410">
                  <c:v>148</c:v>
                </c:pt>
                <c:pt idx="411">
                  <c:v>148</c:v>
                </c:pt>
                <c:pt idx="412">
                  <c:v>148</c:v>
                </c:pt>
                <c:pt idx="413">
                  <c:v>148</c:v>
                </c:pt>
                <c:pt idx="414">
                  <c:v>148</c:v>
                </c:pt>
                <c:pt idx="415">
                  <c:v>148</c:v>
                </c:pt>
                <c:pt idx="416">
                  <c:v>148</c:v>
                </c:pt>
                <c:pt idx="417">
                  <c:v>148</c:v>
                </c:pt>
                <c:pt idx="418">
                  <c:v>148</c:v>
                </c:pt>
                <c:pt idx="419">
                  <c:v>148</c:v>
                </c:pt>
                <c:pt idx="420">
                  <c:v>148</c:v>
                </c:pt>
                <c:pt idx="421">
                  <c:v>148</c:v>
                </c:pt>
                <c:pt idx="422">
                  <c:v>148</c:v>
                </c:pt>
                <c:pt idx="423">
                  <c:v>148</c:v>
                </c:pt>
                <c:pt idx="424">
                  <c:v>148</c:v>
                </c:pt>
                <c:pt idx="425">
                  <c:v>148</c:v>
                </c:pt>
                <c:pt idx="426">
                  <c:v>148</c:v>
                </c:pt>
                <c:pt idx="427">
                  <c:v>148</c:v>
                </c:pt>
                <c:pt idx="428">
                  <c:v>148</c:v>
                </c:pt>
                <c:pt idx="429">
                  <c:v>148</c:v>
                </c:pt>
                <c:pt idx="430">
                  <c:v>148</c:v>
                </c:pt>
                <c:pt idx="431">
                  <c:v>148</c:v>
                </c:pt>
                <c:pt idx="432">
                  <c:v>148</c:v>
                </c:pt>
                <c:pt idx="433">
                  <c:v>148</c:v>
                </c:pt>
                <c:pt idx="434">
                  <c:v>148</c:v>
                </c:pt>
                <c:pt idx="435">
                  <c:v>148</c:v>
                </c:pt>
                <c:pt idx="436">
                  <c:v>148</c:v>
                </c:pt>
                <c:pt idx="437">
                  <c:v>148</c:v>
                </c:pt>
                <c:pt idx="438">
                  <c:v>148</c:v>
                </c:pt>
                <c:pt idx="439">
                  <c:v>148</c:v>
                </c:pt>
                <c:pt idx="440">
                  <c:v>148</c:v>
                </c:pt>
                <c:pt idx="441">
                  <c:v>148</c:v>
                </c:pt>
                <c:pt idx="442">
                  <c:v>148</c:v>
                </c:pt>
                <c:pt idx="443">
                  <c:v>148</c:v>
                </c:pt>
                <c:pt idx="444">
                  <c:v>148</c:v>
                </c:pt>
                <c:pt idx="445">
                  <c:v>148</c:v>
                </c:pt>
                <c:pt idx="446">
                  <c:v>148</c:v>
                </c:pt>
                <c:pt idx="447">
                  <c:v>148</c:v>
                </c:pt>
                <c:pt idx="448">
                  <c:v>148</c:v>
                </c:pt>
                <c:pt idx="449">
                  <c:v>148</c:v>
                </c:pt>
                <c:pt idx="450">
                  <c:v>148</c:v>
                </c:pt>
                <c:pt idx="451">
                  <c:v>148</c:v>
                </c:pt>
                <c:pt idx="452">
                  <c:v>148</c:v>
                </c:pt>
                <c:pt idx="453">
                  <c:v>148</c:v>
                </c:pt>
                <c:pt idx="454">
                  <c:v>148</c:v>
                </c:pt>
                <c:pt idx="455">
                  <c:v>148</c:v>
                </c:pt>
                <c:pt idx="456">
                  <c:v>148</c:v>
                </c:pt>
                <c:pt idx="457">
                  <c:v>148</c:v>
                </c:pt>
                <c:pt idx="458">
                  <c:v>148</c:v>
                </c:pt>
                <c:pt idx="459">
                  <c:v>148</c:v>
                </c:pt>
                <c:pt idx="460">
                  <c:v>148</c:v>
                </c:pt>
                <c:pt idx="461">
                  <c:v>148</c:v>
                </c:pt>
                <c:pt idx="462">
                  <c:v>148</c:v>
                </c:pt>
                <c:pt idx="463">
                  <c:v>148</c:v>
                </c:pt>
                <c:pt idx="464">
                  <c:v>148</c:v>
                </c:pt>
                <c:pt idx="465">
                  <c:v>148</c:v>
                </c:pt>
                <c:pt idx="466">
                  <c:v>148</c:v>
                </c:pt>
                <c:pt idx="467">
                  <c:v>148</c:v>
                </c:pt>
                <c:pt idx="468">
                  <c:v>148</c:v>
                </c:pt>
                <c:pt idx="469">
                  <c:v>148</c:v>
                </c:pt>
                <c:pt idx="470">
                  <c:v>148</c:v>
                </c:pt>
                <c:pt idx="471">
                  <c:v>148</c:v>
                </c:pt>
                <c:pt idx="472">
                  <c:v>148</c:v>
                </c:pt>
                <c:pt idx="473">
                  <c:v>148</c:v>
                </c:pt>
                <c:pt idx="474">
                  <c:v>148</c:v>
                </c:pt>
                <c:pt idx="475">
                  <c:v>148</c:v>
                </c:pt>
                <c:pt idx="476">
                  <c:v>148</c:v>
                </c:pt>
                <c:pt idx="477">
                  <c:v>148</c:v>
                </c:pt>
                <c:pt idx="478">
                  <c:v>148</c:v>
                </c:pt>
                <c:pt idx="479">
                  <c:v>148</c:v>
                </c:pt>
                <c:pt idx="480">
                  <c:v>148</c:v>
                </c:pt>
                <c:pt idx="481">
                  <c:v>148</c:v>
                </c:pt>
                <c:pt idx="482">
                  <c:v>148</c:v>
                </c:pt>
                <c:pt idx="483">
                  <c:v>148</c:v>
                </c:pt>
                <c:pt idx="484">
                  <c:v>148</c:v>
                </c:pt>
                <c:pt idx="485">
                  <c:v>148</c:v>
                </c:pt>
                <c:pt idx="486">
                  <c:v>148</c:v>
                </c:pt>
                <c:pt idx="487">
                  <c:v>148</c:v>
                </c:pt>
                <c:pt idx="488">
                  <c:v>148</c:v>
                </c:pt>
                <c:pt idx="489">
                  <c:v>148</c:v>
                </c:pt>
                <c:pt idx="490">
                  <c:v>148</c:v>
                </c:pt>
                <c:pt idx="491">
                  <c:v>148</c:v>
                </c:pt>
                <c:pt idx="492">
                  <c:v>148</c:v>
                </c:pt>
                <c:pt idx="493">
                  <c:v>148</c:v>
                </c:pt>
                <c:pt idx="494">
                  <c:v>148</c:v>
                </c:pt>
                <c:pt idx="495">
                  <c:v>148</c:v>
                </c:pt>
                <c:pt idx="496">
                  <c:v>148</c:v>
                </c:pt>
                <c:pt idx="497">
                  <c:v>148</c:v>
                </c:pt>
                <c:pt idx="498">
                  <c:v>148</c:v>
                </c:pt>
                <c:pt idx="499">
                  <c:v>148</c:v>
                </c:pt>
                <c:pt idx="500">
                  <c:v>148</c:v>
                </c:pt>
                <c:pt idx="501">
                  <c:v>148</c:v>
                </c:pt>
                <c:pt idx="502">
                  <c:v>148</c:v>
                </c:pt>
                <c:pt idx="503">
                  <c:v>148</c:v>
                </c:pt>
                <c:pt idx="504">
                  <c:v>148</c:v>
                </c:pt>
                <c:pt idx="505">
                  <c:v>148</c:v>
                </c:pt>
                <c:pt idx="506">
                  <c:v>148</c:v>
                </c:pt>
                <c:pt idx="507">
                  <c:v>148</c:v>
                </c:pt>
                <c:pt idx="508">
                  <c:v>148</c:v>
                </c:pt>
                <c:pt idx="509">
                  <c:v>148</c:v>
                </c:pt>
                <c:pt idx="510">
                  <c:v>148</c:v>
                </c:pt>
                <c:pt idx="511">
                  <c:v>148</c:v>
                </c:pt>
                <c:pt idx="512">
                  <c:v>148</c:v>
                </c:pt>
                <c:pt idx="513">
                  <c:v>148</c:v>
                </c:pt>
                <c:pt idx="514">
                  <c:v>148</c:v>
                </c:pt>
                <c:pt idx="515">
                  <c:v>148</c:v>
                </c:pt>
                <c:pt idx="516">
                  <c:v>148</c:v>
                </c:pt>
                <c:pt idx="517">
                  <c:v>148</c:v>
                </c:pt>
                <c:pt idx="518">
                  <c:v>148</c:v>
                </c:pt>
                <c:pt idx="519">
                  <c:v>148</c:v>
                </c:pt>
                <c:pt idx="520">
                  <c:v>148</c:v>
                </c:pt>
                <c:pt idx="521">
                  <c:v>148</c:v>
                </c:pt>
                <c:pt idx="522">
                  <c:v>148</c:v>
                </c:pt>
                <c:pt idx="523">
                  <c:v>148</c:v>
                </c:pt>
                <c:pt idx="524">
                  <c:v>148</c:v>
                </c:pt>
                <c:pt idx="525">
                  <c:v>148</c:v>
                </c:pt>
                <c:pt idx="526">
                  <c:v>148</c:v>
                </c:pt>
                <c:pt idx="527">
                  <c:v>148</c:v>
                </c:pt>
                <c:pt idx="528">
                  <c:v>148</c:v>
                </c:pt>
                <c:pt idx="529">
                  <c:v>148</c:v>
                </c:pt>
                <c:pt idx="530">
                  <c:v>148</c:v>
                </c:pt>
                <c:pt idx="531">
                  <c:v>148</c:v>
                </c:pt>
                <c:pt idx="532">
                  <c:v>148</c:v>
                </c:pt>
                <c:pt idx="533">
                  <c:v>148</c:v>
                </c:pt>
                <c:pt idx="534">
                  <c:v>148</c:v>
                </c:pt>
                <c:pt idx="535">
                  <c:v>148</c:v>
                </c:pt>
                <c:pt idx="536">
                  <c:v>148</c:v>
                </c:pt>
                <c:pt idx="537">
                  <c:v>148</c:v>
                </c:pt>
                <c:pt idx="538">
                  <c:v>148</c:v>
                </c:pt>
                <c:pt idx="539">
                  <c:v>148</c:v>
                </c:pt>
                <c:pt idx="540">
                  <c:v>148</c:v>
                </c:pt>
                <c:pt idx="541">
                  <c:v>148</c:v>
                </c:pt>
                <c:pt idx="542">
                  <c:v>148</c:v>
                </c:pt>
                <c:pt idx="543">
                  <c:v>148</c:v>
                </c:pt>
                <c:pt idx="544">
                  <c:v>148</c:v>
                </c:pt>
                <c:pt idx="545">
                  <c:v>148</c:v>
                </c:pt>
                <c:pt idx="546">
                  <c:v>148</c:v>
                </c:pt>
                <c:pt idx="547">
                  <c:v>148</c:v>
                </c:pt>
                <c:pt idx="548">
                  <c:v>148</c:v>
                </c:pt>
                <c:pt idx="549">
                  <c:v>148</c:v>
                </c:pt>
                <c:pt idx="550">
                  <c:v>148</c:v>
                </c:pt>
                <c:pt idx="551">
                  <c:v>148</c:v>
                </c:pt>
                <c:pt idx="552">
                  <c:v>148</c:v>
                </c:pt>
                <c:pt idx="553">
                  <c:v>148</c:v>
                </c:pt>
                <c:pt idx="554">
                  <c:v>148</c:v>
                </c:pt>
                <c:pt idx="555">
                  <c:v>148</c:v>
                </c:pt>
                <c:pt idx="556">
                  <c:v>148</c:v>
                </c:pt>
                <c:pt idx="557">
                  <c:v>148</c:v>
                </c:pt>
                <c:pt idx="558">
                  <c:v>148</c:v>
                </c:pt>
                <c:pt idx="559">
                  <c:v>148</c:v>
                </c:pt>
                <c:pt idx="560">
                  <c:v>148</c:v>
                </c:pt>
                <c:pt idx="561">
                  <c:v>148</c:v>
                </c:pt>
                <c:pt idx="562">
                  <c:v>148</c:v>
                </c:pt>
                <c:pt idx="563">
                  <c:v>148</c:v>
                </c:pt>
                <c:pt idx="564">
                  <c:v>148</c:v>
                </c:pt>
                <c:pt idx="565">
                  <c:v>148</c:v>
                </c:pt>
                <c:pt idx="566">
                  <c:v>148</c:v>
                </c:pt>
                <c:pt idx="567">
                  <c:v>148</c:v>
                </c:pt>
                <c:pt idx="568">
                  <c:v>148</c:v>
                </c:pt>
                <c:pt idx="569">
                  <c:v>148</c:v>
                </c:pt>
                <c:pt idx="570">
                  <c:v>148</c:v>
                </c:pt>
                <c:pt idx="571">
                  <c:v>148</c:v>
                </c:pt>
                <c:pt idx="572">
                  <c:v>148</c:v>
                </c:pt>
                <c:pt idx="573">
                  <c:v>148</c:v>
                </c:pt>
                <c:pt idx="574">
                  <c:v>148</c:v>
                </c:pt>
                <c:pt idx="575">
                  <c:v>148</c:v>
                </c:pt>
                <c:pt idx="576">
                  <c:v>148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148</c:v>
                </c:pt>
                <c:pt idx="583">
                  <c:v>148</c:v>
                </c:pt>
                <c:pt idx="584">
                  <c:v>148</c:v>
                </c:pt>
                <c:pt idx="585">
                  <c:v>148</c:v>
                </c:pt>
                <c:pt idx="586">
                  <c:v>148</c:v>
                </c:pt>
                <c:pt idx="587">
                  <c:v>148</c:v>
                </c:pt>
                <c:pt idx="588">
                  <c:v>148</c:v>
                </c:pt>
                <c:pt idx="589">
                  <c:v>148</c:v>
                </c:pt>
                <c:pt idx="590">
                  <c:v>148</c:v>
                </c:pt>
                <c:pt idx="591">
                  <c:v>148</c:v>
                </c:pt>
                <c:pt idx="592">
                  <c:v>148</c:v>
                </c:pt>
                <c:pt idx="593">
                  <c:v>148</c:v>
                </c:pt>
                <c:pt idx="594">
                  <c:v>148</c:v>
                </c:pt>
                <c:pt idx="595">
                  <c:v>148</c:v>
                </c:pt>
                <c:pt idx="596">
                  <c:v>148</c:v>
                </c:pt>
                <c:pt idx="597">
                  <c:v>148</c:v>
                </c:pt>
                <c:pt idx="598">
                  <c:v>148</c:v>
                </c:pt>
                <c:pt idx="599">
                  <c:v>148</c:v>
                </c:pt>
                <c:pt idx="600">
                  <c:v>148</c:v>
                </c:pt>
                <c:pt idx="601">
                  <c:v>148</c:v>
                </c:pt>
                <c:pt idx="602">
                  <c:v>148</c:v>
                </c:pt>
                <c:pt idx="603">
                  <c:v>148</c:v>
                </c:pt>
                <c:pt idx="604">
                  <c:v>148</c:v>
                </c:pt>
                <c:pt idx="605">
                  <c:v>148</c:v>
                </c:pt>
                <c:pt idx="606">
                  <c:v>148</c:v>
                </c:pt>
                <c:pt idx="607">
                  <c:v>148</c:v>
                </c:pt>
                <c:pt idx="608">
                  <c:v>148</c:v>
                </c:pt>
                <c:pt idx="609">
                  <c:v>148</c:v>
                </c:pt>
                <c:pt idx="610">
                  <c:v>148</c:v>
                </c:pt>
                <c:pt idx="611">
                  <c:v>148</c:v>
                </c:pt>
                <c:pt idx="612">
                  <c:v>148</c:v>
                </c:pt>
                <c:pt idx="613">
                  <c:v>148</c:v>
                </c:pt>
                <c:pt idx="614">
                  <c:v>148</c:v>
                </c:pt>
                <c:pt idx="615">
                  <c:v>148</c:v>
                </c:pt>
                <c:pt idx="616">
                  <c:v>148</c:v>
                </c:pt>
                <c:pt idx="617">
                  <c:v>148</c:v>
                </c:pt>
                <c:pt idx="618">
                  <c:v>148</c:v>
                </c:pt>
                <c:pt idx="619">
                  <c:v>148</c:v>
                </c:pt>
                <c:pt idx="620">
                  <c:v>148</c:v>
                </c:pt>
                <c:pt idx="621">
                  <c:v>148</c:v>
                </c:pt>
                <c:pt idx="622">
                  <c:v>148</c:v>
                </c:pt>
                <c:pt idx="623">
                  <c:v>148</c:v>
                </c:pt>
                <c:pt idx="624">
                  <c:v>148</c:v>
                </c:pt>
                <c:pt idx="625">
                  <c:v>148</c:v>
                </c:pt>
                <c:pt idx="626">
                  <c:v>148</c:v>
                </c:pt>
                <c:pt idx="627">
                  <c:v>148</c:v>
                </c:pt>
                <c:pt idx="628">
                  <c:v>148</c:v>
                </c:pt>
                <c:pt idx="629">
                  <c:v>148</c:v>
                </c:pt>
                <c:pt idx="630">
                  <c:v>148</c:v>
                </c:pt>
                <c:pt idx="631">
                  <c:v>148</c:v>
                </c:pt>
                <c:pt idx="632">
                  <c:v>148</c:v>
                </c:pt>
                <c:pt idx="633">
                  <c:v>148</c:v>
                </c:pt>
                <c:pt idx="634">
                  <c:v>148</c:v>
                </c:pt>
                <c:pt idx="635">
                  <c:v>148</c:v>
                </c:pt>
                <c:pt idx="636">
                  <c:v>148</c:v>
                </c:pt>
                <c:pt idx="637">
                  <c:v>148</c:v>
                </c:pt>
                <c:pt idx="638">
                  <c:v>148</c:v>
                </c:pt>
                <c:pt idx="639">
                  <c:v>148</c:v>
                </c:pt>
                <c:pt idx="640">
                  <c:v>148</c:v>
                </c:pt>
                <c:pt idx="641">
                  <c:v>148</c:v>
                </c:pt>
                <c:pt idx="642">
                  <c:v>148</c:v>
                </c:pt>
                <c:pt idx="643">
                  <c:v>148</c:v>
                </c:pt>
                <c:pt idx="644">
                  <c:v>148</c:v>
                </c:pt>
                <c:pt idx="645">
                  <c:v>148</c:v>
                </c:pt>
                <c:pt idx="646">
                  <c:v>148</c:v>
                </c:pt>
                <c:pt idx="647">
                  <c:v>148</c:v>
                </c:pt>
                <c:pt idx="648">
                  <c:v>148</c:v>
                </c:pt>
                <c:pt idx="649">
                  <c:v>148</c:v>
                </c:pt>
                <c:pt idx="650">
                  <c:v>148</c:v>
                </c:pt>
                <c:pt idx="651">
                  <c:v>148</c:v>
                </c:pt>
                <c:pt idx="652">
                  <c:v>148</c:v>
                </c:pt>
                <c:pt idx="653">
                  <c:v>148</c:v>
                </c:pt>
                <c:pt idx="654">
                  <c:v>148</c:v>
                </c:pt>
                <c:pt idx="655">
                  <c:v>148</c:v>
                </c:pt>
                <c:pt idx="656">
                  <c:v>148</c:v>
                </c:pt>
                <c:pt idx="657">
                  <c:v>148</c:v>
                </c:pt>
                <c:pt idx="658">
                  <c:v>148</c:v>
                </c:pt>
                <c:pt idx="659">
                  <c:v>148</c:v>
                </c:pt>
                <c:pt idx="660">
                  <c:v>148</c:v>
                </c:pt>
                <c:pt idx="661">
                  <c:v>148</c:v>
                </c:pt>
                <c:pt idx="662">
                  <c:v>148</c:v>
                </c:pt>
                <c:pt idx="663">
                  <c:v>148</c:v>
                </c:pt>
                <c:pt idx="664">
                  <c:v>148</c:v>
                </c:pt>
                <c:pt idx="665">
                  <c:v>148</c:v>
                </c:pt>
                <c:pt idx="666">
                  <c:v>148</c:v>
                </c:pt>
                <c:pt idx="667">
                  <c:v>148</c:v>
                </c:pt>
                <c:pt idx="668">
                  <c:v>148</c:v>
                </c:pt>
                <c:pt idx="669">
                  <c:v>148</c:v>
                </c:pt>
                <c:pt idx="670">
                  <c:v>148</c:v>
                </c:pt>
                <c:pt idx="671">
                  <c:v>148</c:v>
                </c:pt>
                <c:pt idx="672">
                  <c:v>148</c:v>
                </c:pt>
                <c:pt idx="673">
                  <c:v>148</c:v>
                </c:pt>
                <c:pt idx="674">
                  <c:v>148</c:v>
                </c:pt>
                <c:pt idx="675">
                  <c:v>148</c:v>
                </c:pt>
                <c:pt idx="676">
                  <c:v>148</c:v>
                </c:pt>
                <c:pt idx="677">
                  <c:v>148</c:v>
                </c:pt>
                <c:pt idx="678">
                  <c:v>148</c:v>
                </c:pt>
                <c:pt idx="679">
                  <c:v>148</c:v>
                </c:pt>
                <c:pt idx="680">
                  <c:v>148</c:v>
                </c:pt>
                <c:pt idx="681">
                  <c:v>148</c:v>
                </c:pt>
                <c:pt idx="682">
                  <c:v>148</c:v>
                </c:pt>
                <c:pt idx="683">
                  <c:v>148</c:v>
                </c:pt>
                <c:pt idx="684">
                  <c:v>148</c:v>
                </c:pt>
                <c:pt idx="685">
                  <c:v>148</c:v>
                </c:pt>
                <c:pt idx="686">
                  <c:v>148</c:v>
                </c:pt>
                <c:pt idx="687">
                  <c:v>148</c:v>
                </c:pt>
                <c:pt idx="688">
                  <c:v>148</c:v>
                </c:pt>
                <c:pt idx="689">
                  <c:v>148</c:v>
                </c:pt>
                <c:pt idx="690">
                  <c:v>148</c:v>
                </c:pt>
                <c:pt idx="691">
                  <c:v>148</c:v>
                </c:pt>
                <c:pt idx="692">
                  <c:v>148</c:v>
                </c:pt>
                <c:pt idx="693">
                  <c:v>148</c:v>
                </c:pt>
                <c:pt idx="694">
                  <c:v>148</c:v>
                </c:pt>
                <c:pt idx="695">
                  <c:v>148</c:v>
                </c:pt>
                <c:pt idx="696">
                  <c:v>148</c:v>
                </c:pt>
                <c:pt idx="697">
                  <c:v>148</c:v>
                </c:pt>
                <c:pt idx="698">
                  <c:v>148</c:v>
                </c:pt>
                <c:pt idx="699">
                  <c:v>148</c:v>
                </c:pt>
                <c:pt idx="700">
                  <c:v>148</c:v>
                </c:pt>
                <c:pt idx="701">
                  <c:v>148</c:v>
                </c:pt>
                <c:pt idx="702">
                  <c:v>148</c:v>
                </c:pt>
                <c:pt idx="703">
                  <c:v>148</c:v>
                </c:pt>
                <c:pt idx="704">
                  <c:v>148</c:v>
                </c:pt>
                <c:pt idx="705">
                  <c:v>148</c:v>
                </c:pt>
                <c:pt idx="706">
                  <c:v>148</c:v>
                </c:pt>
                <c:pt idx="707">
                  <c:v>148</c:v>
                </c:pt>
                <c:pt idx="708">
                  <c:v>148</c:v>
                </c:pt>
                <c:pt idx="709">
                  <c:v>148</c:v>
                </c:pt>
                <c:pt idx="710">
                  <c:v>148</c:v>
                </c:pt>
                <c:pt idx="711">
                  <c:v>148</c:v>
                </c:pt>
                <c:pt idx="712">
                  <c:v>148</c:v>
                </c:pt>
                <c:pt idx="713">
                  <c:v>148</c:v>
                </c:pt>
                <c:pt idx="714">
                  <c:v>148</c:v>
                </c:pt>
                <c:pt idx="715">
                  <c:v>148</c:v>
                </c:pt>
                <c:pt idx="716">
                  <c:v>148</c:v>
                </c:pt>
                <c:pt idx="717">
                  <c:v>148</c:v>
                </c:pt>
                <c:pt idx="718">
                  <c:v>148</c:v>
                </c:pt>
                <c:pt idx="719">
                  <c:v>148</c:v>
                </c:pt>
                <c:pt idx="720">
                  <c:v>148</c:v>
                </c:pt>
                <c:pt idx="721">
                  <c:v>148</c:v>
                </c:pt>
                <c:pt idx="722">
                  <c:v>148</c:v>
                </c:pt>
                <c:pt idx="723">
                  <c:v>148</c:v>
                </c:pt>
                <c:pt idx="724">
                  <c:v>148</c:v>
                </c:pt>
                <c:pt idx="725">
                  <c:v>148</c:v>
                </c:pt>
                <c:pt idx="726">
                  <c:v>148</c:v>
                </c:pt>
                <c:pt idx="727">
                  <c:v>148</c:v>
                </c:pt>
                <c:pt idx="728">
                  <c:v>148</c:v>
                </c:pt>
                <c:pt idx="729">
                  <c:v>148</c:v>
                </c:pt>
                <c:pt idx="730">
                  <c:v>148</c:v>
                </c:pt>
                <c:pt idx="731">
                  <c:v>148</c:v>
                </c:pt>
                <c:pt idx="732">
                  <c:v>148</c:v>
                </c:pt>
                <c:pt idx="733">
                  <c:v>148</c:v>
                </c:pt>
                <c:pt idx="734">
                  <c:v>148</c:v>
                </c:pt>
                <c:pt idx="735">
                  <c:v>148</c:v>
                </c:pt>
                <c:pt idx="736">
                  <c:v>148</c:v>
                </c:pt>
                <c:pt idx="737">
                  <c:v>148</c:v>
                </c:pt>
                <c:pt idx="738">
                  <c:v>148</c:v>
                </c:pt>
                <c:pt idx="739">
                  <c:v>148</c:v>
                </c:pt>
                <c:pt idx="740">
                  <c:v>148</c:v>
                </c:pt>
                <c:pt idx="741">
                  <c:v>148</c:v>
                </c:pt>
                <c:pt idx="742">
                  <c:v>148</c:v>
                </c:pt>
                <c:pt idx="743">
                  <c:v>148</c:v>
                </c:pt>
                <c:pt idx="744">
                  <c:v>148</c:v>
                </c:pt>
                <c:pt idx="745">
                  <c:v>148</c:v>
                </c:pt>
                <c:pt idx="746">
                  <c:v>148</c:v>
                </c:pt>
                <c:pt idx="747">
                  <c:v>148</c:v>
                </c:pt>
                <c:pt idx="748">
                  <c:v>148</c:v>
                </c:pt>
                <c:pt idx="749">
                  <c:v>148</c:v>
                </c:pt>
                <c:pt idx="750">
                  <c:v>148</c:v>
                </c:pt>
                <c:pt idx="751">
                  <c:v>148</c:v>
                </c:pt>
                <c:pt idx="752">
                  <c:v>148</c:v>
                </c:pt>
                <c:pt idx="753">
                  <c:v>148</c:v>
                </c:pt>
                <c:pt idx="754">
                  <c:v>148</c:v>
                </c:pt>
                <c:pt idx="755">
                  <c:v>148</c:v>
                </c:pt>
                <c:pt idx="756">
                  <c:v>148</c:v>
                </c:pt>
                <c:pt idx="757">
                  <c:v>148</c:v>
                </c:pt>
                <c:pt idx="758">
                  <c:v>148</c:v>
                </c:pt>
                <c:pt idx="759">
                  <c:v>148</c:v>
                </c:pt>
                <c:pt idx="760">
                  <c:v>148</c:v>
                </c:pt>
                <c:pt idx="761">
                  <c:v>148</c:v>
                </c:pt>
                <c:pt idx="762">
                  <c:v>148</c:v>
                </c:pt>
                <c:pt idx="763">
                  <c:v>148</c:v>
                </c:pt>
                <c:pt idx="764">
                  <c:v>148</c:v>
                </c:pt>
                <c:pt idx="765">
                  <c:v>148</c:v>
                </c:pt>
                <c:pt idx="766">
                  <c:v>148</c:v>
                </c:pt>
                <c:pt idx="767">
                  <c:v>148</c:v>
                </c:pt>
                <c:pt idx="768">
                  <c:v>148</c:v>
                </c:pt>
                <c:pt idx="769">
                  <c:v>148</c:v>
                </c:pt>
                <c:pt idx="770">
                  <c:v>148</c:v>
                </c:pt>
                <c:pt idx="771">
                  <c:v>148</c:v>
                </c:pt>
                <c:pt idx="772">
                  <c:v>148</c:v>
                </c:pt>
                <c:pt idx="773">
                  <c:v>148</c:v>
                </c:pt>
                <c:pt idx="774">
                  <c:v>148</c:v>
                </c:pt>
                <c:pt idx="775">
                  <c:v>148</c:v>
                </c:pt>
                <c:pt idx="776">
                  <c:v>148</c:v>
                </c:pt>
                <c:pt idx="777">
                  <c:v>148</c:v>
                </c:pt>
                <c:pt idx="778">
                  <c:v>148</c:v>
                </c:pt>
                <c:pt idx="779">
                  <c:v>148</c:v>
                </c:pt>
                <c:pt idx="780">
                  <c:v>148</c:v>
                </c:pt>
                <c:pt idx="781">
                  <c:v>148</c:v>
                </c:pt>
                <c:pt idx="782">
                  <c:v>148</c:v>
                </c:pt>
                <c:pt idx="783">
                  <c:v>148</c:v>
                </c:pt>
                <c:pt idx="784">
                  <c:v>148</c:v>
                </c:pt>
                <c:pt idx="785">
                  <c:v>148</c:v>
                </c:pt>
                <c:pt idx="786">
                  <c:v>148</c:v>
                </c:pt>
                <c:pt idx="787">
                  <c:v>148</c:v>
                </c:pt>
                <c:pt idx="788">
                  <c:v>148</c:v>
                </c:pt>
                <c:pt idx="789">
                  <c:v>148</c:v>
                </c:pt>
                <c:pt idx="790">
                  <c:v>148</c:v>
                </c:pt>
                <c:pt idx="791">
                  <c:v>148</c:v>
                </c:pt>
                <c:pt idx="792">
                  <c:v>148</c:v>
                </c:pt>
                <c:pt idx="793">
                  <c:v>148</c:v>
                </c:pt>
                <c:pt idx="794">
                  <c:v>148</c:v>
                </c:pt>
                <c:pt idx="795">
                  <c:v>148</c:v>
                </c:pt>
                <c:pt idx="796">
                  <c:v>148</c:v>
                </c:pt>
                <c:pt idx="797">
                  <c:v>148</c:v>
                </c:pt>
                <c:pt idx="798">
                  <c:v>148</c:v>
                </c:pt>
                <c:pt idx="799">
                  <c:v>148</c:v>
                </c:pt>
                <c:pt idx="800">
                  <c:v>148</c:v>
                </c:pt>
                <c:pt idx="801">
                  <c:v>148</c:v>
                </c:pt>
                <c:pt idx="802">
                  <c:v>148</c:v>
                </c:pt>
                <c:pt idx="803">
                  <c:v>148</c:v>
                </c:pt>
                <c:pt idx="804">
                  <c:v>148</c:v>
                </c:pt>
                <c:pt idx="805">
                  <c:v>148</c:v>
                </c:pt>
                <c:pt idx="806">
                  <c:v>148</c:v>
                </c:pt>
                <c:pt idx="807">
                  <c:v>148</c:v>
                </c:pt>
                <c:pt idx="808">
                  <c:v>148</c:v>
                </c:pt>
                <c:pt idx="809">
                  <c:v>148</c:v>
                </c:pt>
                <c:pt idx="810">
                  <c:v>148</c:v>
                </c:pt>
                <c:pt idx="811">
                  <c:v>148</c:v>
                </c:pt>
                <c:pt idx="812">
                  <c:v>148</c:v>
                </c:pt>
                <c:pt idx="813">
                  <c:v>148</c:v>
                </c:pt>
                <c:pt idx="814">
                  <c:v>148</c:v>
                </c:pt>
                <c:pt idx="815">
                  <c:v>148</c:v>
                </c:pt>
                <c:pt idx="816">
                  <c:v>148</c:v>
                </c:pt>
                <c:pt idx="817">
                  <c:v>148</c:v>
                </c:pt>
                <c:pt idx="818">
                  <c:v>148</c:v>
                </c:pt>
                <c:pt idx="819">
                  <c:v>148</c:v>
                </c:pt>
                <c:pt idx="820">
                  <c:v>148</c:v>
                </c:pt>
                <c:pt idx="821">
                  <c:v>148</c:v>
                </c:pt>
                <c:pt idx="822">
                  <c:v>148</c:v>
                </c:pt>
                <c:pt idx="823">
                  <c:v>148</c:v>
                </c:pt>
                <c:pt idx="824">
                  <c:v>148</c:v>
                </c:pt>
                <c:pt idx="825">
                  <c:v>148</c:v>
                </c:pt>
                <c:pt idx="826">
                  <c:v>148</c:v>
                </c:pt>
                <c:pt idx="827">
                  <c:v>148</c:v>
                </c:pt>
                <c:pt idx="828">
                  <c:v>148</c:v>
                </c:pt>
                <c:pt idx="829">
                  <c:v>148</c:v>
                </c:pt>
                <c:pt idx="830">
                  <c:v>148</c:v>
                </c:pt>
                <c:pt idx="831">
                  <c:v>148</c:v>
                </c:pt>
                <c:pt idx="832">
                  <c:v>148</c:v>
                </c:pt>
                <c:pt idx="833">
                  <c:v>148</c:v>
                </c:pt>
                <c:pt idx="834">
                  <c:v>148</c:v>
                </c:pt>
                <c:pt idx="835">
                  <c:v>148</c:v>
                </c:pt>
                <c:pt idx="836">
                  <c:v>148</c:v>
                </c:pt>
                <c:pt idx="837">
                  <c:v>148</c:v>
                </c:pt>
                <c:pt idx="838">
                  <c:v>148</c:v>
                </c:pt>
                <c:pt idx="839">
                  <c:v>148</c:v>
                </c:pt>
                <c:pt idx="840">
                  <c:v>148</c:v>
                </c:pt>
                <c:pt idx="841">
                  <c:v>148</c:v>
                </c:pt>
                <c:pt idx="842">
                  <c:v>148</c:v>
                </c:pt>
                <c:pt idx="843">
                  <c:v>148</c:v>
                </c:pt>
                <c:pt idx="844">
                  <c:v>148</c:v>
                </c:pt>
                <c:pt idx="845">
                  <c:v>148</c:v>
                </c:pt>
                <c:pt idx="846">
                  <c:v>148</c:v>
                </c:pt>
                <c:pt idx="847">
                  <c:v>148</c:v>
                </c:pt>
                <c:pt idx="848">
                  <c:v>148</c:v>
                </c:pt>
                <c:pt idx="849">
                  <c:v>148</c:v>
                </c:pt>
                <c:pt idx="850">
                  <c:v>148</c:v>
                </c:pt>
                <c:pt idx="851">
                  <c:v>148</c:v>
                </c:pt>
                <c:pt idx="852">
                  <c:v>148</c:v>
                </c:pt>
                <c:pt idx="853">
                  <c:v>148</c:v>
                </c:pt>
                <c:pt idx="854">
                  <c:v>148</c:v>
                </c:pt>
                <c:pt idx="855">
                  <c:v>148</c:v>
                </c:pt>
                <c:pt idx="856">
                  <c:v>148</c:v>
                </c:pt>
                <c:pt idx="857">
                  <c:v>148</c:v>
                </c:pt>
                <c:pt idx="858">
                  <c:v>148</c:v>
                </c:pt>
                <c:pt idx="859">
                  <c:v>148</c:v>
                </c:pt>
                <c:pt idx="860">
                  <c:v>148</c:v>
                </c:pt>
                <c:pt idx="861">
                  <c:v>148</c:v>
                </c:pt>
                <c:pt idx="862">
                  <c:v>148</c:v>
                </c:pt>
                <c:pt idx="863">
                  <c:v>148</c:v>
                </c:pt>
                <c:pt idx="864">
                  <c:v>148</c:v>
                </c:pt>
                <c:pt idx="865">
                  <c:v>148</c:v>
                </c:pt>
                <c:pt idx="866">
                  <c:v>148</c:v>
                </c:pt>
                <c:pt idx="867">
                  <c:v>148</c:v>
                </c:pt>
                <c:pt idx="868">
                  <c:v>148</c:v>
                </c:pt>
                <c:pt idx="869">
                  <c:v>148</c:v>
                </c:pt>
                <c:pt idx="870">
                  <c:v>148</c:v>
                </c:pt>
                <c:pt idx="871">
                  <c:v>148</c:v>
                </c:pt>
                <c:pt idx="872">
                  <c:v>148</c:v>
                </c:pt>
                <c:pt idx="873">
                  <c:v>148</c:v>
                </c:pt>
                <c:pt idx="874">
                  <c:v>148</c:v>
                </c:pt>
                <c:pt idx="875">
                  <c:v>148</c:v>
                </c:pt>
                <c:pt idx="876">
                  <c:v>148</c:v>
                </c:pt>
                <c:pt idx="877">
                  <c:v>148</c:v>
                </c:pt>
                <c:pt idx="878">
                  <c:v>148</c:v>
                </c:pt>
                <c:pt idx="879">
                  <c:v>148</c:v>
                </c:pt>
                <c:pt idx="880">
                  <c:v>148</c:v>
                </c:pt>
                <c:pt idx="881">
                  <c:v>148</c:v>
                </c:pt>
                <c:pt idx="882">
                  <c:v>148</c:v>
                </c:pt>
                <c:pt idx="883">
                  <c:v>148</c:v>
                </c:pt>
                <c:pt idx="884">
                  <c:v>148</c:v>
                </c:pt>
                <c:pt idx="885">
                  <c:v>148</c:v>
                </c:pt>
                <c:pt idx="886">
                  <c:v>148</c:v>
                </c:pt>
                <c:pt idx="887">
                  <c:v>148</c:v>
                </c:pt>
                <c:pt idx="888">
                  <c:v>148</c:v>
                </c:pt>
                <c:pt idx="889">
                  <c:v>148</c:v>
                </c:pt>
                <c:pt idx="890">
                  <c:v>148</c:v>
                </c:pt>
                <c:pt idx="891">
                  <c:v>148</c:v>
                </c:pt>
                <c:pt idx="892">
                  <c:v>148</c:v>
                </c:pt>
                <c:pt idx="893">
                  <c:v>148</c:v>
                </c:pt>
                <c:pt idx="894">
                  <c:v>148</c:v>
                </c:pt>
                <c:pt idx="895">
                  <c:v>148</c:v>
                </c:pt>
                <c:pt idx="896">
                  <c:v>148</c:v>
                </c:pt>
                <c:pt idx="897">
                  <c:v>148</c:v>
                </c:pt>
                <c:pt idx="898">
                  <c:v>148</c:v>
                </c:pt>
                <c:pt idx="899">
                  <c:v>148</c:v>
                </c:pt>
                <c:pt idx="900">
                  <c:v>148</c:v>
                </c:pt>
                <c:pt idx="901">
                  <c:v>148</c:v>
                </c:pt>
                <c:pt idx="902">
                  <c:v>148</c:v>
                </c:pt>
                <c:pt idx="903">
                  <c:v>148</c:v>
                </c:pt>
                <c:pt idx="904">
                  <c:v>148</c:v>
                </c:pt>
                <c:pt idx="905">
                  <c:v>148</c:v>
                </c:pt>
                <c:pt idx="906">
                  <c:v>148</c:v>
                </c:pt>
                <c:pt idx="907">
                  <c:v>148</c:v>
                </c:pt>
                <c:pt idx="908">
                  <c:v>148</c:v>
                </c:pt>
                <c:pt idx="909">
                  <c:v>148</c:v>
                </c:pt>
                <c:pt idx="910">
                  <c:v>148</c:v>
                </c:pt>
                <c:pt idx="911">
                  <c:v>148</c:v>
                </c:pt>
                <c:pt idx="912">
                  <c:v>148</c:v>
                </c:pt>
                <c:pt idx="913">
                  <c:v>148</c:v>
                </c:pt>
                <c:pt idx="914">
                  <c:v>148</c:v>
                </c:pt>
                <c:pt idx="915">
                  <c:v>148</c:v>
                </c:pt>
                <c:pt idx="916">
                  <c:v>148</c:v>
                </c:pt>
                <c:pt idx="917">
                  <c:v>148</c:v>
                </c:pt>
                <c:pt idx="918">
                  <c:v>148</c:v>
                </c:pt>
                <c:pt idx="919">
                  <c:v>148</c:v>
                </c:pt>
                <c:pt idx="920">
                  <c:v>148</c:v>
                </c:pt>
                <c:pt idx="921">
                  <c:v>148</c:v>
                </c:pt>
                <c:pt idx="922">
                  <c:v>148</c:v>
                </c:pt>
                <c:pt idx="923">
                  <c:v>148</c:v>
                </c:pt>
                <c:pt idx="924">
                  <c:v>148</c:v>
                </c:pt>
                <c:pt idx="925">
                  <c:v>148</c:v>
                </c:pt>
                <c:pt idx="926">
                  <c:v>148</c:v>
                </c:pt>
                <c:pt idx="927">
                  <c:v>148</c:v>
                </c:pt>
                <c:pt idx="928">
                  <c:v>148</c:v>
                </c:pt>
                <c:pt idx="929">
                  <c:v>148</c:v>
                </c:pt>
                <c:pt idx="930">
                  <c:v>148</c:v>
                </c:pt>
                <c:pt idx="931">
                  <c:v>148</c:v>
                </c:pt>
                <c:pt idx="932">
                  <c:v>148</c:v>
                </c:pt>
                <c:pt idx="933">
                  <c:v>148</c:v>
                </c:pt>
                <c:pt idx="934">
                  <c:v>148</c:v>
                </c:pt>
                <c:pt idx="935">
                  <c:v>148</c:v>
                </c:pt>
                <c:pt idx="936">
                  <c:v>148</c:v>
                </c:pt>
                <c:pt idx="937">
                  <c:v>148</c:v>
                </c:pt>
                <c:pt idx="938">
                  <c:v>148</c:v>
                </c:pt>
                <c:pt idx="939">
                  <c:v>148</c:v>
                </c:pt>
                <c:pt idx="940">
                  <c:v>148</c:v>
                </c:pt>
                <c:pt idx="941">
                  <c:v>148</c:v>
                </c:pt>
                <c:pt idx="942">
                  <c:v>148</c:v>
                </c:pt>
                <c:pt idx="943">
                  <c:v>148</c:v>
                </c:pt>
                <c:pt idx="944">
                  <c:v>148</c:v>
                </c:pt>
                <c:pt idx="945">
                  <c:v>148</c:v>
                </c:pt>
                <c:pt idx="946">
                  <c:v>148</c:v>
                </c:pt>
                <c:pt idx="947">
                  <c:v>148</c:v>
                </c:pt>
                <c:pt idx="948">
                  <c:v>148</c:v>
                </c:pt>
                <c:pt idx="949">
                  <c:v>148</c:v>
                </c:pt>
                <c:pt idx="950">
                  <c:v>148</c:v>
                </c:pt>
                <c:pt idx="951">
                  <c:v>148</c:v>
                </c:pt>
                <c:pt idx="952">
                  <c:v>148</c:v>
                </c:pt>
                <c:pt idx="953">
                  <c:v>148</c:v>
                </c:pt>
                <c:pt idx="954">
                  <c:v>148</c:v>
                </c:pt>
                <c:pt idx="955">
                  <c:v>148</c:v>
                </c:pt>
                <c:pt idx="956">
                  <c:v>148</c:v>
                </c:pt>
                <c:pt idx="957">
                  <c:v>148</c:v>
                </c:pt>
                <c:pt idx="958">
                  <c:v>148</c:v>
                </c:pt>
                <c:pt idx="959">
                  <c:v>148</c:v>
                </c:pt>
                <c:pt idx="960">
                  <c:v>148</c:v>
                </c:pt>
                <c:pt idx="961">
                  <c:v>148</c:v>
                </c:pt>
                <c:pt idx="962">
                  <c:v>148</c:v>
                </c:pt>
                <c:pt idx="963">
                  <c:v>148</c:v>
                </c:pt>
                <c:pt idx="964">
                  <c:v>148</c:v>
                </c:pt>
                <c:pt idx="965">
                  <c:v>148</c:v>
                </c:pt>
                <c:pt idx="966">
                  <c:v>148</c:v>
                </c:pt>
                <c:pt idx="967">
                  <c:v>148</c:v>
                </c:pt>
                <c:pt idx="968">
                  <c:v>148</c:v>
                </c:pt>
                <c:pt idx="969">
                  <c:v>148</c:v>
                </c:pt>
                <c:pt idx="970">
                  <c:v>148</c:v>
                </c:pt>
                <c:pt idx="971">
                  <c:v>148</c:v>
                </c:pt>
                <c:pt idx="972">
                  <c:v>148</c:v>
                </c:pt>
                <c:pt idx="973">
                  <c:v>148</c:v>
                </c:pt>
                <c:pt idx="974">
                  <c:v>148</c:v>
                </c:pt>
                <c:pt idx="975">
                  <c:v>148</c:v>
                </c:pt>
                <c:pt idx="976">
                  <c:v>148</c:v>
                </c:pt>
                <c:pt idx="977">
                  <c:v>148</c:v>
                </c:pt>
                <c:pt idx="978">
                  <c:v>148</c:v>
                </c:pt>
                <c:pt idx="979">
                  <c:v>148</c:v>
                </c:pt>
                <c:pt idx="980">
                  <c:v>148</c:v>
                </c:pt>
                <c:pt idx="981">
                  <c:v>148</c:v>
                </c:pt>
                <c:pt idx="982">
                  <c:v>148</c:v>
                </c:pt>
                <c:pt idx="983">
                  <c:v>148</c:v>
                </c:pt>
                <c:pt idx="984">
                  <c:v>148</c:v>
                </c:pt>
                <c:pt idx="985">
                  <c:v>148</c:v>
                </c:pt>
                <c:pt idx="986">
                  <c:v>148</c:v>
                </c:pt>
                <c:pt idx="987">
                  <c:v>148</c:v>
                </c:pt>
                <c:pt idx="988">
                  <c:v>148</c:v>
                </c:pt>
                <c:pt idx="989">
                  <c:v>148</c:v>
                </c:pt>
                <c:pt idx="990">
                  <c:v>148</c:v>
                </c:pt>
                <c:pt idx="991">
                  <c:v>148</c:v>
                </c:pt>
                <c:pt idx="992">
                  <c:v>148</c:v>
                </c:pt>
                <c:pt idx="993">
                  <c:v>148</c:v>
                </c:pt>
                <c:pt idx="994">
                  <c:v>148</c:v>
                </c:pt>
                <c:pt idx="995">
                  <c:v>148</c:v>
                </c:pt>
                <c:pt idx="996">
                  <c:v>148</c:v>
                </c:pt>
                <c:pt idx="997">
                  <c:v>148</c:v>
                </c:pt>
                <c:pt idx="998">
                  <c:v>148</c:v>
                </c:pt>
                <c:pt idx="999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6F-4C67-A109-95E62F35A402}"/>
            </c:ext>
          </c:extLst>
        </c:ser>
        <c:ser>
          <c:idx val="3"/>
          <c:order val="1"/>
          <c:tx>
            <c:strRef>
              <c:f>process1000!$D$1</c:f>
              <c:strCache>
                <c:ptCount val="1"/>
                <c:pt idx="0">
                  <c:v>D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process1000!$D$2:$D$1001</c:f>
              <c:numCache>
                <c:formatCode>General</c:formatCode>
                <c:ptCount val="1000"/>
                <c:pt idx="0">
                  <c:v>0</c:v>
                </c:pt>
                <c:pt idx="1">
                  <c:v>39</c:v>
                </c:pt>
                <c:pt idx="2">
                  <c:v>36</c:v>
                </c:pt>
                <c:pt idx="3">
                  <c:v>27</c:v>
                </c:pt>
                <c:pt idx="4">
                  <c:v>23</c:v>
                </c:pt>
                <c:pt idx="5">
                  <c:v>18</c:v>
                </c:pt>
                <c:pt idx="6">
                  <c:v>18</c:v>
                </c:pt>
                <c:pt idx="7">
                  <c:v>16</c:v>
                </c:pt>
                <c:pt idx="8">
                  <c:v>15</c:v>
                </c:pt>
                <c:pt idx="9">
                  <c:v>13</c:v>
                </c:pt>
                <c:pt idx="10">
                  <c:v>13</c:v>
                </c:pt>
                <c:pt idx="11">
                  <c:v>14</c:v>
                </c:pt>
                <c:pt idx="12">
                  <c:v>12</c:v>
                </c:pt>
                <c:pt idx="13">
                  <c:v>10</c:v>
                </c:pt>
                <c:pt idx="14">
                  <c:v>9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7</c:v>
                </c:pt>
                <c:pt idx="20">
                  <c:v>7</c:v>
                </c:pt>
                <c:pt idx="21">
                  <c:v>8</c:v>
                </c:pt>
                <c:pt idx="22">
                  <c:v>11</c:v>
                </c:pt>
                <c:pt idx="23">
                  <c:v>8</c:v>
                </c:pt>
                <c:pt idx="24">
                  <c:v>7</c:v>
                </c:pt>
                <c:pt idx="25">
                  <c:v>8</c:v>
                </c:pt>
                <c:pt idx="26">
                  <c:v>9</c:v>
                </c:pt>
                <c:pt idx="27">
                  <c:v>8</c:v>
                </c:pt>
                <c:pt idx="28">
                  <c:v>8</c:v>
                </c:pt>
                <c:pt idx="29">
                  <c:v>9</c:v>
                </c:pt>
                <c:pt idx="30">
                  <c:v>8</c:v>
                </c:pt>
                <c:pt idx="31">
                  <c:v>8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8</c:v>
                </c:pt>
                <c:pt idx="36">
                  <c:v>8</c:v>
                </c:pt>
                <c:pt idx="37">
                  <c:v>7</c:v>
                </c:pt>
                <c:pt idx="38">
                  <c:v>9</c:v>
                </c:pt>
                <c:pt idx="39">
                  <c:v>7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7</c:v>
                </c:pt>
                <c:pt idx="45">
                  <c:v>8</c:v>
                </c:pt>
                <c:pt idx="46">
                  <c:v>6</c:v>
                </c:pt>
                <c:pt idx="47">
                  <c:v>4</c:v>
                </c:pt>
                <c:pt idx="48">
                  <c:v>3</c:v>
                </c:pt>
                <c:pt idx="49">
                  <c:v>5</c:v>
                </c:pt>
                <c:pt idx="50">
                  <c:v>6</c:v>
                </c:pt>
                <c:pt idx="51">
                  <c:v>6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3</c:v>
                </c:pt>
                <c:pt idx="62">
                  <c:v>2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2</c:v>
                </c:pt>
                <c:pt idx="69">
                  <c:v>2</c:v>
                </c:pt>
                <c:pt idx="70">
                  <c:v>4</c:v>
                </c:pt>
                <c:pt idx="71">
                  <c:v>3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4</c:v>
                </c:pt>
                <c:pt idx="80">
                  <c:v>6</c:v>
                </c:pt>
                <c:pt idx="81">
                  <c:v>7</c:v>
                </c:pt>
                <c:pt idx="82">
                  <c:v>6</c:v>
                </c:pt>
                <c:pt idx="83">
                  <c:v>4</c:v>
                </c:pt>
                <c:pt idx="84">
                  <c:v>3</c:v>
                </c:pt>
                <c:pt idx="85">
                  <c:v>4</c:v>
                </c:pt>
                <c:pt idx="86">
                  <c:v>4</c:v>
                </c:pt>
                <c:pt idx="87">
                  <c:v>5</c:v>
                </c:pt>
                <c:pt idx="88">
                  <c:v>5</c:v>
                </c:pt>
                <c:pt idx="89">
                  <c:v>4</c:v>
                </c:pt>
                <c:pt idx="90">
                  <c:v>5</c:v>
                </c:pt>
                <c:pt idx="91">
                  <c:v>3</c:v>
                </c:pt>
                <c:pt idx="92">
                  <c:v>4</c:v>
                </c:pt>
                <c:pt idx="93">
                  <c:v>4</c:v>
                </c:pt>
                <c:pt idx="94">
                  <c:v>3</c:v>
                </c:pt>
                <c:pt idx="95">
                  <c:v>4</c:v>
                </c:pt>
                <c:pt idx="96">
                  <c:v>3</c:v>
                </c:pt>
                <c:pt idx="97">
                  <c:v>3</c:v>
                </c:pt>
                <c:pt idx="98">
                  <c:v>4</c:v>
                </c:pt>
                <c:pt idx="99">
                  <c:v>5</c:v>
                </c:pt>
                <c:pt idx="100">
                  <c:v>4</c:v>
                </c:pt>
                <c:pt idx="101">
                  <c:v>4</c:v>
                </c:pt>
                <c:pt idx="102">
                  <c:v>5</c:v>
                </c:pt>
                <c:pt idx="103">
                  <c:v>4</c:v>
                </c:pt>
                <c:pt idx="104">
                  <c:v>2</c:v>
                </c:pt>
                <c:pt idx="105">
                  <c:v>3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4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3</c:v>
                </c:pt>
                <c:pt idx="122">
                  <c:v>5</c:v>
                </c:pt>
                <c:pt idx="123">
                  <c:v>2</c:v>
                </c:pt>
                <c:pt idx="124">
                  <c:v>1</c:v>
                </c:pt>
                <c:pt idx="125">
                  <c:v>3</c:v>
                </c:pt>
                <c:pt idx="126">
                  <c:v>3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0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0</c:v>
                </c:pt>
                <c:pt idx="136">
                  <c:v>1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4</c:v>
                </c:pt>
                <c:pt idx="141">
                  <c:v>3</c:v>
                </c:pt>
                <c:pt idx="142">
                  <c:v>4</c:v>
                </c:pt>
                <c:pt idx="143">
                  <c:v>3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4</c:v>
                </c:pt>
                <c:pt idx="150">
                  <c:v>4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2</c:v>
                </c:pt>
                <c:pt idx="164">
                  <c:v>2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1</c:v>
                </c:pt>
                <c:pt idx="169">
                  <c:v>2</c:v>
                </c:pt>
                <c:pt idx="170">
                  <c:v>5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4</c:v>
                </c:pt>
                <c:pt idx="178">
                  <c:v>1</c:v>
                </c:pt>
                <c:pt idx="179">
                  <c:v>2</c:v>
                </c:pt>
                <c:pt idx="180">
                  <c:v>4</c:v>
                </c:pt>
                <c:pt idx="181">
                  <c:v>4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2</c:v>
                </c:pt>
                <c:pt idx="186">
                  <c:v>3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4</c:v>
                </c:pt>
                <c:pt idx="191">
                  <c:v>4</c:v>
                </c:pt>
                <c:pt idx="192">
                  <c:v>3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3</c:v>
                </c:pt>
                <c:pt idx="197">
                  <c:v>2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4</c:v>
                </c:pt>
                <c:pt idx="206">
                  <c:v>3</c:v>
                </c:pt>
                <c:pt idx="207">
                  <c:v>2</c:v>
                </c:pt>
                <c:pt idx="208">
                  <c:v>4</c:v>
                </c:pt>
                <c:pt idx="209">
                  <c:v>4</c:v>
                </c:pt>
                <c:pt idx="210">
                  <c:v>5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5</c:v>
                </c:pt>
                <c:pt idx="218">
                  <c:v>4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2</c:v>
                </c:pt>
                <c:pt idx="226">
                  <c:v>4</c:v>
                </c:pt>
                <c:pt idx="227">
                  <c:v>3</c:v>
                </c:pt>
                <c:pt idx="228">
                  <c:v>3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3</c:v>
                </c:pt>
                <c:pt idx="233">
                  <c:v>3</c:v>
                </c:pt>
                <c:pt idx="234">
                  <c:v>2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3</c:v>
                </c:pt>
                <c:pt idx="242">
                  <c:v>4</c:v>
                </c:pt>
                <c:pt idx="243">
                  <c:v>5</c:v>
                </c:pt>
                <c:pt idx="244">
                  <c:v>4</c:v>
                </c:pt>
                <c:pt idx="245">
                  <c:v>3</c:v>
                </c:pt>
                <c:pt idx="246">
                  <c:v>3</c:v>
                </c:pt>
                <c:pt idx="247">
                  <c:v>4</c:v>
                </c:pt>
                <c:pt idx="248">
                  <c:v>5</c:v>
                </c:pt>
                <c:pt idx="249">
                  <c:v>3</c:v>
                </c:pt>
                <c:pt idx="250">
                  <c:v>4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3</c:v>
                </c:pt>
                <c:pt idx="257">
                  <c:v>2</c:v>
                </c:pt>
                <c:pt idx="258">
                  <c:v>5</c:v>
                </c:pt>
                <c:pt idx="259">
                  <c:v>4</c:v>
                </c:pt>
                <c:pt idx="260">
                  <c:v>3</c:v>
                </c:pt>
                <c:pt idx="261">
                  <c:v>3</c:v>
                </c:pt>
                <c:pt idx="262">
                  <c:v>2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3</c:v>
                </c:pt>
                <c:pt idx="270">
                  <c:v>2</c:v>
                </c:pt>
                <c:pt idx="271">
                  <c:v>4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2</c:v>
                </c:pt>
                <c:pt idx="276">
                  <c:v>5</c:v>
                </c:pt>
                <c:pt idx="277">
                  <c:v>4</c:v>
                </c:pt>
                <c:pt idx="278">
                  <c:v>3</c:v>
                </c:pt>
                <c:pt idx="279">
                  <c:v>2</c:v>
                </c:pt>
                <c:pt idx="280">
                  <c:v>3</c:v>
                </c:pt>
                <c:pt idx="281">
                  <c:v>3</c:v>
                </c:pt>
                <c:pt idx="282">
                  <c:v>2</c:v>
                </c:pt>
                <c:pt idx="283">
                  <c:v>3</c:v>
                </c:pt>
                <c:pt idx="284">
                  <c:v>2</c:v>
                </c:pt>
                <c:pt idx="285">
                  <c:v>1</c:v>
                </c:pt>
                <c:pt idx="286">
                  <c:v>4</c:v>
                </c:pt>
                <c:pt idx="287">
                  <c:v>5</c:v>
                </c:pt>
                <c:pt idx="288">
                  <c:v>3</c:v>
                </c:pt>
                <c:pt idx="289">
                  <c:v>2</c:v>
                </c:pt>
                <c:pt idx="290">
                  <c:v>4</c:v>
                </c:pt>
                <c:pt idx="291">
                  <c:v>3</c:v>
                </c:pt>
                <c:pt idx="292">
                  <c:v>2</c:v>
                </c:pt>
                <c:pt idx="293">
                  <c:v>3</c:v>
                </c:pt>
                <c:pt idx="294">
                  <c:v>2</c:v>
                </c:pt>
                <c:pt idx="295">
                  <c:v>3</c:v>
                </c:pt>
                <c:pt idx="296">
                  <c:v>3</c:v>
                </c:pt>
                <c:pt idx="297">
                  <c:v>4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3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3</c:v>
                </c:pt>
                <c:pt idx="309">
                  <c:v>3</c:v>
                </c:pt>
                <c:pt idx="310">
                  <c:v>4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3</c:v>
                </c:pt>
                <c:pt idx="315">
                  <c:v>4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3</c:v>
                </c:pt>
                <c:pt idx="322">
                  <c:v>4</c:v>
                </c:pt>
                <c:pt idx="323">
                  <c:v>4</c:v>
                </c:pt>
                <c:pt idx="324">
                  <c:v>6</c:v>
                </c:pt>
                <c:pt idx="325">
                  <c:v>3</c:v>
                </c:pt>
                <c:pt idx="326">
                  <c:v>3</c:v>
                </c:pt>
                <c:pt idx="327">
                  <c:v>4</c:v>
                </c:pt>
                <c:pt idx="328">
                  <c:v>6</c:v>
                </c:pt>
                <c:pt idx="329">
                  <c:v>4</c:v>
                </c:pt>
                <c:pt idx="330">
                  <c:v>5</c:v>
                </c:pt>
                <c:pt idx="331">
                  <c:v>4</c:v>
                </c:pt>
                <c:pt idx="332">
                  <c:v>4</c:v>
                </c:pt>
                <c:pt idx="333">
                  <c:v>2</c:v>
                </c:pt>
                <c:pt idx="334">
                  <c:v>3</c:v>
                </c:pt>
                <c:pt idx="335">
                  <c:v>3</c:v>
                </c:pt>
                <c:pt idx="336">
                  <c:v>5</c:v>
                </c:pt>
                <c:pt idx="337">
                  <c:v>5</c:v>
                </c:pt>
                <c:pt idx="338">
                  <c:v>6</c:v>
                </c:pt>
                <c:pt idx="339">
                  <c:v>6</c:v>
                </c:pt>
                <c:pt idx="340">
                  <c:v>3</c:v>
                </c:pt>
                <c:pt idx="341">
                  <c:v>3</c:v>
                </c:pt>
                <c:pt idx="342">
                  <c:v>2</c:v>
                </c:pt>
                <c:pt idx="343">
                  <c:v>5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1</c:v>
                </c:pt>
                <c:pt idx="349">
                  <c:v>2</c:v>
                </c:pt>
                <c:pt idx="350">
                  <c:v>2</c:v>
                </c:pt>
                <c:pt idx="351">
                  <c:v>3</c:v>
                </c:pt>
                <c:pt idx="352">
                  <c:v>3</c:v>
                </c:pt>
                <c:pt idx="353">
                  <c:v>1</c:v>
                </c:pt>
                <c:pt idx="354">
                  <c:v>1</c:v>
                </c:pt>
                <c:pt idx="355">
                  <c:v>3</c:v>
                </c:pt>
                <c:pt idx="356">
                  <c:v>2</c:v>
                </c:pt>
                <c:pt idx="357">
                  <c:v>3</c:v>
                </c:pt>
                <c:pt idx="358">
                  <c:v>4</c:v>
                </c:pt>
                <c:pt idx="359">
                  <c:v>3</c:v>
                </c:pt>
                <c:pt idx="360">
                  <c:v>4</c:v>
                </c:pt>
                <c:pt idx="361">
                  <c:v>4</c:v>
                </c:pt>
                <c:pt idx="362">
                  <c:v>5</c:v>
                </c:pt>
                <c:pt idx="363">
                  <c:v>6</c:v>
                </c:pt>
                <c:pt idx="364">
                  <c:v>5</c:v>
                </c:pt>
                <c:pt idx="365">
                  <c:v>3</c:v>
                </c:pt>
                <c:pt idx="366">
                  <c:v>3</c:v>
                </c:pt>
                <c:pt idx="367">
                  <c:v>2</c:v>
                </c:pt>
                <c:pt idx="368">
                  <c:v>4</c:v>
                </c:pt>
                <c:pt idx="369">
                  <c:v>3</c:v>
                </c:pt>
                <c:pt idx="370">
                  <c:v>4</c:v>
                </c:pt>
                <c:pt idx="371">
                  <c:v>3</c:v>
                </c:pt>
                <c:pt idx="372">
                  <c:v>3</c:v>
                </c:pt>
                <c:pt idx="373">
                  <c:v>2</c:v>
                </c:pt>
                <c:pt idx="374">
                  <c:v>5</c:v>
                </c:pt>
                <c:pt idx="375">
                  <c:v>3</c:v>
                </c:pt>
                <c:pt idx="376">
                  <c:v>4</c:v>
                </c:pt>
                <c:pt idx="377">
                  <c:v>3</c:v>
                </c:pt>
                <c:pt idx="378">
                  <c:v>4</c:v>
                </c:pt>
                <c:pt idx="379">
                  <c:v>3</c:v>
                </c:pt>
                <c:pt idx="380">
                  <c:v>2</c:v>
                </c:pt>
                <c:pt idx="381">
                  <c:v>3</c:v>
                </c:pt>
                <c:pt idx="382">
                  <c:v>3</c:v>
                </c:pt>
                <c:pt idx="383">
                  <c:v>5</c:v>
                </c:pt>
                <c:pt idx="384">
                  <c:v>3</c:v>
                </c:pt>
                <c:pt idx="385">
                  <c:v>1</c:v>
                </c:pt>
                <c:pt idx="386">
                  <c:v>4</c:v>
                </c:pt>
                <c:pt idx="387">
                  <c:v>4</c:v>
                </c:pt>
                <c:pt idx="388">
                  <c:v>3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4</c:v>
                </c:pt>
                <c:pt idx="394">
                  <c:v>2</c:v>
                </c:pt>
                <c:pt idx="395">
                  <c:v>3</c:v>
                </c:pt>
                <c:pt idx="396">
                  <c:v>4</c:v>
                </c:pt>
                <c:pt idx="397">
                  <c:v>5</c:v>
                </c:pt>
                <c:pt idx="398">
                  <c:v>5</c:v>
                </c:pt>
                <c:pt idx="399">
                  <c:v>6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5</c:v>
                </c:pt>
                <c:pt idx="404">
                  <c:v>3</c:v>
                </c:pt>
                <c:pt idx="405">
                  <c:v>2</c:v>
                </c:pt>
                <c:pt idx="406">
                  <c:v>2</c:v>
                </c:pt>
                <c:pt idx="407">
                  <c:v>1</c:v>
                </c:pt>
                <c:pt idx="408">
                  <c:v>2</c:v>
                </c:pt>
                <c:pt idx="409">
                  <c:v>2</c:v>
                </c:pt>
                <c:pt idx="410">
                  <c:v>3</c:v>
                </c:pt>
                <c:pt idx="411">
                  <c:v>3</c:v>
                </c:pt>
                <c:pt idx="412">
                  <c:v>2</c:v>
                </c:pt>
                <c:pt idx="413">
                  <c:v>4</c:v>
                </c:pt>
                <c:pt idx="414">
                  <c:v>2</c:v>
                </c:pt>
                <c:pt idx="415">
                  <c:v>3</c:v>
                </c:pt>
                <c:pt idx="416">
                  <c:v>2</c:v>
                </c:pt>
                <c:pt idx="417">
                  <c:v>3</c:v>
                </c:pt>
                <c:pt idx="418">
                  <c:v>4</c:v>
                </c:pt>
                <c:pt idx="419">
                  <c:v>5</c:v>
                </c:pt>
                <c:pt idx="420">
                  <c:v>4</c:v>
                </c:pt>
                <c:pt idx="421">
                  <c:v>4</c:v>
                </c:pt>
                <c:pt idx="422">
                  <c:v>6</c:v>
                </c:pt>
                <c:pt idx="423">
                  <c:v>3</c:v>
                </c:pt>
                <c:pt idx="424">
                  <c:v>2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2</c:v>
                </c:pt>
                <c:pt idx="430">
                  <c:v>2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2</c:v>
                </c:pt>
                <c:pt idx="435">
                  <c:v>4</c:v>
                </c:pt>
                <c:pt idx="436">
                  <c:v>5</c:v>
                </c:pt>
                <c:pt idx="437">
                  <c:v>4</c:v>
                </c:pt>
                <c:pt idx="438">
                  <c:v>3</c:v>
                </c:pt>
                <c:pt idx="439">
                  <c:v>3</c:v>
                </c:pt>
                <c:pt idx="440">
                  <c:v>4</c:v>
                </c:pt>
                <c:pt idx="441">
                  <c:v>3</c:v>
                </c:pt>
                <c:pt idx="442">
                  <c:v>4</c:v>
                </c:pt>
                <c:pt idx="443">
                  <c:v>2</c:v>
                </c:pt>
                <c:pt idx="444">
                  <c:v>2</c:v>
                </c:pt>
                <c:pt idx="445">
                  <c:v>5</c:v>
                </c:pt>
                <c:pt idx="446">
                  <c:v>4</c:v>
                </c:pt>
                <c:pt idx="447">
                  <c:v>4</c:v>
                </c:pt>
                <c:pt idx="448">
                  <c:v>2</c:v>
                </c:pt>
                <c:pt idx="449">
                  <c:v>3</c:v>
                </c:pt>
                <c:pt idx="450">
                  <c:v>3</c:v>
                </c:pt>
                <c:pt idx="451">
                  <c:v>2</c:v>
                </c:pt>
                <c:pt idx="452">
                  <c:v>3</c:v>
                </c:pt>
                <c:pt idx="453">
                  <c:v>3</c:v>
                </c:pt>
                <c:pt idx="454">
                  <c:v>2</c:v>
                </c:pt>
                <c:pt idx="455">
                  <c:v>3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4</c:v>
                </c:pt>
                <c:pt idx="463">
                  <c:v>3</c:v>
                </c:pt>
                <c:pt idx="464">
                  <c:v>4</c:v>
                </c:pt>
                <c:pt idx="465">
                  <c:v>3</c:v>
                </c:pt>
                <c:pt idx="466">
                  <c:v>3</c:v>
                </c:pt>
                <c:pt idx="467">
                  <c:v>2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2</c:v>
                </c:pt>
                <c:pt idx="472">
                  <c:v>2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2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2</c:v>
                </c:pt>
                <c:pt idx="482">
                  <c:v>4</c:v>
                </c:pt>
                <c:pt idx="483">
                  <c:v>3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3</c:v>
                </c:pt>
                <c:pt idx="489">
                  <c:v>2</c:v>
                </c:pt>
                <c:pt idx="490">
                  <c:v>3</c:v>
                </c:pt>
                <c:pt idx="491">
                  <c:v>2</c:v>
                </c:pt>
                <c:pt idx="492">
                  <c:v>2</c:v>
                </c:pt>
                <c:pt idx="493">
                  <c:v>4</c:v>
                </c:pt>
                <c:pt idx="494">
                  <c:v>3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1</c:v>
                </c:pt>
                <c:pt idx="499">
                  <c:v>2</c:v>
                </c:pt>
                <c:pt idx="500">
                  <c:v>2</c:v>
                </c:pt>
                <c:pt idx="501">
                  <c:v>4</c:v>
                </c:pt>
                <c:pt idx="502">
                  <c:v>3</c:v>
                </c:pt>
                <c:pt idx="503">
                  <c:v>2</c:v>
                </c:pt>
                <c:pt idx="504">
                  <c:v>3</c:v>
                </c:pt>
                <c:pt idx="505">
                  <c:v>2</c:v>
                </c:pt>
                <c:pt idx="506">
                  <c:v>2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2</c:v>
                </c:pt>
                <c:pt idx="511">
                  <c:v>2</c:v>
                </c:pt>
                <c:pt idx="512">
                  <c:v>4</c:v>
                </c:pt>
                <c:pt idx="513">
                  <c:v>4</c:v>
                </c:pt>
                <c:pt idx="514">
                  <c:v>3</c:v>
                </c:pt>
                <c:pt idx="515">
                  <c:v>3</c:v>
                </c:pt>
                <c:pt idx="516">
                  <c:v>2</c:v>
                </c:pt>
                <c:pt idx="517">
                  <c:v>1</c:v>
                </c:pt>
                <c:pt idx="518">
                  <c:v>3</c:v>
                </c:pt>
                <c:pt idx="519">
                  <c:v>2</c:v>
                </c:pt>
                <c:pt idx="520">
                  <c:v>1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1</c:v>
                </c:pt>
                <c:pt idx="528">
                  <c:v>2</c:v>
                </c:pt>
                <c:pt idx="529">
                  <c:v>3</c:v>
                </c:pt>
                <c:pt idx="530">
                  <c:v>2</c:v>
                </c:pt>
                <c:pt idx="531">
                  <c:v>3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1</c:v>
                </c:pt>
                <c:pt idx="537">
                  <c:v>4</c:v>
                </c:pt>
                <c:pt idx="538">
                  <c:v>2</c:v>
                </c:pt>
                <c:pt idx="539">
                  <c:v>2</c:v>
                </c:pt>
                <c:pt idx="540">
                  <c:v>3</c:v>
                </c:pt>
                <c:pt idx="541">
                  <c:v>3</c:v>
                </c:pt>
                <c:pt idx="542">
                  <c:v>1</c:v>
                </c:pt>
                <c:pt idx="543">
                  <c:v>1</c:v>
                </c:pt>
                <c:pt idx="544">
                  <c:v>3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3</c:v>
                </c:pt>
                <c:pt idx="549">
                  <c:v>1</c:v>
                </c:pt>
                <c:pt idx="550">
                  <c:v>3</c:v>
                </c:pt>
                <c:pt idx="551">
                  <c:v>3</c:v>
                </c:pt>
                <c:pt idx="552">
                  <c:v>4</c:v>
                </c:pt>
                <c:pt idx="553">
                  <c:v>3</c:v>
                </c:pt>
                <c:pt idx="554">
                  <c:v>3</c:v>
                </c:pt>
                <c:pt idx="555">
                  <c:v>1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1</c:v>
                </c:pt>
                <c:pt idx="560">
                  <c:v>1</c:v>
                </c:pt>
                <c:pt idx="561">
                  <c:v>3</c:v>
                </c:pt>
                <c:pt idx="562">
                  <c:v>1</c:v>
                </c:pt>
                <c:pt idx="563">
                  <c:v>1</c:v>
                </c:pt>
                <c:pt idx="564">
                  <c:v>2</c:v>
                </c:pt>
                <c:pt idx="565">
                  <c:v>2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3</c:v>
                </c:pt>
                <c:pt idx="570">
                  <c:v>2</c:v>
                </c:pt>
                <c:pt idx="571">
                  <c:v>1</c:v>
                </c:pt>
                <c:pt idx="572">
                  <c:v>0</c:v>
                </c:pt>
                <c:pt idx="573">
                  <c:v>1</c:v>
                </c:pt>
                <c:pt idx="574">
                  <c:v>3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4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2</c:v>
                </c:pt>
                <c:pt idx="583">
                  <c:v>1</c:v>
                </c:pt>
                <c:pt idx="584">
                  <c:v>2</c:v>
                </c:pt>
                <c:pt idx="585">
                  <c:v>4</c:v>
                </c:pt>
                <c:pt idx="586">
                  <c:v>3</c:v>
                </c:pt>
                <c:pt idx="587">
                  <c:v>4</c:v>
                </c:pt>
                <c:pt idx="588">
                  <c:v>3</c:v>
                </c:pt>
                <c:pt idx="589">
                  <c:v>3</c:v>
                </c:pt>
                <c:pt idx="590">
                  <c:v>2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4</c:v>
                </c:pt>
                <c:pt idx="595">
                  <c:v>3</c:v>
                </c:pt>
                <c:pt idx="596">
                  <c:v>3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3</c:v>
                </c:pt>
                <c:pt idx="601">
                  <c:v>1</c:v>
                </c:pt>
                <c:pt idx="602">
                  <c:v>1</c:v>
                </c:pt>
                <c:pt idx="603">
                  <c:v>2</c:v>
                </c:pt>
                <c:pt idx="604">
                  <c:v>2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3</c:v>
                </c:pt>
                <c:pt idx="613">
                  <c:v>5</c:v>
                </c:pt>
                <c:pt idx="614">
                  <c:v>2</c:v>
                </c:pt>
                <c:pt idx="615">
                  <c:v>1</c:v>
                </c:pt>
                <c:pt idx="616">
                  <c:v>1</c:v>
                </c:pt>
                <c:pt idx="617">
                  <c:v>2</c:v>
                </c:pt>
                <c:pt idx="618">
                  <c:v>1</c:v>
                </c:pt>
                <c:pt idx="619">
                  <c:v>2</c:v>
                </c:pt>
                <c:pt idx="620">
                  <c:v>4</c:v>
                </c:pt>
                <c:pt idx="621">
                  <c:v>4</c:v>
                </c:pt>
                <c:pt idx="622">
                  <c:v>2</c:v>
                </c:pt>
                <c:pt idx="623">
                  <c:v>3</c:v>
                </c:pt>
                <c:pt idx="624">
                  <c:v>2</c:v>
                </c:pt>
                <c:pt idx="625">
                  <c:v>4</c:v>
                </c:pt>
                <c:pt idx="626">
                  <c:v>4</c:v>
                </c:pt>
                <c:pt idx="627">
                  <c:v>3</c:v>
                </c:pt>
                <c:pt idx="628">
                  <c:v>3</c:v>
                </c:pt>
                <c:pt idx="629">
                  <c:v>2</c:v>
                </c:pt>
                <c:pt idx="630">
                  <c:v>2</c:v>
                </c:pt>
                <c:pt idx="631">
                  <c:v>3</c:v>
                </c:pt>
                <c:pt idx="632">
                  <c:v>1</c:v>
                </c:pt>
                <c:pt idx="633">
                  <c:v>1</c:v>
                </c:pt>
                <c:pt idx="634">
                  <c:v>3</c:v>
                </c:pt>
                <c:pt idx="635">
                  <c:v>4</c:v>
                </c:pt>
                <c:pt idx="636">
                  <c:v>3</c:v>
                </c:pt>
                <c:pt idx="637">
                  <c:v>2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4</c:v>
                </c:pt>
                <c:pt idx="642">
                  <c:v>4</c:v>
                </c:pt>
                <c:pt idx="643">
                  <c:v>1</c:v>
                </c:pt>
                <c:pt idx="644">
                  <c:v>2</c:v>
                </c:pt>
                <c:pt idx="645">
                  <c:v>3</c:v>
                </c:pt>
                <c:pt idx="646">
                  <c:v>3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3</c:v>
                </c:pt>
                <c:pt idx="651">
                  <c:v>2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1</c:v>
                </c:pt>
                <c:pt idx="657">
                  <c:v>2</c:v>
                </c:pt>
                <c:pt idx="658">
                  <c:v>5</c:v>
                </c:pt>
                <c:pt idx="659">
                  <c:v>3</c:v>
                </c:pt>
                <c:pt idx="660">
                  <c:v>4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1</c:v>
                </c:pt>
                <c:pt idx="667">
                  <c:v>3</c:v>
                </c:pt>
                <c:pt idx="668">
                  <c:v>3</c:v>
                </c:pt>
                <c:pt idx="669">
                  <c:v>0</c:v>
                </c:pt>
                <c:pt idx="670">
                  <c:v>2</c:v>
                </c:pt>
                <c:pt idx="671">
                  <c:v>3</c:v>
                </c:pt>
                <c:pt idx="672">
                  <c:v>3</c:v>
                </c:pt>
                <c:pt idx="673">
                  <c:v>2</c:v>
                </c:pt>
                <c:pt idx="674">
                  <c:v>3</c:v>
                </c:pt>
                <c:pt idx="675">
                  <c:v>1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1</c:v>
                </c:pt>
                <c:pt idx="683">
                  <c:v>1</c:v>
                </c:pt>
                <c:pt idx="684">
                  <c:v>2</c:v>
                </c:pt>
                <c:pt idx="685">
                  <c:v>1</c:v>
                </c:pt>
                <c:pt idx="686">
                  <c:v>1</c:v>
                </c:pt>
                <c:pt idx="687">
                  <c:v>2</c:v>
                </c:pt>
                <c:pt idx="688">
                  <c:v>3</c:v>
                </c:pt>
                <c:pt idx="689">
                  <c:v>4</c:v>
                </c:pt>
                <c:pt idx="690">
                  <c:v>1</c:v>
                </c:pt>
                <c:pt idx="691">
                  <c:v>2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2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2</c:v>
                </c:pt>
                <c:pt idx="703">
                  <c:v>0</c:v>
                </c:pt>
                <c:pt idx="704">
                  <c:v>2</c:v>
                </c:pt>
                <c:pt idx="705">
                  <c:v>1</c:v>
                </c:pt>
                <c:pt idx="706">
                  <c:v>2</c:v>
                </c:pt>
                <c:pt idx="707">
                  <c:v>3</c:v>
                </c:pt>
                <c:pt idx="708">
                  <c:v>4</c:v>
                </c:pt>
                <c:pt idx="709">
                  <c:v>4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3</c:v>
                </c:pt>
                <c:pt idx="714">
                  <c:v>2</c:v>
                </c:pt>
                <c:pt idx="715">
                  <c:v>0</c:v>
                </c:pt>
                <c:pt idx="716">
                  <c:v>0</c:v>
                </c:pt>
                <c:pt idx="717">
                  <c:v>2</c:v>
                </c:pt>
                <c:pt idx="718">
                  <c:v>1</c:v>
                </c:pt>
                <c:pt idx="719">
                  <c:v>2</c:v>
                </c:pt>
                <c:pt idx="720">
                  <c:v>3</c:v>
                </c:pt>
                <c:pt idx="721">
                  <c:v>0</c:v>
                </c:pt>
                <c:pt idx="722">
                  <c:v>1</c:v>
                </c:pt>
                <c:pt idx="723">
                  <c:v>2</c:v>
                </c:pt>
                <c:pt idx="724">
                  <c:v>1</c:v>
                </c:pt>
                <c:pt idx="725">
                  <c:v>2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2</c:v>
                </c:pt>
                <c:pt idx="733">
                  <c:v>3</c:v>
                </c:pt>
                <c:pt idx="734">
                  <c:v>2</c:v>
                </c:pt>
                <c:pt idx="735">
                  <c:v>1</c:v>
                </c:pt>
                <c:pt idx="736">
                  <c:v>3</c:v>
                </c:pt>
                <c:pt idx="737">
                  <c:v>1</c:v>
                </c:pt>
                <c:pt idx="738">
                  <c:v>2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4</c:v>
                </c:pt>
                <c:pt idx="743">
                  <c:v>2</c:v>
                </c:pt>
                <c:pt idx="744">
                  <c:v>3</c:v>
                </c:pt>
                <c:pt idx="745">
                  <c:v>1</c:v>
                </c:pt>
                <c:pt idx="746">
                  <c:v>1</c:v>
                </c:pt>
                <c:pt idx="747">
                  <c:v>3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3</c:v>
                </c:pt>
                <c:pt idx="754">
                  <c:v>3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2</c:v>
                </c:pt>
                <c:pt idx="761">
                  <c:v>3</c:v>
                </c:pt>
                <c:pt idx="762">
                  <c:v>3</c:v>
                </c:pt>
                <c:pt idx="763">
                  <c:v>1</c:v>
                </c:pt>
                <c:pt idx="764">
                  <c:v>1</c:v>
                </c:pt>
                <c:pt idx="765">
                  <c:v>2</c:v>
                </c:pt>
                <c:pt idx="766">
                  <c:v>3</c:v>
                </c:pt>
                <c:pt idx="767">
                  <c:v>1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0</c:v>
                </c:pt>
                <c:pt idx="772">
                  <c:v>1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0</c:v>
                </c:pt>
                <c:pt idx="777">
                  <c:v>1</c:v>
                </c:pt>
                <c:pt idx="778">
                  <c:v>4</c:v>
                </c:pt>
                <c:pt idx="779">
                  <c:v>2</c:v>
                </c:pt>
                <c:pt idx="780">
                  <c:v>2</c:v>
                </c:pt>
                <c:pt idx="781">
                  <c:v>5</c:v>
                </c:pt>
                <c:pt idx="782">
                  <c:v>2</c:v>
                </c:pt>
                <c:pt idx="783">
                  <c:v>2</c:v>
                </c:pt>
                <c:pt idx="784">
                  <c:v>4</c:v>
                </c:pt>
                <c:pt idx="785">
                  <c:v>3</c:v>
                </c:pt>
                <c:pt idx="786">
                  <c:v>4</c:v>
                </c:pt>
                <c:pt idx="787">
                  <c:v>4</c:v>
                </c:pt>
                <c:pt idx="788">
                  <c:v>1</c:v>
                </c:pt>
                <c:pt idx="789">
                  <c:v>2</c:v>
                </c:pt>
                <c:pt idx="790">
                  <c:v>2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4</c:v>
                </c:pt>
                <c:pt idx="799">
                  <c:v>3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3</c:v>
                </c:pt>
                <c:pt idx="804">
                  <c:v>2</c:v>
                </c:pt>
                <c:pt idx="805">
                  <c:v>4</c:v>
                </c:pt>
                <c:pt idx="806">
                  <c:v>2</c:v>
                </c:pt>
                <c:pt idx="807">
                  <c:v>2</c:v>
                </c:pt>
                <c:pt idx="808">
                  <c:v>4</c:v>
                </c:pt>
                <c:pt idx="809">
                  <c:v>3</c:v>
                </c:pt>
                <c:pt idx="810">
                  <c:v>2</c:v>
                </c:pt>
                <c:pt idx="811">
                  <c:v>4</c:v>
                </c:pt>
                <c:pt idx="812">
                  <c:v>4</c:v>
                </c:pt>
                <c:pt idx="813">
                  <c:v>1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2</c:v>
                </c:pt>
                <c:pt idx="819">
                  <c:v>2</c:v>
                </c:pt>
                <c:pt idx="820">
                  <c:v>1</c:v>
                </c:pt>
                <c:pt idx="821">
                  <c:v>2</c:v>
                </c:pt>
                <c:pt idx="822">
                  <c:v>1</c:v>
                </c:pt>
                <c:pt idx="823">
                  <c:v>1</c:v>
                </c:pt>
                <c:pt idx="824">
                  <c:v>3</c:v>
                </c:pt>
                <c:pt idx="825">
                  <c:v>2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1</c:v>
                </c:pt>
                <c:pt idx="830">
                  <c:v>2</c:v>
                </c:pt>
                <c:pt idx="831">
                  <c:v>1</c:v>
                </c:pt>
                <c:pt idx="832">
                  <c:v>2</c:v>
                </c:pt>
                <c:pt idx="833">
                  <c:v>3</c:v>
                </c:pt>
                <c:pt idx="834">
                  <c:v>2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2</c:v>
                </c:pt>
                <c:pt idx="839">
                  <c:v>1</c:v>
                </c:pt>
                <c:pt idx="840">
                  <c:v>1</c:v>
                </c:pt>
                <c:pt idx="841">
                  <c:v>3</c:v>
                </c:pt>
                <c:pt idx="842">
                  <c:v>4</c:v>
                </c:pt>
                <c:pt idx="843">
                  <c:v>4</c:v>
                </c:pt>
                <c:pt idx="844">
                  <c:v>3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1</c:v>
                </c:pt>
                <c:pt idx="849">
                  <c:v>2</c:v>
                </c:pt>
                <c:pt idx="850">
                  <c:v>3</c:v>
                </c:pt>
                <c:pt idx="851">
                  <c:v>1</c:v>
                </c:pt>
                <c:pt idx="852">
                  <c:v>3</c:v>
                </c:pt>
                <c:pt idx="853">
                  <c:v>1</c:v>
                </c:pt>
                <c:pt idx="854">
                  <c:v>1</c:v>
                </c:pt>
                <c:pt idx="855">
                  <c:v>4</c:v>
                </c:pt>
                <c:pt idx="856">
                  <c:v>5</c:v>
                </c:pt>
                <c:pt idx="857">
                  <c:v>4</c:v>
                </c:pt>
                <c:pt idx="858">
                  <c:v>4</c:v>
                </c:pt>
                <c:pt idx="859">
                  <c:v>2</c:v>
                </c:pt>
                <c:pt idx="860">
                  <c:v>2</c:v>
                </c:pt>
                <c:pt idx="861">
                  <c:v>3</c:v>
                </c:pt>
                <c:pt idx="862">
                  <c:v>3</c:v>
                </c:pt>
                <c:pt idx="863">
                  <c:v>1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3</c:v>
                </c:pt>
                <c:pt idx="870">
                  <c:v>2</c:v>
                </c:pt>
                <c:pt idx="871">
                  <c:v>0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3</c:v>
                </c:pt>
                <c:pt idx="876">
                  <c:v>4</c:v>
                </c:pt>
                <c:pt idx="877">
                  <c:v>2</c:v>
                </c:pt>
                <c:pt idx="878">
                  <c:v>1</c:v>
                </c:pt>
                <c:pt idx="879">
                  <c:v>2</c:v>
                </c:pt>
                <c:pt idx="880">
                  <c:v>2</c:v>
                </c:pt>
                <c:pt idx="881">
                  <c:v>4</c:v>
                </c:pt>
                <c:pt idx="882">
                  <c:v>2</c:v>
                </c:pt>
                <c:pt idx="883">
                  <c:v>0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1</c:v>
                </c:pt>
                <c:pt idx="888">
                  <c:v>0</c:v>
                </c:pt>
                <c:pt idx="889">
                  <c:v>0</c:v>
                </c:pt>
                <c:pt idx="890">
                  <c:v>1</c:v>
                </c:pt>
                <c:pt idx="891">
                  <c:v>2</c:v>
                </c:pt>
                <c:pt idx="892">
                  <c:v>2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2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0</c:v>
                </c:pt>
                <c:pt idx="901">
                  <c:v>1</c:v>
                </c:pt>
                <c:pt idx="902">
                  <c:v>3</c:v>
                </c:pt>
                <c:pt idx="903">
                  <c:v>2</c:v>
                </c:pt>
                <c:pt idx="904">
                  <c:v>0</c:v>
                </c:pt>
                <c:pt idx="905">
                  <c:v>2</c:v>
                </c:pt>
                <c:pt idx="906">
                  <c:v>2</c:v>
                </c:pt>
                <c:pt idx="907">
                  <c:v>1</c:v>
                </c:pt>
                <c:pt idx="908">
                  <c:v>1</c:v>
                </c:pt>
                <c:pt idx="909">
                  <c:v>0</c:v>
                </c:pt>
                <c:pt idx="910">
                  <c:v>3</c:v>
                </c:pt>
                <c:pt idx="911">
                  <c:v>2</c:v>
                </c:pt>
                <c:pt idx="912">
                  <c:v>0</c:v>
                </c:pt>
                <c:pt idx="913">
                  <c:v>2</c:v>
                </c:pt>
                <c:pt idx="914">
                  <c:v>3</c:v>
                </c:pt>
                <c:pt idx="915">
                  <c:v>1</c:v>
                </c:pt>
                <c:pt idx="916">
                  <c:v>2</c:v>
                </c:pt>
                <c:pt idx="917">
                  <c:v>1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3</c:v>
                </c:pt>
                <c:pt idx="922">
                  <c:v>3</c:v>
                </c:pt>
                <c:pt idx="923">
                  <c:v>1</c:v>
                </c:pt>
                <c:pt idx="924">
                  <c:v>2</c:v>
                </c:pt>
                <c:pt idx="925">
                  <c:v>3</c:v>
                </c:pt>
                <c:pt idx="926">
                  <c:v>0</c:v>
                </c:pt>
                <c:pt idx="927">
                  <c:v>1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1</c:v>
                </c:pt>
                <c:pt idx="932">
                  <c:v>1</c:v>
                </c:pt>
                <c:pt idx="933">
                  <c:v>0</c:v>
                </c:pt>
                <c:pt idx="934">
                  <c:v>1</c:v>
                </c:pt>
                <c:pt idx="935">
                  <c:v>2</c:v>
                </c:pt>
                <c:pt idx="936">
                  <c:v>1</c:v>
                </c:pt>
                <c:pt idx="937">
                  <c:v>2</c:v>
                </c:pt>
                <c:pt idx="938">
                  <c:v>2</c:v>
                </c:pt>
                <c:pt idx="939">
                  <c:v>3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4</c:v>
                </c:pt>
                <c:pt idx="944">
                  <c:v>3</c:v>
                </c:pt>
                <c:pt idx="945">
                  <c:v>4</c:v>
                </c:pt>
                <c:pt idx="946">
                  <c:v>2</c:v>
                </c:pt>
                <c:pt idx="947">
                  <c:v>1</c:v>
                </c:pt>
                <c:pt idx="948">
                  <c:v>1</c:v>
                </c:pt>
                <c:pt idx="949">
                  <c:v>4</c:v>
                </c:pt>
                <c:pt idx="950">
                  <c:v>4</c:v>
                </c:pt>
                <c:pt idx="951">
                  <c:v>3</c:v>
                </c:pt>
                <c:pt idx="952">
                  <c:v>1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1</c:v>
                </c:pt>
                <c:pt idx="957">
                  <c:v>3</c:v>
                </c:pt>
                <c:pt idx="958">
                  <c:v>3</c:v>
                </c:pt>
                <c:pt idx="959">
                  <c:v>2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2</c:v>
                </c:pt>
                <c:pt idx="964">
                  <c:v>0</c:v>
                </c:pt>
                <c:pt idx="965">
                  <c:v>1</c:v>
                </c:pt>
                <c:pt idx="966">
                  <c:v>3</c:v>
                </c:pt>
                <c:pt idx="967">
                  <c:v>0</c:v>
                </c:pt>
                <c:pt idx="968">
                  <c:v>1</c:v>
                </c:pt>
                <c:pt idx="969">
                  <c:v>2</c:v>
                </c:pt>
                <c:pt idx="970">
                  <c:v>0</c:v>
                </c:pt>
                <c:pt idx="971">
                  <c:v>1</c:v>
                </c:pt>
                <c:pt idx="972">
                  <c:v>1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2</c:v>
                </c:pt>
                <c:pt idx="977">
                  <c:v>0</c:v>
                </c:pt>
                <c:pt idx="978">
                  <c:v>0</c:v>
                </c:pt>
                <c:pt idx="979">
                  <c:v>3</c:v>
                </c:pt>
                <c:pt idx="980">
                  <c:v>5</c:v>
                </c:pt>
                <c:pt idx="981">
                  <c:v>2</c:v>
                </c:pt>
                <c:pt idx="982">
                  <c:v>2</c:v>
                </c:pt>
                <c:pt idx="983">
                  <c:v>1</c:v>
                </c:pt>
                <c:pt idx="984">
                  <c:v>3</c:v>
                </c:pt>
                <c:pt idx="985">
                  <c:v>1</c:v>
                </c:pt>
                <c:pt idx="986">
                  <c:v>3</c:v>
                </c:pt>
                <c:pt idx="987">
                  <c:v>4</c:v>
                </c:pt>
                <c:pt idx="988">
                  <c:v>4</c:v>
                </c:pt>
                <c:pt idx="989">
                  <c:v>1</c:v>
                </c:pt>
                <c:pt idx="990">
                  <c:v>3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1</c:v>
                </c:pt>
                <c:pt idx="995">
                  <c:v>0</c:v>
                </c:pt>
                <c:pt idx="996">
                  <c:v>1</c:v>
                </c:pt>
                <c:pt idx="997">
                  <c:v>2</c:v>
                </c:pt>
                <c:pt idx="998">
                  <c:v>2</c:v>
                </c:pt>
                <c:pt idx="9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6F-4C67-A109-95E62F35A402}"/>
            </c:ext>
          </c:extLst>
        </c:ser>
        <c:ser>
          <c:idx val="4"/>
          <c:order val="2"/>
          <c:tx>
            <c:strRef>
              <c:f>process1000!$E$1</c:f>
              <c:strCache>
                <c:ptCount val="1"/>
                <c:pt idx="0">
                  <c:v>R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process1000!$E$2:$E$1001</c:f>
              <c:numCache>
                <c:formatCode>General</c:formatCode>
                <c:ptCount val="1000"/>
                <c:pt idx="0">
                  <c:v>0</c:v>
                </c:pt>
                <c:pt idx="1">
                  <c:v>47</c:v>
                </c:pt>
                <c:pt idx="2">
                  <c:v>62</c:v>
                </c:pt>
                <c:pt idx="3">
                  <c:v>73</c:v>
                </c:pt>
                <c:pt idx="4">
                  <c:v>82</c:v>
                </c:pt>
                <c:pt idx="5">
                  <c:v>87</c:v>
                </c:pt>
                <c:pt idx="6">
                  <c:v>91</c:v>
                </c:pt>
                <c:pt idx="7">
                  <c:v>96</c:v>
                </c:pt>
                <c:pt idx="8">
                  <c:v>95</c:v>
                </c:pt>
                <c:pt idx="9">
                  <c:v>99</c:v>
                </c:pt>
                <c:pt idx="10">
                  <c:v>102</c:v>
                </c:pt>
                <c:pt idx="11">
                  <c:v>102</c:v>
                </c:pt>
                <c:pt idx="12">
                  <c:v>101</c:v>
                </c:pt>
                <c:pt idx="13">
                  <c:v>105</c:v>
                </c:pt>
                <c:pt idx="14">
                  <c:v>107</c:v>
                </c:pt>
                <c:pt idx="15">
                  <c:v>108</c:v>
                </c:pt>
                <c:pt idx="16">
                  <c:v>107</c:v>
                </c:pt>
                <c:pt idx="17">
                  <c:v>110</c:v>
                </c:pt>
                <c:pt idx="18">
                  <c:v>111</c:v>
                </c:pt>
                <c:pt idx="19">
                  <c:v>112</c:v>
                </c:pt>
                <c:pt idx="20">
                  <c:v>111</c:v>
                </c:pt>
                <c:pt idx="21">
                  <c:v>110</c:v>
                </c:pt>
                <c:pt idx="22">
                  <c:v>112</c:v>
                </c:pt>
                <c:pt idx="23">
                  <c:v>117</c:v>
                </c:pt>
                <c:pt idx="24">
                  <c:v>114</c:v>
                </c:pt>
                <c:pt idx="25">
                  <c:v>118</c:v>
                </c:pt>
                <c:pt idx="26">
                  <c:v>115</c:v>
                </c:pt>
                <c:pt idx="27">
                  <c:v>117</c:v>
                </c:pt>
                <c:pt idx="28">
                  <c:v>115</c:v>
                </c:pt>
                <c:pt idx="29">
                  <c:v>118</c:v>
                </c:pt>
                <c:pt idx="30">
                  <c:v>119</c:v>
                </c:pt>
                <c:pt idx="31">
                  <c:v>117</c:v>
                </c:pt>
                <c:pt idx="32">
                  <c:v>117</c:v>
                </c:pt>
                <c:pt idx="33">
                  <c:v>118</c:v>
                </c:pt>
                <c:pt idx="34">
                  <c:v>117</c:v>
                </c:pt>
                <c:pt idx="35">
                  <c:v>118</c:v>
                </c:pt>
                <c:pt idx="36">
                  <c:v>117</c:v>
                </c:pt>
                <c:pt idx="37">
                  <c:v>119</c:v>
                </c:pt>
                <c:pt idx="38">
                  <c:v>118</c:v>
                </c:pt>
                <c:pt idx="39">
                  <c:v>121</c:v>
                </c:pt>
                <c:pt idx="40">
                  <c:v>120</c:v>
                </c:pt>
                <c:pt idx="41">
                  <c:v>121</c:v>
                </c:pt>
                <c:pt idx="42">
                  <c:v>119</c:v>
                </c:pt>
                <c:pt idx="43">
                  <c:v>119</c:v>
                </c:pt>
                <c:pt idx="44">
                  <c:v>121</c:v>
                </c:pt>
                <c:pt idx="45">
                  <c:v>121</c:v>
                </c:pt>
                <c:pt idx="46">
                  <c:v>121</c:v>
                </c:pt>
                <c:pt idx="47">
                  <c:v>126</c:v>
                </c:pt>
                <c:pt idx="48">
                  <c:v>123</c:v>
                </c:pt>
                <c:pt idx="49">
                  <c:v>124</c:v>
                </c:pt>
                <c:pt idx="50">
                  <c:v>123</c:v>
                </c:pt>
                <c:pt idx="51">
                  <c:v>126</c:v>
                </c:pt>
                <c:pt idx="52">
                  <c:v>125</c:v>
                </c:pt>
                <c:pt idx="53">
                  <c:v>126</c:v>
                </c:pt>
                <c:pt idx="54">
                  <c:v>124</c:v>
                </c:pt>
                <c:pt idx="55">
                  <c:v>125</c:v>
                </c:pt>
                <c:pt idx="56">
                  <c:v>124</c:v>
                </c:pt>
                <c:pt idx="57">
                  <c:v>125</c:v>
                </c:pt>
                <c:pt idx="58">
                  <c:v>126</c:v>
                </c:pt>
                <c:pt idx="59">
                  <c:v>125</c:v>
                </c:pt>
                <c:pt idx="60">
                  <c:v>125</c:v>
                </c:pt>
                <c:pt idx="61">
                  <c:v>127</c:v>
                </c:pt>
                <c:pt idx="62">
                  <c:v>126</c:v>
                </c:pt>
                <c:pt idx="63">
                  <c:v>126</c:v>
                </c:pt>
                <c:pt idx="64">
                  <c:v>126</c:v>
                </c:pt>
                <c:pt idx="65">
                  <c:v>129</c:v>
                </c:pt>
                <c:pt idx="66">
                  <c:v>127</c:v>
                </c:pt>
                <c:pt idx="67">
                  <c:v>127</c:v>
                </c:pt>
                <c:pt idx="68">
                  <c:v>127</c:v>
                </c:pt>
                <c:pt idx="69">
                  <c:v>127</c:v>
                </c:pt>
                <c:pt idx="70">
                  <c:v>126</c:v>
                </c:pt>
                <c:pt idx="71">
                  <c:v>129</c:v>
                </c:pt>
                <c:pt idx="72">
                  <c:v>126</c:v>
                </c:pt>
                <c:pt idx="73">
                  <c:v>126</c:v>
                </c:pt>
                <c:pt idx="74">
                  <c:v>126</c:v>
                </c:pt>
                <c:pt idx="75">
                  <c:v>128</c:v>
                </c:pt>
                <c:pt idx="76">
                  <c:v>126</c:v>
                </c:pt>
                <c:pt idx="77">
                  <c:v>129</c:v>
                </c:pt>
                <c:pt idx="78">
                  <c:v>126</c:v>
                </c:pt>
                <c:pt idx="79">
                  <c:v>126</c:v>
                </c:pt>
                <c:pt idx="80">
                  <c:v>126</c:v>
                </c:pt>
                <c:pt idx="81">
                  <c:v>126</c:v>
                </c:pt>
                <c:pt idx="82">
                  <c:v>126</c:v>
                </c:pt>
                <c:pt idx="83">
                  <c:v>130</c:v>
                </c:pt>
                <c:pt idx="84">
                  <c:v>127</c:v>
                </c:pt>
                <c:pt idx="85">
                  <c:v>127</c:v>
                </c:pt>
                <c:pt idx="86">
                  <c:v>127</c:v>
                </c:pt>
                <c:pt idx="87">
                  <c:v>128</c:v>
                </c:pt>
                <c:pt idx="88">
                  <c:v>127</c:v>
                </c:pt>
                <c:pt idx="89">
                  <c:v>128</c:v>
                </c:pt>
                <c:pt idx="90">
                  <c:v>126</c:v>
                </c:pt>
                <c:pt idx="91">
                  <c:v>126</c:v>
                </c:pt>
                <c:pt idx="92">
                  <c:v>127</c:v>
                </c:pt>
                <c:pt idx="93">
                  <c:v>127</c:v>
                </c:pt>
                <c:pt idx="94">
                  <c:v>128</c:v>
                </c:pt>
                <c:pt idx="95">
                  <c:v>128</c:v>
                </c:pt>
                <c:pt idx="96">
                  <c:v>128</c:v>
                </c:pt>
                <c:pt idx="97">
                  <c:v>128</c:v>
                </c:pt>
                <c:pt idx="98">
                  <c:v>126</c:v>
                </c:pt>
                <c:pt idx="99">
                  <c:v>128</c:v>
                </c:pt>
                <c:pt idx="100">
                  <c:v>129</c:v>
                </c:pt>
                <c:pt idx="101">
                  <c:v>128</c:v>
                </c:pt>
                <c:pt idx="102">
                  <c:v>131</c:v>
                </c:pt>
                <c:pt idx="103">
                  <c:v>128</c:v>
                </c:pt>
                <c:pt idx="104">
                  <c:v>131</c:v>
                </c:pt>
                <c:pt idx="105">
                  <c:v>131</c:v>
                </c:pt>
                <c:pt idx="106">
                  <c:v>132</c:v>
                </c:pt>
                <c:pt idx="107">
                  <c:v>131</c:v>
                </c:pt>
                <c:pt idx="108">
                  <c:v>132</c:v>
                </c:pt>
                <c:pt idx="109">
                  <c:v>131</c:v>
                </c:pt>
                <c:pt idx="110">
                  <c:v>132</c:v>
                </c:pt>
                <c:pt idx="111">
                  <c:v>133</c:v>
                </c:pt>
                <c:pt idx="112">
                  <c:v>133</c:v>
                </c:pt>
                <c:pt idx="113">
                  <c:v>130</c:v>
                </c:pt>
                <c:pt idx="114">
                  <c:v>133</c:v>
                </c:pt>
                <c:pt idx="115">
                  <c:v>130</c:v>
                </c:pt>
                <c:pt idx="116">
                  <c:v>133</c:v>
                </c:pt>
                <c:pt idx="117">
                  <c:v>131</c:v>
                </c:pt>
                <c:pt idx="118">
                  <c:v>132</c:v>
                </c:pt>
                <c:pt idx="119">
                  <c:v>131</c:v>
                </c:pt>
                <c:pt idx="120">
                  <c:v>131</c:v>
                </c:pt>
                <c:pt idx="121">
                  <c:v>131</c:v>
                </c:pt>
                <c:pt idx="122">
                  <c:v>130</c:v>
                </c:pt>
                <c:pt idx="123">
                  <c:v>134</c:v>
                </c:pt>
                <c:pt idx="124">
                  <c:v>133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134</c:v>
                </c:pt>
                <c:pt idx="130">
                  <c:v>133</c:v>
                </c:pt>
                <c:pt idx="131">
                  <c:v>136</c:v>
                </c:pt>
                <c:pt idx="132">
                  <c:v>133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133</c:v>
                </c:pt>
                <c:pt idx="137">
                  <c:v>134</c:v>
                </c:pt>
                <c:pt idx="138">
                  <c:v>134</c:v>
                </c:pt>
                <c:pt idx="139">
                  <c:v>132</c:v>
                </c:pt>
                <c:pt idx="140">
                  <c:v>134</c:v>
                </c:pt>
                <c:pt idx="141">
                  <c:v>133</c:v>
                </c:pt>
                <c:pt idx="142">
                  <c:v>134</c:v>
                </c:pt>
                <c:pt idx="143">
                  <c:v>136</c:v>
                </c:pt>
                <c:pt idx="144">
                  <c:v>133</c:v>
                </c:pt>
                <c:pt idx="145">
                  <c:v>133</c:v>
                </c:pt>
                <c:pt idx="146">
                  <c:v>134</c:v>
                </c:pt>
                <c:pt idx="147">
                  <c:v>133</c:v>
                </c:pt>
                <c:pt idx="148">
                  <c:v>133</c:v>
                </c:pt>
                <c:pt idx="149">
                  <c:v>133</c:v>
                </c:pt>
                <c:pt idx="150">
                  <c:v>133</c:v>
                </c:pt>
                <c:pt idx="151">
                  <c:v>135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133</c:v>
                </c:pt>
                <c:pt idx="156">
                  <c:v>134</c:v>
                </c:pt>
                <c:pt idx="157">
                  <c:v>136</c:v>
                </c:pt>
                <c:pt idx="158">
                  <c:v>135</c:v>
                </c:pt>
                <c:pt idx="159">
                  <c:v>134</c:v>
                </c:pt>
                <c:pt idx="160">
                  <c:v>132</c:v>
                </c:pt>
                <c:pt idx="161">
                  <c:v>137</c:v>
                </c:pt>
                <c:pt idx="162">
                  <c:v>134</c:v>
                </c:pt>
                <c:pt idx="163">
                  <c:v>136</c:v>
                </c:pt>
                <c:pt idx="164">
                  <c:v>133</c:v>
                </c:pt>
                <c:pt idx="165">
                  <c:v>134</c:v>
                </c:pt>
                <c:pt idx="166">
                  <c:v>135</c:v>
                </c:pt>
                <c:pt idx="167">
                  <c:v>136</c:v>
                </c:pt>
                <c:pt idx="168">
                  <c:v>137</c:v>
                </c:pt>
                <c:pt idx="169">
                  <c:v>134</c:v>
                </c:pt>
                <c:pt idx="170">
                  <c:v>133</c:v>
                </c:pt>
                <c:pt idx="171">
                  <c:v>133</c:v>
                </c:pt>
                <c:pt idx="172">
                  <c:v>135</c:v>
                </c:pt>
                <c:pt idx="173">
                  <c:v>135</c:v>
                </c:pt>
                <c:pt idx="174">
                  <c:v>136</c:v>
                </c:pt>
                <c:pt idx="175">
                  <c:v>135</c:v>
                </c:pt>
                <c:pt idx="176">
                  <c:v>135</c:v>
                </c:pt>
                <c:pt idx="177">
                  <c:v>134</c:v>
                </c:pt>
                <c:pt idx="178">
                  <c:v>138</c:v>
                </c:pt>
                <c:pt idx="179">
                  <c:v>135</c:v>
                </c:pt>
                <c:pt idx="180">
                  <c:v>135</c:v>
                </c:pt>
                <c:pt idx="181">
                  <c:v>136</c:v>
                </c:pt>
                <c:pt idx="182">
                  <c:v>135</c:v>
                </c:pt>
                <c:pt idx="183">
                  <c:v>136</c:v>
                </c:pt>
                <c:pt idx="184">
                  <c:v>137</c:v>
                </c:pt>
                <c:pt idx="185">
                  <c:v>136</c:v>
                </c:pt>
                <c:pt idx="186">
                  <c:v>136</c:v>
                </c:pt>
                <c:pt idx="187">
                  <c:v>135</c:v>
                </c:pt>
                <c:pt idx="188">
                  <c:v>135</c:v>
                </c:pt>
                <c:pt idx="189">
                  <c:v>135</c:v>
                </c:pt>
                <c:pt idx="190">
                  <c:v>135</c:v>
                </c:pt>
                <c:pt idx="191">
                  <c:v>136</c:v>
                </c:pt>
                <c:pt idx="192">
                  <c:v>137</c:v>
                </c:pt>
                <c:pt idx="193">
                  <c:v>135</c:v>
                </c:pt>
                <c:pt idx="194">
                  <c:v>137</c:v>
                </c:pt>
                <c:pt idx="195">
                  <c:v>135</c:v>
                </c:pt>
                <c:pt idx="196">
                  <c:v>135</c:v>
                </c:pt>
                <c:pt idx="197">
                  <c:v>137</c:v>
                </c:pt>
                <c:pt idx="198">
                  <c:v>135</c:v>
                </c:pt>
                <c:pt idx="199">
                  <c:v>136</c:v>
                </c:pt>
                <c:pt idx="200">
                  <c:v>135</c:v>
                </c:pt>
                <c:pt idx="201">
                  <c:v>137</c:v>
                </c:pt>
                <c:pt idx="202">
                  <c:v>137</c:v>
                </c:pt>
                <c:pt idx="203">
                  <c:v>135</c:v>
                </c:pt>
                <c:pt idx="204">
                  <c:v>135</c:v>
                </c:pt>
                <c:pt idx="205">
                  <c:v>134</c:v>
                </c:pt>
                <c:pt idx="206">
                  <c:v>138</c:v>
                </c:pt>
                <c:pt idx="207">
                  <c:v>136</c:v>
                </c:pt>
                <c:pt idx="208">
                  <c:v>135</c:v>
                </c:pt>
                <c:pt idx="209">
                  <c:v>136</c:v>
                </c:pt>
                <c:pt idx="210">
                  <c:v>135</c:v>
                </c:pt>
                <c:pt idx="211">
                  <c:v>137</c:v>
                </c:pt>
                <c:pt idx="212">
                  <c:v>136</c:v>
                </c:pt>
                <c:pt idx="213">
                  <c:v>139</c:v>
                </c:pt>
                <c:pt idx="214">
                  <c:v>135</c:v>
                </c:pt>
                <c:pt idx="215">
                  <c:v>138</c:v>
                </c:pt>
                <c:pt idx="216">
                  <c:v>137</c:v>
                </c:pt>
                <c:pt idx="217">
                  <c:v>137</c:v>
                </c:pt>
                <c:pt idx="218">
                  <c:v>137</c:v>
                </c:pt>
                <c:pt idx="219">
                  <c:v>138</c:v>
                </c:pt>
                <c:pt idx="220">
                  <c:v>137</c:v>
                </c:pt>
                <c:pt idx="221">
                  <c:v>136</c:v>
                </c:pt>
                <c:pt idx="222">
                  <c:v>135</c:v>
                </c:pt>
                <c:pt idx="223">
                  <c:v>136</c:v>
                </c:pt>
                <c:pt idx="224">
                  <c:v>138</c:v>
                </c:pt>
                <c:pt idx="225">
                  <c:v>138</c:v>
                </c:pt>
                <c:pt idx="226">
                  <c:v>135</c:v>
                </c:pt>
                <c:pt idx="227">
                  <c:v>137</c:v>
                </c:pt>
                <c:pt idx="228">
                  <c:v>135</c:v>
                </c:pt>
                <c:pt idx="229">
                  <c:v>136</c:v>
                </c:pt>
                <c:pt idx="230">
                  <c:v>138</c:v>
                </c:pt>
                <c:pt idx="231">
                  <c:v>138</c:v>
                </c:pt>
                <c:pt idx="232">
                  <c:v>137</c:v>
                </c:pt>
                <c:pt idx="233">
                  <c:v>138</c:v>
                </c:pt>
                <c:pt idx="234">
                  <c:v>137</c:v>
                </c:pt>
                <c:pt idx="235">
                  <c:v>135</c:v>
                </c:pt>
                <c:pt idx="236">
                  <c:v>136</c:v>
                </c:pt>
                <c:pt idx="237">
                  <c:v>135</c:v>
                </c:pt>
                <c:pt idx="238">
                  <c:v>137</c:v>
                </c:pt>
                <c:pt idx="239">
                  <c:v>137</c:v>
                </c:pt>
                <c:pt idx="240">
                  <c:v>136</c:v>
                </c:pt>
                <c:pt idx="241">
                  <c:v>137</c:v>
                </c:pt>
                <c:pt idx="242">
                  <c:v>136</c:v>
                </c:pt>
                <c:pt idx="243">
                  <c:v>137</c:v>
                </c:pt>
                <c:pt idx="244">
                  <c:v>136</c:v>
                </c:pt>
                <c:pt idx="245">
                  <c:v>136</c:v>
                </c:pt>
                <c:pt idx="246">
                  <c:v>137</c:v>
                </c:pt>
                <c:pt idx="247">
                  <c:v>136</c:v>
                </c:pt>
                <c:pt idx="248">
                  <c:v>135</c:v>
                </c:pt>
                <c:pt idx="249">
                  <c:v>138</c:v>
                </c:pt>
                <c:pt idx="250">
                  <c:v>136</c:v>
                </c:pt>
                <c:pt idx="251">
                  <c:v>135</c:v>
                </c:pt>
                <c:pt idx="252">
                  <c:v>138</c:v>
                </c:pt>
                <c:pt idx="253">
                  <c:v>135</c:v>
                </c:pt>
                <c:pt idx="254">
                  <c:v>136</c:v>
                </c:pt>
                <c:pt idx="255">
                  <c:v>137</c:v>
                </c:pt>
                <c:pt idx="256">
                  <c:v>137</c:v>
                </c:pt>
                <c:pt idx="257">
                  <c:v>137</c:v>
                </c:pt>
                <c:pt idx="258">
                  <c:v>136</c:v>
                </c:pt>
                <c:pt idx="259">
                  <c:v>137</c:v>
                </c:pt>
                <c:pt idx="260">
                  <c:v>137</c:v>
                </c:pt>
                <c:pt idx="261">
                  <c:v>138</c:v>
                </c:pt>
                <c:pt idx="262">
                  <c:v>137</c:v>
                </c:pt>
                <c:pt idx="263">
                  <c:v>136</c:v>
                </c:pt>
                <c:pt idx="264">
                  <c:v>138</c:v>
                </c:pt>
                <c:pt idx="265">
                  <c:v>137</c:v>
                </c:pt>
                <c:pt idx="266">
                  <c:v>137</c:v>
                </c:pt>
                <c:pt idx="267">
                  <c:v>136</c:v>
                </c:pt>
                <c:pt idx="268">
                  <c:v>137</c:v>
                </c:pt>
                <c:pt idx="269">
                  <c:v>136</c:v>
                </c:pt>
                <c:pt idx="270">
                  <c:v>138</c:v>
                </c:pt>
                <c:pt idx="271">
                  <c:v>136</c:v>
                </c:pt>
                <c:pt idx="272">
                  <c:v>137</c:v>
                </c:pt>
                <c:pt idx="273">
                  <c:v>137</c:v>
                </c:pt>
                <c:pt idx="274">
                  <c:v>136</c:v>
                </c:pt>
                <c:pt idx="275">
                  <c:v>137</c:v>
                </c:pt>
                <c:pt idx="276">
                  <c:v>135</c:v>
                </c:pt>
                <c:pt idx="277">
                  <c:v>138</c:v>
                </c:pt>
                <c:pt idx="278">
                  <c:v>137</c:v>
                </c:pt>
                <c:pt idx="279">
                  <c:v>138</c:v>
                </c:pt>
                <c:pt idx="280">
                  <c:v>137</c:v>
                </c:pt>
                <c:pt idx="281">
                  <c:v>137</c:v>
                </c:pt>
                <c:pt idx="282">
                  <c:v>138</c:v>
                </c:pt>
                <c:pt idx="283">
                  <c:v>136</c:v>
                </c:pt>
                <c:pt idx="284">
                  <c:v>138</c:v>
                </c:pt>
                <c:pt idx="285">
                  <c:v>136</c:v>
                </c:pt>
                <c:pt idx="286">
                  <c:v>135</c:v>
                </c:pt>
                <c:pt idx="287">
                  <c:v>136</c:v>
                </c:pt>
                <c:pt idx="288">
                  <c:v>139</c:v>
                </c:pt>
                <c:pt idx="289">
                  <c:v>137</c:v>
                </c:pt>
                <c:pt idx="290">
                  <c:v>136</c:v>
                </c:pt>
                <c:pt idx="291">
                  <c:v>138</c:v>
                </c:pt>
                <c:pt idx="292">
                  <c:v>137</c:v>
                </c:pt>
                <c:pt idx="293">
                  <c:v>135</c:v>
                </c:pt>
                <c:pt idx="294">
                  <c:v>138</c:v>
                </c:pt>
                <c:pt idx="295">
                  <c:v>136</c:v>
                </c:pt>
                <c:pt idx="296">
                  <c:v>136</c:v>
                </c:pt>
                <c:pt idx="297">
                  <c:v>138</c:v>
                </c:pt>
                <c:pt idx="298">
                  <c:v>137</c:v>
                </c:pt>
                <c:pt idx="299">
                  <c:v>137</c:v>
                </c:pt>
                <c:pt idx="300">
                  <c:v>135</c:v>
                </c:pt>
                <c:pt idx="301">
                  <c:v>136</c:v>
                </c:pt>
                <c:pt idx="302">
                  <c:v>138</c:v>
                </c:pt>
                <c:pt idx="303">
                  <c:v>136</c:v>
                </c:pt>
                <c:pt idx="304">
                  <c:v>136</c:v>
                </c:pt>
                <c:pt idx="305">
                  <c:v>137</c:v>
                </c:pt>
                <c:pt idx="306">
                  <c:v>137</c:v>
                </c:pt>
                <c:pt idx="307">
                  <c:v>137</c:v>
                </c:pt>
                <c:pt idx="308">
                  <c:v>138</c:v>
                </c:pt>
                <c:pt idx="309">
                  <c:v>136</c:v>
                </c:pt>
                <c:pt idx="310">
                  <c:v>136</c:v>
                </c:pt>
                <c:pt idx="311">
                  <c:v>137</c:v>
                </c:pt>
                <c:pt idx="312">
                  <c:v>136</c:v>
                </c:pt>
                <c:pt idx="313">
                  <c:v>138</c:v>
                </c:pt>
                <c:pt idx="314">
                  <c:v>136</c:v>
                </c:pt>
                <c:pt idx="315">
                  <c:v>137</c:v>
                </c:pt>
                <c:pt idx="316">
                  <c:v>137</c:v>
                </c:pt>
                <c:pt idx="317">
                  <c:v>135</c:v>
                </c:pt>
                <c:pt idx="318">
                  <c:v>136</c:v>
                </c:pt>
                <c:pt idx="319">
                  <c:v>136</c:v>
                </c:pt>
                <c:pt idx="320">
                  <c:v>137</c:v>
                </c:pt>
                <c:pt idx="321">
                  <c:v>135</c:v>
                </c:pt>
                <c:pt idx="322">
                  <c:v>136</c:v>
                </c:pt>
                <c:pt idx="323">
                  <c:v>136</c:v>
                </c:pt>
                <c:pt idx="324">
                  <c:v>136</c:v>
                </c:pt>
                <c:pt idx="325">
                  <c:v>139</c:v>
                </c:pt>
                <c:pt idx="326">
                  <c:v>136</c:v>
                </c:pt>
                <c:pt idx="327">
                  <c:v>136</c:v>
                </c:pt>
                <c:pt idx="328">
                  <c:v>137</c:v>
                </c:pt>
                <c:pt idx="329">
                  <c:v>138</c:v>
                </c:pt>
                <c:pt idx="330">
                  <c:v>136</c:v>
                </c:pt>
                <c:pt idx="331">
                  <c:v>137</c:v>
                </c:pt>
                <c:pt idx="332">
                  <c:v>136</c:v>
                </c:pt>
                <c:pt idx="333">
                  <c:v>138</c:v>
                </c:pt>
                <c:pt idx="334">
                  <c:v>137</c:v>
                </c:pt>
                <c:pt idx="335">
                  <c:v>137</c:v>
                </c:pt>
                <c:pt idx="336">
                  <c:v>136</c:v>
                </c:pt>
                <c:pt idx="337">
                  <c:v>135</c:v>
                </c:pt>
                <c:pt idx="338">
                  <c:v>135</c:v>
                </c:pt>
                <c:pt idx="339">
                  <c:v>136</c:v>
                </c:pt>
                <c:pt idx="340">
                  <c:v>138</c:v>
                </c:pt>
                <c:pt idx="341">
                  <c:v>136</c:v>
                </c:pt>
                <c:pt idx="342">
                  <c:v>136</c:v>
                </c:pt>
                <c:pt idx="343">
                  <c:v>136</c:v>
                </c:pt>
                <c:pt idx="344">
                  <c:v>139</c:v>
                </c:pt>
                <c:pt idx="345">
                  <c:v>136</c:v>
                </c:pt>
                <c:pt idx="346">
                  <c:v>138</c:v>
                </c:pt>
                <c:pt idx="347">
                  <c:v>137</c:v>
                </c:pt>
                <c:pt idx="348">
                  <c:v>138</c:v>
                </c:pt>
                <c:pt idx="349">
                  <c:v>135</c:v>
                </c:pt>
                <c:pt idx="350">
                  <c:v>137</c:v>
                </c:pt>
                <c:pt idx="351">
                  <c:v>136</c:v>
                </c:pt>
                <c:pt idx="352">
                  <c:v>136</c:v>
                </c:pt>
                <c:pt idx="353">
                  <c:v>138</c:v>
                </c:pt>
                <c:pt idx="354">
                  <c:v>137</c:v>
                </c:pt>
                <c:pt idx="355">
                  <c:v>137</c:v>
                </c:pt>
                <c:pt idx="356">
                  <c:v>139</c:v>
                </c:pt>
                <c:pt idx="357">
                  <c:v>135</c:v>
                </c:pt>
                <c:pt idx="358">
                  <c:v>136</c:v>
                </c:pt>
                <c:pt idx="359">
                  <c:v>137</c:v>
                </c:pt>
                <c:pt idx="360">
                  <c:v>136</c:v>
                </c:pt>
                <c:pt idx="361">
                  <c:v>137</c:v>
                </c:pt>
                <c:pt idx="362">
                  <c:v>136</c:v>
                </c:pt>
                <c:pt idx="363">
                  <c:v>136</c:v>
                </c:pt>
                <c:pt idx="364">
                  <c:v>137</c:v>
                </c:pt>
                <c:pt idx="365">
                  <c:v>139</c:v>
                </c:pt>
                <c:pt idx="366">
                  <c:v>135</c:v>
                </c:pt>
                <c:pt idx="367">
                  <c:v>137</c:v>
                </c:pt>
                <c:pt idx="368">
                  <c:v>136</c:v>
                </c:pt>
                <c:pt idx="369">
                  <c:v>138</c:v>
                </c:pt>
                <c:pt idx="370">
                  <c:v>138</c:v>
                </c:pt>
                <c:pt idx="371">
                  <c:v>137</c:v>
                </c:pt>
                <c:pt idx="372">
                  <c:v>137</c:v>
                </c:pt>
                <c:pt idx="373">
                  <c:v>139</c:v>
                </c:pt>
                <c:pt idx="374">
                  <c:v>135</c:v>
                </c:pt>
                <c:pt idx="375">
                  <c:v>138</c:v>
                </c:pt>
                <c:pt idx="376">
                  <c:v>136</c:v>
                </c:pt>
                <c:pt idx="377">
                  <c:v>139</c:v>
                </c:pt>
                <c:pt idx="378">
                  <c:v>135</c:v>
                </c:pt>
                <c:pt idx="379">
                  <c:v>138</c:v>
                </c:pt>
                <c:pt idx="380">
                  <c:v>137</c:v>
                </c:pt>
                <c:pt idx="381">
                  <c:v>137</c:v>
                </c:pt>
                <c:pt idx="382">
                  <c:v>136</c:v>
                </c:pt>
                <c:pt idx="383">
                  <c:v>135</c:v>
                </c:pt>
                <c:pt idx="384">
                  <c:v>138</c:v>
                </c:pt>
                <c:pt idx="385">
                  <c:v>138</c:v>
                </c:pt>
                <c:pt idx="386">
                  <c:v>135</c:v>
                </c:pt>
                <c:pt idx="387">
                  <c:v>138</c:v>
                </c:pt>
                <c:pt idx="388">
                  <c:v>137</c:v>
                </c:pt>
                <c:pt idx="389">
                  <c:v>139</c:v>
                </c:pt>
                <c:pt idx="390">
                  <c:v>135</c:v>
                </c:pt>
                <c:pt idx="391">
                  <c:v>138</c:v>
                </c:pt>
                <c:pt idx="392">
                  <c:v>136</c:v>
                </c:pt>
                <c:pt idx="393">
                  <c:v>136</c:v>
                </c:pt>
                <c:pt idx="394">
                  <c:v>137</c:v>
                </c:pt>
                <c:pt idx="395">
                  <c:v>135</c:v>
                </c:pt>
                <c:pt idx="396">
                  <c:v>136</c:v>
                </c:pt>
                <c:pt idx="397">
                  <c:v>136</c:v>
                </c:pt>
                <c:pt idx="398">
                  <c:v>136</c:v>
                </c:pt>
                <c:pt idx="399">
                  <c:v>136</c:v>
                </c:pt>
                <c:pt idx="400">
                  <c:v>137</c:v>
                </c:pt>
                <c:pt idx="401">
                  <c:v>135</c:v>
                </c:pt>
                <c:pt idx="402">
                  <c:v>135</c:v>
                </c:pt>
                <c:pt idx="403">
                  <c:v>135</c:v>
                </c:pt>
                <c:pt idx="404">
                  <c:v>137</c:v>
                </c:pt>
                <c:pt idx="405">
                  <c:v>136</c:v>
                </c:pt>
                <c:pt idx="406">
                  <c:v>136</c:v>
                </c:pt>
                <c:pt idx="407">
                  <c:v>136</c:v>
                </c:pt>
                <c:pt idx="408">
                  <c:v>136</c:v>
                </c:pt>
                <c:pt idx="409">
                  <c:v>137</c:v>
                </c:pt>
                <c:pt idx="410">
                  <c:v>135</c:v>
                </c:pt>
                <c:pt idx="411">
                  <c:v>137</c:v>
                </c:pt>
                <c:pt idx="412">
                  <c:v>137</c:v>
                </c:pt>
                <c:pt idx="413">
                  <c:v>136</c:v>
                </c:pt>
                <c:pt idx="414">
                  <c:v>138</c:v>
                </c:pt>
                <c:pt idx="415">
                  <c:v>137</c:v>
                </c:pt>
                <c:pt idx="416">
                  <c:v>138</c:v>
                </c:pt>
                <c:pt idx="417">
                  <c:v>135</c:v>
                </c:pt>
                <c:pt idx="418">
                  <c:v>136</c:v>
                </c:pt>
                <c:pt idx="419">
                  <c:v>136</c:v>
                </c:pt>
                <c:pt idx="420">
                  <c:v>137</c:v>
                </c:pt>
                <c:pt idx="421">
                  <c:v>137</c:v>
                </c:pt>
                <c:pt idx="422">
                  <c:v>137</c:v>
                </c:pt>
                <c:pt idx="423">
                  <c:v>139</c:v>
                </c:pt>
                <c:pt idx="424">
                  <c:v>136</c:v>
                </c:pt>
                <c:pt idx="425">
                  <c:v>135</c:v>
                </c:pt>
                <c:pt idx="426">
                  <c:v>138</c:v>
                </c:pt>
                <c:pt idx="427">
                  <c:v>135</c:v>
                </c:pt>
                <c:pt idx="428">
                  <c:v>137</c:v>
                </c:pt>
                <c:pt idx="429">
                  <c:v>137</c:v>
                </c:pt>
                <c:pt idx="430">
                  <c:v>137</c:v>
                </c:pt>
                <c:pt idx="431">
                  <c:v>137</c:v>
                </c:pt>
                <c:pt idx="432">
                  <c:v>137</c:v>
                </c:pt>
                <c:pt idx="433">
                  <c:v>138</c:v>
                </c:pt>
                <c:pt idx="434">
                  <c:v>136</c:v>
                </c:pt>
                <c:pt idx="435">
                  <c:v>136</c:v>
                </c:pt>
                <c:pt idx="436">
                  <c:v>136</c:v>
                </c:pt>
                <c:pt idx="437">
                  <c:v>138</c:v>
                </c:pt>
                <c:pt idx="438">
                  <c:v>139</c:v>
                </c:pt>
                <c:pt idx="439">
                  <c:v>137</c:v>
                </c:pt>
                <c:pt idx="440">
                  <c:v>136</c:v>
                </c:pt>
                <c:pt idx="441">
                  <c:v>138</c:v>
                </c:pt>
                <c:pt idx="442">
                  <c:v>135</c:v>
                </c:pt>
                <c:pt idx="443">
                  <c:v>138</c:v>
                </c:pt>
                <c:pt idx="444">
                  <c:v>136</c:v>
                </c:pt>
                <c:pt idx="445">
                  <c:v>136</c:v>
                </c:pt>
                <c:pt idx="446">
                  <c:v>137</c:v>
                </c:pt>
                <c:pt idx="447">
                  <c:v>137</c:v>
                </c:pt>
                <c:pt idx="448">
                  <c:v>137</c:v>
                </c:pt>
                <c:pt idx="449">
                  <c:v>136</c:v>
                </c:pt>
                <c:pt idx="450">
                  <c:v>139</c:v>
                </c:pt>
                <c:pt idx="451">
                  <c:v>136</c:v>
                </c:pt>
                <c:pt idx="452">
                  <c:v>136</c:v>
                </c:pt>
                <c:pt idx="453">
                  <c:v>138</c:v>
                </c:pt>
                <c:pt idx="454">
                  <c:v>137</c:v>
                </c:pt>
                <c:pt idx="455">
                  <c:v>138</c:v>
                </c:pt>
                <c:pt idx="456">
                  <c:v>138</c:v>
                </c:pt>
                <c:pt idx="457">
                  <c:v>138</c:v>
                </c:pt>
                <c:pt idx="458">
                  <c:v>138</c:v>
                </c:pt>
                <c:pt idx="459">
                  <c:v>137</c:v>
                </c:pt>
                <c:pt idx="460">
                  <c:v>137</c:v>
                </c:pt>
                <c:pt idx="461">
                  <c:v>137</c:v>
                </c:pt>
                <c:pt idx="462">
                  <c:v>136</c:v>
                </c:pt>
                <c:pt idx="463">
                  <c:v>138</c:v>
                </c:pt>
                <c:pt idx="464">
                  <c:v>136</c:v>
                </c:pt>
                <c:pt idx="465">
                  <c:v>137</c:v>
                </c:pt>
                <c:pt idx="466">
                  <c:v>138</c:v>
                </c:pt>
                <c:pt idx="467">
                  <c:v>138</c:v>
                </c:pt>
                <c:pt idx="468">
                  <c:v>138</c:v>
                </c:pt>
                <c:pt idx="469">
                  <c:v>137</c:v>
                </c:pt>
                <c:pt idx="470">
                  <c:v>138</c:v>
                </c:pt>
                <c:pt idx="471">
                  <c:v>137</c:v>
                </c:pt>
                <c:pt idx="472">
                  <c:v>137</c:v>
                </c:pt>
                <c:pt idx="473">
                  <c:v>139</c:v>
                </c:pt>
                <c:pt idx="474">
                  <c:v>138</c:v>
                </c:pt>
                <c:pt idx="475">
                  <c:v>137</c:v>
                </c:pt>
                <c:pt idx="476">
                  <c:v>137</c:v>
                </c:pt>
                <c:pt idx="477">
                  <c:v>137</c:v>
                </c:pt>
                <c:pt idx="478">
                  <c:v>139</c:v>
                </c:pt>
                <c:pt idx="479">
                  <c:v>137</c:v>
                </c:pt>
                <c:pt idx="480">
                  <c:v>138</c:v>
                </c:pt>
                <c:pt idx="481">
                  <c:v>138</c:v>
                </c:pt>
                <c:pt idx="482">
                  <c:v>137</c:v>
                </c:pt>
                <c:pt idx="483">
                  <c:v>138</c:v>
                </c:pt>
                <c:pt idx="484">
                  <c:v>138</c:v>
                </c:pt>
                <c:pt idx="485">
                  <c:v>138</c:v>
                </c:pt>
                <c:pt idx="486">
                  <c:v>137</c:v>
                </c:pt>
                <c:pt idx="487">
                  <c:v>138</c:v>
                </c:pt>
                <c:pt idx="488">
                  <c:v>138</c:v>
                </c:pt>
                <c:pt idx="489">
                  <c:v>138</c:v>
                </c:pt>
                <c:pt idx="490">
                  <c:v>137</c:v>
                </c:pt>
                <c:pt idx="491">
                  <c:v>139</c:v>
                </c:pt>
                <c:pt idx="492">
                  <c:v>136</c:v>
                </c:pt>
                <c:pt idx="493">
                  <c:v>137</c:v>
                </c:pt>
                <c:pt idx="494">
                  <c:v>137</c:v>
                </c:pt>
                <c:pt idx="495">
                  <c:v>139</c:v>
                </c:pt>
                <c:pt idx="496">
                  <c:v>137</c:v>
                </c:pt>
                <c:pt idx="497">
                  <c:v>138</c:v>
                </c:pt>
                <c:pt idx="498">
                  <c:v>138</c:v>
                </c:pt>
                <c:pt idx="499">
                  <c:v>137</c:v>
                </c:pt>
                <c:pt idx="500">
                  <c:v>138</c:v>
                </c:pt>
                <c:pt idx="501">
                  <c:v>137</c:v>
                </c:pt>
                <c:pt idx="502">
                  <c:v>137</c:v>
                </c:pt>
                <c:pt idx="503">
                  <c:v>139</c:v>
                </c:pt>
                <c:pt idx="504">
                  <c:v>137</c:v>
                </c:pt>
                <c:pt idx="505">
                  <c:v>140</c:v>
                </c:pt>
                <c:pt idx="506">
                  <c:v>136</c:v>
                </c:pt>
                <c:pt idx="507">
                  <c:v>137</c:v>
                </c:pt>
                <c:pt idx="508">
                  <c:v>138</c:v>
                </c:pt>
                <c:pt idx="509">
                  <c:v>137</c:v>
                </c:pt>
                <c:pt idx="510">
                  <c:v>140</c:v>
                </c:pt>
                <c:pt idx="511">
                  <c:v>137</c:v>
                </c:pt>
                <c:pt idx="512">
                  <c:v>138</c:v>
                </c:pt>
                <c:pt idx="513">
                  <c:v>137</c:v>
                </c:pt>
                <c:pt idx="514">
                  <c:v>138</c:v>
                </c:pt>
                <c:pt idx="515">
                  <c:v>137</c:v>
                </c:pt>
                <c:pt idx="516">
                  <c:v>138</c:v>
                </c:pt>
                <c:pt idx="517">
                  <c:v>137</c:v>
                </c:pt>
                <c:pt idx="518">
                  <c:v>137</c:v>
                </c:pt>
                <c:pt idx="519">
                  <c:v>139</c:v>
                </c:pt>
                <c:pt idx="520">
                  <c:v>138</c:v>
                </c:pt>
                <c:pt idx="521">
                  <c:v>139</c:v>
                </c:pt>
                <c:pt idx="522">
                  <c:v>137</c:v>
                </c:pt>
                <c:pt idx="523">
                  <c:v>138</c:v>
                </c:pt>
                <c:pt idx="524">
                  <c:v>136</c:v>
                </c:pt>
                <c:pt idx="525">
                  <c:v>138</c:v>
                </c:pt>
                <c:pt idx="526">
                  <c:v>138</c:v>
                </c:pt>
                <c:pt idx="527">
                  <c:v>139</c:v>
                </c:pt>
                <c:pt idx="528">
                  <c:v>137</c:v>
                </c:pt>
                <c:pt idx="529">
                  <c:v>138</c:v>
                </c:pt>
                <c:pt idx="530">
                  <c:v>139</c:v>
                </c:pt>
                <c:pt idx="531">
                  <c:v>137</c:v>
                </c:pt>
                <c:pt idx="532">
                  <c:v>138</c:v>
                </c:pt>
                <c:pt idx="533">
                  <c:v>138</c:v>
                </c:pt>
                <c:pt idx="534">
                  <c:v>137</c:v>
                </c:pt>
                <c:pt idx="535">
                  <c:v>139</c:v>
                </c:pt>
                <c:pt idx="536">
                  <c:v>137</c:v>
                </c:pt>
                <c:pt idx="537">
                  <c:v>136</c:v>
                </c:pt>
                <c:pt idx="538">
                  <c:v>139</c:v>
                </c:pt>
                <c:pt idx="539">
                  <c:v>137</c:v>
                </c:pt>
                <c:pt idx="540">
                  <c:v>138</c:v>
                </c:pt>
                <c:pt idx="541">
                  <c:v>138</c:v>
                </c:pt>
                <c:pt idx="542">
                  <c:v>140</c:v>
                </c:pt>
                <c:pt idx="543">
                  <c:v>137</c:v>
                </c:pt>
                <c:pt idx="544">
                  <c:v>138</c:v>
                </c:pt>
                <c:pt idx="545">
                  <c:v>138</c:v>
                </c:pt>
                <c:pt idx="546">
                  <c:v>137</c:v>
                </c:pt>
                <c:pt idx="547">
                  <c:v>136</c:v>
                </c:pt>
                <c:pt idx="548">
                  <c:v>136</c:v>
                </c:pt>
                <c:pt idx="549">
                  <c:v>138</c:v>
                </c:pt>
                <c:pt idx="550">
                  <c:v>136</c:v>
                </c:pt>
                <c:pt idx="551">
                  <c:v>138</c:v>
                </c:pt>
                <c:pt idx="552">
                  <c:v>137</c:v>
                </c:pt>
                <c:pt idx="553">
                  <c:v>137</c:v>
                </c:pt>
                <c:pt idx="554">
                  <c:v>137</c:v>
                </c:pt>
                <c:pt idx="555">
                  <c:v>138</c:v>
                </c:pt>
                <c:pt idx="556">
                  <c:v>136</c:v>
                </c:pt>
                <c:pt idx="557">
                  <c:v>136</c:v>
                </c:pt>
                <c:pt idx="558">
                  <c:v>139</c:v>
                </c:pt>
                <c:pt idx="559">
                  <c:v>137</c:v>
                </c:pt>
                <c:pt idx="560">
                  <c:v>138</c:v>
                </c:pt>
                <c:pt idx="561">
                  <c:v>138</c:v>
                </c:pt>
                <c:pt idx="562">
                  <c:v>138</c:v>
                </c:pt>
                <c:pt idx="563">
                  <c:v>139</c:v>
                </c:pt>
                <c:pt idx="564">
                  <c:v>136</c:v>
                </c:pt>
                <c:pt idx="565">
                  <c:v>137</c:v>
                </c:pt>
                <c:pt idx="566">
                  <c:v>138</c:v>
                </c:pt>
                <c:pt idx="567">
                  <c:v>139</c:v>
                </c:pt>
                <c:pt idx="568">
                  <c:v>138</c:v>
                </c:pt>
                <c:pt idx="569">
                  <c:v>136</c:v>
                </c:pt>
                <c:pt idx="570">
                  <c:v>139</c:v>
                </c:pt>
                <c:pt idx="571">
                  <c:v>138</c:v>
                </c:pt>
                <c:pt idx="572">
                  <c:v>139</c:v>
                </c:pt>
                <c:pt idx="573">
                  <c:v>137</c:v>
                </c:pt>
                <c:pt idx="574">
                  <c:v>137</c:v>
                </c:pt>
                <c:pt idx="575">
                  <c:v>139</c:v>
                </c:pt>
                <c:pt idx="576">
                  <c:v>137</c:v>
                </c:pt>
                <c:pt idx="577">
                  <c:v>138</c:v>
                </c:pt>
                <c:pt idx="578">
                  <c:v>138</c:v>
                </c:pt>
                <c:pt idx="579">
                  <c:v>139</c:v>
                </c:pt>
                <c:pt idx="580">
                  <c:v>137</c:v>
                </c:pt>
                <c:pt idx="581">
                  <c:v>138</c:v>
                </c:pt>
                <c:pt idx="582">
                  <c:v>138</c:v>
                </c:pt>
                <c:pt idx="583">
                  <c:v>139</c:v>
                </c:pt>
                <c:pt idx="584">
                  <c:v>137</c:v>
                </c:pt>
                <c:pt idx="585">
                  <c:v>137</c:v>
                </c:pt>
                <c:pt idx="586">
                  <c:v>137</c:v>
                </c:pt>
                <c:pt idx="587">
                  <c:v>137</c:v>
                </c:pt>
                <c:pt idx="588">
                  <c:v>138</c:v>
                </c:pt>
                <c:pt idx="589">
                  <c:v>137</c:v>
                </c:pt>
                <c:pt idx="590">
                  <c:v>137</c:v>
                </c:pt>
                <c:pt idx="591">
                  <c:v>136</c:v>
                </c:pt>
                <c:pt idx="592">
                  <c:v>137</c:v>
                </c:pt>
                <c:pt idx="593">
                  <c:v>137</c:v>
                </c:pt>
                <c:pt idx="594">
                  <c:v>137</c:v>
                </c:pt>
                <c:pt idx="595">
                  <c:v>138</c:v>
                </c:pt>
                <c:pt idx="596">
                  <c:v>138</c:v>
                </c:pt>
                <c:pt idx="597">
                  <c:v>138</c:v>
                </c:pt>
                <c:pt idx="598">
                  <c:v>140</c:v>
                </c:pt>
                <c:pt idx="599">
                  <c:v>137</c:v>
                </c:pt>
                <c:pt idx="600">
                  <c:v>137</c:v>
                </c:pt>
                <c:pt idx="601">
                  <c:v>140</c:v>
                </c:pt>
                <c:pt idx="602">
                  <c:v>136</c:v>
                </c:pt>
                <c:pt idx="603">
                  <c:v>138</c:v>
                </c:pt>
                <c:pt idx="604">
                  <c:v>138</c:v>
                </c:pt>
                <c:pt idx="605">
                  <c:v>137</c:v>
                </c:pt>
                <c:pt idx="606">
                  <c:v>137</c:v>
                </c:pt>
                <c:pt idx="607">
                  <c:v>137</c:v>
                </c:pt>
                <c:pt idx="608">
                  <c:v>138</c:v>
                </c:pt>
                <c:pt idx="609">
                  <c:v>137</c:v>
                </c:pt>
                <c:pt idx="610">
                  <c:v>138</c:v>
                </c:pt>
                <c:pt idx="611">
                  <c:v>138</c:v>
                </c:pt>
                <c:pt idx="612">
                  <c:v>136</c:v>
                </c:pt>
                <c:pt idx="613">
                  <c:v>136</c:v>
                </c:pt>
                <c:pt idx="614">
                  <c:v>139</c:v>
                </c:pt>
                <c:pt idx="615">
                  <c:v>137</c:v>
                </c:pt>
                <c:pt idx="616">
                  <c:v>136</c:v>
                </c:pt>
                <c:pt idx="617">
                  <c:v>138</c:v>
                </c:pt>
                <c:pt idx="618">
                  <c:v>137</c:v>
                </c:pt>
                <c:pt idx="619">
                  <c:v>138</c:v>
                </c:pt>
                <c:pt idx="620">
                  <c:v>136</c:v>
                </c:pt>
                <c:pt idx="621">
                  <c:v>137</c:v>
                </c:pt>
                <c:pt idx="622">
                  <c:v>138</c:v>
                </c:pt>
                <c:pt idx="623">
                  <c:v>137</c:v>
                </c:pt>
                <c:pt idx="624">
                  <c:v>138</c:v>
                </c:pt>
                <c:pt idx="625">
                  <c:v>138</c:v>
                </c:pt>
                <c:pt idx="626">
                  <c:v>136</c:v>
                </c:pt>
                <c:pt idx="627">
                  <c:v>139</c:v>
                </c:pt>
                <c:pt idx="628">
                  <c:v>138</c:v>
                </c:pt>
                <c:pt idx="629">
                  <c:v>138</c:v>
                </c:pt>
                <c:pt idx="630">
                  <c:v>137</c:v>
                </c:pt>
                <c:pt idx="631">
                  <c:v>137</c:v>
                </c:pt>
                <c:pt idx="632">
                  <c:v>140</c:v>
                </c:pt>
                <c:pt idx="633">
                  <c:v>136</c:v>
                </c:pt>
                <c:pt idx="634">
                  <c:v>137</c:v>
                </c:pt>
                <c:pt idx="635">
                  <c:v>136</c:v>
                </c:pt>
                <c:pt idx="636">
                  <c:v>138</c:v>
                </c:pt>
                <c:pt idx="637">
                  <c:v>138</c:v>
                </c:pt>
                <c:pt idx="638">
                  <c:v>138</c:v>
                </c:pt>
                <c:pt idx="639">
                  <c:v>138</c:v>
                </c:pt>
                <c:pt idx="640">
                  <c:v>136</c:v>
                </c:pt>
                <c:pt idx="641">
                  <c:v>137</c:v>
                </c:pt>
                <c:pt idx="642">
                  <c:v>140</c:v>
                </c:pt>
                <c:pt idx="643">
                  <c:v>139</c:v>
                </c:pt>
                <c:pt idx="644">
                  <c:v>136</c:v>
                </c:pt>
                <c:pt idx="645">
                  <c:v>139</c:v>
                </c:pt>
                <c:pt idx="646">
                  <c:v>137</c:v>
                </c:pt>
                <c:pt idx="647">
                  <c:v>138</c:v>
                </c:pt>
                <c:pt idx="648">
                  <c:v>137</c:v>
                </c:pt>
                <c:pt idx="649">
                  <c:v>137</c:v>
                </c:pt>
                <c:pt idx="650">
                  <c:v>136</c:v>
                </c:pt>
                <c:pt idx="651">
                  <c:v>138</c:v>
                </c:pt>
                <c:pt idx="652">
                  <c:v>137</c:v>
                </c:pt>
                <c:pt idx="653">
                  <c:v>138</c:v>
                </c:pt>
                <c:pt idx="654">
                  <c:v>137</c:v>
                </c:pt>
                <c:pt idx="655">
                  <c:v>138</c:v>
                </c:pt>
                <c:pt idx="656">
                  <c:v>139</c:v>
                </c:pt>
                <c:pt idx="657">
                  <c:v>136</c:v>
                </c:pt>
                <c:pt idx="658">
                  <c:v>136</c:v>
                </c:pt>
                <c:pt idx="659">
                  <c:v>140</c:v>
                </c:pt>
                <c:pt idx="660">
                  <c:v>136</c:v>
                </c:pt>
                <c:pt idx="661">
                  <c:v>139</c:v>
                </c:pt>
                <c:pt idx="662">
                  <c:v>137</c:v>
                </c:pt>
                <c:pt idx="663">
                  <c:v>137</c:v>
                </c:pt>
                <c:pt idx="664">
                  <c:v>138</c:v>
                </c:pt>
                <c:pt idx="665">
                  <c:v>137</c:v>
                </c:pt>
                <c:pt idx="666">
                  <c:v>138</c:v>
                </c:pt>
                <c:pt idx="667">
                  <c:v>137</c:v>
                </c:pt>
                <c:pt idx="668">
                  <c:v>140</c:v>
                </c:pt>
                <c:pt idx="669">
                  <c:v>139</c:v>
                </c:pt>
                <c:pt idx="670">
                  <c:v>137</c:v>
                </c:pt>
                <c:pt idx="671">
                  <c:v>137</c:v>
                </c:pt>
                <c:pt idx="672">
                  <c:v>137</c:v>
                </c:pt>
                <c:pt idx="673">
                  <c:v>139</c:v>
                </c:pt>
                <c:pt idx="674">
                  <c:v>136</c:v>
                </c:pt>
                <c:pt idx="675">
                  <c:v>141</c:v>
                </c:pt>
                <c:pt idx="676">
                  <c:v>136</c:v>
                </c:pt>
                <c:pt idx="677">
                  <c:v>139</c:v>
                </c:pt>
                <c:pt idx="678">
                  <c:v>139</c:v>
                </c:pt>
                <c:pt idx="679">
                  <c:v>136</c:v>
                </c:pt>
                <c:pt idx="680">
                  <c:v>139</c:v>
                </c:pt>
                <c:pt idx="681">
                  <c:v>136</c:v>
                </c:pt>
                <c:pt idx="682">
                  <c:v>137</c:v>
                </c:pt>
                <c:pt idx="683">
                  <c:v>137</c:v>
                </c:pt>
                <c:pt idx="684">
                  <c:v>138</c:v>
                </c:pt>
                <c:pt idx="685">
                  <c:v>137</c:v>
                </c:pt>
                <c:pt idx="686">
                  <c:v>137</c:v>
                </c:pt>
                <c:pt idx="687">
                  <c:v>137</c:v>
                </c:pt>
                <c:pt idx="688">
                  <c:v>139</c:v>
                </c:pt>
                <c:pt idx="689">
                  <c:v>137</c:v>
                </c:pt>
                <c:pt idx="690">
                  <c:v>139</c:v>
                </c:pt>
                <c:pt idx="691">
                  <c:v>138</c:v>
                </c:pt>
                <c:pt idx="692">
                  <c:v>137</c:v>
                </c:pt>
                <c:pt idx="693">
                  <c:v>137</c:v>
                </c:pt>
                <c:pt idx="694">
                  <c:v>138</c:v>
                </c:pt>
                <c:pt idx="695">
                  <c:v>137</c:v>
                </c:pt>
                <c:pt idx="696">
                  <c:v>137</c:v>
                </c:pt>
                <c:pt idx="697">
                  <c:v>139</c:v>
                </c:pt>
                <c:pt idx="698">
                  <c:v>138</c:v>
                </c:pt>
                <c:pt idx="699">
                  <c:v>138</c:v>
                </c:pt>
                <c:pt idx="700">
                  <c:v>138</c:v>
                </c:pt>
                <c:pt idx="701">
                  <c:v>137</c:v>
                </c:pt>
                <c:pt idx="702">
                  <c:v>137</c:v>
                </c:pt>
                <c:pt idx="703">
                  <c:v>138</c:v>
                </c:pt>
                <c:pt idx="704">
                  <c:v>138</c:v>
                </c:pt>
                <c:pt idx="705">
                  <c:v>138</c:v>
                </c:pt>
                <c:pt idx="706">
                  <c:v>136</c:v>
                </c:pt>
                <c:pt idx="707">
                  <c:v>137</c:v>
                </c:pt>
                <c:pt idx="708">
                  <c:v>138</c:v>
                </c:pt>
                <c:pt idx="709">
                  <c:v>138</c:v>
                </c:pt>
                <c:pt idx="710">
                  <c:v>138</c:v>
                </c:pt>
                <c:pt idx="711">
                  <c:v>136</c:v>
                </c:pt>
                <c:pt idx="712">
                  <c:v>137</c:v>
                </c:pt>
                <c:pt idx="713">
                  <c:v>139</c:v>
                </c:pt>
                <c:pt idx="714">
                  <c:v>137</c:v>
                </c:pt>
                <c:pt idx="715">
                  <c:v>140</c:v>
                </c:pt>
                <c:pt idx="716">
                  <c:v>136</c:v>
                </c:pt>
                <c:pt idx="717">
                  <c:v>137</c:v>
                </c:pt>
                <c:pt idx="718">
                  <c:v>139</c:v>
                </c:pt>
                <c:pt idx="719">
                  <c:v>136</c:v>
                </c:pt>
                <c:pt idx="720">
                  <c:v>139</c:v>
                </c:pt>
                <c:pt idx="721">
                  <c:v>139</c:v>
                </c:pt>
                <c:pt idx="722">
                  <c:v>138</c:v>
                </c:pt>
                <c:pt idx="723">
                  <c:v>136</c:v>
                </c:pt>
                <c:pt idx="724">
                  <c:v>138</c:v>
                </c:pt>
                <c:pt idx="725">
                  <c:v>137</c:v>
                </c:pt>
                <c:pt idx="726">
                  <c:v>139</c:v>
                </c:pt>
                <c:pt idx="727">
                  <c:v>139</c:v>
                </c:pt>
                <c:pt idx="728">
                  <c:v>139</c:v>
                </c:pt>
                <c:pt idx="729">
                  <c:v>137</c:v>
                </c:pt>
                <c:pt idx="730">
                  <c:v>137</c:v>
                </c:pt>
                <c:pt idx="731">
                  <c:v>138</c:v>
                </c:pt>
                <c:pt idx="732">
                  <c:v>138</c:v>
                </c:pt>
                <c:pt idx="733">
                  <c:v>138</c:v>
                </c:pt>
                <c:pt idx="734">
                  <c:v>137</c:v>
                </c:pt>
                <c:pt idx="735">
                  <c:v>138</c:v>
                </c:pt>
                <c:pt idx="736">
                  <c:v>136</c:v>
                </c:pt>
                <c:pt idx="737">
                  <c:v>138</c:v>
                </c:pt>
                <c:pt idx="738">
                  <c:v>136</c:v>
                </c:pt>
                <c:pt idx="739">
                  <c:v>137</c:v>
                </c:pt>
                <c:pt idx="740">
                  <c:v>138</c:v>
                </c:pt>
                <c:pt idx="741">
                  <c:v>137</c:v>
                </c:pt>
                <c:pt idx="742">
                  <c:v>138</c:v>
                </c:pt>
                <c:pt idx="743">
                  <c:v>138</c:v>
                </c:pt>
                <c:pt idx="744">
                  <c:v>137</c:v>
                </c:pt>
                <c:pt idx="745">
                  <c:v>140</c:v>
                </c:pt>
                <c:pt idx="746">
                  <c:v>136</c:v>
                </c:pt>
                <c:pt idx="747">
                  <c:v>138</c:v>
                </c:pt>
                <c:pt idx="748">
                  <c:v>137</c:v>
                </c:pt>
                <c:pt idx="749">
                  <c:v>137</c:v>
                </c:pt>
                <c:pt idx="750">
                  <c:v>137</c:v>
                </c:pt>
                <c:pt idx="751">
                  <c:v>137</c:v>
                </c:pt>
                <c:pt idx="752">
                  <c:v>138</c:v>
                </c:pt>
                <c:pt idx="753">
                  <c:v>137</c:v>
                </c:pt>
                <c:pt idx="754">
                  <c:v>139</c:v>
                </c:pt>
                <c:pt idx="755">
                  <c:v>138</c:v>
                </c:pt>
                <c:pt idx="756">
                  <c:v>138</c:v>
                </c:pt>
                <c:pt idx="757">
                  <c:v>137</c:v>
                </c:pt>
                <c:pt idx="758">
                  <c:v>139</c:v>
                </c:pt>
                <c:pt idx="759">
                  <c:v>138</c:v>
                </c:pt>
                <c:pt idx="760">
                  <c:v>138</c:v>
                </c:pt>
                <c:pt idx="761">
                  <c:v>136</c:v>
                </c:pt>
                <c:pt idx="762">
                  <c:v>138</c:v>
                </c:pt>
                <c:pt idx="763">
                  <c:v>140</c:v>
                </c:pt>
                <c:pt idx="764">
                  <c:v>136</c:v>
                </c:pt>
                <c:pt idx="765">
                  <c:v>138</c:v>
                </c:pt>
                <c:pt idx="766">
                  <c:v>138</c:v>
                </c:pt>
                <c:pt idx="767">
                  <c:v>140</c:v>
                </c:pt>
                <c:pt idx="768">
                  <c:v>136</c:v>
                </c:pt>
                <c:pt idx="769">
                  <c:v>137</c:v>
                </c:pt>
                <c:pt idx="770">
                  <c:v>138</c:v>
                </c:pt>
                <c:pt idx="771">
                  <c:v>138</c:v>
                </c:pt>
                <c:pt idx="772">
                  <c:v>136</c:v>
                </c:pt>
                <c:pt idx="773">
                  <c:v>136</c:v>
                </c:pt>
                <c:pt idx="774">
                  <c:v>139</c:v>
                </c:pt>
                <c:pt idx="775">
                  <c:v>137</c:v>
                </c:pt>
                <c:pt idx="776">
                  <c:v>141</c:v>
                </c:pt>
                <c:pt idx="777">
                  <c:v>136</c:v>
                </c:pt>
                <c:pt idx="778">
                  <c:v>137</c:v>
                </c:pt>
                <c:pt idx="779">
                  <c:v>140</c:v>
                </c:pt>
                <c:pt idx="780">
                  <c:v>136</c:v>
                </c:pt>
                <c:pt idx="781">
                  <c:v>137</c:v>
                </c:pt>
                <c:pt idx="782">
                  <c:v>140</c:v>
                </c:pt>
                <c:pt idx="783">
                  <c:v>138</c:v>
                </c:pt>
                <c:pt idx="784">
                  <c:v>136</c:v>
                </c:pt>
                <c:pt idx="785">
                  <c:v>137</c:v>
                </c:pt>
                <c:pt idx="786">
                  <c:v>136</c:v>
                </c:pt>
                <c:pt idx="787">
                  <c:v>139</c:v>
                </c:pt>
                <c:pt idx="788">
                  <c:v>140</c:v>
                </c:pt>
                <c:pt idx="789">
                  <c:v>136</c:v>
                </c:pt>
                <c:pt idx="790">
                  <c:v>138</c:v>
                </c:pt>
                <c:pt idx="791">
                  <c:v>140</c:v>
                </c:pt>
                <c:pt idx="792">
                  <c:v>137</c:v>
                </c:pt>
                <c:pt idx="793">
                  <c:v>136</c:v>
                </c:pt>
                <c:pt idx="794">
                  <c:v>138</c:v>
                </c:pt>
                <c:pt idx="795">
                  <c:v>137</c:v>
                </c:pt>
                <c:pt idx="796">
                  <c:v>138</c:v>
                </c:pt>
                <c:pt idx="797">
                  <c:v>139</c:v>
                </c:pt>
                <c:pt idx="798">
                  <c:v>138</c:v>
                </c:pt>
                <c:pt idx="799">
                  <c:v>137</c:v>
                </c:pt>
                <c:pt idx="800">
                  <c:v>139</c:v>
                </c:pt>
                <c:pt idx="801">
                  <c:v>137</c:v>
                </c:pt>
                <c:pt idx="802">
                  <c:v>137</c:v>
                </c:pt>
                <c:pt idx="803">
                  <c:v>138</c:v>
                </c:pt>
                <c:pt idx="804">
                  <c:v>138</c:v>
                </c:pt>
                <c:pt idx="805">
                  <c:v>136</c:v>
                </c:pt>
                <c:pt idx="806">
                  <c:v>140</c:v>
                </c:pt>
                <c:pt idx="807">
                  <c:v>136</c:v>
                </c:pt>
                <c:pt idx="808">
                  <c:v>138</c:v>
                </c:pt>
                <c:pt idx="809">
                  <c:v>138</c:v>
                </c:pt>
                <c:pt idx="810">
                  <c:v>138</c:v>
                </c:pt>
                <c:pt idx="811">
                  <c:v>139</c:v>
                </c:pt>
                <c:pt idx="812">
                  <c:v>138</c:v>
                </c:pt>
                <c:pt idx="813">
                  <c:v>140</c:v>
                </c:pt>
                <c:pt idx="814">
                  <c:v>137</c:v>
                </c:pt>
                <c:pt idx="815">
                  <c:v>138</c:v>
                </c:pt>
                <c:pt idx="816">
                  <c:v>136</c:v>
                </c:pt>
                <c:pt idx="817">
                  <c:v>137</c:v>
                </c:pt>
                <c:pt idx="818">
                  <c:v>139</c:v>
                </c:pt>
                <c:pt idx="819">
                  <c:v>139</c:v>
                </c:pt>
                <c:pt idx="820">
                  <c:v>138</c:v>
                </c:pt>
                <c:pt idx="821">
                  <c:v>137</c:v>
                </c:pt>
                <c:pt idx="822">
                  <c:v>137</c:v>
                </c:pt>
                <c:pt idx="823">
                  <c:v>137</c:v>
                </c:pt>
                <c:pt idx="824">
                  <c:v>136</c:v>
                </c:pt>
                <c:pt idx="825">
                  <c:v>137</c:v>
                </c:pt>
                <c:pt idx="826">
                  <c:v>136</c:v>
                </c:pt>
                <c:pt idx="827">
                  <c:v>138</c:v>
                </c:pt>
                <c:pt idx="828">
                  <c:v>138</c:v>
                </c:pt>
                <c:pt idx="829">
                  <c:v>139</c:v>
                </c:pt>
                <c:pt idx="830">
                  <c:v>137</c:v>
                </c:pt>
                <c:pt idx="831">
                  <c:v>137</c:v>
                </c:pt>
                <c:pt idx="832">
                  <c:v>137</c:v>
                </c:pt>
                <c:pt idx="833">
                  <c:v>136</c:v>
                </c:pt>
                <c:pt idx="834">
                  <c:v>137</c:v>
                </c:pt>
                <c:pt idx="835">
                  <c:v>138</c:v>
                </c:pt>
                <c:pt idx="836">
                  <c:v>137</c:v>
                </c:pt>
                <c:pt idx="837">
                  <c:v>139</c:v>
                </c:pt>
                <c:pt idx="838">
                  <c:v>139</c:v>
                </c:pt>
                <c:pt idx="839">
                  <c:v>138</c:v>
                </c:pt>
                <c:pt idx="840">
                  <c:v>137</c:v>
                </c:pt>
                <c:pt idx="841">
                  <c:v>140</c:v>
                </c:pt>
                <c:pt idx="842">
                  <c:v>136</c:v>
                </c:pt>
                <c:pt idx="843">
                  <c:v>137</c:v>
                </c:pt>
                <c:pt idx="844">
                  <c:v>138</c:v>
                </c:pt>
                <c:pt idx="845">
                  <c:v>139</c:v>
                </c:pt>
                <c:pt idx="846">
                  <c:v>137</c:v>
                </c:pt>
                <c:pt idx="847">
                  <c:v>139</c:v>
                </c:pt>
                <c:pt idx="848">
                  <c:v>137</c:v>
                </c:pt>
                <c:pt idx="849">
                  <c:v>137</c:v>
                </c:pt>
                <c:pt idx="850">
                  <c:v>137</c:v>
                </c:pt>
                <c:pt idx="851">
                  <c:v>138</c:v>
                </c:pt>
                <c:pt idx="852">
                  <c:v>136</c:v>
                </c:pt>
                <c:pt idx="853">
                  <c:v>140</c:v>
                </c:pt>
                <c:pt idx="854">
                  <c:v>137</c:v>
                </c:pt>
                <c:pt idx="855">
                  <c:v>137</c:v>
                </c:pt>
                <c:pt idx="856">
                  <c:v>137</c:v>
                </c:pt>
                <c:pt idx="857">
                  <c:v>138</c:v>
                </c:pt>
                <c:pt idx="858">
                  <c:v>138</c:v>
                </c:pt>
                <c:pt idx="859">
                  <c:v>139</c:v>
                </c:pt>
                <c:pt idx="860">
                  <c:v>138</c:v>
                </c:pt>
                <c:pt idx="861">
                  <c:v>137</c:v>
                </c:pt>
                <c:pt idx="862">
                  <c:v>139</c:v>
                </c:pt>
                <c:pt idx="863">
                  <c:v>139</c:v>
                </c:pt>
                <c:pt idx="864">
                  <c:v>137</c:v>
                </c:pt>
                <c:pt idx="865">
                  <c:v>137</c:v>
                </c:pt>
                <c:pt idx="866">
                  <c:v>140</c:v>
                </c:pt>
                <c:pt idx="867">
                  <c:v>136</c:v>
                </c:pt>
                <c:pt idx="868">
                  <c:v>137</c:v>
                </c:pt>
                <c:pt idx="869">
                  <c:v>138</c:v>
                </c:pt>
                <c:pt idx="870">
                  <c:v>138</c:v>
                </c:pt>
                <c:pt idx="871">
                  <c:v>139</c:v>
                </c:pt>
                <c:pt idx="872">
                  <c:v>137</c:v>
                </c:pt>
                <c:pt idx="873">
                  <c:v>139</c:v>
                </c:pt>
                <c:pt idx="874">
                  <c:v>137</c:v>
                </c:pt>
                <c:pt idx="875">
                  <c:v>138</c:v>
                </c:pt>
                <c:pt idx="876">
                  <c:v>138</c:v>
                </c:pt>
                <c:pt idx="877">
                  <c:v>138</c:v>
                </c:pt>
                <c:pt idx="878">
                  <c:v>138</c:v>
                </c:pt>
                <c:pt idx="879">
                  <c:v>138</c:v>
                </c:pt>
                <c:pt idx="880">
                  <c:v>137</c:v>
                </c:pt>
                <c:pt idx="881">
                  <c:v>137</c:v>
                </c:pt>
                <c:pt idx="882">
                  <c:v>140</c:v>
                </c:pt>
                <c:pt idx="883">
                  <c:v>138</c:v>
                </c:pt>
                <c:pt idx="884">
                  <c:v>137</c:v>
                </c:pt>
                <c:pt idx="885">
                  <c:v>139</c:v>
                </c:pt>
                <c:pt idx="886">
                  <c:v>137</c:v>
                </c:pt>
                <c:pt idx="887">
                  <c:v>138</c:v>
                </c:pt>
                <c:pt idx="888">
                  <c:v>137</c:v>
                </c:pt>
                <c:pt idx="889">
                  <c:v>137</c:v>
                </c:pt>
                <c:pt idx="890">
                  <c:v>138</c:v>
                </c:pt>
                <c:pt idx="891">
                  <c:v>138</c:v>
                </c:pt>
                <c:pt idx="892">
                  <c:v>137</c:v>
                </c:pt>
                <c:pt idx="893">
                  <c:v>139</c:v>
                </c:pt>
                <c:pt idx="894">
                  <c:v>136</c:v>
                </c:pt>
                <c:pt idx="895">
                  <c:v>138</c:v>
                </c:pt>
                <c:pt idx="896">
                  <c:v>137</c:v>
                </c:pt>
                <c:pt idx="897">
                  <c:v>139</c:v>
                </c:pt>
                <c:pt idx="898">
                  <c:v>138</c:v>
                </c:pt>
                <c:pt idx="899">
                  <c:v>136</c:v>
                </c:pt>
                <c:pt idx="900">
                  <c:v>141</c:v>
                </c:pt>
                <c:pt idx="901">
                  <c:v>136</c:v>
                </c:pt>
                <c:pt idx="902">
                  <c:v>138</c:v>
                </c:pt>
                <c:pt idx="903">
                  <c:v>138</c:v>
                </c:pt>
                <c:pt idx="904">
                  <c:v>138</c:v>
                </c:pt>
                <c:pt idx="905">
                  <c:v>137</c:v>
                </c:pt>
                <c:pt idx="906">
                  <c:v>138</c:v>
                </c:pt>
                <c:pt idx="907">
                  <c:v>139</c:v>
                </c:pt>
                <c:pt idx="908">
                  <c:v>138</c:v>
                </c:pt>
                <c:pt idx="909">
                  <c:v>137</c:v>
                </c:pt>
                <c:pt idx="910">
                  <c:v>136</c:v>
                </c:pt>
                <c:pt idx="911">
                  <c:v>138</c:v>
                </c:pt>
                <c:pt idx="912">
                  <c:v>139</c:v>
                </c:pt>
                <c:pt idx="913">
                  <c:v>137</c:v>
                </c:pt>
                <c:pt idx="914">
                  <c:v>138</c:v>
                </c:pt>
                <c:pt idx="915">
                  <c:v>141</c:v>
                </c:pt>
                <c:pt idx="916">
                  <c:v>136</c:v>
                </c:pt>
                <c:pt idx="917">
                  <c:v>138</c:v>
                </c:pt>
                <c:pt idx="918">
                  <c:v>136</c:v>
                </c:pt>
                <c:pt idx="919">
                  <c:v>139</c:v>
                </c:pt>
                <c:pt idx="920">
                  <c:v>137</c:v>
                </c:pt>
                <c:pt idx="921">
                  <c:v>136</c:v>
                </c:pt>
                <c:pt idx="922">
                  <c:v>139</c:v>
                </c:pt>
                <c:pt idx="923">
                  <c:v>140</c:v>
                </c:pt>
                <c:pt idx="924">
                  <c:v>136</c:v>
                </c:pt>
                <c:pt idx="925">
                  <c:v>137</c:v>
                </c:pt>
                <c:pt idx="926">
                  <c:v>140</c:v>
                </c:pt>
                <c:pt idx="927">
                  <c:v>137</c:v>
                </c:pt>
                <c:pt idx="928">
                  <c:v>138</c:v>
                </c:pt>
                <c:pt idx="929">
                  <c:v>137</c:v>
                </c:pt>
                <c:pt idx="930">
                  <c:v>138</c:v>
                </c:pt>
                <c:pt idx="931">
                  <c:v>139</c:v>
                </c:pt>
                <c:pt idx="932">
                  <c:v>139</c:v>
                </c:pt>
                <c:pt idx="933">
                  <c:v>138</c:v>
                </c:pt>
                <c:pt idx="934">
                  <c:v>136</c:v>
                </c:pt>
                <c:pt idx="935">
                  <c:v>138</c:v>
                </c:pt>
                <c:pt idx="936">
                  <c:v>138</c:v>
                </c:pt>
                <c:pt idx="937">
                  <c:v>138</c:v>
                </c:pt>
                <c:pt idx="938">
                  <c:v>138</c:v>
                </c:pt>
                <c:pt idx="939">
                  <c:v>138</c:v>
                </c:pt>
                <c:pt idx="940">
                  <c:v>138</c:v>
                </c:pt>
                <c:pt idx="941">
                  <c:v>138</c:v>
                </c:pt>
                <c:pt idx="942">
                  <c:v>137</c:v>
                </c:pt>
                <c:pt idx="943">
                  <c:v>137</c:v>
                </c:pt>
                <c:pt idx="944">
                  <c:v>137</c:v>
                </c:pt>
                <c:pt idx="945">
                  <c:v>137</c:v>
                </c:pt>
                <c:pt idx="946">
                  <c:v>138</c:v>
                </c:pt>
                <c:pt idx="947">
                  <c:v>138</c:v>
                </c:pt>
                <c:pt idx="948">
                  <c:v>137</c:v>
                </c:pt>
                <c:pt idx="949">
                  <c:v>136</c:v>
                </c:pt>
                <c:pt idx="950">
                  <c:v>137</c:v>
                </c:pt>
                <c:pt idx="951">
                  <c:v>138</c:v>
                </c:pt>
                <c:pt idx="952">
                  <c:v>138</c:v>
                </c:pt>
                <c:pt idx="953">
                  <c:v>137</c:v>
                </c:pt>
                <c:pt idx="954">
                  <c:v>138</c:v>
                </c:pt>
                <c:pt idx="955">
                  <c:v>137</c:v>
                </c:pt>
                <c:pt idx="956">
                  <c:v>137</c:v>
                </c:pt>
                <c:pt idx="957">
                  <c:v>140</c:v>
                </c:pt>
                <c:pt idx="958">
                  <c:v>136</c:v>
                </c:pt>
                <c:pt idx="959">
                  <c:v>138</c:v>
                </c:pt>
                <c:pt idx="960">
                  <c:v>136</c:v>
                </c:pt>
                <c:pt idx="961">
                  <c:v>139</c:v>
                </c:pt>
                <c:pt idx="962">
                  <c:v>137</c:v>
                </c:pt>
                <c:pt idx="963">
                  <c:v>139</c:v>
                </c:pt>
                <c:pt idx="964">
                  <c:v>139</c:v>
                </c:pt>
                <c:pt idx="965">
                  <c:v>136</c:v>
                </c:pt>
                <c:pt idx="966">
                  <c:v>140</c:v>
                </c:pt>
                <c:pt idx="967">
                  <c:v>139</c:v>
                </c:pt>
                <c:pt idx="968">
                  <c:v>137</c:v>
                </c:pt>
                <c:pt idx="969">
                  <c:v>137</c:v>
                </c:pt>
                <c:pt idx="970">
                  <c:v>139</c:v>
                </c:pt>
                <c:pt idx="971">
                  <c:v>137</c:v>
                </c:pt>
                <c:pt idx="972">
                  <c:v>138</c:v>
                </c:pt>
                <c:pt idx="973">
                  <c:v>138</c:v>
                </c:pt>
                <c:pt idx="974">
                  <c:v>139</c:v>
                </c:pt>
                <c:pt idx="975">
                  <c:v>137</c:v>
                </c:pt>
                <c:pt idx="976">
                  <c:v>137</c:v>
                </c:pt>
                <c:pt idx="977">
                  <c:v>140</c:v>
                </c:pt>
                <c:pt idx="978">
                  <c:v>137</c:v>
                </c:pt>
                <c:pt idx="979">
                  <c:v>136</c:v>
                </c:pt>
                <c:pt idx="980">
                  <c:v>137</c:v>
                </c:pt>
                <c:pt idx="981">
                  <c:v>142</c:v>
                </c:pt>
                <c:pt idx="982">
                  <c:v>136</c:v>
                </c:pt>
                <c:pt idx="983">
                  <c:v>138</c:v>
                </c:pt>
                <c:pt idx="984">
                  <c:v>137</c:v>
                </c:pt>
                <c:pt idx="985">
                  <c:v>139</c:v>
                </c:pt>
                <c:pt idx="986">
                  <c:v>136</c:v>
                </c:pt>
                <c:pt idx="987">
                  <c:v>138</c:v>
                </c:pt>
                <c:pt idx="988">
                  <c:v>137</c:v>
                </c:pt>
                <c:pt idx="989">
                  <c:v>139</c:v>
                </c:pt>
                <c:pt idx="990">
                  <c:v>137</c:v>
                </c:pt>
                <c:pt idx="991">
                  <c:v>139</c:v>
                </c:pt>
                <c:pt idx="992">
                  <c:v>136</c:v>
                </c:pt>
                <c:pt idx="993">
                  <c:v>138</c:v>
                </c:pt>
                <c:pt idx="994">
                  <c:v>139</c:v>
                </c:pt>
                <c:pt idx="995">
                  <c:v>137</c:v>
                </c:pt>
                <c:pt idx="996">
                  <c:v>139</c:v>
                </c:pt>
                <c:pt idx="997">
                  <c:v>138</c:v>
                </c:pt>
                <c:pt idx="998">
                  <c:v>138</c:v>
                </c:pt>
                <c:pt idx="999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6F-4C67-A109-95E62F35A402}"/>
            </c:ext>
          </c:extLst>
        </c:ser>
        <c:ser>
          <c:idx val="0"/>
          <c:order val="3"/>
          <c:tx>
            <c:strRef>
              <c:f>process1000!$C$1</c:f>
              <c:strCache>
                <c:ptCount val="1"/>
                <c:pt idx="0">
                  <c:v>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process1000!$C$2:$C$1001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21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  <c:pt idx="5">
                  <c:v>10</c:v>
                </c:pt>
                <c:pt idx="6">
                  <c:v>7</c:v>
                </c:pt>
                <c:pt idx="7">
                  <c:v>4</c:v>
                </c:pt>
                <c:pt idx="8">
                  <c:v>7</c:v>
                </c:pt>
                <c:pt idx="9">
                  <c:v>9</c:v>
                </c:pt>
                <c:pt idx="10">
                  <c:v>6</c:v>
                </c:pt>
                <c:pt idx="11">
                  <c:v>5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4</c:v>
                </c:pt>
                <c:pt idx="18">
                  <c:v>3</c:v>
                </c:pt>
                <c:pt idx="19">
                  <c:v>6</c:v>
                </c:pt>
                <c:pt idx="20">
                  <c:v>7</c:v>
                </c:pt>
                <c:pt idx="21">
                  <c:v>8</c:v>
                </c:pt>
                <c:pt idx="22">
                  <c:v>5</c:v>
                </c:pt>
                <c:pt idx="23">
                  <c:v>4</c:v>
                </c:pt>
                <c:pt idx="24">
                  <c:v>8</c:v>
                </c:pt>
                <c:pt idx="25">
                  <c:v>4</c:v>
                </c:pt>
                <c:pt idx="26">
                  <c:v>6</c:v>
                </c:pt>
                <c:pt idx="27">
                  <c:v>5</c:v>
                </c:pt>
                <c:pt idx="28">
                  <c:v>8</c:v>
                </c:pt>
                <c:pt idx="29">
                  <c:v>4</c:v>
                </c:pt>
                <c:pt idx="30">
                  <c:v>4</c:v>
                </c:pt>
                <c:pt idx="31">
                  <c:v>6</c:v>
                </c:pt>
                <c:pt idx="32">
                  <c:v>7</c:v>
                </c:pt>
                <c:pt idx="33">
                  <c:v>6</c:v>
                </c:pt>
                <c:pt idx="34">
                  <c:v>7</c:v>
                </c:pt>
                <c:pt idx="35">
                  <c:v>5</c:v>
                </c:pt>
                <c:pt idx="36">
                  <c:v>7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6</c:v>
                </c:pt>
                <c:pt idx="41">
                  <c:v>5</c:v>
                </c:pt>
                <c:pt idx="42">
                  <c:v>7</c:v>
                </c:pt>
                <c:pt idx="43">
                  <c:v>7</c:v>
                </c:pt>
                <c:pt idx="44">
                  <c:v>5</c:v>
                </c:pt>
                <c:pt idx="45">
                  <c:v>5</c:v>
                </c:pt>
                <c:pt idx="46">
                  <c:v>7</c:v>
                </c:pt>
                <c:pt idx="47">
                  <c:v>4</c:v>
                </c:pt>
                <c:pt idx="48">
                  <c:v>8</c:v>
                </c:pt>
                <c:pt idx="49">
                  <c:v>5</c:v>
                </c:pt>
                <c:pt idx="50">
                  <c:v>5</c:v>
                </c:pt>
                <c:pt idx="51">
                  <c:v>2</c:v>
                </c:pt>
                <c:pt idx="52">
                  <c:v>5</c:v>
                </c:pt>
                <c:pt idx="53">
                  <c:v>4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4</c:v>
                </c:pt>
                <c:pt idx="59">
                  <c:v>5</c:v>
                </c:pt>
                <c:pt idx="60">
                  <c:v>4</c:v>
                </c:pt>
                <c:pt idx="61">
                  <c:v>5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3</c:v>
                </c:pt>
                <c:pt idx="66">
                  <c:v>5</c:v>
                </c:pt>
                <c:pt idx="67">
                  <c:v>5</c:v>
                </c:pt>
                <c:pt idx="68">
                  <c:v>7</c:v>
                </c:pt>
                <c:pt idx="69">
                  <c:v>7</c:v>
                </c:pt>
                <c:pt idx="70">
                  <c:v>6</c:v>
                </c:pt>
                <c:pt idx="71">
                  <c:v>4</c:v>
                </c:pt>
                <c:pt idx="72">
                  <c:v>8</c:v>
                </c:pt>
                <c:pt idx="73">
                  <c:v>7</c:v>
                </c:pt>
                <c:pt idx="74">
                  <c:v>7</c:v>
                </c:pt>
                <c:pt idx="75">
                  <c:v>5</c:v>
                </c:pt>
                <c:pt idx="76">
                  <c:v>5</c:v>
                </c:pt>
                <c:pt idx="77">
                  <c:v>3</c:v>
                </c:pt>
                <c:pt idx="78">
                  <c:v>6</c:v>
                </c:pt>
                <c:pt idx="79">
                  <c:v>7</c:v>
                </c:pt>
                <c:pt idx="80">
                  <c:v>5</c:v>
                </c:pt>
                <c:pt idx="81">
                  <c:v>4</c:v>
                </c:pt>
                <c:pt idx="82">
                  <c:v>5</c:v>
                </c:pt>
                <c:pt idx="83">
                  <c:v>3</c:v>
                </c:pt>
                <c:pt idx="84">
                  <c:v>7</c:v>
                </c:pt>
                <c:pt idx="85">
                  <c:v>6</c:v>
                </c:pt>
                <c:pt idx="86">
                  <c:v>6</c:v>
                </c:pt>
                <c:pt idx="87">
                  <c:v>4</c:v>
                </c:pt>
                <c:pt idx="88">
                  <c:v>5</c:v>
                </c:pt>
                <c:pt idx="89">
                  <c:v>5</c:v>
                </c:pt>
                <c:pt idx="90">
                  <c:v>6</c:v>
                </c:pt>
                <c:pt idx="91">
                  <c:v>8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6</c:v>
                </c:pt>
                <c:pt idx="100">
                  <c:v>6</c:v>
                </c:pt>
                <c:pt idx="101">
                  <c:v>7</c:v>
                </c:pt>
                <c:pt idx="102">
                  <c:v>3</c:v>
                </c:pt>
                <c:pt idx="103">
                  <c:v>7</c:v>
                </c:pt>
                <c:pt idx="104">
                  <c:v>6</c:v>
                </c:pt>
                <c:pt idx="105">
                  <c:v>5</c:v>
                </c:pt>
                <c:pt idx="106">
                  <c:v>5</c:v>
                </c:pt>
                <c:pt idx="107">
                  <c:v>7</c:v>
                </c:pt>
                <c:pt idx="108">
                  <c:v>6</c:v>
                </c:pt>
                <c:pt idx="109">
                  <c:v>7</c:v>
                </c:pt>
                <c:pt idx="110">
                  <c:v>4</c:v>
                </c:pt>
                <c:pt idx="111">
                  <c:v>3</c:v>
                </c:pt>
                <c:pt idx="112">
                  <c:v>6</c:v>
                </c:pt>
                <c:pt idx="113">
                  <c:v>8</c:v>
                </c:pt>
                <c:pt idx="114">
                  <c:v>5</c:v>
                </c:pt>
                <c:pt idx="115">
                  <c:v>5</c:v>
                </c:pt>
                <c:pt idx="116">
                  <c:v>4</c:v>
                </c:pt>
                <c:pt idx="117">
                  <c:v>7</c:v>
                </c:pt>
                <c:pt idx="118">
                  <c:v>5</c:v>
                </c:pt>
                <c:pt idx="119">
                  <c:v>7</c:v>
                </c:pt>
                <c:pt idx="120">
                  <c:v>6</c:v>
                </c:pt>
                <c:pt idx="121">
                  <c:v>6</c:v>
                </c:pt>
                <c:pt idx="122">
                  <c:v>5</c:v>
                </c:pt>
                <c:pt idx="123">
                  <c:v>4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5</c:v>
                </c:pt>
                <c:pt idx="130">
                  <c:v>6</c:v>
                </c:pt>
                <c:pt idx="131">
                  <c:v>5</c:v>
                </c:pt>
                <c:pt idx="132">
                  <c:v>6</c:v>
                </c:pt>
                <c:pt idx="133">
                  <c:v>7</c:v>
                </c:pt>
                <c:pt idx="134">
                  <c:v>5</c:v>
                </c:pt>
                <c:pt idx="135">
                  <c:v>7</c:v>
                </c:pt>
                <c:pt idx="136">
                  <c:v>8</c:v>
                </c:pt>
                <c:pt idx="137">
                  <c:v>6</c:v>
                </c:pt>
                <c:pt idx="138">
                  <c:v>5</c:v>
                </c:pt>
                <c:pt idx="139">
                  <c:v>7</c:v>
                </c:pt>
                <c:pt idx="140">
                  <c:v>4</c:v>
                </c:pt>
                <c:pt idx="141">
                  <c:v>6</c:v>
                </c:pt>
                <c:pt idx="142">
                  <c:v>4</c:v>
                </c:pt>
                <c:pt idx="143">
                  <c:v>3</c:v>
                </c:pt>
                <c:pt idx="144">
                  <c:v>7</c:v>
                </c:pt>
                <c:pt idx="145">
                  <c:v>6</c:v>
                </c:pt>
                <c:pt idx="146">
                  <c:v>5</c:v>
                </c:pt>
                <c:pt idx="147">
                  <c:v>7</c:v>
                </c:pt>
                <c:pt idx="148">
                  <c:v>7</c:v>
                </c:pt>
                <c:pt idx="149">
                  <c:v>5</c:v>
                </c:pt>
                <c:pt idx="150">
                  <c:v>5</c:v>
                </c:pt>
                <c:pt idx="151">
                  <c:v>4</c:v>
                </c:pt>
                <c:pt idx="152">
                  <c:v>5</c:v>
                </c:pt>
                <c:pt idx="153">
                  <c:v>5</c:v>
                </c:pt>
                <c:pt idx="154">
                  <c:v>4</c:v>
                </c:pt>
                <c:pt idx="155">
                  <c:v>7</c:v>
                </c:pt>
                <c:pt idx="156">
                  <c:v>6</c:v>
                </c:pt>
                <c:pt idx="157">
                  <c:v>5</c:v>
                </c:pt>
                <c:pt idx="158">
                  <c:v>6</c:v>
                </c:pt>
                <c:pt idx="159">
                  <c:v>7</c:v>
                </c:pt>
                <c:pt idx="160">
                  <c:v>8</c:v>
                </c:pt>
                <c:pt idx="161">
                  <c:v>3</c:v>
                </c:pt>
                <c:pt idx="162">
                  <c:v>6</c:v>
                </c:pt>
                <c:pt idx="163">
                  <c:v>5</c:v>
                </c:pt>
                <c:pt idx="164">
                  <c:v>8</c:v>
                </c:pt>
                <c:pt idx="165">
                  <c:v>5</c:v>
                </c:pt>
                <c:pt idx="166">
                  <c:v>4</c:v>
                </c:pt>
                <c:pt idx="167">
                  <c:v>3</c:v>
                </c:pt>
                <c:pt idx="168">
                  <c:v>5</c:v>
                </c:pt>
                <c:pt idx="169">
                  <c:v>7</c:v>
                </c:pt>
                <c:pt idx="170">
                  <c:v>5</c:v>
                </c:pt>
                <c:pt idx="171">
                  <c:v>4</c:v>
                </c:pt>
                <c:pt idx="172">
                  <c:v>2</c:v>
                </c:pt>
                <c:pt idx="173">
                  <c:v>4</c:v>
                </c:pt>
                <c:pt idx="174">
                  <c:v>4</c:v>
                </c:pt>
                <c:pt idx="175">
                  <c:v>5</c:v>
                </c:pt>
                <c:pt idx="176">
                  <c:v>6</c:v>
                </c:pt>
                <c:pt idx="177">
                  <c:v>6</c:v>
                </c:pt>
                <c:pt idx="178">
                  <c:v>5</c:v>
                </c:pt>
                <c:pt idx="179">
                  <c:v>7</c:v>
                </c:pt>
                <c:pt idx="180">
                  <c:v>5</c:v>
                </c:pt>
                <c:pt idx="181">
                  <c:v>4</c:v>
                </c:pt>
                <c:pt idx="182">
                  <c:v>6</c:v>
                </c:pt>
                <c:pt idx="183">
                  <c:v>5</c:v>
                </c:pt>
                <c:pt idx="184">
                  <c:v>3</c:v>
                </c:pt>
                <c:pt idx="185">
                  <c:v>6</c:v>
                </c:pt>
                <c:pt idx="186">
                  <c:v>5</c:v>
                </c:pt>
                <c:pt idx="187">
                  <c:v>5</c:v>
                </c:pt>
                <c:pt idx="188">
                  <c:v>6</c:v>
                </c:pt>
                <c:pt idx="189">
                  <c:v>6</c:v>
                </c:pt>
                <c:pt idx="190">
                  <c:v>5</c:v>
                </c:pt>
                <c:pt idx="191">
                  <c:v>4</c:v>
                </c:pt>
                <c:pt idx="192">
                  <c:v>4</c:v>
                </c:pt>
                <c:pt idx="193">
                  <c:v>6</c:v>
                </c:pt>
                <c:pt idx="194">
                  <c:v>5</c:v>
                </c:pt>
                <c:pt idx="195">
                  <c:v>7</c:v>
                </c:pt>
                <c:pt idx="196">
                  <c:v>6</c:v>
                </c:pt>
                <c:pt idx="197">
                  <c:v>5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4</c:v>
                </c:pt>
                <c:pt idx="202">
                  <c:v>4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4</c:v>
                </c:pt>
                <c:pt idx="207">
                  <c:v>7</c:v>
                </c:pt>
                <c:pt idx="208">
                  <c:v>6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6</c:v>
                </c:pt>
                <c:pt idx="213">
                  <c:v>4</c:v>
                </c:pt>
                <c:pt idx="214">
                  <c:v>7</c:v>
                </c:pt>
                <c:pt idx="215">
                  <c:v>4</c:v>
                </c:pt>
                <c:pt idx="216">
                  <c:v>5</c:v>
                </c:pt>
                <c:pt idx="217">
                  <c:v>3</c:v>
                </c:pt>
                <c:pt idx="218">
                  <c:v>4</c:v>
                </c:pt>
                <c:pt idx="219">
                  <c:v>5</c:v>
                </c:pt>
                <c:pt idx="220">
                  <c:v>6</c:v>
                </c:pt>
                <c:pt idx="221">
                  <c:v>7</c:v>
                </c:pt>
                <c:pt idx="222">
                  <c:v>7</c:v>
                </c:pt>
                <c:pt idx="223">
                  <c:v>6</c:v>
                </c:pt>
                <c:pt idx="224">
                  <c:v>5</c:v>
                </c:pt>
                <c:pt idx="225">
                  <c:v>5</c:v>
                </c:pt>
                <c:pt idx="226">
                  <c:v>6</c:v>
                </c:pt>
                <c:pt idx="227">
                  <c:v>5</c:v>
                </c:pt>
                <c:pt idx="228">
                  <c:v>7</c:v>
                </c:pt>
                <c:pt idx="229">
                  <c:v>5</c:v>
                </c:pt>
                <c:pt idx="230">
                  <c:v>3</c:v>
                </c:pt>
                <c:pt idx="231">
                  <c:v>5</c:v>
                </c:pt>
                <c:pt idx="232">
                  <c:v>5</c:v>
                </c:pt>
                <c:pt idx="233">
                  <c:v>4</c:v>
                </c:pt>
                <c:pt idx="234">
                  <c:v>6</c:v>
                </c:pt>
                <c:pt idx="235">
                  <c:v>7</c:v>
                </c:pt>
                <c:pt idx="236">
                  <c:v>6</c:v>
                </c:pt>
                <c:pt idx="237">
                  <c:v>7</c:v>
                </c:pt>
                <c:pt idx="238">
                  <c:v>4</c:v>
                </c:pt>
                <c:pt idx="239">
                  <c:v>4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3</c:v>
                </c:pt>
                <c:pt idx="244">
                  <c:v>5</c:v>
                </c:pt>
                <c:pt idx="245">
                  <c:v>6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4</c:v>
                </c:pt>
                <c:pt idx="250">
                  <c:v>5</c:v>
                </c:pt>
                <c:pt idx="251">
                  <c:v>5</c:v>
                </c:pt>
                <c:pt idx="252">
                  <c:v>3</c:v>
                </c:pt>
                <c:pt idx="253">
                  <c:v>6</c:v>
                </c:pt>
                <c:pt idx="254">
                  <c:v>5</c:v>
                </c:pt>
                <c:pt idx="255">
                  <c:v>4</c:v>
                </c:pt>
                <c:pt idx="256">
                  <c:v>5</c:v>
                </c:pt>
                <c:pt idx="257">
                  <c:v>6</c:v>
                </c:pt>
                <c:pt idx="258">
                  <c:v>4</c:v>
                </c:pt>
                <c:pt idx="259">
                  <c:v>4</c:v>
                </c:pt>
                <c:pt idx="260">
                  <c:v>5</c:v>
                </c:pt>
                <c:pt idx="261">
                  <c:v>4</c:v>
                </c:pt>
                <c:pt idx="262">
                  <c:v>6</c:v>
                </c:pt>
                <c:pt idx="263">
                  <c:v>6</c:v>
                </c:pt>
                <c:pt idx="264">
                  <c:v>4</c:v>
                </c:pt>
                <c:pt idx="265">
                  <c:v>5</c:v>
                </c:pt>
                <c:pt idx="266">
                  <c:v>6</c:v>
                </c:pt>
                <c:pt idx="267">
                  <c:v>7</c:v>
                </c:pt>
                <c:pt idx="268">
                  <c:v>6</c:v>
                </c:pt>
                <c:pt idx="269">
                  <c:v>6</c:v>
                </c:pt>
                <c:pt idx="270">
                  <c:v>5</c:v>
                </c:pt>
                <c:pt idx="271">
                  <c:v>5</c:v>
                </c:pt>
                <c:pt idx="272">
                  <c:v>4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5</c:v>
                </c:pt>
                <c:pt idx="277">
                  <c:v>3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5</c:v>
                </c:pt>
                <c:pt idx="285">
                  <c:v>8</c:v>
                </c:pt>
                <c:pt idx="286">
                  <c:v>6</c:v>
                </c:pt>
                <c:pt idx="287">
                  <c:v>4</c:v>
                </c:pt>
                <c:pt idx="288">
                  <c:v>3</c:v>
                </c:pt>
                <c:pt idx="289">
                  <c:v>6</c:v>
                </c:pt>
                <c:pt idx="290">
                  <c:v>5</c:v>
                </c:pt>
                <c:pt idx="291">
                  <c:v>4</c:v>
                </c:pt>
                <c:pt idx="292">
                  <c:v>6</c:v>
                </c:pt>
                <c:pt idx="293">
                  <c:v>7</c:v>
                </c:pt>
                <c:pt idx="294">
                  <c:v>5</c:v>
                </c:pt>
                <c:pt idx="295">
                  <c:v>6</c:v>
                </c:pt>
                <c:pt idx="296">
                  <c:v>6</c:v>
                </c:pt>
                <c:pt idx="297">
                  <c:v>3</c:v>
                </c:pt>
                <c:pt idx="298">
                  <c:v>6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5</c:v>
                </c:pt>
                <c:pt idx="303">
                  <c:v>7</c:v>
                </c:pt>
                <c:pt idx="304">
                  <c:v>6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4</c:v>
                </c:pt>
                <c:pt idx="309">
                  <c:v>6</c:v>
                </c:pt>
                <c:pt idx="310">
                  <c:v>5</c:v>
                </c:pt>
                <c:pt idx="311">
                  <c:v>5</c:v>
                </c:pt>
                <c:pt idx="312">
                  <c:v>7</c:v>
                </c:pt>
                <c:pt idx="313">
                  <c:v>4</c:v>
                </c:pt>
                <c:pt idx="314">
                  <c:v>6</c:v>
                </c:pt>
                <c:pt idx="315">
                  <c:v>4</c:v>
                </c:pt>
                <c:pt idx="316">
                  <c:v>5</c:v>
                </c:pt>
                <c:pt idx="317">
                  <c:v>7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7</c:v>
                </c:pt>
                <c:pt idx="322">
                  <c:v>5</c:v>
                </c:pt>
                <c:pt idx="323">
                  <c:v>5</c:v>
                </c:pt>
                <c:pt idx="324">
                  <c:v>3</c:v>
                </c:pt>
                <c:pt idx="325">
                  <c:v>3</c:v>
                </c:pt>
                <c:pt idx="326">
                  <c:v>6</c:v>
                </c:pt>
                <c:pt idx="327">
                  <c:v>5</c:v>
                </c:pt>
                <c:pt idx="328">
                  <c:v>2</c:v>
                </c:pt>
                <c:pt idx="329">
                  <c:v>3</c:v>
                </c:pt>
                <c:pt idx="330">
                  <c:v>4</c:v>
                </c:pt>
                <c:pt idx="331">
                  <c:v>4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4</c:v>
                </c:pt>
                <c:pt idx="337">
                  <c:v>5</c:v>
                </c:pt>
                <c:pt idx="338">
                  <c:v>4</c:v>
                </c:pt>
                <c:pt idx="339">
                  <c:v>3</c:v>
                </c:pt>
                <c:pt idx="340">
                  <c:v>4</c:v>
                </c:pt>
                <c:pt idx="341">
                  <c:v>6</c:v>
                </c:pt>
                <c:pt idx="342">
                  <c:v>7</c:v>
                </c:pt>
                <c:pt idx="343">
                  <c:v>4</c:v>
                </c:pt>
                <c:pt idx="344">
                  <c:v>4</c:v>
                </c:pt>
                <c:pt idx="345">
                  <c:v>6</c:v>
                </c:pt>
                <c:pt idx="346">
                  <c:v>4</c:v>
                </c:pt>
                <c:pt idx="347">
                  <c:v>5</c:v>
                </c:pt>
                <c:pt idx="348">
                  <c:v>6</c:v>
                </c:pt>
                <c:pt idx="349">
                  <c:v>8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7</c:v>
                </c:pt>
                <c:pt idx="355">
                  <c:v>5</c:v>
                </c:pt>
                <c:pt idx="356">
                  <c:v>4</c:v>
                </c:pt>
                <c:pt idx="357">
                  <c:v>7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4</c:v>
                </c:pt>
                <c:pt idx="362">
                  <c:v>4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7</c:v>
                </c:pt>
                <c:pt idx="367">
                  <c:v>6</c:v>
                </c:pt>
                <c:pt idx="368">
                  <c:v>5</c:v>
                </c:pt>
                <c:pt idx="369">
                  <c:v>4</c:v>
                </c:pt>
                <c:pt idx="370">
                  <c:v>3</c:v>
                </c:pt>
                <c:pt idx="371">
                  <c:v>5</c:v>
                </c:pt>
                <c:pt idx="372">
                  <c:v>5</c:v>
                </c:pt>
                <c:pt idx="373">
                  <c:v>4</c:v>
                </c:pt>
                <c:pt idx="374">
                  <c:v>5</c:v>
                </c:pt>
                <c:pt idx="375">
                  <c:v>4</c:v>
                </c:pt>
                <c:pt idx="376">
                  <c:v>5</c:v>
                </c:pt>
                <c:pt idx="377">
                  <c:v>3</c:v>
                </c:pt>
                <c:pt idx="378">
                  <c:v>6</c:v>
                </c:pt>
                <c:pt idx="379">
                  <c:v>4</c:v>
                </c:pt>
                <c:pt idx="380">
                  <c:v>6</c:v>
                </c:pt>
                <c:pt idx="381">
                  <c:v>5</c:v>
                </c:pt>
                <c:pt idx="382">
                  <c:v>6</c:v>
                </c:pt>
                <c:pt idx="383">
                  <c:v>5</c:v>
                </c:pt>
                <c:pt idx="384">
                  <c:v>4</c:v>
                </c:pt>
                <c:pt idx="385">
                  <c:v>6</c:v>
                </c:pt>
                <c:pt idx="386">
                  <c:v>6</c:v>
                </c:pt>
                <c:pt idx="387">
                  <c:v>3</c:v>
                </c:pt>
                <c:pt idx="388">
                  <c:v>5</c:v>
                </c:pt>
                <c:pt idx="389">
                  <c:v>5</c:v>
                </c:pt>
                <c:pt idx="390">
                  <c:v>9</c:v>
                </c:pt>
                <c:pt idx="391">
                  <c:v>6</c:v>
                </c:pt>
                <c:pt idx="392">
                  <c:v>8</c:v>
                </c:pt>
                <c:pt idx="393">
                  <c:v>5</c:v>
                </c:pt>
                <c:pt idx="394">
                  <c:v>6</c:v>
                </c:pt>
                <c:pt idx="395">
                  <c:v>7</c:v>
                </c:pt>
                <c:pt idx="396">
                  <c:v>5</c:v>
                </c:pt>
                <c:pt idx="397">
                  <c:v>4</c:v>
                </c:pt>
                <c:pt idx="398">
                  <c:v>4</c:v>
                </c:pt>
                <c:pt idx="399">
                  <c:v>3</c:v>
                </c:pt>
                <c:pt idx="400">
                  <c:v>4</c:v>
                </c:pt>
                <c:pt idx="401">
                  <c:v>6</c:v>
                </c:pt>
                <c:pt idx="402">
                  <c:v>6</c:v>
                </c:pt>
                <c:pt idx="403">
                  <c:v>5</c:v>
                </c:pt>
                <c:pt idx="404">
                  <c:v>5</c:v>
                </c:pt>
                <c:pt idx="405">
                  <c:v>7</c:v>
                </c:pt>
                <c:pt idx="406">
                  <c:v>7</c:v>
                </c:pt>
                <c:pt idx="407">
                  <c:v>8</c:v>
                </c:pt>
                <c:pt idx="408">
                  <c:v>7</c:v>
                </c:pt>
                <c:pt idx="409">
                  <c:v>6</c:v>
                </c:pt>
                <c:pt idx="410">
                  <c:v>7</c:v>
                </c:pt>
                <c:pt idx="411">
                  <c:v>5</c:v>
                </c:pt>
                <c:pt idx="412">
                  <c:v>6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7</c:v>
                </c:pt>
                <c:pt idx="418">
                  <c:v>5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2</c:v>
                </c:pt>
                <c:pt idx="423">
                  <c:v>3</c:v>
                </c:pt>
                <c:pt idx="424">
                  <c:v>7</c:v>
                </c:pt>
                <c:pt idx="425">
                  <c:v>6</c:v>
                </c:pt>
                <c:pt idx="426">
                  <c:v>3</c:v>
                </c:pt>
                <c:pt idx="427">
                  <c:v>6</c:v>
                </c:pt>
                <c:pt idx="428">
                  <c:v>4</c:v>
                </c:pt>
                <c:pt idx="429">
                  <c:v>6</c:v>
                </c:pt>
                <c:pt idx="430">
                  <c:v>6</c:v>
                </c:pt>
                <c:pt idx="431">
                  <c:v>5</c:v>
                </c:pt>
                <c:pt idx="432">
                  <c:v>5</c:v>
                </c:pt>
                <c:pt idx="433">
                  <c:v>4</c:v>
                </c:pt>
                <c:pt idx="434">
                  <c:v>7</c:v>
                </c:pt>
                <c:pt idx="435">
                  <c:v>5</c:v>
                </c:pt>
                <c:pt idx="436">
                  <c:v>4</c:v>
                </c:pt>
                <c:pt idx="437">
                  <c:v>3</c:v>
                </c:pt>
                <c:pt idx="438">
                  <c:v>3</c:v>
                </c:pt>
                <c:pt idx="439">
                  <c:v>5</c:v>
                </c:pt>
                <c:pt idx="440">
                  <c:v>5</c:v>
                </c:pt>
                <c:pt idx="441">
                  <c:v>4</c:v>
                </c:pt>
                <c:pt idx="442">
                  <c:v>6</c:v>
                </c:pt>
                <c:pt idx="443">
                  <c:v>5</c:v>
                </c:pt>
                <c:pt idx="444">
                  <c:v>7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6</c:v>
                </c:pt>
                <c:pt idx="449">
                  <c:v>6</c:v>
                </c:pt>
                <c:pt idx="450">
                  <c:v>3</c:v>
                </c:pt>
                <c:pt idx="451">
                  <c:v>7</c:v>
                </c:pt>
                <c:pt idx="452">
                  <c:v>6</c:v>
                </c:pt>
                <c:pt idx="453">
                  <c:v>4</c:v>
                </c:pt>
                <c:pt idx="454">
                  <c:v>6</c:v>
                </c:pt>
                <c:pt idx="455">
                  <c:v>4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7</c:v>
                </c:pt>
                <c:pt idx="460">
                  <c:v>6</c:v>
                </c:pt>
                <c:pt idx="461">
                  <c:v>5</c:v>
                </c:pt>
                <c:pt idx="462">
                  <c:v>5</c:v>
                </c:pt>
                <c:pt idx="463">
                  <c:v>4</c:v>
                </c:pt>
                <c:pt idx="464">
                  <c:v>5</c:v>
                </c:pt>
                <c:pt idx="465">
                  <c:v>5</c:v>
                </c:pt>
                <c:pt idx="466">
                  <c:v>4</c:v>
                </c:pt>
                <c:pt idx="467">
                  <c:v>5</c:v>
                </c:pt>
                <c:pt idx="468">
                  <c:v>6</c:v>
                </c:pt>
                <c:pt idx="469">
                  <c:v>7</c:v>
                </c:pt>
                <c:pt idx="470">
                  <c:v>6</c:v>
                </c:pt>
                <c:pt idx="471">
                  <c:v>6</c:v>
                </c:pt>
                <c:pt idx="472">
                  <c:v>6</c:v>
                </c:pt>
                <c:pt idx="473">
                  <c:v>5</c:v>
                </c:pt>
                <c:pt idx="474">
                  <c:v>6</c:v>
                </c:pt>
                <c:pt idx="475">
                  <c:v>7</c:v>
                </c:pt>
                <c:pt idx="476">
                  <c:v>6</c:v>
                </c:pt>
                <c:pt idx="477">
                  <c:v>5</c:v>
                </c:pt>
                <c:pt idx="478">
                  <c:v>4</c:v>
                </c:pt>
                <c:pt idx="479">
                  <c:v>5</c:v>
                </c:pt>
                <c:pt idx="480">
                  <c:v>4</c:v>
                </c:pt>
                <c:pt idx="481">
                  <c:v>5</c:v>
                </c:pt>
                <c:pt idx="482">
                  <c:v>4</c:v>
                </c:pt>
                <c:pt idx="483">
                  <c:v>4</c:v>
                </c:pt>
                <c:pt idx="484">
                  <c:v>5</c:v>
                </c:pt>
                <c:pt idx="485">
                  <c:v>5</c:v>
                </c:pt>
                <c:pt idx="486">
                  <c:v>6</c:v>
                </c:pt>
                <c:pt idx="487">
                  <c:v>5</c:v>
                </c:pt>
                <c:pt idx="488">
                  <c:v>4</c:v>
                </c:pt>
                <c:pt idx="489">
                  <c:v>5</c:v>
                </c:pt>
                <c:pt idx="490">
                  <c:v>5</c:v>
                </c:pt>
                <c:pt idx="491">
                  <c:v>4</c:v>
                </c:pt>
                <c:pt idx="492">
                  <c:v>7</c:v>
                </c:pt>
                <c:pt idx="493">
                  <c:v>4</c:v>
                </c:pt>
                <c:pt idx="494">
                  <c:v>5</c:v>
                </c:pt>
                <c:pt idx="495">
                  <c:v>4</c:v>
                </c:pt>
                <c:pt idx="496">
                  <c:v>6</c:v>
                </c:pt>
                <c:pt idx="497">
                  <c:v>5</c:v>
                </c:pt>
                <c:pt idx="498">
                  <c:v>6</c:v>
                </c:pt>
                <c:pt idx="499">
                  <c:v>6</c:v>
                </c:pt>
                <c:pt idx="500">
                  <c:v>5</c:v>
                </c:pt>
                <c:pt idx="501">
                  <c:v>4</c:v>
                </c:pt>
                <c:pt idx="502">
                  <c:v>5</c:v>
                </c:pt>
                <c:pt idx="503">
                  <c:v>4</c:v>
                </c:pt>
                <c:pt idx="504">
                  <c:v>5</c:v>
                </c:pt>
                <c:pt idx="505">
                  <c:v>3</c:v>
                </c:pt>
                <c:pt idx="506">
                  <c:v>7</c:v>
                </c:pt>
                <c:pt idx="507">
                  <c:v>5</c:v>
                </c:pt>
                <c:pt idx="508">
                  <c:v>4</c:v>
                </c:pt>
                <c:pt idx="509">
                  <c:v>5</c:v>
                </c:pt>
                <c:pt idx="510">
                  <c:v>3</c:v>
                </c:pt>
                <c:pt idx="511">
                  <c:v>6</c:v>
                </c:pt>
                <c:pt idx="512">
                  <c:v>3</c:v>
                </c:pt>
                <c:pt idx="513">
                  <c:v>4</c:v>
                </c:pt>
                <c:pt idx="514">
                  <c:v>4</c:v>
                </c:pt>
                <c:pt idx="515">
                  <c:v>5</c:v>
                </c:pt>
                <c:pt idx="516">
                  <c:v>5</c:v>
                </c:pt>
                <c:pt idx="517">
                  <c:v>7</c:v>
                </c:pt>
                <c:pt idx="518">
                  <c:v>5</c:v>
                </c:pt>
                <c:pt idx="519">
                  <c:v>4</c:v>
                </c:pt>
                <c:pt idx="520">
                  <c:v>6</c:v>
                </c:pt>
                <c:pt idx="521">
                  <c:v>4</c:v>
                </c:pt>
                <c:pt idx="522">
                  <c:v>6</c:v>
                </c:pt>
                <c:pt idx="523">
                  <c:v>5</c:v>
                </c:pt>
                <c:pt idx="524">
                  <c:v>6</c:v>
                </c:pt>
                <c:pt idx="525">
                  <c:v>4</c:v>
                </c:pt>
                <c:pt idx="526">
                  <c:v>4</c:v>
                </c:pt>
                <c:pt idx="527">
                  <c:v>5</c:v>
                </c:pt>
                <c:pt idx="528">
                  <c:v>6</c:v>
                </c:pt>
                <c:pt idx="529">
                  <c:v>4</c:v>
                </c:pt>
                <c:pt idx="530">
                  <c:v>4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6</c:v>
                </c:pt>
                <c:pt idx="535">
                  <c:v>4</c:v>
                </c:pt>
                <c:pt idx="536">
                  <c:v>7</c:v>
                </c:pt>
                <c:pt idx="537">
                  <c:v>5</c:v>
                </c:pt>
                <c:pt idx="538">
                  <c:v>4</c:v>
                </c:pt>
                <c:pt idx="539">
                  <c:v>6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7</c:v>
                </c:pt>
                <c:pt idx="544">
                  <c:v>4</c:v>
                </c:pt>
                <c:pt idx="545">
                  <c:v>5</c:v>
                </c:pt>
                <c:pt idx="546">
                  <c:v>6</c:v>
                </c:pt>
                <c:pt idx="547">
                  <c:v>7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4</c:v>
                </c:pt>
                <c:pt idx="552">
                  <c:v>4</c:v>
                </c:pt>
                <c:pt idx="553">
                  <c:v>5</c:v>
                </c:pt>
                <c:pt idx="554">
                  <c:v>5</c:v>
                </c:pt>
                <c:pt idx="555">
                  <c:v>6</c:v>
                </c:pt>
                <c:pt idx="556">
                  <c:v>7</c:v>
                </c:pt>
                <c:pt idx="557">
                  <c:v>7</c:v>
                </c:pt>
                <c:pt idx="558">
                  <c:v>4</c:v>
                </c:pt>
                <c:pt idx="559">
                  <c:v>7</c:v>
                </c:pt>
                <c:pt idx="560">
                  <c:v>6</c:v>
                </c:pt>
                <c:pt idx="561">
                  <c:v>4</c:v>
                </c:pt>
                <c:pt idx="562">
                  <c:v>6</c:v>
                </c:pt>
                <c:pt idx="563">
                  <c:v>5</c:v>
                </c:pt>
                <c:pt idx="564">
                  <c:v>7</c:v>
                </c:pt>
                <c:pt idx="565">
                  <c:v>6</c:v>
                </c:pt>
                <c:pt idx="566">
                  <c:v>4</c:v>
                </c:pt>
                <c:pt idx="567">
                  <c:v>4</c:v>
                </c:pt>
                <c:pt idx="568">
                  <c:v>6</c:v>
                </c:pt>
                <c:pt idx="569">
                  <c:v>6</c:v>
                </c:pt>
                <c:pt idx="570">
                  <c:v>4</c:v>
                </c:pt>
                <c:pt idx="571">
                  <c:v>6</c:v>
                </c:pt>
                <c:pt idx="572">
                  <c:v>6</c:v>
                </c:pt>
                <c:pt idx="573">
                  <c:v>7</c:v>
                </c:pt>
                <c:pt idx="574">
                  <c:v>5</c:v>
                </c:pt>
                <c:pt idx="575">
                  <c:v>6</c:v>
                </c:pt>
                <c:pt idx="576">
                  <c:v>7</c:v>
                </c:pt>
                <c:pt idx="577">
                  <c:v>6</c:v>
                </c:pt>
                <c:pt idx="578">
                  <c:v>3</c:v>
                </c:pt>
                <c:pt idx="579">
                  <c:v>4</c:v>
                </c:pt>
                <c:pt idx="580">
                  <c:v>7</c:v>
                </c:pt>
                <c:pt idx="581">
                  <c:v>4</c:v>
                </c:pt>
                <c:pt idx="582">
                  <c:v>5</c:v>
                </c:pt>
                <c:pt idx="583">
                  <c:v>5</c:v>
                </c:pt>
                <c:pt idx="584">
                  <c:v>6</c:v>
                </c:pt>
                <c:pt idx="585">
                  <c:v>4</c:v>
                </c:pt>
                <c:pt idx="586">
                  <c:v>5</c:v>
                </c:pt>
                <c:pt idx="587">
                  <c:v>4</c:v>
                </c:pt>
                <c:pt idx="588">
                  <c:v>4</c:v>
                </c:pt>
                <c:pt idx="589">
                  <c:v>5</c:v>
                </c:pt>
                <c:pt idx="590">
                  <c:v>6</c:v>
                </c:pt>
                <c:pt idx="591">
                  <c:v>7</c:v>
                </c:pt>
                <c:pt idx="592">
                  <c:v>5</c:v>
                </c:pt>
                <c:pt idx="593">
                  <c:v>6</c:v>
                </c:pt>
                <c:pt idx="594">
                  <c:v>4</c:v>
                </c:pt>
                <c:pt idx="595">
                  <c:v>4</c:v>
                </c:pt>
                <c:pt idx="596">
                  <c:v>4</c:v>
                </c:pt>
                <c:pt idx="597">
                  <c:v>5</c:v>
                </c:pt>
                <c:pt idx="598">
                  <c:v>3</c:v>
                </c:pt>
                <c:pt idx="599">
                  <c:v>6</c:v>
                </c:pt>
                <c:pt idx="600">
                  <c:v>5</c:v>
                </c:pt>
                <c:pt idx="601">
                  <c:v>4</c:v>
                </c:pt>
                <c:pt idx="602">
                  <c:v>8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6</c:v>
                </c:pt>
                <c:pt idx="610">
                  <c:v>5</c:v>
                </c:pt>
                <c:pt idx="611">
                  <c:v>5</c:v>
                </c:pt>
                <c:pt idx="612">
                  <c:v>6</c:v>
                </c:pt>
                <c:pt idx="613">
                  <c:v>4</c:v>
                </c:pt>
                <c:pt idx="614">
                  <c:v>4</c:v>
                </c:pt>
                <c:pt idx="615">
                  <c:v>7</c:v>
                </c:pt>
                <c:pt idx="616">
                  <c:v>8</c:v>
                </c:pt>
                <c:pt idx="617">
                  <c:v>5</c:v>
                </c:pt>
                <c:pt idx="618">
                  <c:v>7</c:v>
                </c:pt>
                <c:pt idx="619">
                  <c:v>5</c:v>
                </c:pt>
                <c:pt idx="620">
                  <c:v>5</c:v>
                </c:pt>
                <c:pt idx="621">
                  <c:v>4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3</c:v>
                </c:pt>
                <c:pt idx="626">
                  <c:v>5</c:v>
                </c:pt>
                <c:pt idx="627">
                  <c:v>3</c:v>
                </c:pt>
                <c:pt idx="628">
                  <c:v>4</c:v>
                </c:pt>
                <c:pt idx="629">
                  <c:v>5</c:v>
                </c:pt>
                <c:pt idx="630">
                  <c:v>6</c:v>
                </c:pt>
                <c:pt idx="631">
                  <c:v>5</c:v>
                </c:pt>
                <c:pt idx="632">
                  <c:v>4</c:v>
                </c:pt>
                <c:pt idx="633">
                  <c:v>8</c:v>
                </c:pt>
                <c:pt idx="634">
                  <c:v>5</c:v>
                </c:pt>
                <c:pt idx="635">
                  <c:v>5</c:v>
                </c:pt>
                <c:pt idx="636">
                  <c:v>4</c:v>
                </c:pt>
                <c:pt idx="637">
                  <c:v>5</c:v>
                </c:pt>
                <c:pt idx="638">
                  <c:v>4</c:v>
                </c:pt>
                <c:pt idx="639">
                  <c:v>4</c:v>
                </c:pt>
                <c:pt idx="640">
                  <c:v>6</c:v>
                </c:pt>
                <c:pt idx="641">
                  <c:v>4</c:v>
                </c:pt>
                <c:pt idx="642">
                  <c:v>1</c:v>
                </c:pt>
                <c:pt idx="643">
                  <c:v>5</c:v>
                </c:pt>
                <c:pt idx="644">
                  <c:v>7</c:v>
                </c:pt>
                <c:pt idx="645">
                  <c:v>3</c:v>
                </c:pt>
                <c:pt idx="646">
                  <c:v>5</c:v>
                </c:pt>
                <c:pt idx="647">
                  <c:v>5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5</c:v>
                </c:pt>
                <c:pt idx="652">
                  <c:v>6</c:v>
                </c:pt>
                <c:pt idx="653">
                  <c:v>4</c:v>
                </c:pt>
                <c:pt idx="654">
                  <c:v>5</c:v>
                </c:pt>
                <c:pt idx="655">
                  <c:v>4</c:v>
                </c:pt>
                <c:pt idx="656">
                  <c:v>5</c:v>
                </c:pt>
                <c:pt idx="657">
                  <c:v>7</c:v>
                </c:pt>
                <c:pt idx="658">
                  <c:v>4</c:v>
                </c:pt>
                <c:pt idx="659">
                  <c:v>2</c:v>
                </c:pt>
                <c:pt idx="660">
                  <c:v>5</c:v>
                </c:pt>
                <c:pt idx="661">
                  <c:v>3</c:v>
                </c:pt>
                <c:pt idx="662">
                  <c:v>6</c:v>
                </c:pt>
                <c:pt idx="663">
                  <c:v>6</c:v>
                </c:pt>
                <c:pt idx="664">
                  <c:v>5</c:v>
                </c:pt>
                <c:pt idx="665">
                  <c:v>6</c:v>
                </c:pt>
                <c:pt idx="666">
                  <c:v>6</c:v>
                </c:pt>
                <c:pt idx="667">
                  <c:v>5</c:v>
                </c:pt>
                <c:pt idx="668">
                  <c:v>2</c:v>
                </c:pt>
                <c:pt idx="669">
                  <c:v>6</c:v>
                </c:pt>
                <c:pt idx="670">
                  <c:v>6</c:v>
                </c:pt>
                <c:pt idx="671">
                  <c:v>5</c:v>
                </c:pt>
                <c:pt idx="672">
                  <c:v>5</c:v>
                </c:pt>
                <c:pt idx="673">
                  <c:v>4</c:v>
                </c:pt>
                <c:pt idx="674">
                  <c:v>6</c:v>
                </c:pt>
                <c:pt idx="675">
                  <c:v>3</c:v>
                </c:pt>
                <c:pt idx="676">
                  <c:v>8</c:v>
                </c:pt>
                <c:pt idx="677">
                  <c:v>3</c:v>
                </c:pt>
                <c:pt idx="678">
                  <c:v>5</c:v>
                </c:pt>
                <c:pt idx="679">
                  <c:v>7</c:v>
                </c:pt>
                <c:pt idx="680">
                  <c:v>4</c:v>
                </c:pt>
                <c:pt idx="681">
                  <c:v>7</c:v>
                </c:pt>
                <c:pt idx="682">
                  <c:v>7</c:v>
                </c:pt>
                <c:pt idx="683">
                  <c:v>7</c:v>
                </c:pt>
                <c:pt idx="684">
                  <c:v>5</c:v>
                </c:pt>
                <c:pt idx="685">
                  <c:v>7</c:v>
                </c:pt>
                <c:pt idx="686">
                  <c:v>7</c:v>
                </c:pt>
                <c:pt idx="687">
                  <c:v>6</c:v>
                </c:pt>
                <c:pt idx="688">
                  <c:v>3</c:v>
                </c:pt>
                <c:pt idx="689">
                  <c:v>4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4</c:v>
                </c:pt>
                <c:pt idx="695">
                  <c:v>6</c:v>
                </c:pt>
                <c:pt idx="696">
                  <c:v>7</c:v>
                </c:pt>
                <c:pt idx="697">
                  <c:v>5</c:v>
                </c:pt>
                <c:pt idx="698">
                  <c:v>6</c:v>
                </c:pt>
                <c:pt idx="699">
                  <c:v>6</c:v>
                </c:pt>
                <c:pt idx="700">
                  <c:v>6</c:v>
                </c:pt>
                <c:pt idx="701">
                  <c:v>7</c:v>
                </c:pt>
                <c:pt idx="702">
                  <c:v>6</c:v>
                </c:pt>
                <c:pt idx="703">
                  <c:v>7</c:v>
                </c:pt>
                <c:pt idx="704">
                  <c:v>5</c:v>
                </c:pt>
                <c:pt idx="705">
                  <c:v>6</c:v>
                </c:pt>
                <c:pt idx="706">
                  <c:v>7</c:v>
                </c:pt>
                <c:pt idx="707">
                  <c:v>5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5</c:v>
                </c:pt>
                <c:pt idx="712">
                  <c:v>4</c:v>
                </c:pt>
                <c:pt idx="713">
                  <c:v>3</c:v>
                </c:pt>
                <c:pt idx="714">
                  <c:v>6</c:v>
                </c:pt>
                <c:pt idx="715">
                  <c:v>5</c:v>
                </c:pt>
                <c:pt idx="716">
                  <c:v>9</c:v>
                </c:pt>
                <c:pt idx="717">
                  <c:v>6</c:v>
                </c:pt>
                <c:pt idx="718">
                  <c:v>5</c:v>
                </c:pt>
                <c:pt idx="719">
                  <c:v>7</c:v>
                </c:pt>
                <c:pt idx="720">
                  <c:v>3</c:v>
                </c:pt>
                <c:pt idx="721">
                  <c:v>6</c:v>
                </c:pt>
                <c:pt idx="722">
                  <c:v>6</c:v>
                </c:pt>
                <c:pt idx="723">
                  <c:v>7</c:v>
                </c:pt>
                <c:pt idx="724">
                  <c:v>6</c:v>
                </c:pt>
                <c:pt idx="725">
                  <c:v>6</c:v>
                </c:pt>
                <c:pt idx="726">
                  <c:v>5</c:v>
                </c:pt>
                <c:pt idx="727">
                  <c:v>6</c:v>
                </c:pt>
                <c:pt idx="728">
                  <c:v>6</c:v>
                </c:pt>
                <c:pt idx="729">
                  <c:v>6</c:v>
                </c:pt>
                <c:pt idx="730">
                  <c:v>6</c:v>
                </c:pt>
                <c:pt idx="731">
                  <c:v>4</c:v>
                </c:pt>
                <c:pt idx="732">
                  <c:v>5</c:v>
                </c:pt>
                <c:pt idx="733">
                  <c:v>4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6</c:v>
                </c:pt>
                <c:pt idx="738">
                  <c:v>7</c:v>
                </c:pt>
                <c:pt idx="739">
                  <c:v>5</c:v>
                </c:pt>
                <c:pt idx="740">
                  <c:v>4</c:v>
                </c:pt>
                <c:pt idx="741">
                  <c:v>5</c:v>
                </c:pt>
                <c:pt idx="742">
                  <c:v>3</c:v>
                </c:pt>
                <c:pt idx="743">
                  <c:v>5</c:v>
                </c:pt>
                <c:pt idx="744">
                  <c:v>5</c:v>
                </c:pt>
                <c:pt idx="745">
                  <c:v>4</c:v>
                </c:pt>
                <c:pt idx="746">
                  <c:v>8</c:v>
                </c:pt>
                <c:pt idx="747">
                  <c:v>4</c:v>
                </c:pt>
                <c:pt idx="748">
                  <c:v>6</c:v>
                </c:pt>
                <c:pt idx="749">
                  <c:v>6</c:v>
                </c:pt>
                <c:pt idx="750">
                  <c:v>6</c:v>
                </c:pt>
                <c:pt idx="751">
                  <c:v>6</c:v>
                </c:pt>
                <c:pt idx="752">
                  <c:v>5</c:v>
                </c:pt>
                <c:pt idx="753">
                  <c:v>5</c:v>
                </c:pt>
                <c:pt idx="754">
                  <c:v>3</c:v>
                </c:pt>
                <c:pt idx="755">
                  <c:v>6</c:v>
                </c:pt>
                <c:pt idx="756">
                  <c:v>6</c:v>
                </c:pt>
                <c:pt idx="757">
                  <c:v>7</c:v>
                </c:pt>
                <c:pt idx="758">
                  <c:v>5</c:v>
                </c:pt>
                <c:pt idx="759">
                  <c:v>6</c:v>
                </c:pt>
                <c:pt idx="760">
                  <c:v>5</c:v>
                </c:pt>
                <c:pt idx="761">
                  <c:v>6</c:v>
                </c:pt>
                <c:pt idx="762">
                  <c:v>4</c:v>
                </c:pt>
                <c:pt idx="763">
                  <c:v>4</c:v>
                </c:pt>
                <c:pt idx="764">
                  <c:v>8</c:v>
                </c:pt>
                <c:pt idx="765">
                  <c:v>5</c:v>
                </c:pt>
                <c:pt idx="766">
                  <c:v>4</c:v>
                </c:pt>
                <c:pt idx="767">
                  <c:v>4</c:v>
                </c:pt>
                <c:pt idx="768">
                  <c:v>7</c:v>
                </c:pt>
                <c:pt idx="769">
                  <c:v>5</c:v>
                </c:pt>
                <c:pt idx="770">
                  <c:v>5</c:v>
                </c:pt>
                <c:pt idx="771">
                  <c:v>7</c:v>
                </c:pt>
                <c:pt idx="772">
                  <c:v>8</c:v>
                </c:pt>
                <c:pt idx="773">
                  <c:v>7</c:v>
                </c:pt>
                <c:pt idx="774">
                  <c:v>4</c:v>
                </c:pt>
                <c:pt idx="775">
                  <c:v>6</c:v>
                </c:pt>
                <c:pt idx="776">
                  <c:v>4</c:v>
                </c:pt>
                <c:pt idx="777">
                  <c:v>8</c:v>
                </c:pt>
                <c:pt idx="778">
                  <c:v>4</c:v>
                </c:pt>
                <c:pt idx="779">
                  <c:v>3</c:v>
                </c:pt>
                <c:pt idx="780">
                  <c:v>7</c:v>
                </c:pt>
                <c:pt idx="781">
                  <c:v>3</c:v>
                </c:pt>
                <c:pt idx="782">
                  <c:v>3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2</c:v>
                </c:pt>
                <c:pt idx="788">
                  <c:v>4</c:v>
                </c:pt>
                <c:pt idx="789">
                  <c:v>7</c:v>
                </c:pt>
                <c:pt idx="790">
                  <c:v>5</c:v>
                </c:pt>
                <c:pt idx="791">
                  <c:v>4</c:v>
                </c:pt>
                <c:pt idx="792">
                  <c:v>7</c:v>
                </c:pt>
                <c:pt idx="793">
                  <c:v>8</c:v>
                </c:pt>
                <c:pt idx="794">
                  <c:v>5</c:v>
                </c:pt>
                <c:pt idx="795">
                  <c:v>6</c:v>
                </c:pt>
                <c:pt idx="796">
                  <c:v>5</c:v>
                </c:pt>
                <c:pt idx="797">
                  <c:v>4</c:v>
                </c:pt>
                <c:pt idx="798">
                  <c:v>3</c:v>
                </c:pt>
                <c:pt idx="799">
                  <c:v>5</c:v>
                </c:pt>
                <c:pt idx="800">
                  <c:v>4</c:v>
                </c:pt>
                <c:pt idx="801">
                  <c:v>6</c:v>
                </c:pt>
                <c:pt idx="802">
                  <c:v>6</c:v>
                </c:pt>
                <c:pt idx="803">
                  <c:v>4</c:v>
                </c:pt>
                <c:pt idx="804">
                  <c:v>5</c:v>
                </c:pt>
                <c:pt idx="805">
                  <c:v>5</c:v>
                </c:pt>
                <c:pt idx="806">
                  <c:v>3</c:v>
                </c:pt>
                <c:pt idx="807">
                  <c:v>7</c:v>
                </c:pt>
                <c:pt idx="808">
                  <c:v>3</c:v>
                </c:pt>
                <c:pt idx="809">
                  <c:v>4</c:v>
                </c:pt>
                <c:pt idx="810">
                  <c:v>5</c:v>
                </c:pt>
                <c:pt idx="811">
                  <c:v>2</c:v>
                </c:pt>
                <c:pt idx="812">
                  <c:v>3</c:v>
                </c:pt>
                <c:pt idx="813">
                  <c:v>4</c:v>
                </c:pt>
                <c:pt idx="814">
                  <c:v>5</c:v>
                </c:pt>
                <c:pt idx="815">
                  <c:v>4</c:v>
                </c:pt>
                <c:pt idx="816">
                  <c:v>6</c:v>
                </c:pt>
                <c:pt idx="817">
                  <c:v>5</c:v>
                </c:pt>
                <c:pt idx="818">
                  <c:v>4</c:v>
                </c:pt>
                <c:pt idx="819">
                  <c:v>4</c:v>
                </c:pt>
                <c:pt idx="820">
                  <c:v>6</c:v>
                </c:pt>
                <c:pt idx="821">
                  <c:v>6</c:v>
                </c:pt>
                <c:pt idx="822">
                  <c:v>7</c:v>
                </c:pt>
                <c:pt idx="823">
                  <c:v>7</c:v>
                </c:pt>
                <c:pt idx="824">
                  <c:v>6</c:v>
                </c:pt>
                <c:pt idx="825">
                  <c:v>6</c:v>
                </c:pt>
                <c:pt idx="826">
                  <c:v>5</c:v>
                </c:pt>
                <c:pt idx="827">
                  <c:v>3</c:v>
                </c:pt>
                <c:pt idx="828">
                  <c:v>3</c:v>
                </c:pt>
                <c:pt idx="829">
                  <c:v>5</c:v>
                </c:pt>
                <c:pt idx="830">
                  <c:v>6</c:v>
                </c:pt>
                <c:pt idx="831">
                  <c:v>7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4</c:v>
                </c:pt>
                <c:pt idx="836">
                  <c:v>5</c:v>
                </c:pt>
                <c:pt idx="837">
                  <c:v>3</c:v>
                </c:pt>
                <c:pt idx="838">
                  <c:v>4</c:v>
                </c:pt>
                <c:pt idx="839">
                  <c:v>6</c:v>
                </c:pt>
                <c:pt idx="840">
                  <c:v>7</c:v>
                </c:pt>
                <c:pt idx="841">
                  <c:v>2</c:v>
                </c:pt>
                <c:pt idx="842">
                  <c:v>5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6</c:v>
                </c:pt>
                <c:pt idx="847">
                  <c:v>4</c:v>
                </c:pt>
                <c:pt idx="848">
                  <c:v>7</c:v>
                </c:pt>
                <c:pt idx="849">
                  <c:v>6</c:v>
                </c:pt>
                <c:pt idx="850">
                  <c:v>5</c:v>
                </c:pt>
                <c:pt idx="851">
                  <c:v>6</c:v>
                </c:pt>
                <c:pt idx="852">
                  <c:v>6</c:v>
                </c:pt>
                <c:pt idx="853">
                  <c:v>4</c:v>
                </c:pt>
                <c:pt idx="854">
                  <c:v>7</c:v>
                </c:pt>
                <c:pt idx="855">
                  <c:v>4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4</c:v>
                </c:pt>
                <c:pt idx="860">
                  <c:v>5</c:v>
                </c:pt>
                <c:pt idx="861">
                  <c:v>5</c:v>
                </c:pt>
                <c:pt idx="862">
                  <c:v>3</c:v>
                </c:pt>
                <c:pt idx="863">
                  <c:v>5</c:v>
                </c:pt>
                <c:pt idx="864">
                  <c:v>6</c:v>
                </c:pt>
                <c:pt idx="865">
                  <c:v>6</c:v>
                </c:pt>
                <c:pt idx="866">
                  <c:v>3</c:v>
                </c:pt>
                <c:pt idx="867">
                  <c:v>7</c:v>
                </c:pt>
                <c:pt idx="868">
                  <c:v>6</c:v>
                </c:pt>
                <c:pt idx="869">
                  <c:v>4</c:v>
                </c:pt>
                <c:pt idx="870">
                  <c:v>5</c:v>
                </c:pt>
                <c:pt idx="871">
                  <c:v>6</c:v>
                </c:pt>
                <c:pt idx="872">
                  <c:v>6</c:v>
                </c:pt>
                <c:pt idx="873">
                  <c:v>4</c:v>
                </c:pt>
                <c:pt idx="874">
                  <c:v>6</c:v>
                </c:pt>
                <c:pt idx="875">
                  <c:v>4</c:v>
                </c:pt>
                <c:pt idx="876">
                  <c:v>3</c:v>
                </c:pt>
                <c:pt idx="877">
                  <c:v>5</c:v>
                </c:pt>
                <c:pt idx="878">
                  <c:v>6</c:v>
                </c:pt>
                <c:pt idx="879">
                  <c:v>5</c:v>
                </c:pt>
                <c:pt idx="880">
                  <c:v>6</c:v>
                </c:pt>
                <c:pt idx="881">
                  <c:v>4</c:v>
                </c:pt>
                <c:pt idx="882">
                  <c:v>3</c:v>
                </c:pt>
                <c:pt idx="883">
                  <c:v>7</c:v>
                </c:pt>
                <c:pt idx="884">
                  <c:v>6</c:v>
                </c:pt>
                <c:pt idx="885">
                  <c:v>4</c:v>
                </c:pt>
                <c:pt idx="886">
                  <c:v>6</c:v>
                </c:pt>
                <c:pt idx="887">
                  <c:v>6</c:v>
                </c:pt>
                <c:pt idx="888">
                  <c:v>8</c:v>
                </c:pt>
                <c:pt idx="889">
                  <c:v>8</c:v>
                </c:pt>
                <c:pt idx="890">
                  <c:v>6</c:v>
                </c:pt>
                <c:pt idx="891">
                  <c:v>5</c:v>
                </c:pt>
                <c:pt idx="892">
                  <c:v>6</c:v>
                </c:pt>
                <c:pt idx="893">
                  <c:v>5</c:v>
                </c:pt>
                <c:pt idx="894">
                  <c:v>8</c:v>
                </c:pt>
                <c:pt idx="895">
                  <c:v>6</c:v>
                </c:pt>
                <c:pt idx="896">
                  <c:v>6</c:v>
                </c:pt>
                <c:pt idx="897">
                  <c:v>5</c:v>
                </c:pt>
                <c:pt idx="898">
                  <c:v>6</c:v>
                </c:pt>
                <c:pt idx="899">
                  <c:v>8</c:v>
                </c:pt>
                <c:pt idx="900">
                  <c:v>4</c:v>
                </c:pt>
                <c:pt idx="901">
                  <c:v>8</c:v>
                </c:pt>
                <c:pt idx="902">
                  <c:v>4</c:v>
                </c:pt>
                <c:pt idx="903">
                  <c:v>5</c:v>
                </c:pt>
                <c:pt idx="904">
                  <c:v>7</c:v>
                </c:pt>
                <c:pt idx="905">
                  <c:v>6</c:v>
                </c:pt>
                <c:pt idx="906">
                  <c:v>5</c:v>
                </c:pt>
                <c:pt idx="907">
                  <c:v>5</c:v>
                </c:pt>
                <c:pt idx="908">
                  <c:v>6</c:v>
                </c:pt>
                <c:pt idx="909">
                  <c:v>8</c:v>
                </c:pt>
                <c:pt idx="910">
                  <c:v>6</c:v>
                </c:pt>
                <c:pt idx="911">
                  <c:v>5</c:v>
                </c:pt>
                <c:pt idx="912">
                  <c:v>6</c:v>
                </c:pt>
                <c:pt idx="913">
                  <c:v>6</c:v>
                </c:pt>
                <c:pt idx="914">
                  <c:v>4</c:v>
                </c:pt>
                <c:pt idx="915">
                  <c:v>3</c:v>
                </c:pt>
                <c:pt idx="916">
                  <c:v>7</c:v>
                </c:pt>
                <c:pt idx="917">
                  <c:v>6</c:v>
                </c:pt>
                <c:pt idx="918">
                  <c:v>7</c:v>
                </c:pt>
                <c:pt idx="919">
                  <c:v>4</c:v>
                </c:pt>
                <c:pt idx="920">
                  <c:v>6</c:v>
                </c:pt>
                <c:pt idx="921">
                  <c:v>6</c:v>
                </c:pt>
                <c:pt idx="922">
                  <c:v>3</c:v>
                </c:pt>
                <c:pt idx="923">
                  <c:v>4</c:v>
                </c:pt>
                <c:pt idx="924">
                  <c:v>7</c:v>
                </c:pt>
                <c:pt idx="925">
                  <c:v>5</c:v>
                </c:pt>
                <c:pt idx="926">
                  <c:v>5</c:v>
                </c:pt>
                <c:pt idx="927">
                  <c:v>7</c:v>
                </c:pt>
                <c:pt idx="928">
                  <c:v>5</c:v>
                </c:pt>
                <c:pt idx="929">
                  <c:v>6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7</c:v>
                </c:pt>
                <c:pt idx="934">
                  <c:v>8</c:v>
                </c:pt>
                <c:pt idx="935">
                  <c:v>5</c:v>
                </c:pt>
                <c:pt idx="936">
                  <c:v>6</c:v>
                </c:pt>
                <c:pt idx="937">
                  <c:v>5</c:v>
                </c:pt>
                <c:pt idx="938">
                  <c:v>5</c:v>
                </c:pt>
                <c:pt idx="939">
                  <c:v>4</c:v>
                </c:pt>
                <c:pt idx="940">
                  <c:v>5</c:v>
                </c:pt>
                <c:pt idx="941">
                  <c:v>5</c:v>
                </c:pt>
                <c:pt idx="942">
                  <c:v>6</c:v>
                </c:pt>
                <c:pt idx="943">
                  <c:v>4</c:v>
                </c:pt>
                <c:pt idx="944">
                  <c:v>5</c:v>
                </c:pt>
                <c:pt idx="945">
                  <c:v>4</c:v>
                </c:pt>
                <c:pt idx="946">
                  <c:v>5</c:v>
                </c:pt>
                <c:pt idx="947">
                  <c:v>6</c:v>
                </c:pt>
                <c:pt idx="948">
                  <c:v>7</c:v>
                </c:pt>
                <c:pt idx="949">
                  <c:v>5</c:v>
                </c:pt>
                <c:pt idx="950">
                  <c:v>4</c:v>
                </c:pt>
                <c:pt idx="951">
                  <c:v>4</c:v>
                </c:pt>
                <c:pt idx="952">
                  <c:v>6</c:v>
                </c:pt>
                <c:pt idx="953">
                  <c:v>6</c:v>
                </c:pt>
                <c:pt idx="954">
                  <c:v>5</c:v>
                </c:pt>
                <c:pt idx="955">
                  <c:v>6</c:v>
                </c:pt>
                <c:pt idx="956">
                  <c:v>7</c:v>
                </c:pt>
                <c:pt idx="957">
                  <c:v>2</c:v>
                </c:pt>
                <c:pt idx="958">
                  <c:v>6</c:v>
                </c:pt>
                <c:pt idx="959">
                  <c:v>5</c:v>
                </c:pt>
                <c:pt idx="960">
                  <c:v>6</c:v>
                </c:pt>
                <c:pt idx="961">
                  <c:v>3</c:v>
                </c:pt>
                <c:pt idx="962">
                  <c:v>5</c:v>
                </c:pt>
                <c:pt idx="963">
                  <c:v>4</c:v>
                </c:pt>
                <c:pt idx="964">
                  <c:v>6</c:v>
                </c:pt>
                <c:pt idx="965">
                  <c:v>8</c:v>
                </c:pt>
                <c:pt idx="966">
                  <c:v>2</c:v>
                </c:pt>
                <c:pt idx="967">
                  <c:v>6</c:v>
                </c:pt>
                <c:pt idx="968">
                  <c:v>7</c:v>
                </c:pt>
                <c:pt idx="969">
                  <c:v>6</c:v>
                </c:pt>
                <c:pt idx="970">
                  <c:v>6</c:v>
                </c:pt>
                <c:pt idx="971">
                  <c:v>7</c:v>
                </c:pt>
                <c:pt idx="972">
                  <c:v>6</c:v>
                </c:pt>
                <c:pt idx="973">
                  <c:v>7</c:v>
                </c:pt>
                <c:pt idx="974">
                  <c:v>6</c:v>
                </c:pt>
                <c:pt idx="975">
                  <c:v>8</c:v>
                </c:pt>
                <c:pt idx="976">
                  <c:v>6</c:v>
                </c:pt>
                <c:pt idx="977">
                  <c:v>5</c:v>
                </c:pt>
                <c:pt idx="978">
                  <c:v>8</c:v>
                </c:pt>
                <c:pt idx="979">
                  <c:v>6</c:v>
                </c:pt>
                <c:pt idx="980">
                  <c:v>3</c:v>
                </c:pt>
                <c:pt idx="981">
                  <c:v>1</c:v>
                </c:pt>
                <c:pt idx="982">
                  <c:v>7</c:v>
                </c:pt>
                <c:pt idx="983">
                  <c:v>6</c:v>
                </c:pt>
                <c:pt idx="984">
                  <c:v>5</c:v>
                </c:pt>
                <c:pt idx="985">
                  <c:v>5</c:v>
                </c:pt>
                <c:pt idx="986">
                  <c:v>6</c:v>
                </c:pt>
                <c:pt idx="987">
                  <c:v>3</c:v>
                </c:pt>
                <c:pt idx="988">
                  <c:v>4</c:v>
                </c:pt>
                <c:pt idx="989">
                  <c:v>5</c:v>
                </c:pt>
                <c:pt idx="990">
                  <c:v>5</c:v>
                </c:pt>
                <c:pt idx="991">
                  <c:v>4</c:v>
                </c:pt>
                <c:pt idx="992">
                  <c:v>7</c:v>
                </c:pt>
                <c:pt idx="993">
                  <c:v>5</c:v>
                </c:pt>
                <c:pt idx="994">
                  <c:v>5</c:v>
                </c:pt>
                <c:pt idx="995">
                  <c:v>8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6F-4C67-A109-95E62F35A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56016"/>
        <c:axId val="29931424"/>
      </c:lineChart>
      <c:catAx>
        <c:axId val="30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1424"/>
        <c:crosses val="autoZero"/>
        <c:auto val="1"/>
        <c:lblAlgn val="ctr"/>
        <c:lblOffset val="100"/>
        <c:noMultiLvlLbl val="0"/>
      </c:catAx>
      <c:valAx>
        <c:axId val="2993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Nodes</a:t>
                </a:r>
                <a:r>
                  <a:rPr lang="zh-CN"/>
                  <a:t>  </a:t>
                </a:r>
                <a:r>
                  <a:rPr lang="en-US"/>
                  <a:t>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5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rador!$B$1</c:f>
              <c:strCache>
                <c:ptCount val="1"/>
                <c:pt idx="0">
                  <c:v>Supplier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rador!$A$2:$A$9</c:f>
              <c:strCache>
                <c:ptCount val="8"/>
                <c:pt idx="0">
                  <c:v>Management risk</c:v>
                </c:pt>
                <c:pt idx="1">
                  <c:v>Financial risk</c:v>
                </c:pt>
                <c:pt idx="2">
                  <c:v>Technology risk</c:v>
                </c:pt>
                <c:pt idx="3">
                  <c:v>Quality risk</c:v>
                </c:pt>
                <c:pt idx="4">
                  <c:v>Logistic risk</c:v>
                </c:pt>
                <c:pt idx="5">
                  <c:v>Market risk</c:v>
                </c:pt>
                <c:pt idx="6">
                  <c:v>Natural risk</c:v>
                </c:pt>
                <c:pt idx="7">
                  <c:v>Societal risk</c:v>
                </c:pt>
              </c:strCache>
            </c:strRef>
          </c:cat>
          <c:val>
            <c:numRef>
              <c:f>rador!$B$2:$B$9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4-4C5D-A489-064DEDD71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508575"/>
        <c:axId val="1407819295"/>
      </c:radarChart>
      <c:catAx>
        <c:axId val="140250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819295"/>
        <c:crosses val="autoZero"/>
        <c:auto val="1"/>
        <c:lblAlgn val="ctr"/>
        <c:lblOffset val="100"/>
        <c:noMultiLvlLbl val="0"/>
      </c:catAx>
      <c:valAx>
        <c:axId val="140781929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08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rador!$D$1</c:f>
              <c:strCache>
                <c:ptCount val="1"/>
                <c:pt idx="0">
                  <c:v>Manufacturer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rador!$A$2:$A$9</c:f>
              <c:strCache>
                <c:ptCount val="8"/>
                <c:pt idx="0">
                  <c:v>Management risk</c:v>
                </c:pt>
                <c:pt idx="1">
                  <c:v>Financial risk</c:v>
                </c:pt>
                <c:pt idx="2">
                  <c:v>Technology risk</c:v>
                </c:pt>
                <c:pt idx="3">
                  <c:v>Quality risk</c:v>
                </c:pt>
                <c:pt idx="4">
                  <c:v>Logistic risk</c:v>
                </c:pt>
                <c:pt idx="5">
                  <c:v>Market risk</c:v>
                </c:pt>
                <c:pt idx="6">
                  <c:v>Natural risk</c:v>
                </c:pt>
                <c:pt idx="7">
                  <c:v>Societal risk</c:v>
                </c:pt>
              </c:strCache>
            </c:strRef>
          </c:cat>
          <c:val>
            <c:numRef>
              <c:f>rador!$D$2:$D$9</c:f>
              <c:numCache>
                <c:formatCode>General</c:formatCode>
                <c:ptCount val="8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B-47AE-8F1C-15528B03D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508575"/>
        <c:axId val="1407819295"/>
      </c:radarChart>
      <c:catAx>
        <c:axId val="140250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819295"/>
        <c:crosses val="autoZero"/>
        <c:auto val="1"/>
        <c:lblAlgn val="ctr"/>
        <c:lblOffset val="100"/>
        <c:noMultiLvlLbl val="0"/>
      </c:catAx>
      <c:valAx>
        <c:axId val="140781929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08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rador!$E$1</c:f>
              <c:strCache>
                <c:ptCount val="1"/>
                <c:pt idx="0">
                  <c:v>Distribution Center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rador!$A$2:$A$9</c:f>
              <c:strCache>
                <c:ptCount val="8"/>
                <c:pt idx="0">
                  <c:v>Management risk</c:v>
                </c:pt>
                <c:pt idx="1">
                  <c:v>Financial risk</c:v>
                </c:pt>
                <c:pt idx="2">
                  <c:v>Technology risk</c:v>
                </c:pt>
                <c:pt idx="3">
                  <c:v>Quality risk</c:v>
                </c:pt>
                <c:pt idx="4">
                  <c:v>Logistic risk</c:v>
                </c:pt>
                <c:pt idx="5">
                  <c:v>Market risk</c:v>
                </c:pt>
                <c:pt idx="6">
                  <c:v>Natural risk</c:v>
                </c:pt>
                <c:pt idx="7">
                  <c:v>Societal risk</c:v>
                </c:pt>
              </c:strCache>
            </c:strRef>
          </c:cat>
          <c:val>
            <c:numRef>
              <c:f>rador!$E$2:$E$9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A1-4352-9FB4-C8160DA40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508575"/>
        <c:axId val="1407819295"/>
      </c:radarChart>
      <c:catAx>
        <c:axId val="140250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819295"/>
        <c:crosses val="autoZero"/>
        <c:auto val="1"/>
        <c:lblAlgn val="ctr"/>
        <c:lblOffset val="100"/>
        <c:noMultiLvlLbl val="0"/>
      </c:catAx>
      <c:valAx>
        <c:axId val="140781929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08575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rador!$F$1</c:f>
              <c:strCache>
                <c:ptCount val="1"/>
                <c:pt idx="0">
                  <c:v>Retailer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rador!$A$2:$A$9</c:f>
              <c:strCache>
                <c:ptCount val="8"/>
                <c:pt idx="0">
                  <c:v>Management risk</c:v>
                </c:pt>
                <c:pt idx="1">
                  <c:v>Financial risk</c:v>
                </c:pt>
                <c:pt idx="2">
                  <c:v>Technology risk</c:v>
                </c:pt>
                <c:pt idx="3">
                  <c:v>Quality risk</c:v>
                </c:pt>
                <c:pt idx="4">
                  <c:v>Logistic risk</c:v>
                </c:pt>
                <c:pt idx="5">
                  <c:v>Market risk</c:v>
                </c:pt>
                <c:pt idx="6">
                  <c:v>Natural risk</c:v>
                </c:pt>
                <c:pt idx="7">
                  <c:v>Societal risk</c:v>
                </c:pt>
              </c:strCache>
            </c:strRef>
          </c:cat>
          <c:val>
            <c:numRef>
              <c:f>rador!$F$2:$F$9</c:f>
              <c:numCache>
                <c:formatCode>General</c:formatCode>
                <c:ptCount val="8"/>
                <c:pt idx="0">
                  <c:v>6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7</c:v>
                </c:pt>
                <c:pt idx="5">
                  <c:v>6</c:v>
                </c:pt>
                <c:pt idx="6">
                  <c:v>4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92-4CAB-8D0D-11728CA1D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508575"/>
        <c:axId val="1407819295"/>
      </c:radarChart>
      <c:catAx>
        <c:axId val="140250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819295"/>
        <c:crosses val="autoZero"/>
        <c:auto val="1"/>
        <c:lblAlgn val="ctr"/>
        <c:lblOffset val="100"/>
        <c:noMultiLvlLbl val="0"/>
      </c:catAx>
      <c:valAx>
        <c:axId val="140781929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08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rador!$C$1</c:f>
              <c:strCache>
                <c:ptCount val="1"/>
                <c:pt idx="0">
                  <c:v>Transportation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rador!$A$2:$A$9</c:f>
              <c:strCache>
                <c:ptCount val="8"/>
                <c:pt idx="0">
                  <c:v>Management risk</c:v>
                </c:pt>
                <c:pt idx="1">
                  <c:v>Financial risk</c:v>
                </c:pt>
                <c:pt idx="2">
                  <c:v>Technology risk</c:v>
                </c:pt>
                <c:pt idx="3">
                  <c:v>Quality risk</c:v>
                </c:pt>
                <c:pt idx="4">
                  <c:v>Logistic risk</c:v>
                </c:pt>
                <c:pt idx="5">
                  <c:v>Market risk</c:v>
                </c:pt>
                <c:pt idx="6">
                  <c:v>Natural risk</c:v>
                </c:pt>
                <c:pt idx="7">
                  <c:v>Societal risk</c:v>
                </c:pt>
              </c:strCache>
            </c:strRef>
          </c:cat>
          <c:val>
            <c:numRef>
              <c:f>rador!$C$2:$C$9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D-454F-B00D-2A579814E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508575"/>
        <c:axId val="1407819295"/>
      </c:radarChart>
      <c:catAx>
        <c:axId val="140250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819295"/>
        <c:crosses val="autoZero"/>
        <c:auto val="1"/>
        <c:lblAlgn val="ctr"/>
        <c:lblOffset val="100"/>
        <c:noMultiLvlLbl val="0"/>
      </c:catAx>
      <c:valAx>
        <c:axId val="140781929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08575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70</xdr:row>
      <xdr:rowOff>190500</xdr:rowOff>
    </xdr:from>
    <xdr:to>
      <xdr:col>17</xdr:col>
      <xdr:colOff>419100</xdr:colOff>
      <xdr:row>94</xdr:row>
      <xdr:rowOff>144462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1FD227-47BA-B246-8480-34E4C367BC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13</xdr:row>
      <xdr:rowOff>104775</xdr:rowOff>
    </xdr:from>
    <xdr:to>
      <xdr:col>16</xdr:col>
      <xdr:colOff>657225</xdr:colOff>
      <xdr:row>35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6D7F63-4517-43A1-BEB0-51F96CD4E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95252</xdr:colOff>
      <xdr:row>0</xdr:row>
      <xdr:rowOff>21428</xdr:rowOff>
    </xdr:from>
    <xdr:to>
      <xdr:col>11</xdr:col>
      <xdr:colOff>57728</xdr:colOff>
      <xdr:row>17</xdr:row>
      <xdr:rowOff>129887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020DBA-C76C-4918-A0D8-92EBC6F3C6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750454</xdr:colOff>
      <xdr:row>0</xdr:row>
      <xdr:rowOff>0</xdr:rowOff>
    </xdr:from>
    <xdr:to>
      <xdr:col>18</xdr:col>
      <xdr:colOff>533977</xdr:colOff>
      <xdr:row>17</xdr:row>
      <xdr:rowOff>144317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E22791-4C3A-4B7D-A6E9-07604F831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466579</xdr:colOff>
      <xdr:row>0</xdr:row>
      <xdr:rowOff>26410</xdr:rowOff>
    </xdr:from>
    <xdr:to>
      <xdr:col>27</xdr:col>
      <xdr:colOff>250031</xdr:colOff>
      <xdr:row>17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1B8E142-2CE3-46E6-B62F-8D40B5282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7288</xdr:colOff>
      <xdr:row>20</xdr:row>
      <xdr:rowOff>156657</xdr:rowOff>
    </xdr:from>
    <xdr:to>
      <xdr:col>11</xdr:col>
      <xdr:colOff>36153</xdr:colOff>
      <xdr:row>38</xdr:row>
      <xdr:rowOff>70066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84F089-2D16-4117-B971-7F0D167759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19194</xdr:colOff>
      <xdr:row>20</xdr:row>
      <xdr:rowOff>162479</xdr:rowOff>
    </xdr:from>
    <xdr:to>
      <xdr:col>19</xdr:col>
      <xdr:colOff>0</xdr:colOff>
      <xdr:row>38</xdr:row>
      <xdr:rowOff>75889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80F9C53-4EFE-4099-9880-ECCB93BAC6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L299"/>
  <sheetViews>
    <sheetView zoomScale="80" zoomScaleNormal="80" workbookViewId="0">
      <pane xSplit="5" ySplit="5" topLeftCell="F66" activePane="bottomRight" state="frozen"/>
      <selection pane="topRight" activeCell="C1" sqref="C1"/>
      <selection pane="bottomLeft" activeCell="A3" sqref="A3"/>
      <selection pane="bottomRight" activeCell="E101" sqref="E101"/>
    </sheetView>
  </sheetViews>
  <sheetFormatPr defaultColWidth="10.8125" defaultRowHeight="15.75" outlineLevelCol="1" x14ac:dyDescent="0.5"/>
  <cols>
    <col min="1" max="1" width="5.1875" style="1" customWidth="1"/>
    <col min="2" max="2" width="6.5" style="24" bestFit="1" customWidth="1"/>
    <col min="3" max="3" width="11.6875" style="22" customWidth="1"/>
    <col min="4" max="4" width="12.5" style="22" customWidth="1"/>
    <col min="5" max="5" width="18.6875" style="6" customWidth="1"/>
    <col min="6" max="64" width="11.3125" style="6" customWidth="1" outlineLevel="1"/>
    <col min="65" max="65" width="11.3125" style="6" customWidth="1"/>
    <col min="66" max="66" width="11.3125" style="1" customWidth="1" outlineLevel="1" collapsed="1"/>
    <col min="67" max="131" width="11.3125" style="1" customWidth="1" outlineLevel="1"/>
    <col min="132" max="132" width="11.3125" style="1" customWidth="1" outlineLevel="1" collapsed="1"/>
    <col min="133" max="162" width="11.3125" style="1" customWidth="1" outlineLevel="1"/>
    <col min="163" max="163" width="12.8125" style="1" bestFit="1" customWidth="1" outlineLevel="1"/>
    <col min="164" max="212" width="11.3125" style="1" customWidth="1" outlineLevel="1"/>
    <col min="213" max="213" width="11.3125" style="1" customWidth="1"/>
    <col min="214" max="235" width="11.3125" style="1" customWidth="1" outlineLevel="1"/>
    <col min="236" max="236" width="12.1875" style="1" customWidth="1" outlineLevel="1"/>
    <col min="237" max="243" width="11.3125" style="1" customWidth="1" outlineLevel="1"/>
    <col min="244" max="244" width="15" style="1" bestFit="1" customWidth="1" outlineLevel="1"/>
    <col min="245" max="257" width="11.3125" style="1" customWidth="1" outlineLevel="1"/>
    <col min="258" max="258" width="11.3125" style="1" customWidth="1"/>
    <col min="259" max="274" width="11.3125" style="1" customWidth="1" outlineLevel="1"/>
    <col min="275" max="275" width="11.3125" style="1" customWidth="1"/>
    <col min="276" max="297" width="11.3125" style="1" customWidth="1" outlineLevel="1"/>
    <col min="298" max="298" width="11.3125" style="1" customWidth="1"/>
    <col min="299" max="16384" width="10.8125" style="1"/>
  </cols>
  <sheetData>
    <row r="1" spans="1:298" x14ac:dyDescent="0.5">
      <c r="A1" s="1" t="s">
        <v>119</v>
      </c>
      <c r="E1" s="1"/>
      <c r="F1" s="20">
        <v>1</v>
      </c>
      <c r="G1" s="20">
        <v>2</v>
      </c>
      <c r="H1" s="20">
        <v>3</v>
      </c>
      <c r="I1" s="20">
        <v>4</v>
      </c>
      <c r="J1" s="20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1">
        <v>16</v>
      </c>
      <c r="V1" s="1">
        <v>17</v>
      </c>
      <c r="W1" s="1">
        <v>18</v>
      </c>
      <c r="X1" s="1">
        <v>19</v>
      </c>
      <c r="Y1" s="1">
        <v>20</v>
      </c>
      <c r="Z1" s="20">
        <v>21</v>
      </c>
      <c r="AA1" s="20">
        <v>22</v>
      </c>
      <c r="AB1" s="20">
        <v>23</v>
      </c>
      <c r="AC1" s="1">
        <v>24</v>
      </c>
      <c r="AD1" s="1">
        <v>25</v>
      </c>
      <c r="AE1" s="1">
        <v>26</v>
      </c>
      <c r="AF1" s="1">
        <v>27</v>
      </c>
      <c r="AG1" s="1">
        <v>28</v>
      </c>
      <c r="AH1" s="1">
        <v>29</v>
      </c>
      <c r="AI1" s="1">
        <v>30</v>
      </c>
      <c r="AJ1" s="1">
        <v>31</v>
      </c>
      <c r="AK1" s="1">
        <v>32</v>
      </c>
      <c r="AL1" s="1">
        <v>33</v>
      </c>
      <c r="AM1" s="1">
        <v>34</v>
      </c>
      <c r="AN1" s="1">
        <v>35</v>
      </c>
      <c r="AO1" s="20">
        <v>36</v>
      </c>
      <c r="AP1" s="20">
        <v>37</v>
      </c>
      <c r="AQ1" s="20">
        <v>38</v>
      </c>
      <c r="AR1" s="20">
        <v>39</v>
      </c>
      <c r="AS1" s="20">
        <v>40</v>
      </c>
      <c r="AT1" s="20">
        <v>41</v>
      </c>
      <c r="AU1" s="20">
        <v>42</v>
      </c>
      <c r="AV1" s="20">
        <v>43</v>
      </c>
      <c r="AW1" s="20">
        <v>44</v>
      </c>
      <c r="AX1" s="20">
        <v>45</v>
      </c>
      <c r="AY1" s="20">
        <v>46</v>
      </c>
      <c r="AZ1" s="20">
        <v>47</v>
      </c>
      <c r="BA1" s="20">
        <v>48</v>
      </c>
      <c r="BB1" s="20">
        <v>49</v>
      </c>
      <c r="BC1" s="20">
        <v>50</v>
      </c>
      <c r="BD1" s="20">
        <v>51</v>
      </c>
      <c r="BE1" s="20">
        <v>52</v>
      </c>
      <c r="BF1" s="20">
        <v>53</v>
      </c>
      <c r="BG1" s="20">
        <v>54</v>
      </c>
      <c r="BH1" s="20">
        <v>55</v>
      </c>
      <c r="BI1" s="20">
        <v>56</v>
      </c>
      <c r="BJ1" s="20">
        <v>57</v>
      </c>
      <c r="BK1" s="20">
        <v>58</v>
      </c>
      <c r="BL1" s="1">
        <v>59</v>
      </c>
      <c r="BM1" s="1">
        <v>60</v>
      </c>
      <c r="BN1" s="1">
        <v>61</v>
      </c>
      <c r="BO1" s="1">
        <v>62</v>
      </c>
      <c r="BP1" s="1">
        <v>63</v>
      </c>
      <c r="BQ1" s="1">
        <v>64</v>
      </c>
      <c r="BR1" s="1">
        <v>65</v>
      </c>
      <c r="BS1" s="1">
        <v>66</v>
      </c>
      <c r="BT1" s="1">
        <v>67</v>
      </c>
      <c r="BU1" s="1">
        <v>68</v>
      </c>
      <c r="BV1" s="1">
        <v>69</v>
      </c>
      <c r="BW1" s="1">
        <v>70</v>
      </c>
      <c r="BX1" s="1">
        <v>71</v>
      </c>
      <c r="BY1" s="1">
        <v>72</v>
      </c>
      <c r="BZ1" s="1">
        <v>73</v>
      </c>
      <c r="CA1" s="1">
        <v>74</v>
      </c>
      <c r="CB1" s="1">
        <v>75</v>
      </c>
      <c r="CC1" s="1">
        <v>76</v>
      </c>
      <c r="CD1" s="1">
        <v>77</v>
      </c>
      <c r="CE1" s="1">
        <v>78</v>
      </c>
      <c r="CF1" s="1">
        <v>79</v>
      </c>
      <c r="CG1" s="1">
        <v>80</v>
      </c>
      <c r="CH1" s="1">
        <v>81</v>
      </c>
      <c r="CI1" s="1">
        <v>82</v>
      </c>
      <c r="CJ1" s="1">
        <v>83</v>
      </c>
      <c r="CK1" s="1">
        <v>84</v>
      </c>
      <c r="CL1" s="1">
        <v>85</v>
      </c>
      <c r="CM1" s="1">
        <v>86</v>
      </c>
      <c r="CN1" s="1">
        <v>87</v>
      </c>
      <c r="CO1" s="1">
        <v>88</v>
      </c>
      <c r="CP1" s="1">
        <v>89</v>
      </c>
      <c r="CQ1" s="1">
        <v>90</v>
      </c>
      <c r="CR1" s="1">
        <v>91</v>
      </c>
      <c r="CS1" s="1">
        <v>92</v>
      </c>
      <c r="CT1" s="1">
        <v>93</v>
      </c>
      <c r="CU1" s="1">
        <v>94</v>
      </c>
      <c r="CV1" s="1">
        <v>95</v>
      </c>
      <c r="CW1" s="1">
        <v>96</v>
      </c>
      <c r="CX1" s="1">
        <v>97</v>
      </c>
      <c r="CY1" s="1">
        <v>98</v>
      </c>
      <c r="CZ1" s="1">
        <v>99</v>
      </c>
      <c r="DA1" s="1">
        <v>100</v>
      </c>
      <c r="DB1" s="1">
        <v>101</v>
      </c>
      <c r="DC1" s="1">
        <v>102</v>
      </c>
      <c r="DD1" s="1">
        <v>103</v>
      </c>
      <c r="DE1" s="1">
        <v>104</v>
      </c>
      <c r="DF1" s="1">
        <v>105</v>
      </c>
      <c r="DG1" s="1">
        <v>106</v>
      </c>
      <c r="DH1" s="1">
        <v>107</v>
      </c>
      <c r="DI1" s="1">
        <v>108</v>
      </c>
      <c r="DJ1" s="1">
        <v>109</v>
      </c>
      <c r="DK1" s="1">
        <v>110</v>
      </c>
      <c r="DL1" s="1">
        <v>111</v>
      </c>
      <c r="DM1" s="1">
        <v>112</v>
      </c>
      <c r="DN1" s="1">
        <v>113</v>
      </c>
      <c r="DO1" s="1">
        <v>114</v>
      </c>
      <c r="DP1" s="1">
        <v>115</v>
      </c>
      <c r="DQ1" s="1">
        <v>116</v>
      </c>
      <c r="DR1" s="1">
        <v>117</v>
      </c>
      <c r="DS1" s="1">
        <v>118</v>
      </c>
      <c r="DT1" s="1">
        <v>119</v>
      </c>
      <c r="DU1" s="1">
        <v>120</v>
      </c>
      <c r="DV1" s="1">
        <v>121</v>
      </c>
      <c r="DW1" s="1">
        <v>122</v>
      </c>
      <c r="DX1" s="1">
        <v>123</v>
      </c>
      <c r="DY1" s="1">
        <v>124</v>
      </c>
      <c r="DZ1" s="1">
        <v>125</v>
      </c>
      <c r="EA1" s="1">
        <v>126</v>
      </c>
      <c r="EB1" s="1">
        <v>127</v>
      </c>
      <c r="EC1" s="1">
        <v>128</v>
      </c>
      <c r="ED1" s="1">
        <v>129</v>
      </c>
      <c r="EE1" s="1">
        <v>130</v>
      </c>
      <c r="EF1" s="1">
        <v>131</v>
      </c>
      <c r="EG1" s="1">
        <v>132</v>
      </c>
      <c r="EH1" s="1">
        <v>133</v>
      </c>
      <c r="EI1" s="1">
        <v>134</v>
      </c>
      <c r="EJ1" s="1">
        <v>135</v>
      </c>
      <c r="EK1" s="1">
        <v>136</v>
      </c>
      <c r="EL1" s="1">
        <v>137</v>
      </c>
      <c r="EM1" s="1">
        <v>138</v>
      </c>
      <c r="EN1" s="1">
        <v>139</v>
      </c>
      <c r="EO1" s="1">
        <v>140</v>
      </c>
      <c r="EP1" s="1">
        <v>141</v>
      </c>
      <c r="EQ1" s="1">
        <v>142</v>
      </c>
      <c r="ER1" s="1">
        <v>143</v>
      </c>
      <c r="ES1" s="1">
        <v>144</v>
      </c>
      <c r="ET1" s="1">
        <v>145</v>
      </c>
      <c r="EU1" s="1">
        <v>146</v>
      </c>
      <c r="EV1" s="1">
        <v>147</v>
      </c>
      <c r="EW1" s="1">
        <v>148</v>
      </c>
      <c r="EX1" s="1">
        <v>149</v>
      </c>
      <c r="EY1" s="1">
        <v>150</v>
      </c>
      <c r="EZ1" s="1">
        <v>151</v>
      </c>
      <c r="FA1" s="1">
        <v>152</v>
      </c>
      <c r="FB1" s="1">
        <v>153</v>
      </c>
      <c r="FC1" s="1">
        <v>154</v>
      </c>
      <c r="FD1" s="1">
        <v>155</v>
      </c>
      <c r="FE1" s="1">
        <v>156</v>
      </c>
      <c r="FF1" s="1">
        <v>157</v>
      </c>
      <c r="FG1" s="1">
        <v>158</v>
      </c>
      <c r="FH1" s="1">
        <v>159</v>
      </c>
      <c r="FI1" s="1">
        <v>160</v>
      </c>
      <c r="FJ1" s="1">
        <v>161</v>
      </c>
      <c r="FK1" s="1">
        <v>162</v>
      </c>
      <c r="FL1" s="1">
        <v>163</v>
      </c>
      <c r="FM1" s="1">
        <v>164</v>
      </c>
      <c r="FN1" s="1">
        <v>165</v>
      </c>
      <c r="FO1" s="1">
        <v>166</v>
      </c>
      <c r="FP1" s="1">
        <v>167</v>
      </c>
      <c r="FQ1" s="1">
        <v>168</v>
      </c>
      <c r="FR1" s="1">
        <v>169</v>
      </c>
      <c r="FS1" s="1">
        <v>170</v>
      </c>
      <c r="FT1" s="1">
        <v>171</v>
      </c>
      <c r="FU1" s="1">
        <v>172</v>
      </c>
      <c r="FV1" s="1">
        <v>173</v>
      </c>
      <c r="FW1" s="1">
        <v>174</v>
      </c>
      <c r="FX1" s="1">
        <v>175</v>
      </c>
      <c r="FY1" s="1">
        <v>176</v>
      </c>
      <c r="FZ1" s="1">
        <v>177</v>
      </c>
      <c r="GA1" s="1">
        <v>178</v>
      </c>
      <c r="GB1" s="1">
        <v>179</v>
      </c>
      <c r="GC1" s="1">
        <v>180</v>
      </c>
      <c r="GD1" s="1">
        <v>181</v>
      </c>
      <c r="GE1" s="1">
        <v>182</v>
      </c>
      <c r="GF1" s="1">
        <v>183</v>
      </c>
      <c r="GG1" s="1">
        <v>184</v>
      </c>
      <c r="GH1" s="1">
        <v>185</v>
      </c>
      <c r="GI1" s="1">
        <v>186</v>
      </c>
      <c r="GJ1" s="1">
        <v>187</v>
      </c>
      <c r="GK1" s="1">
        <v>188</v>
      </c>
      <c r="GL1" s="1">
        <v>189</v>
      </c>
      <c r="GM1" s="1">
        <v>190</v>
      </c>
      <c r="GN1" s="1">
        <v>191</v>
      </c>
      <c r="GO1" s="1">
        <v>192</v>
      </c>
      <c r="GP1" s="1">
        <v>193</v>
      </c>
      <c r="GQ1" s="1">
        <v>194</v>
      </c>
      <c r="GR1" s="1">
        <v>195</v>
      </c>
      <c r="GS1" s="1">
        <v>196</v>
      </c>
      <c r="GT1" s="1">
        <v>197</v>
      </c>
      <c r="GU1" s="1">
        <v>198</v>
      </c>
      <c r="GV1" s="1">
        <v>199</v>
      </c>
      <c r="GW1" s="1">
        <v>200</v>
      </c>
      <c r="GX1" s="1">
        <v>201</v>
      </c>
      <c r="GY1" s="1">
        <v>202</v>
      </c>
      <c r="GZ1" s="1">
        <v>203</v>
      </c>
      <c r="HA1" s="1">
        <v>204</v>
      </c>
      <c r="HB1" s="1">
        <v>205</v>
      </c>
      <c r="HC1" s="1">
        <v>206</v>
      </c>
      <c r="HD1" s="1">
        <v>207</v>
      </c>
      <c r="HE1" s="1">
        <v>208</v>
      </c>
      <c r="HF1" s="1">
        <v>209</v>
      </c>
      <c r="HG1" s="1">
        <v>210</v>
      </c>
      <c r="HH1" s="1">
        <v>211</v>
      </c>
      <c r="HI1" s="1">
        <v>212</v>
      </c>
      <c r="HJ1" s="1">
        <v>213</v>
      </c>
      <c r="HK1" s="1">
        <v>214</v>
      </c>
      <c r="HL1" s="1">
        <v>215</v>
      </c>
      <c r="HM1" s="1">
        <v>216</v>
      </c>
      <c r="HN1" s="1">
        <v>217</v>
      </c>
      <c r="HO1" s="1">
        <v>218</v>
      </c>
      <c r="HP1" s="1">
        <v>219</v>
      </c>
      <c r="HQ1" s="1">
        <v>220</v>
      </c>
      <c r="HR1" s="1">
        <v>221</v>
      </c>
      <c r="HS1" s="1">
        <v>222</v>
      </c>
      <c r="HT1" s="1">
        <v>223</v>
      </c>
      <c r="HU1" s="1">
        <v>224</v>
      </c>
      <c r="HV1" s="1">
        <v>225</v>
      </c>
      <c r="HW1" s="1">
        <v>226</v>
      </c>
      <c r="HX1" s="1">
        <v>227</v>
      </c>
      <c r="HY1" s="1">
        <v>228</v>
      </c>
      <c r="HZ1" s="1">
        <v>229</v>
      </c>
      <c r="IA1" s="1">
        <v>230</v>
      </c>
      <c r="IB1" s="1">
        <v>231</v>
      </c>
      <c r="IC1" s="1">
        <v>232</v>
      </c>
      <c r="ID1" s="1">
        <v>233</v>
      </c>
      <c r="IE1" s="1">
        <v>234</v>
      </c>
      <c r="IF1" s="1">
        <v>235</v>
      </c>
      <c r="IG1" s="1">
        <v>236</v>
      </c>
      <c r="IH1" s="1">
        <v>237</v>
      </c>
      <c r="II1" s="1">
        <v>238</v>
      </c>
      <c r="IJ1" s="1">
        <v>239</v>
      </c>
      <c r="IK1" s="1">
        <v>240</v>
      </c>
      <c r="IL1" s="1">
        <v>241</v>
      </c>
      <c r="IM1" s="1">
        <v>242</v>
      </c>
      <c r="IN1" s="1">
        <v>243</v>
      </c>
      <c r="IO1" s="1">
        <v>244</v>
      </c>
      <c r="IP1" s="1">
        <v>245</v>
      </c>
      <c r="IQ1" s="1">
        <v>246</v>
      </c>
      <c r="IR1" s="1">
        <v>247</v>
      </c>
      <c r="IS1" s="1">
        <v>248</v>
      </c>
      <c r="IT1" s="1">
        <v>249</v>
      </c>
      <c r="IU1" s="1">
        <v>250</v>
      </c>
      <c r="IV1" s="1">
        <v>251</v>
      </c>
      <c r="IW1" s="1">
        <v>252</v>
      </c>
      <c r="IX1" s="1">
        <v>253</v>
      </c>
      <c r="IY1" s="1">
        <v>254</v>
      </c>
      <c r="IZ1" s="1">
        <v>255</v>
      </c>
      <c r="JA1" s="1">
        <v>256</v>
      </c>
      <c r="JB1" s="1">
        <v>257</v>
      </c>
      <c r="JC1" s="1">
        <v>258</v>
      </c>
      <c r="JD1" s="1">
        <v>259</v>
      </c>
      <c r="JE1" s="1">
        <v>260</v>
      </c>
      <c r="JF1" s="1">
        <v>261</v>
      </c>
      <c r="JG1" s="1">
        <v>262</v>
      </c>
      <c r="JH1" s="1">
        <v>263</v>
      </c>
      <c r="JI1" s="1">
        <v>264</v>
      </c>
      <c r="JJ1" s="1">
        <v>265</v>
      </c>
      <c r="JK1" s="1">
        <v>266</v>
      </c>
      <c r="JL1" s="1">
        <v>267</v>
      </c>
      <c r="JM1" s="1">
        <v>268</v>
      </c>
      <c r="JN1" s="1">
        <v>269</v>
      </c>
      <c r="JO1" s="1">
        <v>270</v>
      </c>
      <c r="JP1" s="1">
        <v>271</v>
      </c>
      <c r="JQ1" s="1">
        <v>272</v>
      </c>
      <c r="JR1" s="1">
        <v>273</v>
      </c>
      <c r="JS1" s="1">
        <v>274</v>
      </c>
      <c r="JT1" s="1">
        <v>275</v>
      </c>
      <c r="JU1" s="1">
        <v>276</v>
      </c>
      <c r="JV1" s="1">
        <v>277</v>
      </c>
      <c r="JW1" s="1">
        <v>278</v>
      </c>
      <c r="JX1" s="1">
        <v>279</v>
      </c>
      <c r="JY1" s="1">
        <v>280</v>
      </c>
      <c r="JZ1" s="1">
        <v>281</v>
      </c>
      <c r="KA1" s="1">
        <v>282</v>
      </c>
      <c r="KB1" s="1">
        <v>283</v>
      </c>
      <c r="KC1" s="1">
        <v>284</v>
      </c>
      <c r="KD1" s="1">
        <v>285</v>
      </c>
      <c r="KE1" s="1">
        <v>286</v>
      </c>
      <c r="KF1" s="1">
        <v>287</v>
      </c>
      <c r="KG1" s="1">
        <v>288</v>
      </c>
      <c r="KH1" s="1">
        <v>289</v>
      </c>
      <c r="KI1" s="1">
        <v>290</v>
      </c>
      <c r="KJ1" s="1">
        <v>291</v>
      </c>
      <c r="KK1" s="1">
        <v>292</v>
      </c>
      <c r="KL1" s="1">
        <v>293</v>
      </c>
    </row>
    <row r="2" spans="1:298" x14ac:dyDescent="0.5">
      <c r="C2" s="6" t="s">
        <v>472</v>
      </c>
      <c r="E2" s="1"/>
      <c r="F2" s="21" t="s">
        <v>310</v>
      </c>
      <c r="G2" s="21" t="s">
        <v>413</v>
      </c>
      <c r="H2" s="21" t="s">
        <v>414</v>
      </c>
      <c r="I2" s="21" t="s">
        <v>415</v>
      </c>
      <c r="J2" s="21" t="s">
        <v>416</v>
      </c>
      <c r="K2" s="21" t="s">
        <v>417</v>
      </c>
      <c r="L2" s="21" t="s">
        <v>328</v>
      </c>
      <c r="M2" s="21" t="s">
        <v>418</v>
      </c>
      <c r="N2" s="21" t="s">
        <v>419</v>
      </c>
      <c r="O2" s="21" t="s">
        <v>420</v>
      </c>
      <c r="P2" s="21" t="s">
        <v>340</v>
      </c>
      <c r="Q2" s="21" t="s">
        <v>421</v>
      </c>
      <c r="R2" s="21" t="s">
        <v>374</v>
      </c>
      <c r="S2" s="21" t="s">
        <v>422</v>
      </c>
      <c r="T2" s="21" t="s">
        <v>341</v>
      </c>
      <c r="U2" s="21" t="s">
        <v>423</v>
      </c>
      <c r="V2" s="21" t="s">
        <v>424</v>
      </c>
      <c r="W2" s="21" t="s">
        <v>425</v>
      </c>
      <c r="X2" s="21" t="s">
        <v>426</v>
      </c>
      <c r="Y2" s="21" t="s">
        <v>427</v>
      </c>
      <c r="Z2" s="21" t="s">
        <v>428</v>
      </c>
      <c r="AA2" s="21" t="s">
        <v>429</v>
      </c>
      <c r="AB2" s="21" t="s">
        <v>429</v>
      </c>
      <c r="AC2" s="21" t="s">
        <v>430</v>
      </c>
      <c r="AD2" s="21" t="s">
        <v>431</v>
      </c>
      <c r="AE2" s="21" t="s">
        <v>432</v>
      </c>
      <c r="AF2" s="21" t="s">
        <v>433</v>
      </c>
      <c r="AG2" s="21" t="s">
        <v>434</v>
      </c>
      <c r="AH2" s="21" t="s">
        <v>435</v>
      </c>
      <c r="AI2" s="21" t="s">
        <v>434</v>
      </c>
      <c r="AJ2" s="21" t="s">
        <v>435</v>
      </c>
      <c r="AK2" s="21" t="s">
        <v>435</v>
      </c>
      <c r="AL2" s="21" t="s">
        <v>430</v>
      </c>
      <c r="AM2" s="21" t="s">
        <v>436</v>
      </c>
      <c r="AN2" s="21" t="s">
        <v>432</v>
      </c>
      <c r="AO2" s="21" t="s">
        <v>437</v>
      </c>
      <c r="AP2" s="21" t="s">
        <v>438</v>
      </c>
      <c r="AQ2" s="21" t="s">
        <v>439</v>
      </c>
      <c r="AR2" s="21" t="s">
        <v>440</v>
      </c>
      <c r="AS2" s="21" t="s">
        <v>441</v>
      </c>
      <c r="AT2" s="21" t="s">
        <v>442</v>
      </c>
      <c r="AU2" s="21" t="s">
        <v>443</v>
      </c>
      <c r="AV2" s="21" t="s">
        <v>444</v>
      </c>
      <c r="AW2" s="21" t="s">
        <v>438</v>
      </c>
      <c r="AX2" s="21" t="s">
        <v>445</v>
      </c>
      <c r="AY2" s="21" t="s">
        <v>446</v>
      </c>
      <c r="AZ2" s="21" t="s">
        <v>447</v>
      </c>
      <c r="BA2" s="21" t="s">
        <v>437</v>
      </c>
      <c r="BB2" s="21" t="s">
        <v>448</v>
      </c>
      <c r="BC2" s="21" t="s">
        <v>449</v>
      </c>
      <c r="BD2" s="21" t="s">
        <v>442</v>
      </c>
      <c r="BE2" s="21" t="s">
        <v>450</v>
      </c>
      <c r="BF2" s="21" t="s">
        <v>448</v>
      </c>
      <c r="BG2" s="21" t="s">
        <v>372</v>
      </c>
      <c r="BH2" s="21" t="s">
        <v>438</v>
      </c>
      <c r="BI2" s="21" t="s">
        <v>437</v>
      </c>
      <c r="BJ2" s="21" t="s">
        <v>373</v>
      </c>
      <c r="BK2" s="21" t="s">
        <v>441</v>
      </c>
      <c r="BL2" s="21" t="s">
        <v>451</v>
      </c>
      <c r="BM2" s="21" t="s">
        <v>452</v>
      </c>
      <c r="EB2" s="21" t="s">
        <v>307</v>
      </c>
      <c r="EC2" s="21" t="s">
        <v>308</v>
      </c>
      <c r="ED2" s="21" t="s">
        <v>309</v>
      </c>
      <c r="EE2" s="21" t="s">
        <v>311</v>
      </c>
      <c r="EF2" s="21" t="s">
        <v>311</v>
      </c>
      <c r="EG2" s="21" t="s">
        <v>312</v>
      </c>
      <c r="EH2" s="21" t="s">
        <v>313</v>
      </c>
      <c r="EI2" s="21" t="s">
        <v>314</v>
      </c>
      <c r="EJ2" s="21" t="s">
        <v>315</v>
      </c>
      <c r="EK2" s="21" t="s">
        <v>316</v>
      </c>
      <c r="EL2" s="21" t="s">
        <v>317</v>
      </c>
      <c r="EM2" s="21" t="s">
        <v>318</v>
      </c>
      <c r="EN2" s="21" t="s">
        <v>319</v>
      </c>
      <c r="EO2" s="21" t="s">
        <v>320</v>
      </c>
      <c r="EP2" s="21" t="s">
        <v>321</v>
      </c>
      <c r="EQ2" s="21" t="s">
        <v>322</v>
      </c>
      <c r="ER2" s="21" t="s">
        <v>314</v>
      </c>
      <c r="ES2" s="21" t="s">
        <v>323</v>
      </c>
      <c r="ET2" s="21" t="s">
        <v>324</v>
      </c>
      <c r="EU2" s="21" t="s">
        <v>325</v>
      </c>
      <c r="EV2" s="21" t="s">
        <v>314</v>
      </c>
      <c r="EW2" s="21" t="s">
        <v>317</v>
      </c>
      <c r="EX2" s="21" t="s">
        <v>326</v>
      </c>
      <c r="EY2" s="21" t="s">
        <v>327</v>
      </c>
      <c r="EZ2" s="21" t="s">
        <v>319</v>
      </c>
      <c r="FA2" s="21"/>
      <c r="FB2" s="21" t="s">
        <v>329</v>
      </c>
      <c r="FC2" s="21" t="s">
        <v>328</v>
      </c>
      <c r="FD2" s="21" t="s">
        <v>330</v>
      </c>
      <c r="FE2" s="21" t="s">
        <v>329</v>
      </c>
      <c r="FF2" s="21" t="s">
        <v>331</v>
      </c>
      <c r="FG2" s="21" t="s">
        <v>338</v>
      </c>
      <c r="FH2" s="21" t="s">
        <v>332</v>
      </c>
      <c r="FI2" s="21" t="s">
        <v>333</v>
      </c>
      <c r="FJ2" s="21" t="s">
        <v>334</v>
      </c>
      <c r="FK2" s="21" t="s">
        <v>335</v>
      </c>
      <c r="FL2" s="21" t="s">
        <v>331</v>
      </c>
      <c r="FM2" s="21" t="s">
        <v>336</v>
      </c>
      <c r="FN2" s="21" t="s">
        <v>337</v>
      </c>
      <c r="FO2" s="21" t="s">
        <v>333</v>
      </c>
      <c r="FP2" s="21" t="s">
        <v>338</v>
      </c>
      <c r="FQ2" s="21" t="s">
        <v>339</v>
      </c>
      <c r="FR2" s="21" t="s">
        <v>340</v>
      </c>
      <c r="FS2" s="21" t="s">
        <v>341</v>
      </c>
      <c r="FT2" s="21" t="s">
        <v>322</v>
      </c>
      <c r="FU2" s="21" t="s">
        <v>342</v>
      </c>
      <c r="FV2" s="21" t="s">
        <v>343</v>
      </c>
      <c r="FW2" s="21" t="s">
        <v>335</v>
      </c>
      <c r="FX2" s="21" t="s">
        <v>344</v>
      </c>
      <c r="FY2" s="21" t="s">
        <v>345</v>
      </c>
      <c r="FZ2" s="21" t="s">
        <v>346</v>
      </c>
      <c r="GA2" s="21" t="s">
        <v>347</v>
      </c>
      <c r="GB2" s="21" t="s">
        <v>312</v>
      </c>
      <c r="GC2" s="21" t="s">
        <v>348</v>
      </c>
      <c r="GD2" s="21" t="s">
        <v>348</v>
      </c>
      <c r="GE2" s="21" t="s">
        <v>349</v>
      </c>
      <c r="GF2" s="21" t="s">
        <v>322</v>
      </c>
      <c r="GG2" s="21" t="s">
        <v>350</v>
      </c>
      <c r="GH2" s="21" t="s">
        <v>331</v>
      </c>
      <c r="GI2" s="21" t="s">
        <v>331</v>
      </c>
      <c r="GJ2" s="21" t="s">
        <v>351</v>
      </c>
      <c r="GK2" s="21" t="s">
        <v>352</v>
      </c>
      <c r="GL2" s="21" t="s">
        <v>353</v>
      </c>
      <c r="GM2" s="21" t="s">
        <v>354</v>
      </c>
      <c r="GN2" s="21" t="s">
        <v>350</v>
      </c>
      <c r="GO2" s="21" t="s">
        <v>355</v>
      </c>
      <c r="GP2" s="21" t="s">
        <v>356</v>
      </c>
      <c r="GQ2" s="21" t="s">
        <v>357</v>
      </c>
      <c r="GR2" s="21" t="s">
        <v>358</v>
      </c>
      <c r="GS2" s="21" t="s">
        <v>359</v>
      </c>
      <c r="GT2" s="21" t="s">
        <v>360</v>
      </c>
      <c r="GU2" s="21" t="s">
        <v>361</v>
      </c>
      <c r="GV2" s="21" t="s">
        <v>343</v>
      </c>
      <c r="GW2" s="21" t="s">
        <v>362</v>
      </c>
      <c r="GX2" s="21" t="s">
        <v>363</v>
      </c>
      <c r="GY2" s="21" t="s">
        <v>341</v>
      </c>
      <c r="GZ2" s="21" t="s">
        <v>364</v>
      </c>
      <c r="HA2" s="21" t="s">
        <v>365</v>
      </c>
      <c r="HB2" s="21" t="s">
        <v>366</v>
      </c>
      <c r="HC2" s="21" t="s">
        <v>367</v>
      </c>
      <c r="HD2" s="21" t="s">
        <v>368</v>
      </c>
      <c r="HE2" s="21" t="s">
        <v>369</v>
      </c>
      <c r="HF2" s="21" t="s">
        <v>370</v>
      </c>
      <c r="HG2" s="21" t="s">
        <v>337</v>
      </c>
      <c r="HH2" s="21" t="s">
        <v>371</v>
      </c>
      <c r="HI2" s="21" t="s">
        <v>372</v>
      </c>
      <c r="HJ2" s="21" t="s">
        <v>373</v>
      </c>
      <c r="HK2" s="21" t="s">
        <v>374</v>
      </c>
      <c r="HL2" s="21" t="s">
        <v>375</v>
      </c>
      <c r="HM2" s="21" t="s">
        <v>376</v>
      </c>
      <c r="HN2" s="21" t="s">
        <v>378</v>
      </c>
      <c r="HO2" s="21" t="s">
        <v>396</v>
      </c>
      <c r="HP2" s="21" t="s">
        <v>332</v>
      </c>
      <c r="HQ2" s="21" t="s">
        <v>377</v>
      </c>
      <c r="HR2" s="21" t="s">
        <v>378</v>
      </c>
      <c r="HS2" s="21" t="s">
        <v>379</v>
      </c>
      <c r="HT2" s="21" t="s">
        <v>380</v>
      </c>
      <c r="HU2" s="21" t="s">
        <v>381</v>
      </c>
      <c r="HV2" s="21" t="s">
        <v>382</v>
      </c>
      <c r="HW2" s="21" t="s">
        <v>383</v>
      </c>
      <c r="HX2" s="21" t="s">
        <v>384</v>
      </c>
      <c r="HY2" s="21" t="s">
        <v>384</v>
      </c>
      <c r="HZ2" s="21" t="s">
        <v>385</v>
      </c>
      <c r="IA2" s="21" t="s">
        <v>360</v>
      </c>
      <c r="IB2" s="21" t="s">
        <v>337</v>
      </c>
      <c r="IC2" s="21" t="s">
        <v>314</v>
      </c>
      <c r="ID2" s="21" t="s">
        <v>333</v>
      </c>
      <c r="IE2" s="21" t="s">
        <v>333</v>
      </c>
      <c r="IF2" s="21" t="s">
        <v>319</v>
      </c>
      <c r="IG2" s="21" t="s">
        <v>360</v>
      </c>
      <c r="IH2" s="21" t="s">
        <v>386</v>
      </c>
      <c r="II2" s="21" t="s">
        <v>371</v>
      </c>
      <c r="IJ2" s="21" t="s">
        <v>495</v>
      </c>
      <c r="IK2" s="21" t="s">
        <v>387</v>
      </c>
      <c r="IL2" s="21" t="s">
        <v>399</v>
      </c>
      <c r="IM2" s="21" t="s">
        <v>388</v>
      </c>
      <c r="IN2" s="21" t="s">
        <v>331</v>
      </c>
      <c r="IO2" s="21" t="s">
        <v>307</v>
      </c>
      <c r="IP2" s="21" t="s">
        <v>389</v>
      </c>
      <c r="IQ2" s="21" t="s">
        <v>318</v>
      </c>
      <c r="IR2" s="21" t="s">
        <v>390</v>
      </c>
      <c r="IS2" s="21" t="s">
        <v>353</v>
      </c>
      <c r="IT2" s="21" t="s">
        <v>338</v>
      </c>
      <c r="IU2" s="21" t="s">
        <v>401</v>
      </c>
      <c r="IV2" s="21" t="s">
        <v>338</v>
      </c>
      <c r="IW2" s="21" t="s">
        <v>391</v>
      </c>
      <c r="IX2" s="21" t="s">
        <v>392</v>
      </c>
      <c r="IY2" s="21" t="s">
        <v>402</v>
      </c>
      <c r="IZ2" s="21" t="s">
        <v>403</v>
      </c>
      <c r="JA2" s="21" t="s">
        <v>404</v>
      </c>
      <c r="JB2" s="21" t="s">
        <v>322</v>
      </c>
      <c r="JC2" s="21" t="s">
        <v>406</v>
      </c>
      <c r="JD2" s="21" t="s">
        <v>333</v>
      </c>
      <c r="JE2" s="21" t="s">
        <v>371</v>
      </c>
      <c r="JF2" s="21" t="s">
        <v>356</v>
      </c>
      <c r="JG2" s="21" t="s">
        <v>333</v>
      </c>
      <c r="JH2" s="21" t="s">
        <v>333</v>
      </c>
      <c r="JI2" s="21" t="s">
        <v>409</v>
      </c>
      <c r="JJ2" s="21" t="s">
        <v>410</v>
      </c>
      <c r="JK2" s="21" t="s">
        <v>337</v>
      </c>
      <c r="JL2" s="21" t="s">
        <v>330</v>
      </c>
      <c r="JM2" s="21" t="s">
        <v>411</v>
      </c>
      <c r="JN2" s="21" t="s">
        <v>412</v>
      </c>
      <c r="JO2" s="21" t="s">
        <v>411</v>
      </c>
      <c r="JP2" s="21" t="s">
        <v>453</v>
      </c>
      <c r="JQ2" s="21" t="s">
        <v>360</v>
      </c>
      <c r="JR2" s="21" t="s">
        <v>402</v>
      </c>
      <c r="JS2" s="21" t="s">
        <v>454</v>
      </c>
      <c r="JT2" s="21" t="s">
        <v>455</v>
      </c>
      <c r="JU2" s="21" t="s">
        <v>403</v>
      </c>
      <c r="JV2" s="21" t="s">
        <v>335</v>
      </c>
      <c r="JW2" s="21" t="s">
        <v>456</v>
      </c>
      <c r="JX2" s="21" t="s">
        <v>457</v>
      </c>
      <c r="JY2" s="21" t="s">
        <v>340</v>
      </c>
      <c r="JZ2" s="21" t="s">
        <v>458</v>
      </c>
      <c r="KA2" s="21" t="s">
        <v>318</v>
      </c>
      <c r="KB2" s="21" t="s">
        <v>333</v>
      </c>
      <c r="KC2" s="21" t="s">
        <v>371</v>
      </c>
      <c r="KD2" s="21" t="s">
        <v>333</v>
      </c>
      <c r="KE2" s="21" t="s">
        <v>419</v>
      </c>
      <c r="KF2" s="21" t="s">
        <v>459</v>
      </c>
      <c r="KG2" s="21" t="s">
        <v>460</v>
      </c>
      <c r="KH2" s="21" t="s">
        <v>461</v>
      </c>
      <c r="KI2" s="21" t="s">
        <v>330</v>
      </c>
      <c r="KJ2" s="21" t="s">
        <v>370</v>
      </c>
      <c r="KK2" s="21" t="s">
        <v>462</v>
      </c>
      <c r="KL2" s="21" t="s">
        <v>411</v>
      </c>
    </row>
    <row r="3" spans="1:298" s="21" customFormat="1" x14ac:dyDescent="0.5">
      <c r="C3" s="28" t="s">
        <v>479</v>
      </c>
      <c r="F3" s="21">
        <v>40.3083691</v>
      </c>
      <c r="G3" s="21">
        <v>39.725298000000002</v>
      </c>
      <c r="H3" s="21">
        <v>40.046061000000002</v>
      </c>
      <c r="I3" s="21">
        <v>39.5616609</v>
      </c>
      <c r="J3" s="21">
        <v>39.6600264</v>
      </c>
      <c r="K3" s="21">
        <v>39.931261399999997</v>
      </c>
      <c r="L3" s="21">
        <v>40.440206199999999</v>
      </c>
      <c r="M3" s="21">
        <v>39.919583000000003</v>
      </c>
      <c r="N3" s="21">
        <v>40.266595199999998</v>
      </c>
      <c r="O3" s="21">
        <v>40.188911599999997</v>
      </c>
      <c r="P3" s="21">
        <v>39.952197699999999</v>
      </c>
      <c r="Q3" s="21">
        <v>39.9435796</v>
      </c>
      <c r="R3" s="21">
        <v>39.890920000000001</v>
      </c>
      <c r="S3" s="21">
        <v>39.708345899999998</v>
      </c>
      <c r="T3" s="21">
        <v>40.331904999999999</v>
      </c>
      <c r="U3" s="21">
        <v>40.37865</v>
      </c>
      <c r="V3" s="21">
        <v>41.057611999999999</v>
      </c>
      <c r="W3" s="21">
        <v>40.315871299999998</v>
      </c>
      <c r="X3" s="21">
        <v>41.081756599999999</v>
      </c>
      <c r="Y3" s="21">
        <v>40.422632700000001</v>
      </c>
      <c r="Z3" s="21">
        <v>39.640603400000003</v>
      </c>
      <c r="AA3" s="21">
        <v>39.501708000000001</v>
      </c>
      <c r="AB3" s="21">
        <v>41.058514199999998</v>
      </c>
      <c r="AC3" s="21">
        <v>40.361912599999997</v>
      </c>
      <c r="AD3" s="21">
        <v>40.1336996</v>
      </c>
      <c r="AE3" s="21">
        <v>40.259732199999902</v>
      </c>
      <c r="AF3" s="21">
        <v>40.147022999999997</v>
      </c>
      <c r="AG3" s="21">
        <v>40.282989999999998</v>
      </c>
      <c r="AH3" s="21">
        <v>40.067509299999998</v>
      </c>
      <c r="AI3" s="21">
        <v>40.2957453</v>
      </c>
      <c r="AJ3" s="21">
        <v>40.059054600000003</v>
      </c>
      <c r="AK3" s="21">
        <v>40.073002700000004</v>
      </c>
      <c r="AL3" s="21">
        <v>40.369229199999999</v>
      </c>
      <c r="AM3" s="21">
        <v>40.365845</v>
      </c>
      <c r="AN3" s="21">
        <v>40.256447000000001</v>
      </c>
      <c r="AO3" s="21">
        <v>40.778838999999998</v>
      </c>
      <c r="AP3" s="21">
        <v>40.5671283</v>
      </c>
      <c r="AQ3" s="21">
        <v>40.754615800000003</v>
      </c>
      <c r="AR3" s="21">
        <v>40.799728999999999</v>
      </c>
      <c r="AS3" s="21">
        <v>40.787231599999998</v>
      </c>
      <c r="AT3" s="21">
        <v>41.062513000000003</v>
      </c>
      <c r="AU3" s="21">
        <v>40.649592599999998</v>
      </c>
      <c r="AV3" s="21">
        <v>41.185434999999998</v>
      </c>
      <c r="AW3" s="21">
        <v>40.581676100000003</v>
      </c>
      <c r="AX3" s="21">
        <v>40.831033499999997</v>
      </c>
      <c r="AY3" s="21">
        <v>40.394689999999997</v>
      </c>
      <c r="AZ3" s="21">
        <v>40.704622000000001</v>
      </c>
      <c r="BA3" s="21">
        <v>40.757293900000001</v>
      </c>
      <c r="BB3" s="21">
        <v>40.819134299999902</v>
      </c>
      <c r="BC3" s="21">
        <v>40.425531100000001</v>
      </c>
      <c r="BD3" s="21">
        <v>41.118770400000002</v>
      </c>
      <c r="BE3" s="21">
        <v>40.935679299999997</v>
      </c>
      <c r="BF3" s="21">
        <v>40.813377600000003</v>
      </c>
      <c r="BG3" s="21">
        <v>40.593097</v>
      </c>
      <c r="BH3" s="21">
        <v>40.586070399999997</v>
      </c>
      <c r="BI3" s="21">
        <v>40.79524</v>
      </c>
      <c r="BJ3" s="21">
        <v>40.544507899999999</v>
      </c>
      <c r="BK3" s="21">
        <v>40.781716600000003</v>
      </c>
      <c r="BL3" s="21">
        <v>39.480288999999999</v>
      </c>
      <c r="BM3" s="21">
        <v>39.258500400000003</v>
      </c>
      <c r="BN3" s="21">
        <v>40.607431599999998</v>
      </c>
      <c r="BO3" s="21">
        <v>40.909227299999998</v>
      </c>
      <c r="BP3" s="21">
        <v>40.207040599999999</v>
      </c>
      <c r="BQ3" s="21">
        <v>40.159472999999998</v>
      </c>
      <c r="BR3" s="21">
        <v>40.796224000000002</v>
      </c>
      <c r="BS3" s="21">
        <v>40.922529399999902</v>
      </c>
      <c r="BT3" s="21" t="s">
        <v>463</v>
      </c>
      <c r="BU3" s="21">
        <v>39.563031600000002</v>
      </c>
      <c r="BV3" s="21">
        <v>39.982987100000003</v>
      </c>
      <c r="BW3" s="21">
        <v>41.090460399999998</v>
      </c>
      <c r="BX3" s="21">
        <v>40.735344900000001</v>
      </c>
      <c r="BY3" s="21" t="s">
        <v>465</v>
      </c>
      <c r="BZ3" s="21">
        <v>41.797906699999999</v>
      </c>
      <c r="CA3" s="21">
        <v>40.640844000000001</v>
      </c>
      <c r="CB3" s="21">
        <v>39.663540500000003</v>
      </c>
      <c r="CC3" s="21">
        <v>39.552312999999998</v>
      </c>
      <c r="CD3" s="21">
        <v>40.885991300000001</v>
      </c>
      <c r="CE3" s="21">
        <v>40.6759798</v>
      </c>
      <c r="CF3" s="21">
        <v>40.030715099999902</v>
      </c>
      <c r="CG3" s="21">
        <v>40.422467500000003</v>
      </c>
      <c r="CH3" s="21">
        <v>39.970038000000002</v>
      </c>
      <c r="CI3" s="21">
        <v>39.6618985</v>
      </c>
      <c r="CJ3" s="21">
        <v>40.815703999999997</v>
      </c>
      <c r="CK3" s="21">
        <v>40.506661100000002</v>
      </c>
      <c r="CL3" s="21">
        <v>40.681963099999997</v>
      </c>
      <c r="CM3" s="21">
        <v>40.921202299999997</v>
      </c>
      <c r="CN3" s="21">
        <v>40.957963800000002</v>
      </c>
      <c r="CO3" s="21">
        <v>40.448319300000001</v>
      </c>
      <c r="CP3" s="21">
        <v>40.795784099999999</v>
      </c>
      <c r="CQ3" s="21">
        <v>41.077051099999998</v>
      </c>
      <c r="CR3" s="21">
        <v>40.354529999999997</v>
      </c>
      <c r="CS3" s="21">
        <v>40.602766600000002</v>
      </c>
      <c r="CT3" s="21">
        <v>40.184137300000003</v>
      </c>
      <c r="CU3" s="21">
        <v>40.226125099999997</v>
      </c>
      <c r="CV3" s="21">
        <v>40.252953900000001</v>
      </c>
      <c r="CW3" s="21">
        <v>40.135975299999998</v>
      </c>
      <c r="CX3" s="21">
        <v>40.116189300000002</v>
      </c>
      <c r="CY3" s="21">
        <v>40.421677899999999</v>
      </c>
      <c r="CZ3" s="21">
        <v>40.012132999999999</v>
      </c>
      <c r="DA3" s="21">
        <v>39.9698566</v>
      </c>
      <c r="DB3" s="21">
        <v>39.959906500000002</v>
      </c>
      <c r="DC3" s="21">
        <v>39.778912800000001</v>
      </c>
      <c r="DD3" s="21">
        <v>39.826598699999998</v>
      </c>
      <c r="DE3" s="21">
        <v>39.697145900000002</v>
      </c>
      <c r="DF3" s="21">
        <v>39.425695599999997</v>
      </c>
      <c r="DG3" s="21">
        <v>39.415770999999999</v>
      </c>
      <c r="DH3" s="21">
        <v>39.362065999999999</v>
      </c>
      <c r="DI3" s="21">
        <v>39.584495199999999</v>
      </c>
      <c r="DJ3" s="21">
        <v>39.586964899999998</v>
      </c>
      <c r="DK3" s="21">
        <v>40.756057599999998</v>
      </c>
      <c r="DL3" s="21">
        <v>40.853316900000003</v>
      </c>
      <c r="DM3" s="21">
        <v>40.226125099999997</v>
      </c>
      <c r="DN3" s="21">
        <v>40.003447999999999</v>
      </c>
      <c r="DO3" s="21">
        <v>40.109573599999997</v>
      </c>
      <c r="DP3" s="21">
        <v>39.880209699999902</v>
      </c>
      <c r="DQ3" s="21">
        <v>39.886877499999997</v>
      </c>
      <c r="DR3" s="21">
        <v>39.574827200000001</v>
      </c>
      <c r="DS3" s="21">
        <v>40.239905100000001</v>
      </c>
      <c r="DT3" s="21">
        <v>41.068782499999998</v>
      </c>
      <c r="DU3" s="21">
        <v>40.741049599999997</v>
      </c>
      <c r="DV3" s="21">
        <v>40.652233500000001</v>
      </c>
      <c r="DW3" s="21">
        <v>40.519243799999998</v>
      </c>
      <c r="DX3" s="21">
        <v>39.982987100000003</v>
      </c>
      <c r="DY3" s="21">
        <v>41.091010399999902</v>
      </c>
      <c r="DZ3" s="21">
        <v>40.273959599999998</v>
      </c>
      <c r="EA3" s="21">
        <v>40.973785100000001</v>
      </c>
      <c r="EB3" s="21">
        <v>40.736023699999997</v>
      </c>
      <c r="EC3" s="21">
        <v>40.978557799999997</v>
      </c>
      <c r="ED3" s="21">
        <v>39.6896676</v>
      </c>
      <c r="EE3" s="21">
        <v>40.851696400000002</v>
      </c>
      <c r="EF3" s="21">
        <v>40.7276515</v>
      </c>
      <c r="EG3" s="21">
        <v>40.762490799999902</v>
      </c>
      <c r="EH3" s="21">
        <v>40.642234700000003</v>
      </c>
      <c r="EI3" s="21">
        <v>40.524745199999998</v>
      </c>
      <c r="EJ3" s="21">
        <v>40.628306799999997</v>
      </c>
      <c r="EK3" s="21">
        <v>39.952877099999903</v>
      </c>
      <c r="EL3" s="21">
        <v>39.984733299999903</v>
      </c>
      <c r="EM3" s="21">
        <v>40.081782699999998</v>
      </c>
      <c r="EN3" s="21">
        <v>40.5091745</v>
      </c>
      <c r="EO3" s="21">
        <v>39.826819100000002</v>
      </c>
      <c r="EP3" s="21">
        <v>40.364265699999997</v>
      </c>
      <c r="EQ3" s="21">
        <v>40.695380200000002</v>
      </c>
      <c r="ER3" s="21">
        <v>40.524745199999998</v>
      </c>
      <c r="ES3" s="21">
        <v>40.012010199999999</v>
      </c>
      <c r="ET3" s="21">
        <v>40.219796000000002</v>
      </c>
      <c r="EU3" s="21">
        <v>39.905411699999902</v>
      </c>
      <c r="EV3" s="21">
        <v>40.507556999999998</v>
      </c>
      <c r="EW3" s="21">
        <v>39.982435000000002</v>
      </c>
      <c r="EX3" s="21">
        <v>40.208829999999999</v>
      </c>
      <c r="EY3" s="21">
        <v>40.694535100000003</v>
      </c>
      <c r="EZ3" s="21">
        <v>40.509158399999997</v>
      </c>
      <c r="FA3" s="21">
        <v>40.638433599999999</v>
      </c>
      <c r="FB3" s="21">
        <v>39.291391999999902</v>
      </c>
      <c r="FC3" s="21">
        <v>40.4356206</v>
      </c>
      <c r="FD3" s="21">
        <v>40.862027500000003</v>
      </c>
      <c r="FE3" s="21">
        <v>39.291391999999902</v>
      </c>
      <c r="FF3" s="21">
        <v>40.678635999999997</v>
      </c>
      <c r="FG3" s="21">
        <v>40.766148999999999</v>
      </c>
      <c r="FH3" s="21">
        <v>40.949201500000001</v>
      </c>
      <c r="FI3" s="21">
        <v>39.926800399999998</v>
      </c>
      <c r="FJ3" s="21">
        <v>40.657402400000002</v>
      </c>
      <c r="FK3" s="21">
        <v>40.8006849</v>
      </c>
      <c r="FL3" s="21">
        <v>40.679234000000001</v>
      </c>
      <c r="FM3" s="21">
        <v>40.846450900000001</v>
      </c>
      <c r="FN3" s="21">
        <v>40.508670500000001</v>
      </c>
      <c r="FO3" s="21">
        <v>40.658304399999999</v>
      </c>
      <c r="FP3" s="21">
        <v>39.772281999999997</v>
      </c>
      <c r="FQ3" s="21">
        <v>39.978692799999997</v>
      </c>
      <c r="FR3" s="21">
        <v>39.662518200000001</v>
      </c>
      <c r="FS3" s="21">
        <v>40.657402400000002</v>
      </c>
      <c r="FT3" s="21">
        <v>39.313941900000003</v>
      </c>
      <c r="FU3" s="21">
        <v>39.455337700000001</v>
      </c>
      <c r="FV3" s="21">
        <v>40.799166999999997</v>
      </c>
      <c r="FW3" s="21">
        <v>40.720073200000002</v>
      </c>
      <c r="FX3" s="21">
        <v>38.975138700000002</v>
      </c>
      <c r="FY3" s="21">
        <v>40.157409899999998</v>
      </c>
      <c r="FZ3" s="21">
        <v>40.827044800000003</v>
      </c>
      <c r="GA3" s="21">
        <v>40.771920000000001</v>
      </c>
      <c r="GB3" s="21">
        <v>40.7587349</v>
      </c>
      <c r="GC3" s="21">
        <v>40.739410900000003</v>
      </c>
      <c r="GD3" s="21">
        <v>40.743990500000002</v>
      </c>
      <c r="GE3" s="21">
        <v>40.729028799999902</v>
      </c>
      <c r="GF3" s="21">
        <v>40.690009799999999</v>
      </c>
      <c r="GG3" s="21">
        <v>40.715374300000001</v>
      </c>
      <c r="GH3" s="21">
        <v>40.709525999999997</v>
      </c>
      <c r="GI3" s="21">
        <v>40.686111199999999</v>
      </c>
      <c r="GJ3" s="21">
        <v>40.407886400000002</v>
      </c>
      <c r="GK3" s="21">
        <v>39.570817499999997</v>
      </c>
      <c r="GL3" s="21">
        <v>39.937673099999998</v>
      </c>
      <c r="GM3" s="21">
        <v>39.852789199999997</v>
      </c>
      <c r="GN3" s="21">
        <v>40.713741599999999</v>
      </c>
      <c r="GO3" s="21">
        <v>40.664873499999999</v>
      </c>
      <c r="GP3" s="21">
        <v>40.323284999999998</v>
      </c>
      <c r="GQ3" s="21">
        <v>39.245947699999903</v>
      </c>
      <c r="GR3" s="21">
        <v>40.565382300000003</v>
      </c>
      <c r="GS3" s="21">
        <v>40.433258000000002</v>
      </c>
      <c r="GT3" s="21">
        <v>40.858331999999997</v>
      </c>
      <c r="GU3" s="21">
        <v>40.875564699999998</v>
      </c>
      <c r="GV3" s="21">
        <v>40.7975621</v>
      </c>
      <c r="GW3" s="21">
        <v>39.008282700000002</v>
      </c>
      <c r="GX3" s="21">
        <v>40.527289600000003</v>
      </c>
      <c r="GY3" s="21">
        <v>40.398840799999903</v>
      </c>
      <c r="GZ3" s="21">
        <v>40.615710900000003</v>
      </c>
      <c r="HA3" s="21">
        <v>40.277812999999902</v>
      </c>
      <c r="HB3" s="21">
        <v>40.180725899999999</v>
      </c>
      <c r="HC3" s="21">
        <v>39.942838899999998</v>
      </c>
      <c r="HD3" s="21">
        <v>39.360300600000002</v>
      </c>
      <c r="HE3" s="21">
        <v>40.6895314</v>
      </c>
      <c r="HF3" s="21">
        <v>40.815920400000003</v>
      </c>
      <c r="HG3" s="21">
        <v>40.529596400000003</v>
      </c>
      <c r="HH3" s="21">
        <v>40.538699200000003</v>
      </c>
      <c r="HI3" s="21">
        <v>40.624690000000001</v>
      </c>
      <c r="HJ3" s="21">
        <v>40.489907700000003</v>
      </c>
      <c r="HK3" s="21">
        <v>39.871659299999997</v>
      </c>
      <c r="HL3" s="21">
        <v>40.904528900000003</v>
      </c>
      <c r="HM3" s="21">
        <v>40.846004000000001</v>
      </c>
      <c r="HN3" s="21">
        <v>40.548818399999902</v>
      </c>
      <c r="HO3" s="21">
        <v>40.718028699999998</v>
      </c>
      <c r="HP3" s="21">
        <v>40.820338399999997</v>
      </c>
      <c r="HQ3" s="21">
        <v>40.789006200000003</v>
      </c>
      <c r="HR3" s="21">
        <v>40.565460100000003</v>
      </c>
      <c r="HS3" s="21">
        <v>40.3330518</v>
      </c>
      <c r="HT3" s="21">
        <v>40.235042200000002</v>
      </c>
      <c r="HU3" s="21">
        <v>40.948317199999998</v>
      </c>
      <c r="HV3" s="21">
        <v>40.901795</v>
      </c>
      <c r="HW3" s="21">
        <v>40.870802900000001</v>
      </c>
      <c r="HX3" s="21">
        <v>40.727088899999998</v>
      </c>
      <c r="HY3" s="21">
        <v>40.738552800000001</v>
      </c>
      <c r="HZ3" s="21">
        <v>40.651433999999902</v>
      </c>
      <c r="IA3" s="21">
        <v>40.599241800000001</v>
      </c>
      <c r="IB3" s="21">
        <v>40.504324400000002</v>
      </c>
      <c r="IC3" s="21">
        <v>40.514403100000003</v>
      </c>
      <c r="ID3" s="21">
        <v>40.546585999999998</v>
      </c>
      <c r="IE3" s="26">
        <v>40.4961664</v>
      </c>
      <c r="IF3" s="21">
        <v>40.510112900000003</v>
      </c>
      <c r="IG3" s="21">
        <v>41.010708000000001</v>
      </c>
      <c r="IH3" s="21">
        <v>40.892274299999997</v>
      </c>
      <c r="II3" s="21">
        <v>40.791891700000001</v>
      </c>
      <c r="IJ3" s="21">
        <v>40.477402900000001</v>
      </c>
      <c r="IK3" s="21">
        <v>39.755829299999903</v>
      </c>
      <c r="IL3" s="21">
        <v>40.687756100000001</v>
      </c>
      <c r="IM3" s="21">
        <v>40.759589900000002</v>
      </c>
      <c r="IN3" s="21">
        <v>40.680936899999999</v>
      </c>
      <c r="IO3" s="21">
        <v>40.746468499999999</v>
      </c>
      <c r="IP3" s="21">
        <v>40.108623600000001</v>
      </c>
      <c r="IQ3" s="21">
        <v>40.076727200000001</v>
      </c>
      <c r="IR3" s="21">
        <v>39.931323900000002</v>
      </c>
      <c r="IS3" s="21">
        <v>39.939031499999999</v>
      </c>
      <c r="IT3" s="21">
        <v>39.779139000000001</v>
      </c>
      <c r="IU3" s="21">
        <v>40.641055600000001</v>
      </c>
      <c r="IV3" s="21">
        <v>39.768120600000003</v>
      </c>
      <c r="IW3" s="21">
        <v>39.7043891</v>
      </c>
      <c r="IX3" s="21">
        <v>39.515450999999999</v>
      </c>
      <c r="IY3" s="21">
        <v>40.887991</v>
      </c>
      <c r="IZ3" s="21">
        <v>39.898567800000002</v>
      </c>
      <c r="JA3" s="21">
        <v>40.566369000000002</v>
      </c>
      <c r="JB3" s="21">
        <v>40.670735899999997</v>
      </c>
      <c r="JC3" s="21">
        <v>40.919220000000003</v>
      </c>
      <c r="JD3" s="21">
        <v>40.534434500000003</v>
      </c>
      <c r="JE3" s="21">
        <v>40.553498400000002</v>
      </c>
      <c r="JF3" s="21">
        <v>40.3232882</v>
      </c>
      <c r="JG3" s="21">
        <v>40.497488199999999</v>
      </c>
      <c r="JH3" s="21">
        <v>40.492063100000003</v>
      </c>
      <c r="JI3" s="21">
        <v>40.371805999999999</v>
      </c>
      <c r="JJ3" s="21">
        <v>40.545417899999997</v>
      </c>
      <c r="JK3" s="21">
        <v>40.4932874</v>
      </c>
      <c r="JL3" s="21">
        <v>40.863764000000003</v>
      </c>
      <c r="JM3" s="21">
        <v>40.8565434</v>
      </c>
      <c r="JN3" s="21">
        <v>40.118389700000002</v>
      </c>
      <c r="JO3" s="21">
        <v>40.8564826</v>
      </c>
      <c r="JP3" s="21">
        <v>40.892293199999997</v>
      </c>
      <c r="JQ3" s="21">
        <v>40.860980699999999</v>
      </c>
      <c r="JR3" s="21">
        <v>40.879487699999999</v>
      </c>
      <c r="JS3" s="21">
        <v>39.8921098</v>
      </c>
      <c r="JT3" s="21">
        <v>40.436565399999999</v>
      </c>
      <c r="JU3" s="21">
        <v>39.878246699999998</v>
      </c>
      <c r="JV3" s="21">
        <v>40.747693400000003</v>
      </c>
      <c r="JW3" s="21">
        <v>40.686947699999997</v>
      </c>
      <c r="JX3" s="21">
        <v>39.843758000000001</v>
      </c>
      <c r="JY3" s="21">
        <v>39.972262299999997</v>
      </c>
      <c r="JZ3" s="21">
        <v>39.816838799999999</v>
      </c>
      <c r="KA3" s="21">
        <v>40.053757300000001</v>
      </c>
      <c r="KB3" s="21">
        <v>40.531915499999997</v>
      </c>
      <c r="KC3" s="21">
        <v>40.551490800000003</v>
      </c>
      <c r="KD3" s="21">
        <v>40.530277499999997</v>
      </c>
      <c r="KE3" s="21">
        <v>40.2541449</v>
      </c>
      <c r="KF3" s="21">
        <v>40.407332500000003</v>
      </c>
      <c r="KG3" s="21">
        <v>40.831482700000002</v>
      </c>
      <c r="KH3" s="21">
        <v>40.866688000000003</v>
      </c>
      <c r="KI3" s="21">
        <v>40.862131499999997</v>
      </c>
      <c r="KJ3" s="21">
        <v>40.8126605</v>
      </c>
      <c r="KK3" s="21">
        <v>40.907087199999999</v>
      </c>
      <c r="KL3" s="21">
        <v>40.848671799999998</v>
      </c>
    </row>
    <row r="4" spans="1:298" s="21" customFormat="1" x14ac:dyDescent="0.5">
      <c r="F4" s="21">
        <v>-74.712445000000002</v>
      </c>
      <c r="G4" s="21">
        <v>-74.84845</v>
      </c>
      <c r="H4" s="21">
        <v>-74.750434999999996</v>
      </c>
      <c r="I4" s="21">
        <v>-75.2400758</v>
      </c>
      <c r="J4" s="21">
        <v>-75.374549299999998</v>
      </c>
      <c r="K4" s="21">
        <v>-74.624648399999998</v>
      </c>
      <c r="L4" s="21">
        <v>-74.858755399999893</v>
      </c>
      <c r="M4" s="21">
        <v>-74.851342099999997</v>
      </c>
      <c r="N4" s="21">
        <v>-74.564471900000001</v>
      </c>
      <c r="O4" s="21">
        <v>-74.602233400000003</v>
      </c>
      <c r="P4" s="21">
        <v>-74.871575300000003</v>
      </c>
      <c r="Q4" s="21">
        <v>-74.498597799999999</v>
      </c>
      <c r="R4" s="21">
        <v>-74.968663999999904</v>
      </c>
      <c r="S4" s="21">
        <v>-75.133126899999993</v>
      </c>
      <c r="T4" s="21">
        <v>-74.725875000000002</v>
      </c>
      <c r="U4" s="21">
        <v>-74.530522500000004</v>
      </c>
      <c r="V4" s="21">
        <v>-74.062473999999995</v>
      </c>
      <c r="W4" s="21">
        <v>-74.386959599999997</v>
      </c>
      <c r="X4" s="21">
        <v>-74.324552599999905</v>
      </c>
      <c r="Y4" s="21">
        <v>-74.459628499999994</v>
      </c>
      <c r="Z4" s="21">
        <v>-74.727021899999997</v>
      </c>
      <c r="AA4" s="21">
        <v>-74.574460999999999</v>
      </c>
      <c r="AB4" s="21">
        <v>-74.124321299999906</v>
      </c>
      <c r="AC4" s="21">
        <v>-74.195676300000002</v>
      </c>
      <c r="AD4" s="21">
        <v>-74.069047799999893</v>
      </c>
      <c r="AE4" s="21">
        <v>-74.313258199999893</v>
      </c>
      <c r="AF4" s="21">
        <v>-74.484505999999996</v>
      </c>
      <c r="AG4" s="21">
        <v>-74.173560999999907</v>
      </c>
      <c r="AH4" s="21">
        <v>-74.489305599999994</v>
      </c>
      <c r="AI4" s="21">
        <v>-74.145982799999999</v>
      </c>
      <c r="AJ4" s="21">
        <v>-74.4664559</v>
      </c>
      <c r="AK4" s="21">
        <v>-74.494156199999907</v>
      </c>
      <c r="AL4" s="21">
        <v>-74.183330799999993</v>
      </c>
      <c r="AM4" s="21">
        <v>-74.218203000000003</v>
      </c>
      <c r="AN4" s="21">
        <v>-74.316086299999995</v>
      </c>
      <c r="AO4" s="21">
        <v>-74.713607999999994</v>
      </c>
      <c r="AP4" s="21">
        <v>-75.062657999999999</v>
      </c>
      <c r="AQ4" s="21">
        <v>-75.151618400000004</v>
      </c>
      <c r="AR4" s="21">
        <v>-74.927413999999999</v>
      </c>
      <c r="AS4" s="21">
        <v>-74.758667500000001</v>
      </c>
      <c r="AT4" s="21">
        <v>-74.706215999999998</v>
      </c>
      <c r="AU4" s="21">
        <v>-74.506885099999906</v>
      </c>
      <c r="AV4" s="21">
        <v>-74.589844999999997</v>
      </c>
      <c r="AW4" s="21">
        <v>-75.045896200000001</v>
      </c>
      <c r="AX4" s="21">
        <v>-74.843897299999995</v>
      </c>
      <c r="AY4" s="21">
        <v>-74.870543999999995</v>
      </c>
      <c r="AZ4" s="21">
        <v>-74.948650000000001</v>
      </c>
      <c r="BA4" s="21">
        <v>-74.727841999999995</v>
      </c>
      <c r="BB4" s="21">
        <v>-75.048325899999995</v>
      </c>
      <c r="BC4" s="21">
        <v>-74.702777699999999</v>
      </c>
      <c r="BD4" s="21">
        <v>-74.710282599999999</v>
      </c>
      <c r="BE4" s="21">
        <v>-74.973477199999905</v>
      </c>
      <c r="BF4" s="21">
        <v>-75.059408699999906</v>
      </c>
      <c r="BG4" s="21">
        <v>-74.660026000000002</v>
      </c>
      <c r="BH4" s="21">
        <v>-75.165049299999893</v>
      </c>
      <c r="BI4" s="21">
        <v>-74.692616999999998</v>
      </c>
      <c r="BJ4" s="21">
        <v>-74.827215899999999</v>
      </c>
      <c r="BK4" s="21">
        <v>-74.776186199999998</v>
      </c>
      <c r="BL4" s="21">
        <v>-75.143205999999907</v>
      </c>
      <c r="BM4" s="21">
        <v>-74.638029399999994</v>
      </c>
      <c r="BN4" s="21">
        <v>-75.2988134</v>
      </c>
      <c r="BO4" s="21">
        <v>-74.572316899999905</v>
      </c>
      <c r="BP4" s="21">
        <v>-74.580855200000002</v>
      </c>
      <c r="BQ4" s="21">
        <v>-74.421310800000001</v>
      </c>
      <c r="BR4" s="21">
        <v>-74.249880599999997</v>
      </c>
      <c r="BS4" s="21">
        <v>-74.361633999999995</v>
      </c>
      <c r="BT4" s="21" t="s">
        <v>464</v>
      </c>
      <c r="BU4" s="21">
        <v>-74.751684900000001</v>
      </c>
      <c r="BV4" s="21">
        <v>-74.213506499999994</v>
      </c>
      <c r="BW4" s="21">
        <v>-73.990414299999998</v>
      </c>
      <c r="BX4" s="21">
        <v>-74.026676699999996</v>
      </c>
      <c r="BY4" s="21" t="s">
        <v>466</v>
      </c>
      <c r="BZ4" s="21">
        <v>-73.939392999999995</v>
      </c>
      <c r="CA4" s="21">
        <v>-74.877265899999998</v>
      </c>
      <c r="CB4" s="21">
        <v>-74.813330199999996</v>
      </c>
      <c r="CC4" s="21">
        <v>-74.992551700000007</v>
      </c>
      <c r="CD4" s="21">
        <v>-74.532539900000003</v>
      </c>
      <c r="CE4" s="21">
        <v>-75.159329200000002</v>
      </c>
      <c r="CF4" s="21">
        <v>-74.929763199999996</v>
      </c>
      <c r="CG4" s="21">
        <v>-74.866345600000002</v>
      </c>
      <c r="CH4" s="21">
        <v>-74.735951</v>
      </c>
      <c r="CI4" s="21">
        <v>-74.964745499999907</v>
      </c>
      <c r="CJ4" s="21">
        <v>-74.399112000000002</v>
      </c>
      <c r="CK4" s="21">
        <v>-74.958150799999999</v>
      </c>
      <c r="CL4" s="21">
        <v>-74.2149663</v>
      </c>
      <c r="CM4" s="21">
        <v>-74.588355199999995</v>
      </c>
      <c r="CN4" s="21">
        <v>-74.074722499999993</v>
      </c>
      <c r="CO4" s="21">
        <v>-74.395988299999999</v>
      </c>
      <c r="CP4" s="21">
        <v>-74.141475700000001</v>
      </c>
      <c r="CQ4" s="21">
        <v>-74.488176600000003</v>
      </c>
      <c r="CR4" s="21">
        <v>-74.643776299999999</v>
      </c>
      <c r="CS4" s="21">
        <v>-74.446140599999893</v>
      </c>
      <c r="CT4" s="21">
        <v>-74.716603199999994</v>
      </c>
      <c r="CU4" s="21">
        <v>-74.764895499999994</v>
      </c>
      <c r="CV4" s="21">
        <v>-74.362686400000001</v>
      </c>
      <c r="CW4" s="21">
        <v>-74.090243000000001</v>
      </c>
      <c r="CX4" s="21">
        <v>-74.073040699999893</v>
      </c>
      <c r="CY4" s="21">
        <v>-74.206108299999997</v>
      </c>
      <c r="CZ4" s="21">
        <v>-74.304970999999995</v>
      </c>
      <c r="DA4" s="21">
        <v>-74.7353162</v>
      </c>
      <c r="DB4" s="21">
        <v>-74.956270500000002</v>
      </c>
      <c r="DC4" s="21">
        <v>-75.048675599999996</v>
      </c>
      <c r="DD4" s="21">
        <v>-75.269950999999907</v>
      </c>
      <c r="DE4" s="21">
        <v>-75.275497899999905</v>
      </c>
      <c r="DF4" s="21">
        <v>-75.039815099999998</v>
      </c>
      <c r="DG4" s="21">
        <v>-75.157305999999906</v>
      </c>
      <c r="DH4" s="21">
        <v>-74.756743399999905</v>
      </c>
      <c r="DI4" s="21">
        <v>-74.8628772</v>
      </c>
      <c r="DJ4" s="21">
        <v>-75.073164499999905</v>
      </c>
      <c r="DK4" s="21">
        <v>-74.990831900000003</v>
      </c>
      <c r="DL4" s="21">
        <v>-74.068690000000004</v>
      </c>
      <c r="DM4" s="21">
        <v>-74.764895499999994</v>
      </c>
      <c r="DN4" s="21">
        <v>-74.3459881</v>
      </c>
      <c r="DO4" s="21">
        <v>-74.058989400000002</v>
      </c>
      <c r="DP4" s="21">
        <v>-74.5582292</v>
      </c>
      <c r="DQ4" s="21">
        <v>-74.922809599999994</v>
      </c>
      <c r="DR4" s="21">
        <v>-75.238509499999907</v>
      </c>
      <c r="DS4" s="21">
        <v>-74.276104799999999</v>
      </c>
      <c r="DT4" s="21">
        <v>-74.7431026</v>
      </c>
      <c r="DU4" s="21">
        <v>-74.369876399999995</v>
      </c>
      <c r="DV4" s="21">
        <v>-75.015790600000003</v>
      </c>
      <c r="DW4" s="21">
        <v>-74.301227400000002</v>
      </c>
      <c r="DX4" s="21">
        <v>-74.213506499999994</v>
      </c>
      <c r="DY4" s="21">
        <v>-73.990503899999993</v>
      </c>
      <c r="DZ4" s="21">
        <v>-74.045298099999997</v>
      </c>
      <c r="EA4" s="21">
        <v>-74.287344300000001</v>
      </c>
      <c r="EB4" s="21">
        <v>-74.161486400000001</v>
      </c>
      <c r="EC4" s="21">
        <v>-75.136205500000003</v>
      </c>
      <c r="ED4" s="21">
        <v>-75.519711700000002</v>
      </c>
      <c r="EE4" s="21">
        <v>-73.952715900000001</v>
      </c>
      <c r="EF4" s="21">
        <v>-74.021580999999998</v>
      </c>
      <c r="EG4" s="21">
        <v>-74.009913699999998</v>
      </c>
      <c r="EH4" s="21">
        <v>-74.142197299999907</v>
      </c>
      <c r="EI4" s="21">
        <v>-74.2477284</v>
      </c>
      <c r="EJ4" s="21">
        <v>-74.181496899999999</v>
      </c>
      <c r="EK4" s="21">
        <v>-75.134381500000003</v>
      </c>
      <c r="EL4" s="21">
        <v>-75.065646299999997</v>
      </c>
      <c r="EM4" s="21">
        <v>-74.869583800000001</v>
      </c>
      <c r="EN4" s="21">
        <v>-74.300412699999995</v>
      </c>
      <c r="EO4" s="21">
        <v>-75.369827099999995</v>
      </c>
      <c r="EP4" s="21">
        <v>-74.953269300000002</v>
      </c>
      <c r="EQ4" s="21">
        <v>-74.118476000000001</v>
      </c>
      <c r="ER4" s="21">
        <v>-74.2477284</v>
      </c>
      <c r="ES4" s="21">
        <v>-75.042964900000001</v>
      </c>
      <c r="ET4" s="21">
        <v>-74.778256599999906</v>
      </c>
      <c r="EU4" s="21">
        <v>-75.129786299999907</v>
      </c>
      <c r="EV4" s="21">
        <v>-74.291886699999907</v>
      </c>
      <c r="EW4" s="21">
        <v>-75.068826000000001</v>
      </c>
      <c r="EX4" s="21">
        <v>-74.768428700000001</v>
      </c>
      <c r="EY4" s="21">
        <v>-75.203574500000002</v>
      </c>
      <c r="EZ4" s="21">
        <v>-74.301514099999906</v>
      </c>
      <c r="FA4" s="21">
        <v>-75.189788499999906</v>
      </c>
      <c r="FB4" s="21">
        <v>-74.760663100000002</v>
      </c>
      <c r="FC4" s="21">
        <v>-74.871363199999905</v>
      </c>
      <c r="FD4" s="21">
        <v>-74.111915799999906</v>
      </c>
      <c r="FE4" s="21">
        <v>-74.760663100000002</v>
      </c>
      <c r="FF4" s="21">
        <v>-74.0755008</v>
      </c>
      <c r="FG4" s="21">
        <v>-74.052993000000001</v>
      </c>
      <c r="FH4" s="21">
        <v>-74.153876599999904</v>
      </c>
      <c r="FI4" s="21">
        <v>-74.951608800000002</v>
      </c>
      <c r="FJ4" s="21">
        <v>-74.173538800000003</v>
      </c>
      <c r="FK4" s="21">
        <v>-74.024664599999994</v>
      </c>
      <c r="FL4" s="21">
        <v>-74.089868899999999</v>
      </c>
      <c r="FM4" s="21">
        <v>-74.336166599999999</v>
      </c>
      <c r="FN4" s="21">
        <v>-74.341503799999998</v>
      </c>
      <c r="FO4" s="21">
        <v>-74.101983899999993</v>
      </c>
      <c r="FP4" s="21">
        <v>-75.365729000000002</v>
      </c>
      <c r="FQ4" s="21">
        <v>-74.847097300000001</v>
      </c>
      <c r="FR4" s="21">
        <v>-74.850983499999998</v>
      </c>
      <c r="FS4" s="21">
        <v>-74.173538800000003</v>
      </c>
      <c r="FT4" s="21">
        <v>-74.590652399999996</v>
      </c>
      <c r="FU4" s="21">
        <v>-75.206195600000001</v>
      </c>
      <c r="FV4" s="21">
        <v>-74.474475999999996</v>
      </c>
      <c r="FW4" s="21">
        <v>-74.112768000000003</v>
      </c>
      <c r="FX4" s="21">
        <v>-74.942868399999995</v>
      </c>
      <c r="FY4" s="21">
        <v>-74.119675700000002</v>
      </c>
      <c r="FZ4" s="21">
        <v>-73.975693999999905</v>
      </c>
      <c r="GA4" s="21">
        <v>-74.014735999999999</v>
      </c>
      <c r="GB4" s="21">
        <v>-74.022698699999907</v>
      </c>
      <c r="GC4" s="21">
        <v>-74.028889599999999</v>
      </c>
      <c r="GD4" s="21">
        <v>-74.032362599999999</v>
      </c>
      <c r="GE4" s="21">
        <v>-74.034418799999997</v>
      </c>
      <c r="GF4" s="21">
        <v>-74.151753200000002</v>
      </c>
      <c r="GG4" s="21">
        <v>-74.048312699999997</v>
      </c>
      <c r="GH4" s="21">
        <v>-74.041606000000002</v>
      </c>
      <c r="GI4" s="21">
        <v>-74.071555899999893</v>
      </c>
      <c r="GJ4" s="21">
        <v>-74.034306000000001</v>
      </c>
      <c r="GK4" s="21">
        <v>-75.467742000000001</v>
      </c>
      <c r="GL4" s="21">
        <v>-75.129221599999994</v>
      </c>
      <c r="GM4" s="21">
        <v>-75.234894499999996</v>
      </c>
      <c r="GN4" s="21">
        <v>-74.032503599999998</v>
      </c>
      <c r="GO4" s="21">
        <v>-74.072574500000002</v>
      </c>
      <c r="GP4" s="21">
        <v>-74.499412999999905</v>
      </c>
      <c r="GQ4" s="21">
        <v>-75.035178000000002</v>
      </c>
      <c r="GR4" s="21">
        <v>-74.260423599999996</v>
      </c>
      <c r="GS4" s="21">
        <v>-74.078825999999907</v>
      </c>
      <c r="GT4" s="21">
        <v>-74.061529199999995</v>
      </c>
      <c r="GU4" s="21">
        <v>-74.278267399999905</v>
      </c>
      <c r="GV4" s="21">
        <v>-74.415754899999996</v>
      </c>
      <c r="GW4" s="21">
        <v>-74.907953399999997</v>
      </c>
      <c r="GX4" s="21">
        <v>-74.595342799999997</v>
      </c>
      <c r="GY4" s="21">
        <v>-74.658519699999999</v>
      </c>
      <c r="GZ4" s="21">
        <v>-74.243416999999994</v>
      </c>
      <c r="HA4" s="21">
        <v>-74.813718799999904</v>
      </c>
      <c r="HB4" s="21">
        <v>-74.121660499999905</v>
      </c>
      <c r="HC4" s="21">
        <v>-74.844706700000003</v>
      </c>
      <c r="HD4" s="21">
        <v>-74.456601300000003</v>
      </c>
      <c r="HE4" s="21">
        <v>-74.174462399999996</v>
      </c>
      <c r="HF4" s="21">
        <v>-74.341650000000001</v>
      </c>
      <c r="HG4" s="21">
        <v>-74.428604899999996</v>
      </c>
      <c r="HH4" s="21">
        <v>-74.4715341</v>
      </c>
      <c r="HI4" s="21">
        <v>-74.759242</v>
      </c>
      <c r="HJ4" s="21">
        <v>-74.869419299999905</v>
      </c>
      <c r="HK4" s="21">
        <v>-75.010381699999996</v>
      </c>
      <c r="HL4" s="21">
        <v>-74.263944899999998</v>
      </c>
      <c r="HM4" s="21">
        <v>-74.463443999999996</v>
      </c>
      <c r="HN4" s="21">
        <v>-74.421077599999904</v>
      </c>
      <c r="HO4" s="21">
        <v>-74.061198500000003</v>
      </c>
      <c r="HP4" s="21">
        <v>-74.012969600000005</v>
      </c>
      <c r="HQ4" s="21">
        <v>-74.370875400000003</v>
      </c>
      <c r="HR4" s="21">
        <v>-74.431734499999905</v>
      </c>
      <c r="HS4" s="21">
        <v>-74.615067799999906</v>
      </c>
      <c r="HT4" s="21">
        <v>-74.731276800000003</v>
      </c>
      <c r="HU4" s="21">
        <v>-74.134221999999994</v>
      </c>
      <c r="HV4" s="21">
        <v>-74.728346000000002</v>
      </c>
      <c r="HW4" s="21">
        <v>-74.447891400000003</v>
      </c>
      <c r="HX4" s="21">
        <v>-74.140520699999996</v>
      </c>
      <c r="HY4" s="21">
        <v>-74.137187900000001</v>
      </c>
      <c r="HZ4" s="21">
        <v>-74.173506500000002</v>
      </c>
      <c r="IA4" s="21">
        <v>-74.713065900000004</v>
      </c>
      <c r="IB4" s="21">
        <v>-74.354691099999997</v>
      </c>
      <c r="IC4" s="21">
        <v>-74.281368299999997</v>
      </c>
      <c r="ID4" s="21">
        <v>-74.403409999999994</v>
      </c>
      <c r="IE4" s="26">
        <v>-74.3851856</v>
      </c>
      <c r="IF4" s="21">
        <v>-74.329241099999905</v>
      </c>
      <c r="IG4" s="21">
        <v>-73.934654999999907</v>
      </c>
      <c r="IH4" s="21">
        <v>-73.944824400000002</v>
      </c>
      <c r="II4" s="21">
        <v>-74.132201999999893</v>
      </c>
      <c r="IJ4" s="21">
        <v>-74.481315199999997</v>
      </c>
      <c r="IK4" s="21">
        <v>-75.371116099999995</v>
      </c>
      <c r="IL4" s="21">
        <v>-74.293000699999993</v>
      </c>
      <c r="IM4" s="21">
        <v>-74.064894499999994</v>
      </c>
      <c r="IN4" s="21">
        <v>-74.091143700000003</v>
      </c>
      <c r="IO4" s="21">
        <v>-74.148780299999999</v>
      </c>
      <c r="IP4" s="21">
        <v>-74.792356400000003</v>
      </c>
      <c r="IQ4" s="21">
        <v>-74.869659799999994</v>
      </c>
      <c r="IR4" s="21">
        <v>-75.069521699999996</v>
      </c>
      <c r="IS4" s="21">
        <v>-75.108021199999996</v>
      </c>
      <c r="IT4" s="21">
        <v>-75.383731999999995</v>
      </c>
      <c r="IU4" s="21">
        <v>-74.382864599999905</v>
      </c>
      <c r="IV4" s="21">
        <v>-75.371464699999905</v>
      </c>
      <c r="IW4" s="21">
        <v>-75.443475399999997</v>
      </c>
      <c r="IX4" s="21">
        <v>-75.065788999999995</v>
      </c>
      <c r="IY4" s="21">
        <v>-74.067969499999904</v>
      </c>
      <c r="IZ4" s="21">
        <v>-75.126522699999995</v>
      </c>
      <c r="JA4" s="21">
        <v>-74.217655699999995</v>
      </c>
      <c r="JB4" s="21">
        <v>-74.194966699999995</v>
      </c>
      <c r="JC4" s="21">
        <v>-74.492994899999999</v>
      </c>
      <c r="JD4" s="21">
        <v>-74.391243599999996</v>
      </c>
      <c r="JE4" s="21">
        <v>-74.454496899999995</v>
      </c>
      <c r="JF4" s="21">
        <v>-74.4999684</v>
      </c>
      <c r="JG4" s="21">
        <v>-74.382998899999905</v>
      </c>
      <c r="JH4" s="21">
        <v>-74.373906300000002</v>
      </c>
      <c r="JI4" s="21">
        <v>-74.461083000000002</v>
      </c>
      <c r="JJ4" s="21">
        <v>-74.5471</v>
      </c>
      <c r="JK4" s="21">
        <v>-74.367277700000002</v>
      </c>
      <c r="JL4" s="21">
        <v>-74.117363400000002</v>
      </c>
      <c r="JM4" s="21">
        <v>-74.294639799999999</v>
      </c>
      <c r="JN4" s="21">
        <v>-74.217887599999997</v>
      </c>
      <c r="JO4" s="21">
        <v>-74.294618299999996</v>
      </c>
      <c r="JP4" s="21">
        <v>-74.093782699999906</v>
      </c>
      <c r="JQ4" s="21">
        <v>-74.063752999999906</v>
      </c>
      <c r="JR4" s="21">
        <v>-74.084902999999997</v>
      </c>
      <c r="JS4" s="21">
        <v>-75.084670000000003</v>
      </c>
      <c r="JT4" s="21">
        <v>-74.5072823</v>
      </c>
      <c r="JU4" s="21">
        <v>-75.110719500000002</v>
      </c>
      <c r="JV4" s="21">
        <v>-74.1375314</v>
      </c>
      <c r="JW4" s="21">
        <v>-74.299904400000003</v>
      </c>
      <c r="JX4" s="21">
        <v>-75.091607999999994</v>
      </c>
      <c r="JY4" s="21">
        <v>-74.907455200000001</v>
      </c>
      <c r="JZ4" s="21">
        <v>-75.260758299999907</v>
      </c>
      <c r="KA4" s="21">
        <v>-74.840157099999999</v>
      </c>
      <c r="KB4" s="21">
        <v>-74.376306099999994</v>
      </c>
      <c r="KC4" s="21">
        <v>-74.442630399999999</v>
      </c>
      <c r="KD4" s="21">
        <v>-74.375774699999994</v>
      </c>
      <c r="KE4" s="21">
        <v>-74.552697600000002</v>
      </c>
      <c r="KF4" s="21">
        <v>-74.385776300000003</v>
      </c>
      <c r="KG4" s="21">
        <v>-74.136701599999995</v>
      </c>
      <c r="KH4" s="21">
        <v>-74.100931000000003</v>
      </c>
      <c r="KI4" s="21">
        <v>-74.139838699999999</v>
      </c>
      <c r="KJ4" s="21">
        <v>-74.379456899999994</v>
      </c>
      <c r="KK4" s="21">
        <v>-74.404012100000003</v>
      </c>
      <c r="KL4" s="21">
        <v>-74.298147200000002</v>
      </c>
    </row>
    <row r="5" spans="1:298" s="6" customFormat="1" x14ac:dyDescent="0.5">
      <c r="A5" s="1"/>
      <c r="B5" s="24"/>
      <c r="C5" s="22"/>
      <c r="D5" s="22"/>
      <c r="E5" s="3" t="s">
        <v>1</v>
      </c>
      <c r="F5" s="2" t="s">
        <v>120</v>
      </c>
      <c r="G5" s="2" t="s">
        <v>121</v>
      </c>
      <c r="H5" s="2" t="s">
        <v>122</v>
      </c>
      <c r="I5" s="2" t="s">
        <v>123</v>
      </c>
      <c r="J5" s="2" t="s">
        <v>124</v>
      </c>
      <c r="K5" s="2" t="s">
        <v>125</v>
      </c>
      <c r="L5" s="7" t="s">
        <v>126</v>
      </c>
      <c r="M5" s="2" t="s">
        <v>127</v>
      </c>
      <c r="N5" s="2" t="s">
        <v>128</v>
      </c>
      <c r="O5" s="2" t="s">
        <v>129</v>
      </c>
      <c r="P5" s="2" t="s">
        <v>130</v>
      </c>
      <c r="Q5" s="2" t="s">
        <v>131</v>
      </c>
      <c r="R5" s="2" t="s">
        <v>132</v>
      </c>
      <c r="S5" s="2" t="s">
        <v>133</v>
      </c>
      <c r="T5" s="2" t="s">
        <v>134</v>
      </c>
      <c r="U5" s="2" t="s">
        <v>135</v>
      </c>
      <c r="V5" s="2" t="s">
        <v>136</v>
      </c>
      <c r="W5" s="2" t="s">
        <v>137</v>
      </c>
      <c r="X5" s="2" t="s">
        <v>138</v>
      </c>
      <c r="Y5" s="2" t="s">
        <v>0</v>
      </c>
      <c r="Z5" s="2" t="s">
        <v>139</v>
      </c>
      <c r="AA5" s="2" t="s">
        <v>140</v>
      </c>
      <c r="AB5" s="2" t="s">
        <v>141</v>
      </c>
      <c r="AC5" s="2" t="s">
        <v>142</v>
      </c>
      <c r="AD5" s="2" t="s">
        <v>143</v>
      </c>
      <c r="AE5" s="2" t="s">
        <v>144</v>
      </c>
      <c r="AF5" s="2" t="s">
        <v>145</v>
      </c>
      <c r="AG5" s="2" t="s">
        <v>146</v>
      </c>
      <c r="AH5" s="2" t="s">
        <v>147</v>
      </c>
      <c r="AI5" s="2" t="s">
        <v>148</v>
      </c>
      <c r="AJ5" s="2" t="s">
        <v>149</v>
      </c>
      <c r="AK5" s="2" t="s">
        <v>150</v>
      </c>
      <c r="AL5" s="2" t="s">
        <v>151</v>
      </c>
      <c r="AM5" s="2" t="s">
        <v>152</v>
      </c>
      <c r="AN5" s="2" t="s">
        <v>153</v>
      </c>
      <c r="AO5" s="2" t="s">
        <v>154</v>
      </c>
      <c r="AP5" s="2" t="s">
        <v>155</v>
      </c>
      <c r="AQ5" s="2" t="s">
        <v>156</v>
      </c>
      <c r="AR5" s="2" t="s">
        <v>157</v>
      </c>
      <c r="AS5" s="2" t="s">
        <v>158</v>
      </c>
      <c r="AT5" s="2" t="s">
        <v>159</v>
      </c>
      <c r="AU5" s="2" t="s">
        <v>160</v>
      </c>
      <c r="AV5" s="2" t="s">
        <v>161</v>
      </c>
      <c r="AW5" s="2" t="s">
        <v>162</v>
      </c>
      <c r="AX5" s="2" t="s">
        <v>163</v>
      </c>
      <c r="AY5" s="2" t="s">
        <v>164</v>
      </c>
      <c r="AZ5" s="2" t="s">
        <v>165</v>
      </c>
      <c r="BA5" s="2" t="s">
        <v>166</v>
      </c>
      <c r="BB5" s="2" t="s">
        <v>167</v>
      </c>
      <c r="BC5" s="2" t="s">
        <v>168</v>
      </c>
      <c r="BD5" s="2" t="s">
        <v>169</v>
      </c>
      <c r="BE5" s="2" t="s">
        <v>170</v>
      </c>
      <c r="BF5" s="2" t="s">
        <v>171</v>
      </c>
      <c r="BG5" s="2" t="s">
        <v>172</v>
      </c>
      <c r="BH5" s="2" t="s">
        <v>173</v>
      </c>
      <c r="BI5" s="2" t="s">
        <v>174</v>
      </c>
      <c r="BJ5" s="2" t="s">
        <v>175</v>
      </c>
      <c r="BK5" s="2" t="s">
        <v>176</v>
      </c>
      <c r="BL5" s="2" t="s">
        <v>177</v>
      </c>
      <c r="BM5" s="2" t="s">
        <v>178</v>
      </c>
      <c r="BN5" s="8" t="s">
        <v>2</v>
      </c>
      <c r="BO5" s="8" t="s">
        <v>179</v>
      </c>
      <c r="BP5" s="8" t="s">
        <v>3</v>
      </c>
      <c r="BQ5" s="8" t="s">
        <v>4</v>
      </c>
      <c r="BR5" s="8" t="s">
        <v>180</v>
      </c>
      <c r="BS5" s="8" t="s">
        <v>5</v>
      </c>
      <c r="BT5" s="8" t="s">
        <v>6</v>
      </c>
      <c r="BU5" s="8" t="s">
        <v>7</v>
      </c>
      <c r="BV5" s="8" t="s">
        <v>8</v>
      </c>
      <c r="BW5" s="8" t="s">
        <v>9</v>
      </c>
      <c r="BX5" s="8" t="s">
        <v>10</v>
      </c>
      <c r="BY5" s="9" t="s">
        <v>11</v>
      </c>
      <c r="BZ5" s="9" t="s">
        <v>12</v>
      </c>
      <c r="CA5" s="9" t="s">
        <v>13</v>
      </c>
      <c r="CB5" s="9" t="s">
        <v>181</v>
      </c>
      <c r="CC5" s="9" t="s">
        <v>182</v>
      </c>
      <c r="CD5" s="9" t="s">
        <v>14</v>
      </c>
      <c r="CE5" s="9" t="s">
        <v>15</v>
      </c>
      <c r="CF5" s="9" t="s">
        <v>183</v>
      </c>
      <c r="CG5" s="9" t="s">
        <v>184</v>
      </c>
      <c r="CH5" s="9" t="s">
        <v>185</v>
      </c>
      <c r="CI5" s="9" t="s">
        <v>16</v>
      </c>
      <c r="CJ5" s="6" t="s">
        <v>186</v>
      </c>
      <c r="CK5" s="6" t="s">
        <v>17</v>
      </c>
      <c r="CL5" s="6" t="s">
        <v>18</v>
      </c>
      <c r="CM5" s="6" t="s">
        <v>21</v>
      </c>
      <c r="CN5" s="6" t="s">
        <v>19</v>
      </c>
      <c r="CO5" s="6" t="s">
        <v>22</v>
      </c>
      <c r="CP5" s="6" t="s">
        <v>20</v>
      </c>
      <c r="CQ5" s="6" t="s">
        <v>24</v>
      </c>
      <c r="CR5" s="6" t="s">
        <v>23</v>
      </c>
      <c r="CS5" s="6" t="s">
        <v>25</v>
      </c>
      <c r="CT5" s="6" t="s">
        <v>28</v>
      </c>
      <c r="CU5" s="6" t="s">
        <v>26</v>
      </c>
      <c r="CV5" s="6" t="s">
        <v>27</v>
      </c>
      <c r="CW5" s="6" t="s">
        <v>29</v>
      </c>
      <c r="CX5" s="6" t="s">
        <v>32</v>
      </c>
      <c r="CY5" s="6" t="s">
        <v>33</v>
      </c>
      <c r="CZ5" s="6" t="s">
        <v>31</v>
      </c>
      <c r="DA5" s="6" t="s">
        <v>30</v>
      </c>
      <c r="DB5" s="6" t="s">
        <v>34</v>
      </c>
      <c r="DC5" s="6" t="s">
        <v>35</v>
      </c>
      <c r="DD5" s="6" t="s">
        <v>36</v>
      </c>
      <c r="DE5" s="6" t="s">
        <v>37</v>
      </c>
      <c r="DF5" s="6" t="s">
        <v>38</v>
      </c>
      <c r="DG5" s="6" t="s">
        <v>39</v>
      </c>
      <c r="DH5" s="6" t="s">
        <v>187</v>
      </c>
      <c r="DI5" s="6" t="s">
        <v>40</v>
      </c>
      <c r="DJ5" s="6" t="s">
        <v>41</v>
      </c>
      <c r="DK5" s="6" t="s">
        <v>42</v>
      </c>
      <c r="DL5" s="6" t="s">
        <v>188</v>
      </c>
      <c r="DM5" s="6" t="s">
        <v>43</v>
      </c>
      <c r="DN5" s="6" t="s">
        <v>189</v>
      </c>
      <c r="DO5" s="6" t="s">
        <v>44</v>
      </c>
      <c r="DP5" s="6" t="s">
        <v>45</v>
      </c>
      <c r="DQ5" s="6" t="s">
        <v>46</v>
      </c>
      <c r="DR5" s="6" t="s">
        <v>47</v>
      </c>
      <c r="DS5" s="6" t="s">
        <v>48</v>
      </c>
      <c r="DT5" s="6" t="s">
        <v>49</v>
      </c>
      <c r="DU5" s="6" t="s">
        <v>50</v>
      </c>
      <c r="DV5" s="6" t="s">
        <v>51</v>
      </c>
      <c r="DW5" s="6" t="s">
        <v>190</v>
      </c>
      <c r="DX5" s="6" t="s">
        <v>52</v>
      </c>
      <c r="DY5" s="6" t="s">
        <v>54</v>
      </c>
      <c r="DZ5" s="6" t="s">
        <v>53</v>
      </c>
      <c r="EA5" s="6" t="s">
        <v>191</v>
      </c>
      <c r="EB5" s="10" t="s">
        <v>59</v>
      </c>
      <c r="EC5" s="10" t="s">
        <v>73</v>
      </c>
      <c r="ED5" s="10" t="s">
        <v>72</v>
      </c>
      <c r="EE5" s="10" t="s">
        <v>55</v>
      </c>
      <c r="EF5" s="10" t="s">
        <v>56</v>
      </c>
      <c r="EG5" s="10" t="s">
        <v>57</v>
      </c>
      <c r="EH5" s="10" t="s">
        <v>58</v>
      </c>
      <c r="EI5" s="10" t="s">
        <v>192</v>
      </c>
      <c r="EJ5" s="10" t="s">
        <v>193</v>
      </c>
      <c r="EK5" s="10" t="s">
        <v>61</v>
      </c>
      <c r="EL5" s="10" t="s">
        <v>63</v>
      </c>
      <c r="EM5" s="10" t="s">
        <v>64</v>
      </c>
      <c r="EN5" s="10" t="s">
        <v>65</v>
      </c>
      <c r="EO5" s="10" t="s">
        <v>66</v>
      </c>
      <c r="EP5" s="10" t="s">
        <v>67</v>
      </c>
      <c r="EQ5" s="10" t="s">
        <v>194</v>
      </c>
      <c r="ER5" s="10" t="s">
        <v>117</v>
      </c>
      <c r="ES5" s="10" t="s">
        <v>116</v>
      </c>
      <c r="ET5" s="10" t="s">
        <v>68</v>
      </c>
      <c r="EU5" s="10" t="s">
        <v>69</v>
      </c>
      <c r="EV5" s="10" t="s">
        <v>70</v>
      </c>
      <c r="EW5" s="10" t="s">
        <v>71</v>
      </c>
      <c r="EX5" s="10" t="s">
        <v>74</v>
      </c>
      <c r="EY5" s="10" t="s">
        <v>62</v>
      </c>
      <c r="EZ5" s="10" t="s">
        <v>60</v>
      </c>
      <c r="FA5" s="14" t="s">
        <v>195</v>
      </c>
      <c r="FB5" s="14" t="s">
        <v>196</v>
      </c>
      <c r="FC5" s="14" t="s">
        <v>197</v>
      </c>
      <c r="FD5" s="14" t="s">
        <v>198</v>
      </c>
      <c r="FE5" s="14" t="s">
        <v>199</v>
      </c>
      <c r="FF5" s="14" t="s">
        <v>200</v>
      </c>
      <c r="FG5" s="14" t="s">
        <v>496</v>
      </c>
      <c r="FH5" s="14" t="s">
        <v>201</v>
      </c>
      <c r="FI5" s="14" t="s">
        <v>202</v>
      </c>
      <c r="FJ5" s="14" t="s">
        <v>203</v>
      </c>
      <c r="FK5" s="14" t="s">
        <v>204</v>
      </c>
      <c r="FL5" s="14" t="s">
        <v>205</v>
      </c>
      <c r="FM5" s="14" t="s">
        <v>206</v>
      </c>
      <c r="FN5" s="14" t="s">
        <v>207</v>
      </c>
      <c r="FO5" s="14" t="s">
        <v>208</v>
      </c>
      <c r="FP5" s="14" t="s">
        <v>209</v>
      </c>
      <c r="FQ5" s="14" t="s">
        <v>210</v>
      </c>
      <c r="FR5" s="14" t="s">
        <v>211</v>
      </c>
      <c r="FS5" s="14" t="s">
        <v>212</v>
      </c>
      <c r="FT5" s="14" t="s">
        <v>213</v>
      </c>
      <c r="FU5" s="14" t="s">
        <v>214</v>
      </c>
      <c r="FV5" s="14" t="s">
        <v>215</v>
      </c>
      <c r="FW5" s="14" t="s">
        <v>216</v>
      </c>
      <c r="FX5" s="14" t="s">
        <v>217</v>
      </c>
      <c r="FY5" s="14" t="s">
        <v>218</v>
      </c>
      <c r="FZ5" s="15" t="s">
        <v>219</v>
      </c>
      <c r="GA5" s="15" t="s">
        <v>220</v>
      </c>
      <c r="GB5" s="15" t="s">
        <v>221</v>
      </c>
      <c r="GC5" s="15" t="s">
        <v>222</v>
      </c>
      <c r="GD5" s="15" t="s">
        <v>223</v>
      </c>
      <c r="GE5" s="15" t="s">
        <v>224</v>
      </c>
      <c r="GF5" s="15" t="s">
        <v>225</v>
      </c>
      <c r="GG5" s="15" t="s">
        <v>226</v>
      </c>
      <c r="GH5" s="15" t="s">
        <v>227</v>
      </c>
      <c r="GI5" s="15" t="s">
        <v>228</v>
      </c>
      <c r="GJ5" s="15" t="s">
        <v>229</v>
      </c>
      <c r="GK5" s="15" t="s">
        <v>230</v>
      </c>
      <c r="GL5" s="15" t="s">
        <v>231</v>
      </c>
      <c r="GM5" s="15" t="s">
        <v>232</v>
      </c>
      <c r="GN5" s="15" t="s">
        <v>233</v>
      </c>
      <c r="GO5" s="15" t="s">
        <v>234</v>
      </c>
      <c r="GP5" s="15" t="s">
        <v>235</v>
      </c>
      <c r="GQ5" s="15" t="s">
        <v>236</v>
      </c>
      <c r="GR5" s="15" t="s">
        <v>237</v>
      </c>
      <c r="GS5" s="15" t="s">
        <v>238</v>
      </c>
      <c r="GT5" s="16" t="s">
        <v>239</v>
      </c>
      <c r="GU5" s="16" t="s">
        <v>240</v>
      </c>
      <c r="GV5" s="16" t="s">
        <v>241</v>
      </c>
      <c r="GW5" s="16" t="s">
        <v>242</v>
      </c>
      <c r="GX5" s="16" t="s">
        <v>243</v>
      </c>
      <c r="GY5" s="16" t="s">
        <v>244</v>
      </c>
      <c r="GZ5" s="16" t="s">
        <v>245</v>
      </c>
      <c r="HA5" s="16" t="s">
        <v>246</v>
      </c>
      <c r="HB5" s="16" t="s">
        <v>247</v>
      </c>
      <c r="HC5" s="16" t="s">
        <v>248</v>
      </c>
      <c r="HD5" s="13" t="s">
        <v>249</v>
      </c>
      <c r="HE5" s="13" t="s">
        <v>250</v>
      </c>
      <c r="HF5" s="7" t="s">
        <v>251</v>
      </c>
      <c r="HG5" s="23" t="s">
        <v>393</v>
      </c>
      <c r="HH5" s="7" t="s">
        <v>253</v>
      </c>
      <c r="HI5" s="7" t="s">
        <v>254</v>
      </c>
      <c r="HJ5" s="7" t="s">
        <v>75</v>
      </c>
      <c r="HK5" s="7" t="s">
        <v>255</v>
      </c>
      <c r="HL5" s="7" t="s">
        <v>256</v>
      </c>
      <c r="HM5" s="7" t="s">
        <v>76</v>
      </c>
      <c r="HN5" s="7" t="s">
        <v>394</v>
      </c>
      <c r="HO5" s="7" t="s">
        <v>395</v>
      </c>
      <c r="HP5" s="7" t="s">
        <v>259</v>
      </c>
      <c r="HQ5" s="7" t="s">
        <v>260</v>
      </c>
      <c r="HR5" s="7" t="s">
        <v>261</v>
      </c>
      <c r="HS5" s="7" t="s">
        <v>262</v>
      </c>
      <c r="HT5" s="7" t="s">
        <v>263</v>
      </c>
      <c r="HU5" s="7" t="s">
        <v>264</v>
      </c>
      <c r="HV5" s="7" t="s">
        <v>265</v>
      </c>
      <c r="HW5" s="7" t="s">
        <v>266</v>
      </c>
      <c r="HX5" s="7" t="s">
        <v>267</v>
      </c>
      <c r="HY5" s="7" t="s">
        <v>268</v>
      </c>
      <c r="HZ5" s="7" t="s">
        <v>269</v>
      </c>
      <c r="IA5" s="7" t="s">
        <v>270</v>
      </c>
      <c r="IB5" s="7" t="s">
        <v>493</v>
      </c>
      <c r="IC5" s="7" t="s">
        <v>272</v>
      </c>
      <c r="ID5" s="7" t="s">
        <v>273</v>
      </c>
      <c r="IE5" s="7" t="s">
        <v>488</v>
      </c>
      <c r="IF5" s="7" t="s">
        <v>271</v>
      </c>
      <c r="IG5" s="7" t="s">
        <v>274</v>
      </c>
      <c r="IH5" s="7" t="s">
        <v>275</v>
      </c>
      <c r="II5" s="7" t="s">
        <v>397</v>
      </c>
      <c r="IJ5" s="7" t="s">
        <v>494</v>
      </c>
      <c r="IK5" s="7" t="s">
        <v>277</v>
      </c>
      <c r="IL5" s="7" t="s">
        <v>398</v>
      </c>
      <c r="IM5" s="7" t="s">
        <v>279</v>
      </c>
      <c r="IN5" s="7" t="s">
        <v>280</v>
      </c>
      <c r="IO5" s="7" t="s">
        <v>281</v>
      </c>
      <c r="IP5" s="7" t="s">
        <v>282</v>
      </c>
      <c r="IQ5" s="7" t="s">
        <v>283</v>
      </c>
      <c r="IR5" s="7" t="s">
        <v>284</v>
      </c>
      <c r="IS5" s="7" t="s">
        <v>285</v>
      </c>
      <c r="IT5" s="7" t="s">
        <v>286</v>
      </c>
      <c r="IU5" s="7" t="s">
        <v>400</v>
      </c>
      <c r="IV5" s="7" t="s">
        <v>288</v>
      </c>
      <c r="IW5" s="7" t="s">
        <v>289</v>
      </c>
      <c r="IX5" s="7" t="s">
        <v>290</v>
      </c>
      <c r="IY5" s="10" t="s">
        <v>77</v>
      </c>
      <c r="IZ5" s="10" t="s">
        <v>78</v>
      </c>
      <c r="JA5" s="10" t="s">
        <v>79</v>
      </c>
      <c r="JB5" s="10" t="s">
        <v>80</v>
      </c>
      <c r="JC5" s="10" t="s">
        <v>405</v>
      </c>
      <c r="JD5" s="10" t="s">
        <v>407</v>
      </c>
      <c r="JE5" s="10" t="s">
        <v>83</v>
      </c>
      <c r="JF5" s="10" t="s">
        <v>84</v>
      </c>
      <c r="JG5" s="10" t="s">
        <v>85</v>
      </c>
      <c r="JH5" s="10" t="s">
        <v>408</v>
      </c>
      <c r="JI5" s="10" t="s">
        <v>87</v>
      </c>
      <c r="JJ5" s="10" t="s">
        <v>88</v>
      </c>
      <c r="JK5" s="10" t="s">
        <v>89</v>
      </c>
      <c r="JL5" s="10" t="s">
        <v>90</v>
      </c>
      <c r="JM5" s="10" t="s">
        <v>91</v>
      </c>
      <c r="JN5" s="10" t="s">
        <v>92</v>
      </c>
      <c r="JO5" s="10" t="s">
        <v>118</v>
      </c>
      <c r="JP5" s="6" t="s">
        <v>93</v>
      </c>
      <c r="JQ5" s="6" t="s">
        <v>94</v>
      </c>
      <c r="JR5" s="6" t="s">
        <v>95</v>
      </c>
      <c r="JS5" s="6" t="s">
        <v>96</v>
      </c>
      <c r="JT5" s="6" t="s">
        <v>97</v>
      </c>
      <c r="JU5" s="6" t="s">
        <v>98</v>
      </c>
      <c r="JV5" s="6" t="s">
        <v>99</v>
      </c>
      <c r="JW5" s="6" t="s">
        <v>100</v>
      </c>
      <c r="JX5" s="6" t="s">
        <v>101</v>
      </c>
      <c r="JY5" s="6" t="s">
        <v>102</v>
      </c>
      <c r="JZ5" s="6" t="s">
        <v>103</v>
      </c>
      <c r="KA5" s="6" t="s">
        <v>104</v>
      </c>
      <c r="KB5" s="6" t="s">
        <v>105</v>
      </c>
      <c r="KC5" s="6" t="s">
        <v>106</v>
      </c>
      <c r="KD5" s="6" t="s">
        <v>107</v>
      </c>
      <c r="KE5" s="6" t="s">
        <v>108</v>
      </c>
      <c r="KF5" s="6" t="s">
        <v>109</v>
      </c>
      <c r="KG5" s="6" t="s">
        <v>110</v>
      </c>
      <c r="KH5" s="6" t="s">
        <v>111</v>
      </c>
      <c r="KI5" s="6" t="s">
        <v>112</v>
      </c>
      <c r="KJ5" s="6" t="s">
        <v>113</v>
      </c>
      <c r="KK5" s="6" t="s">
        <v>114</v>
      </c>
      <c r="KL5" s="6" t="s">
        <v>115</v>
      </c>
    </row>
    <row r="6" spans="1:298" s="6" customFormat="1" x14ac:dyDescent="0.5">
      <c r="A6" s="12">
        <v>1</v>
      </c>
      <c r="B6" s="12" t="s">
        <v>310</v>
      </c>
      <c r="C6" s="25">
        <v>40.3083691</v>
      </c>
      <c r="D6" s="25">
        <v>-74.712445000000002</v>
      </c>
      <c r="E6" s="2" t="s">
        <v>120</v>
      </c>
      <c r="F6" s="3">
        <v>0</v>
      </c>
      <c r="G6" s="4">
        <v>0.59872303085834844</v>
      </c>
      <c r="H6" s="4">
        <v>0.26504486304323788</v>
      </c>
      <c r="I6" s="4">
        <v>0.91431252701462962</v>
      </c>
      <c r="J6" s="4">
        <v>0.92667705308903336</v>
      </c>
      <c r="K6" s="4">
        <v>0.38719305310252311</v>
      </c>
      <c r="L6" s="4">
        <v>0.1969460689745739</v>
      </c>
      <c r="M6" s="4">
        <v>0.41285231735042521</v>
      </c>
      <c r="N6" s="4">
        <v>0.15375661626356332</v>
      </c>
      <c r="O6" s="4">
        <v>0.16253212322741184</v>
      </c>
      <c r="P6" s="4">
        <v>0.39010321525982194</v>
      </c>
      <c r="Q6" s="4">
        <v>0.42284986018454818</v>
      </c>
      <c r="R6" s="4">
        <v>0.48980805123207083</v>
      </c>
      <c r="S6" s="4">
        <v>0.73280359000611173</v>
      </c>
      <c r="T6" s="4">
        <v>2.7098034777635342E-2</v>
      </c>
      <c r="U6" s="4">
        <v>0.19502615442821922</v>
      </c>
      <c r="V6" s="4">
        <v>0.99188065009930415</v>
      </c>
      <c r="W6" s="4">
        <v>0.32557184862638738</v>
      </c>
      <c r="X6" s="4">
        <v>0.86521022828794814</v>
      </c>
      <c r="Y6" s="4">
        <v>0.27743891752458705</v>
      </c>
      <c r="Z6" s="4">
        <v>0.66792478327285898</v>
      </c>
      <c r="AA6" s="4">
        <v>0.81837748900443852</v>
      </c>
      <c r="AB6" s="4">
        <v>0.95320887404377941</v>
      </c>
      <c r="AC6" s="4">
        <v>0.51953517271878691</v>
      </c>
      <c r="AD6" s="4">
        <v>0.66668537646946369</v>
      </c>
      <c r="AE6" s="4">
        <v>0.40213884335630473</v>
      </c>
      <c r="AF6" s="4">
        <v>0.27926466247309889</v>
      </c>
      <c r="AG6" s="4">
        <v>0.53948129177285919</v>
      </c>
      <c r="AH6" s="4">
        <v>0.32833616171296881</v>
      </c>
      <c r="AI6" s="4">
        <v>0.56660284534697158</v>
      </c>
      <c r="AJ6" s="4">
        <v>0.35024042774793979</v>
      </c>
      <c r="AK6" s="4">
        <v>0.32100987906050527</v>
      </c>
      <c r="AL6" s="4">
        <v>0.53260284303940753</v>
      </c>
      <c r="AM6" s="4">
        <v>0.4975727420637206</v>
      </c>
      <c r="AN6" s="4">
        <v>0.39974507318302971</v>
      </c>
      <c r="AO6" s="4">
        <v>0.47047133746383296</v>
      </c>
      <c r="AP6" s="4">
        <v>0.4354371010302609</v>
      </c>
      <c r="AQ6" s="4">
        <v>0.62610653448790488</v>
      </c>
      <c r="AR6" s="4">
        <v>0.53632660039290192</v>
      </c>
      <c r="AS6" s="4">
        <v>0.48108815555207568</v>
      </c>
      <c r="AT6" s="4">
        <v>0.75416962438712276</v>
      </c>
      <c r="AU6" s="4">
        <v>0.39835706274685084</v>
      </c>
      <c r="AV6" s="4">
        <v>0.8855932209218903</v>
      </c>
      <c r="AW6" s="4">
        <v>0.43114547316473212</v>
      </c>
      <c r="AX6" s="4">
        <v>0.53894135321261472</v>
      </c>
      <c r="AY6" s="4">
        <v>0.18012937455564323</v>
      </c>
      <c r="AZ6" s="4">
        <v>0.46131243510598047</v>
      </c>
      <c r="BA6" s="4">
        <v>0.44918876172945388</v>
      </c>
      <c r="BB6" s="4">
        <v>0.61130767091191063</v>
      </c>
      <c r="BC6" s="4">
        <v>0.11756015878387616</v>
      </c>
      <c r="BD6" s="4">
        <v>0.81040418496911393</v>
      </c>
      <c r="BE6" s="4">
        <v>0.67945264475224842</v>
      </c>
      <c r="BF6" s="4">
        <v>0.61271314184524861</v>
      </c>
      <c r="BG6" s="4">
        <v>0.28951291611845242</v>
      </c>
      <c r="BH6" s="4">
        <v>0.53100721690018426</v>
      </c>
      <c r="BI6" s="4">
        <v>0.48727448409578122</v>
      </c>
      <c r="BJ6" s="4">
        <v>0.26255264682011631</v>
      </c>
      <c r="BK6" s="4">
        <v>0.47761992874428094</v>
      </c>
      <c r="BL6" s="4">
        <v>0.93341935438308199</v>
      </c>
      <c r="BM6" s="4">
        <v>1.0525027167485346</v>
      </c>
      <c r="BN6" s="4">
        <v>0.65822965553430224</v>
      </c>
      <c r="BO6" s="4">
        <v>0.61698173467038264</v>
      </c>
      <c r="BP6" s="4">
        <v>0.16608233011458601</v>
      </c>
      <c r="BQ6" s="4">
        <v>0.32700026147520372</v>
      </c>
      <c r="BR6" s="4">
        <v>0.67228582284722971</v>
      </c>
      <c r="BS6" s="4">
        <v>0.70729147585488061</v>
      </c>
      <c r="BT6" s="4">
        <v>0.1820617339532101</v>
      </c>
      <c r="BU6" s="4">
        <v>0.74636971981602851</v>
      </c>
      <c r="BV6" s="4">
        <v>0.59566187783528401</v>
      </c>
      <c r="BW6" s="4">
        <v>1.0644224411755809</v>
      </c>
      <c r="BX6" s="4">
        <v>0.8078282584005958</v>
      </c>
      <c r="BY6" s="4">
        <v>5.6118617579641435E-2</v>
      </c>
      <c r="BZ6" s="4">
        <v>1.6781929735634593</v>
      </c>
      <c r="CA6" s="4">
        <v>0.37108690115230308</v>
      </c>
      <c r="CB6" s="4">
        <v>0.65267277172944371</v>
      </c>
      <c r="CC6" s="4">
        <v>0.80627575291094167</v>
      </c>
      <c r="CD6" s="4">
        <v>0.60499028995418613</v>
      </c>
      <c r="CE6" s="4">
        <v>0.57865630123945744</v>
      </c>
      <c r="CF6" s="4">
        <v>0.35258891611520021</v>
      </c>
      <c r="CG6" s="4">
        <v>0.19158246152224045</v>
      </c>
      <c r="CH6" s="4">
        <v>0.33914667219834016</v>
      </c>
      <c r="CI6" s="4">
        <v>0.69395949374914001</v>
      </c>
      <c r="CJ6" s="4">
        <v>0.59629377797106553</v>
      </c>
      <c r="CK6" s="4">
        <v>0.31573890703813956</v>
      </c>
      <c r="CL6" s="4">
        <v>0.62213948097648475</v>
      </c>
      <c r="CM6" s="4">
        <v>0.62527018918726518</v>
      </c>
      <c r="CN6" s="4">
        <v>0.91030943160793087</v>
      </c>
      <c r="CO6" s="4">
        <v>0.34602153322435364</v>
      </c>
      <c r="CP6" s="4">
        <v>0.75071920434173689</v>
      </c>
      <c r="CQ6" s="4">
        <v>0.80072987477835322</v>
      </c>
      <c r="CR6" s="4">
        <v>8.2741882070086939E-2</v>
      </c>
      <c r="CS6" s="4">
        <v>0.39697345183988009</v>
      </c>
      <c r="CT6" s="4">
        <v>0.12430137070233442</v>
      </c>
      <c r="CU6" s="4">
        <v>9.7545530324303575E-2</v>
      </c>
      <c r="CV6" s="4">
        <v>0.35412133890094893</v>
      </c>
      <c r="CW6" s="4">
        <v>0.64564305237680863</v>
      </c>
      <c r="CX6" s="4">
        <v>0.66766079290809699</v>
      </c>
      <c r="CY6" s="4">
        <v>0.51886003693128591</v>
      </c>
      <c r="CZ6" s="4">
        <v>0.50377662472490436</v>
      </c>
      <c r="DA6" s="4">
        <v>0.33928425316493843</v>
      </c>
      <c r="DB6" s="4">
        <v>0.42529643550000312</v>
      </c>
      <c r="DC6" s="4">
        <v>0.62719613358665183</v>
      </c>
      <c r="DD6" s="4">
        <v>0.7368281063803519</v>
      </c>
      <c r="DE6" s="4">
        <v>0.83103692361804116</v>
      </c>
      <c r="DF6" s="4">
        <v>0.94142641240633473</v>
      </c>
      <c r="DG6" s="4">
        <v>0.99731272800688031</v>
      </c>
      <c r="DH6" s="4">
        <v>0.94733938232935522</v>
      </c>
      <c r="DI6" s="4">
        <v>0.7393397526834673</v>
      </c>
      <c r="DJ6" s="4">
        <v>0.8065621968935951</v>
      </c>
      <c r="DK6" s="4">
        <v>0.52718522278593782</v>
      </c>
      <c r="DL6" s="4">
        <v>0.84343856015114782</v>
      </c>
      <c r="DM6" s="4">
        <v>9.7545530324303575E-2</v>
      </c>
      <c r="DN6" s="4">
        <v>0.47672585075997603</v>
      </c>
      <c r="DO6" s="4">
        <v>0.68302552806729877</v>
      </c>
      <c r="DP6" s="4">
        <v>0.45508568948944628</v>
      </c>
      <c r="DQ6" s="4">
        <v>0.47107158033967506</v>
      </c>
      <c r="DR6" s="4">
        <v>0.9026780030640813</v>
      </c>
      <c r="DS6" s="4">
        <v>0.44167871743162246</v>
      </c>
      <c r="DT6" s="4">
        <v>0.76103116055606801</v>
      </c>
      <c r="DU6" s="4">
        <v>0.55187467851516048</v>
      </c>
      <c r="DV6" s="4">
        <v>0.45854255923166037</v>
      </c>
      <c r="DW6" s="4">
        <v>0.46213423769490353</v>
      </c>
      <c r="DX6" s="4">
        <v>0.59566187783528401</v>
      </c>
      <c r="DY6" s="4">
        <v>1.0647658692570683</v>
      </c>
      <c r="DZ6" s="4">
        <v>0.66803368168818256</v>
      </c>
      <c r="EA6" s="4">
        <v>0.78961323329620803</v>
      </c>
      <c r="EB6" s="4">
        <v>0.69745525721376467</v>
      </c>
      <c r="EC6" s="4">
        <v>0.79292235115926468</v>
      </c>
      <c r="ED6" s="4">
        <v>1.0170895098422457</v>
      </c>
      <c r="EE6" s="4">
        <v>0.93401973229268742</v>
      </c>
      <c r="EF6" s="4">
        <v>0.80814033276762443</v>
      </c>
      <c r="EG6" s="4">
        <v>0.83652659604491764</v>
      </c>
      <c r="EH6" s="4">
        <v>0.66079397562232722</v>
      </c>
      <c r="EI6" s="4">
        <v>0.51262084913391071</v>
      </c>
      <c r="EJ6" s="4">
        <v>0.61989193959504074</v>
      </c>
      <c r="EK6" s="4">
        <v>0.55172907490571887</v>
      </c>
      <c r="EL6" s="4">
        <v>0.47905249124014543</v>
      </c>
      <c r="EM6" s="4">
        <v>0.27574263205097704</v>
      </c>
      <c r="EN6" s="4">
        <v>0.45835949309734586</v>
      </c>
      <c r="EO6" s="4">
        <v>0.81488749401398886</v>
      </c>
      <c r="EP6" s="4">
        <v>0.24722615832886616</v>
      </c>
      <c r="EQ6" s="4">
        <v>0.7089264873625567</v>
      </c>
      <c r="ER6" s="4">
        <v>0.51262084913391071</v>
      </c>
      <c r="ES6" s="4">
        <v>0.44392792422331345</v>
      </c>
      <c r="ET6" s="4">
        <v>0.11034654837445977</v>
      </c>
      <c r="EU6" s="4">
        <v>0.58012794011360025</v>
      </c>
      <c r="EV6" s="4">
        <v>0.46534406970045272</v>
      </c>
      <c r="EW6" s="4">
        <v>0.48294974345557717</v>
      </c>
      <c r="EX6" s="4">
        <v>0.11420248287362277</v>
      </c>
      <c r="EY6" s="4">
        <v>0.62476584839942384</v>
      </c>
      <c r="EZ6" s="4">
        <v>0.45736259966177578</v>
      </c>
      <c r="FA6" s="4">
        <v>0.58034420058479741</v>
      </c>
      <c r="FB6" s="4">
        <v>1.0181195445978919</v>
      </c>
      <c r="FC6" s="4">
        <v>0.20358766795525474</v>
      </c>
      <c r="FD6" s="4">
        <v>0.8168065523386302</v>
      </c>
      <c r="FE6" s="4">
        <v>1.0181195445978919</v>
      </c>
      <c r="FF6" s="4">
        <v>0.73674655828802516</v>
      </c>
      <c r="FG6" s="4">
        <v>0.80276981579280293</v>
      </c>
      <c r="FH6" s="4">
        <v>0.85009694880550568</v>
      </c>
      <c r="FI6" s="4">
        <v>0.45032654379919906</v>
      </c>
      <c r="FJ6" s="4">
        <v>0.64206240888820998</v>
      </c>
      <c r="FK6" s="4">
        <v>0.84582310535584893</v>
      </c>
      <c r="FL6" s="4">
        <v>0.72466666429691995</v>
      </c>
      <c r="FM6" s="4">
        <v>0.65659535316494844</v>
      </c>
      <c r="FN6" s="4">
        <v>0.42156615696638111</v>
      </c>
      <c r="FO6" s="4">
        <v>0.70364584046188317</v>
      </c>
      <c r="FP6" s="4">
        <v>0.8450854178379914</v>
      </c>
      <c r="FQ6" s="4">
        <v>0.35611473527078535</v>
      </c>
      <c r="FR6" s="4">
        <v>0.66054242938138186</v>
      </c>
      <c r="FS6" s="4">
        <v>0.64206240888820998</v>
      </c>
      <c r="FT6" s="4">
        <v>1.0018577211932818</v>
      </c>
      <c r="FU6" s="4">
        <v>0.98562275967345481</v>
      </c>
      <c r="FV6" s="4">
        <v>0.54544644430540579</v>
      </c>
      <c r="FW6" s="4">
        <v>0.72740138182836234</v>
      </c>
      <c r="FX6" s="4">
        <v>1.3529960246621979</v>
      </c>
      <c r="FY6" s="4">
        <v>0.61168956431112287</v>
      </c>
      <c r="FZ6" s="4">
        <v>0.90101416069429052</v>
      </c>
      <c r="GA6" s="4">
        <v>0.83766179665293061</v>
      </c>
      <c r="GB6" s="4">
        <v>0.82375925619895873</v>
      </c>
      <c r="GC6" s="4">
        <v>0.80811200845947495</v>
      </c>
      <c r="GD6" s="4">
        <v>0.80763734121679054</v>
      </c>
      <c r="GE6" s="4">
        <v>0.79791861182106449</v>
      </c>
      <c r="GF6" s="4">
        <v>0.67825136821368048</v>
      </c>
      <c r="GG6" s="4">
        <v>0.77892550653469927</v>
      </c>
      <c r="GH6" s="4">
        <v>0.78163407188953093</v>
      </c>
      <c r="GI6" s="4">
        <v>0.74392737052171909</v>
      </c>
      <c r="GJ6" s="4">
        <v>0.6854022149951754</v>
      </c>
      <c r="GK6" s="4">
        <v>1.0556779437269508</v>
      </c>
      <c r="GL6" s="4">
        <v>0.55777975825907733</v>
      </c>
      <c r="GM6" s="4">
        <v>0.69318577981249463</v>
      </c>
      <c r="GN6" s="4">
        <v>0.79161049209204803</v>
      </c>
      <c r="GO6" s="4">
        <v>0.73248183867561512</v>
      </c>
      <c r="GP6" s="4">
        <v>0.21355354620528225</v>
      </c>
      <c r="GQ6" s="4">
        <v>1.1103584198209004</v>
      </c>
      <c r="GR6" s="4">
        <v>0.51997993329762981</v>
      </c>
      <c r="GS6" s="4">
        <v>0.64580978198253658</v>
      </c>
      <c r="GT6" s="4">
        <v>0.85214468845733937</v>
      </c>
      <c r="GU6" s="4">
        <v>0.71429758294509338</v>
      </c>
      <c r="GV6" s="4">
        <v>0.5721318088404227</v>
      </c>
      <c r="GW6" s="4">
        <v>1.3147045987352111</v>
      </c>
      <c r="GX6" s="4">
        <v>0.24827225089625396</v>
      </c>
      <c r="GY6" s="4">
        <v>0.10532362736329717</v>
      </c>
      <c r="GZ6" s="4">
        <v>0.56075506846683976</v>
      </c>
      <c r="HA6" s="4">
        <v>0.10578306959828727</v>
      </c>
      <c r="HB6" s="4">
        <v>0.60441633990702603</v>
      </c>
      <c r="HC6" s="4">
        <v>0.38872288895681423</v>
      </c>
      <c r="HD6" s="4">
        <v>0.98198262689415028</v>
      </c>
      <c r="HE6" s="4">
        <v>0.6593253952670538</v>
      </c>
      <c r="HF6" s="4">
        <v>0.62856762098973396</v>
      </c>
      <c r="HG6" s="4">
        <v>0.35987042200395486</v>
      </c>
      <c r="HH6" s="4">
        <v>0.33330169022197131</v>
      </c>
      <c r="HI6" s="4">
        <v>0.31976377372336973</v>
      </c>
      <c r="HJ6" s="4">
        <v>0.23999415440885316</v>
      </c>
      <c r="HK6" s="4">
        <v>0.52866031307724315</v>
      </c>
      <c r="HL6" s="4">
        <v>0.74602871716580477</v>
      </c>
      <c r="HM6" s="4">
        <v>0.59249707484426795</v>
      </c>
      <c r="HN6" s="4">
        <v>0.37777086660204506</v>
      </c>
      <c r="HO6" s="4">
        <v>0.76937831502740384</v>
      </c>
      <c r="HP6" s="4">
        <v>0.86682085770223771</v>
      </c>
      <c r="HQ6" s="4">
        <v>0.58964549819410339</v>
      </c>
      <c r="HR6" s="4">
        <v>0.38064966450964594</v>
      </c>
      <c r="HS6" s="4">
        <v>0.10045673078071343</v>
      </c>
      <c r="HT6" s="4">
        <v>7.5706478948962638E-2</v>
      </c>
      <c r="HU6" s="4">
        <v>0.86248212063938878</v>
      </c>
      <c r="HV6" s="4">
        <v>0.59363889747203191</v>
      </c>
      <c r="HW6" s="4">
        <v>0.6215467694835205</v>
      </c>
      <c r="HX6" s="4">
        <v>0.70881850698365345</v>
      </c>
      <c r="HY6" s="4">
        <v>0.71831660627198546</v>
      </c>
      <c r="HZ6" s="4">
        <v>0.63886479977706812</v>
      </c>
      <c r="IA6" s="4">
        <v>0.29087336268916197</v>
      </c>
      <c r="IB6" s="4">
        <v>0.40790480821302499</v>
      </c>
      <c r="IC6" s="4">
        <v>0.47778356024343888</v>
      </c>
      <c r="ID6" s="4">
        <v>0.3901921612111322</v>
      </c>
      <c r="IE6" s="4">
        <v>0.37731490929414868</v>
      </c>
      <c r="IF6" s="4">
        <v>0.43306557218708325</v>
      </c>
      <c r="IG6" s="4">
        <v>1.0479681362299904</v>
      </c>
      <c r="IH6" s="4">
        <v>0.9644618541608565</v>
      </c>
      <c r="II6" s="4">
        <v>0.7552986454111299</v>
      </c>
      <c r="IJ6" s="4">
        <v>0.28634491437859116</v>
      </c>
      <c r="IK6" s="4">
        <v>0.85973708106568703</v>
      </c>
      <c r="IL6" s="4">
        <v>0.56556875494629177</v>
      </c>
      <c r="IM6" s="4">
        <v>0.78925398979219752</v>
      </c>
      <c r="IN6" s="4">
        <v>0.7244460442148386</v>
      </c>
      <c r="IO6" s="4">
        <v>0.71389703620792078</v>
      </c>
      <c r="IP6" s="4">
        <v>0.21513739010271918</v>
      </c>
      <c r="IQ6" s="4">
        <v>0.27995439481216772</v>
      </c>
      <c r="IR6" s="4">
        <v>0.51929457201661899</v>
      </c>
      <c r="IS6" s="4">
        <v>0.54119385877908488</v>
      </c>
      <c r="IT6" s="4">
        <v>0.85481619960959987</v>
      </c>
      <c r="IU6" s="4">
        <v>0.46829856645784723</v>
      </c>
      <c r="IV6" s="4">
        <v>0.85215926137090592</v>
      </c>
      <c r="IW6" s="4">
        <v>0.94826013631500505</v>
      </c>
      <c r="IX6" s="4">
        <v>0.86808472837828865</v>
      </c>
      <c r="IY6" s="4">
        <v>0.86678152787192331</v>
      </c>
      <c r="IZ6" s="4">
        <v>0.58257827552953989</v>
      </c>
      <c r="JA6" s="4">
        <v>0.55801469496287326</v>
      </c>
      <c r="JB6" s="4">
        <v>0.63173846543734813</v>
      </c>
      <c r="JC6" s="4">
        <v>0.64907408546392031</v>
      </c>
      <c r="JD6" s="4">
        <v>0.39277971490280111</v>
      </c>
      <c r="JE6" s="4">
        <v>0.35584490443464939</v>
      </c>
      <c r="JF6" s="4">
        <v>0.2129997302636108</v>
      </c>
      <c r="JG6" s="4">
        <v>0.37986940754696763</v>
      </c>
      <c r="JH6" s="4">
        <v>0.3851648180113178</v>
      </c>
      <c r="JI6" s="4">
        <v>0.25924331298147318</v>
      </c>
      <c r="JJ6" s="4">
        <v>0.28901747802933836</v>
      </c>
      <c r="JK6" s="4">
        <v>0.39158044213696352</v>
      </c>
      <c r="JL6" s="4">
        <v>0.81399361521118441</v>
      </c>
      <c r="JM6" s="4">
        <v>0.68924324322225494</v>
      </c>
      <c r="JN6" s="4">
        <v>0.52979165180203092</v>
      </c>
      <c r="JO6" s="4">
        <v>0.68920792226667316</v>
      </c>
      <c r="JP6" s="4">
        <v>0.85071169969750393</v>
      </c>
      <c r="JQ6" s="4">
        <v>0.85216247941263157</v>
      </c>
      <c r="JR6" s="4">
        <v>0.84851954428284382</v>
      </c>
      <c r="JS6" s="4">
        <v>0.55841136759694487</v>
      </c>
      <c r="JT6" s="4">
        <v>0.24192152612981915</v>
      </c>
      <c r="JU6" s="4">
        <v>0.5861977962531173</v>
      </c>
      <c r="JV6" s="4">
        <v>0.72355475814581915</v>
      </c>
      <c r="JW6" s="4">
        <v>0.55992097926968032</v>
      </c>
      <c r="JX6" s="4">
        <v>0.59968996557571519</v>
      </c>
      <c r="JY6" s="4">
        <v>0.38858301443871884</v>
      </c>
      <c r="JZ6" s="4">
        <v>0.73637593033373649</v>
      </c>
      <c r="KA6" s="4">
        <v>0.28484653620089667</v>
      </c>
      <c r="KB6" s="4">
        <v>0.4036859584456392</v>
      </c>
      <c r="KC6" s="4">
        <v>0.36319151887682283</v>
      </c>
      <c r="KD6" s="4">
        <v>0.40322478705140924</v>
      </c>
      <c r="KE6" s="4">
        <v>0.16869942404288224</v>
      </c>
      <c r="KF6" s="4">
        <v>0.34133003691332209</v>
      </c>
      <c r="KG6" s="4">
        <v>0.77789993003504676</v>
      </c>
      <c r="KH6" s="4">
        <v>0.82805154808937664</v>
      </c>
      <c r="KI6" s="4">
        <v>0.79657439731229795</v>
      </c>
      <c r="KJ6" s="4">
        <v>0.60431026042553282</v>
      </c>
      <c r="KK6" s="4">
        <v>0.67349403640271299</v>
      </c>
      <c r="KL6" s="4">
        <v>0.68085951172920234</v>
      </c>
    </row>
    <row r="7" spans="1:298" s="6" customFormat="1" x14ac:dyDescent="0.5">
      <c r="A7" s="12">
        <v>2</v>
      </c>
      <c r="B7" s="12" t="s">
        <v>413</v>
      </c>
      <c r="C7" s="25">
        <v>39.725298000000002</v>
      </c>
      <c r="D7" s="25">
        <v>-74.84845</v>
      </c>
      <c r="E7" s="2" t="s">
        <v>121</v>
      </c>
      <c r="F7" s="4">
        <v>0.59872303085834844</v>
      </c>
      <c r="G7" s="3">
        <v>0</v>
      </c>
      <c r="H7" s="4">
        <v>0.33540399877461269</v>
      </c>
      <c r="I7" s="4">
        <v>0.42443829671938271</v>
      </c>
      <c r="J7" s="4">
        <v>0.53013286563563355</v>
      </c>
      <c r="K7" s="4">
        <v>0.30415140687183823</v>
      </c>
      <c r="L7" s="4">
        <v>0.71498247230012069</v>
      </c>
      <c r="M7" s="4">
        <v>0.19430652451065625</v>
      </c>
      <c r="N7" s="4">
        <v>0.61126607954919621</v>
      </c>
      <c r="O7" s="4">
        <v>0.52493826705672153</v>
      </c>
      <c r="P7" s="4">
        <v>0.22807510464796202</v>
      </c>
      <c r="Q7" s="4">
        <v>0.41236321216058963</v>
      </c>
      <c r="R7" s="4">
        <v>0.2046510510111707</v>
      </c>
      <c r="S7" s="4">
        <v>0.28518118992671415</v>
      </c>
      <c r="T7" s="4">
        <v>0.6188672580400385</v>
      </c>
      <c r="U7" s="4">
        <v>0.72659942964486635</v>
      </c>
      <c r="V7" s="4">
        <v>1.546873901509751</v>
      </c>
      <c r="W7" s="4">
        <v>0.74949997462644846</v>
      </c>
      <c r="X7" s="4">
        <v>1.4541143074878293</v>
      </c>
      <c r="Y7" s="4">
        <v>0.79840957076324126</v>
      </c>
      <c r="Z7" s="4">
        <v>0.14804715039057822</v>
      </c>
      <c r="AA7" s="4">
        <v>0.35364171165319402</v>
      </c>
      <c r="AB7" s="4">
        <v>1.5171775802806517</v>
      </c>
      <c r="AC7" s="4">
        <v>0.9118068064808682</v>
      </c>
      <c r="AD7" s="4">
        <v>0.8799202556184077</v>
      </c>
      <c r="AE7" s="4">
        <v>0.75633998764899857</v>
      </c>
      <c r="AF7" s="4">
        <v>0.55705225137414038</v>
      </c>
      <c r="AG7" s="4">
        <v>0.87549730392795633</v>
      </c>
      <c r="AH7" s="4">
        <v>0.49607789095972682</v>
      </c>
      <c r="AI7" s="4">
        <v>0.90491452035710473</v>
      </c>
      <c r="AJ7" s="4">
        <v>0.50726024925906688</v>
      </c>
      <c r="AK7" s="4">
        <v>0.49640976533565173</v>
      </c>
      <c r="AL7" s="4">
        <v>0.92575965592700415</v>
      </c>
      <c r="AM7" s="4">
        <v>0.89861657018886199</v>
      </c>
      <c r="AN7" s="4">
        <v>0.75201753256070714</v>
      </c>
      <c r="AO7" s="4">
        <v>1.0621351155314434</v>
      </c>
      <c r="AP7" s="4">
        <v>0.86865604312759281</v>
      </c>
      <c r="AQ7" s="4">
        <v>1.0730359789659454</v>
      </c>
      <c r="AR7" s="4">
        <v>1.077328773892628</v>
      </c>
      <c r="AS7" s="4">
        <v>1.0657222284043819</v>
      </c>
      <c r="AT7" s="4">
        <v>1.3447581444189143</v>
      </c>
      <c r="AU7" s="4">
        <v>0.98538677102000261</v>
      </c>
      <c r="AV7" s="4">
        <v>1.4828609526162559</v>
      </c>
      <c r="AW7" s="4">
        <v>0.87884495336438706</v>
      </c>
      <c r="AX7" s="4">
        <v>1.1057448724898198</v>
      </c>
      <c r="AY7" s="4">
        <v>0.66975651881858755</v>
      </c>
      <c r="AZ7" s="4">
        <v>0.98443665970746785</v>
      </c>
      <c r="BA7" s="4">
        <v>1.0390196472063498</v>
      </c>
      <c r="BB7" s="4">
        <v>1.1119479423958116</v>
      </c>
      <c r="BC7" s="4">
        <v>0.71522500887685558</v>
      </c>
      <c r="BD7" s="4">
        <v>1.4003055237999029</v>
      </c>
      <c r="BE7" s="4">
        <v>1.2168215531167639</v>
      </c>
      <c r="BF7" s="4">
        <v>1.10834145868582</v>
      </c>
      <c r="BG7" s="4">
        <v>0.88801954267740957</v>
      </c>
      <c r="BH7" s="4">
        <v>0.91715006479974337</v>
      </c>
      <c r="BI7" s="4">
        <v>1.0812306910428482</v>
      </c>
      <c r="BJ7" s="4">
        <v>0.81948505005327288</v>
      </c>
      <c r="BK7" s="4">
        <v>1.0588873005265487</v>
      </c>
      <c r="BL7" s="4">
        <v>0.38328906795908857</v>
      </c>
      <c r="BM7" s="4">
        <v>0.51203205785392214</v>
      </c>
      <c r="BN7" s="4">
        <v>0.99044781806439119</v>
      </c>
      <c r="BO7" s="4">
        <v>1.21570476527574</v>
      </c>
      <c r="BP7" s="4">
        <v>0.55107432315595672</v>
      </c>
      <c r="BQ7" s="4">
        <v>0.60906143105735733</v>
      </c>
      <c r="BR7" s="4">
        <v>1.2268528127254561</v>
      </c>
      <c r="BS7" s="4">
        <v>1.2924213101778095</v>
      </c>
      <c r="BT7" s="4">
        <v>0.4222795225374078</v>
      </c>
      <c r="BU7" s="4">
        <v>0.18892821162274787</v>
      </c>
      <c r="BV7" s="4">
        <v>0.68524223487104718</v>
      </c>
      <c r="BW7" s="4">
        <v>1.6124185687495172</v>
      </c>
      <c r="BX7" s="4">
        <v>1.3021160074250313</v>
      </c>
      <c r="BY7" s="4">
        <v>0.54278346106361586</v>
      </c>
      <c r="BZ7" s="4">
        <v>2.2632038027019754</v>
      </c>
      <c r="CA7" s="4">
        <v>0.9159993636508752</v>
      </c>
      <c r="CB7" s="4">
        <v>7.1044979824686605E-2</v>
      </c>
      <c r="CC7" s="4">
        <v>0.22514242196417261</v>
      </c>
      <c r="CD7" s="4">
        <v>1.2029165091339025</v>
      </c>
      <c r="CE7" s="4">
        <v>1.0002208565331348</v>
      </c>
      <c r="CF7" s="4">
        <v>0.31605607329489577</v>
      </c>
      <c r="CG7" s="4">
        <v>0.69739914269348768</v>
      </c>
      <c r="CH7" s="4">
        <v>0.26935792656055252</v>
      </c>
      <c r="CI7" s="4">
        <v>0.13245429370344616</v>
      </c>
      <c r="CJ7" s="4">
        <v>1.1793599463607307</v>
      </c>
      <c r="CK7" s="4">
        <v>0.78902633641865838</v>
      </c>
      <c r="CL7" s="4">
        <v>1.1473925708856971</v>
      </c>
      <c r="CM7" s="4">
        <v>1.2238612665435249</v>
      </c>
      <c r="CN7" s="4">
        <v>1.4553759716121122</v>
      </c>
      <c r="CO7" s="4">
        <v>0.85292519614593365</v>
      </c>
      <c r="CP7" s="4">
        <v>1.282869109127541</v>
      </c>
      <c r="CQ7" s="4">
        <v>1.3989400866753221</v>
      </c>
      <c r="CR7" s="4">
        <v>0.66168287970574213</v>
      </c>
      <c r="CS7" s="4">
        <v>0.96529995199130003</v>
      </c>
      <c r="CT7" s="4">
        <v>0.47740662112577825</v>
      </c>
      <c r="CU7" s="4">
        <v>0.50774909016625125</v>
      </c>
      <c r="CV7" s="4">
        <v>0.71720779686905789</v>
      </c>
      <c r="CW7" s="4">
        <v>0.86228400169798169</v>
      </c>
      <c r="CX7" s="4">
        <v>0.86836374345221523</v>
      </c>
      <c r="CY7" s="4">
        <v>0.94739000664082318</v>
      </c>
      <c r="CZ7" s="4">
        <v>0.61452724973430051</v>
      </c>
      <c r="DA7" s="4">
        <v>0.26945902385408971</v>
      </c>
      <c r="DB7" s="4">
        <v>0.25819838979455439</v>
      </c>
      <c r="DC7" s="4">
        <v>0.20727961229797354</v>
      </c>
      <c r="DD7" s="4">
        <v>0.43350308513482422</v>
      </c>
      <c r="DE7" s="4">
        <v>0.42797482359215877</v>
      </c>
      <c r="DF7" s="4">
        <v>0.35550274202004745</v>
      </c>
      <c r="DG7" s="4">
        <v>0.43726307009047066</v>
      </c>
      <c r="DH7" s="4">
        <v>0.37462993247681087</v>
      </c>
      <c r="DI7" s="4">
        <v>0.14154000348905199</v>
      </c>
      <c r="DJ7" s="4">
        <v>0.26387999747199198</v>
      </c>
      <c r="DK7" s="4">
        <v>1.040546951578718</v>
      </c>
      <c r="DL7" s="4">
        <v>1.3712958456719708</v>
      </c>
      <c r="DM7" s="4">
        <v>0.50774909016625125</v>
      </c>
      <c r="DN7" s="4">
        <v>0.57431296646654972</v>
      </c>
      <c r="DO7" s="4">
        <v>0.87801809531906194</v>
      </c>
      <c r="DP7" s="4">
        <v>0.3289768191673984</v>
      </c>
      <c r="DQ7" s="4">
        <v>0.17786872949568017</v>
      </c>
      <c r="DR7" s="4">
        <v>0.41807639875125435</v>
      </c>
      <c r="DS7" s="4">
        <v>0.76967492835186602</v>
      </c>
      <c r="DT7" s="4">
        <v>1.347608502654609</v>
      </c>
      <c r="DU7" s="4">
        <v>1.1228463846490815</v>
      </c>
      <c r="DV7" s="4">
        <v>0.94191947509785001</v>
      </c>
      <c r="DW7" s="4">
        <v>0.96426267546161459</v>
      </c>
      <c r="DX7" s="4">
        <v>0.68524223487104718</v>
      </c>
      <c r="DY7" s="4">
        <v>1.6128365912325739</v>
      </c>
      <c r="DZ7" s="4">
        <v>0.97266773658231831</v>
      </c>
      <c r="EA7" s="4">
        <v>1.3687803495955422</v>
      </c>
      <c r="EB7" s="4">
        <v>1.2220824147190064</v>
      </c>
      <c r="EC7" s="4">
        <v>1.2858706599329028</v>
      </c>
      <c r="ED7" s="4">
        <v>0.67220666114748762</v>
      </c>
      <c r="EE7" s="4">
        <v>1.4391361761228039</v>
      </c>
      <c r="EF7" s="4">
        <v>1.2993940442080105</v>
      </c>
      <c r="EG7" s="4">
        <v>1.3337586103899479</v>
      </c>
      <c r="EH7" s="4">
        <v>1.1573961240924873</v>
      </c>
      <c r="EI7" s="4">
        <v>0.99999113310788579</v>
      </c>
      <c r="EJ7" s="4">
        <v>1.1226091619424108</v>
      </c>
      <c r="EK7" s="4">
        <v>0.36544366111483834</v>
      </c>
      <c r="EL7" s="4">
        <v>0.33835027356236502</v>
      </c>
      <c r="EM7" s="4">
        <v>0.35711059748560675</v>
      </c>
      <c r="EN7" s="4">
        <v>0.95645556584900571</v>
      </c>
      <c r="EO7" s="4">
        <v>0.53116910127530459</v>
      </c>
      <c r="EP7" s="4">
        <v>0.64750815230062864</v>
      </c>
      <c r="EQ7" s="4">
        <v>1.2140516938882127</v>
      </c>
      <c r="ER7" s="4">
        <v>0.99999113310788579</v>
      </c>
      <c r="ES7" s="4">
        <v>0.34646779352610629</v>
      </c>
      <c r="ET7" s="4">
        <v>0.49945508847900744</v>
      </c>
      <c r="EU7" s="4">
        <v>0.33405247884919492</v>
      </c>
      <c r="EV7" s="4">
        <v>0.96004783734352928</v>
      </c>
      <c r="EW7" s="4">
        <v>0.33865176530619301</v>
      </c>
      <c r="EX7" s="4">
        <v>0.49010876698717254</v>
      </c>
      <c r="EY7" s="4">
        <v>1.0322470472307796</v>
      </c>
      <c r="EZ7" s="4">
        <v>0.95581169975945779</v>
      </c>
      <c r="FA7" s="4">
        <v>0.97484798587756261</v>
      </c>
      <c r="FB7" s="4">
        <v>0.44269736462700587</v>
      </c>
      <c r="FC7" s="4">
        <v>0.71069206468413071</v>
      </c>
      <c r="FD7" s="4">
        <v>1.3544875724568426</v>
      </c>
      <c r="FE7" s="4">
        <v>0.44269736462700587</v>
      </c>
      <c r="FF7" s="4">
        <v>1.2273156920795194</v>
      </c>
      <c r="FG7" s="4">
        <v>1.310008642356985</v>
      </c>
      <c r="FH7" s="4">
        <v>1.4072569009601408</v>
      </c>
      <c r="FI7" s="4">
        <v>0.22637348613121352</v>
      </c>
      <c r="FJ7" s="4">
        <v>1.1507926574256528</v>
      </c>
      <c r="FK7" s="4">
        <v>1.3546510140788199</v>
      </c>
      <c r="FL7" s="4">
        <v>1.2187859440333273</v>
      </c>
      <c r="FM7" s="4">
        <v>1.2326467892685105</v>
      </c>
      <c r="FN7" s="4">
        <v>0.93309534531616312</v>
      </c>
      <c r="FO7" s="4">
        <v>1.1948692735568076</v>
      </c>
      <c r="FP7" s="4">
        <v>0.51940837507398896</v>
      </c>
      <c r="FQ7" s="4">
        <v>0.25339841054025491</v>
      </c>
      <c r="FR7" s="4">
        <v>6.2830899327402212E-2</v>
      </c>
      <c r="FS7" s="4">
        <v>1.1507926574256528</v>
      </c>
      <c r="FT7" s="4">
        <v>0.48546209282803016</v>
      </c>
      <c r="FU7" s="4">
        <v>0.44817460648217389</v>
      </c>
      <c r="FV7" s="4">
        <v>1.1371240837467966</v>
      </c>
      <c r="FW7" s="4">
        <v>1.2372573312205648</v>
      </c>
      <c r="FX7" s="4">
        <v>0.75607791241051947</v>
      </c>
      <c r="FY7" s="4">
        <v>0.84725006607382025</v>
      </c>
      <c r="FZ7" s="4">
        <v>1.4055422607827939</v>
      </c>
      <c r="GA7" s="4">
        <v>1.3380944079847279</v>
      </c>
      <c r="GB7" s="4">
        <v>1.3228216190149937</v>
      </c>
      <c r="GC7" s="4">
        <v>1.3038804481985962</v>
      </c>
      <c r="GD7" s="4">
        <v>1.3052712568638793</v>
      </c>
      <c r="GE7" s="4">
        <v>1.2923321219570003</v>
      </c>
      <c r="GF7" s="4">
        <v>1.1899812133766945</v>
      </c>
      <c r="GG7" s="4">
        <v>1.2729771320306509</v>
      </c>
      <c r="GH7" s="4">
        <v>1.2726751338499491</v>
      </c>
      <c r="GI7" s="4">
        <v>1.2356077241217009</v>
      </c>
      <c r="GJ7" s="4">
        <v>1.0624299395962815</v>
      </c>
      <c r="GK7" s="4">
        <v>0.63826860031201083</v>
      </c>
      <c r="GL7" s="4">
        <v>0.35204527331944807</v>
      </c>
      <c r="GM7" s="4">
        <v>0.40693163757280598</v>
      </c>
      <c r="GN7" s="4">
        <v>1.2817134149465377</v>
      </c>
      <c r="GO7" s="4">
        <v>1.2185175057012887</v>
      </c>
      <c r="GP7" s="4">
        <v>0.69239820879177749</v>
      </c>
      <c r="GQ7" s="4">
        <v>0.51443566759526527</v>
      </c>
      <c r="GR7" s="4">
        <v>1.0254348727264233</v>
      </c>
      <c r="GS7" s="4">
        <v>1.0457191128482555</v>
      </c>
      <c r="GT7" s="4">
        <v>1.3794964264646121</v>
      </c>
      <c r="GU7" s="4">
        <v>1.2838308605387818</v>
      </c>
      <c r="GV7" s="4">
        <v>1.1562765022747885</v>
      </c>
      <c r="GW7" s="4">
        <v>0.719480086622034</v>
      </c>
      <c r="GX7" s="4">
        <v>0.84098381742005157</v>
      </c>
      <c r="GY7" s="4">
        <v>0.6998095614449662</v>
      </c>
      <c r="GZ7" s="4">
        <v>1.0765222076554757</v>
      </c>
      <c r="HA7" s="4">
        <v>0.55360552876424229</v>
      </c>
      <c r="HB7" s="4">
        <v>0.85769315574323823</v>
      </c>
      <c r="HC7" s="4">
        <v>0.21757310373228167</v>
      </c>
      <c r="HD7" s="4">
        <v>0.53550770834643235</v>
      </c>
      <c r="HE7" s="4">
        <v>1.1764375608715154</v>
      </c>
      <c r="HF7" s="4">
        <v>1.2026235734350794</v>
      </c>
      <c r="HG7" s="4">
        <v>0.90728486388596474</v>
      </c>
      <c r="HH7" s="4">
        <v>0.89648597748891323</v>
      </c>
      <c r="HI7" s="4">
        <v>0.90380530919440705</v>
      </c>
      <c r="HJ7" s="4">
        <v>0.76489718582079891</v>
      </c>
      <c r="HK7" s="4">
        <v>0.21827392332245629</v>
      </c>
      <c r="HL7" s="4">
        <v>1.3161427458451542</v>
      </c>
      <c r="HM7" s="4">
        <v>1.1849943284556259</v>
      </c>
      <c r="HN7" s="4">
        <v>0.92781087377645932</v>
      </c>
      <c r="HO7" s="4">
        <v>1.2669961195578801</v>
      </c>
      <c r="HP7" s="4">
        <v>1.3773674079258227</v>
      </c>
      <c r="HQ7" s="4">
        <v>1.1659985563080248</v>
      </c>
      <c r="HR7" s="4">
        <v>0.93782949527978687</v>
      </c>
      <c r="HS7" s="4">
        <v>0.65102375739393781</v>
      </c>
      <c r="HT7" s="4">
        <v>0.5230379606031279</v>
      </c>
      <c r="HU7" s="4">
        <v>1.4162971438058605</v>
      </c>
      <c r="HV7" s="4">
        <v>1.182611585358859</v>
      </c>
      <c r="HW7" s="4">
        <v>1.2135191255015161</v>
      </c>
      <c r="HX7" s="4">
        <v>1.2266820701067156</v>
      </c>
      <c r="HY7" s="4">
        <v>1.237973773801144</v>
      </c>
      <c r="HZ7" s="4">
        <v>1.1459828177979205</v>
      </c>
      <c r="IA7" s="4">
        <v>0.884367921224672</v>
      </c>
      <c r="IB7" s="4">
        <v>0.92232314468746368</v>
      </c>
      <c r="IC7" s="4">
        <v>0.97173479577552635</v>
      </c>
      <c r="ID7" s="4">
        <v>0.93411700581029888</v>
      </c>
      <c r="IE7" s="4">
        <v>0.89936199298498065</v>
      </c>
      <c r="IF7" s="4">
        <v>0.94101663593228757</v>
      </c>
      <c r="IG7" s="4">
        <v>1.5771176779572178</v>
      </c>
      <c r="IH7" s="4">
        <v>1.4759312008820173</v>
      </c>
      <c r="II7" s="4">
        <v>1.2847697530623297</v>
      </c>
      <c r="IJ7" s="4">
        <v>0.83692875561486735</v>
      </c>
      <c r="IK7" s="4">
        <v>0.5235570765149572</v>
      </c>
      <c r="IL7" s="4">
        <v>1.1112378319361278</v>
      </c>
      <c r="IM7" s="4">
        <v>1.2975819650356841</v>
      </c>
      <c r="IN7" s="4">
        <v>1.219327084589237</v>
      </c>
      <c r="IO7" s="4">
        <v>1.2378719154938183</v>
      </c>
      <c r="IP7" s="4">
        <v>0.38740806338577805</v>
      </c>
      <c r="IQ7" s="4">
        <v>0.35206865556121092</v>
      </c>
      <c r="IR7" s="4">
        <v>0.30219094627685045</v>
      </c>
      <c r="IS7" s="4">
        <v>0.33624279455727613</v>
      </c>
      <c r="IT7" s="4">
        <v>0.53798296702125681</v>
      </c>
      <c r="IU7" s="4">
        <v>1.0273177437633434</v>
      </c>
      <c r="IV7" s="4">
        <v>0.52476485351703073</v>
      </c>
      <c r="IW7" s="4">
        <v>0.59539265089885585</v>
      </c>
      <c r="IX7" s="4">
        <v>0.30211256897057343</v>
      </c>
      <c r="IY7" s="4">
        <v>1.4003588194207199</v>
      </c>
      <c r="IZ7" s="4">
        <v>0.3276382915309618</v>
      </c>
      <c r="JA7" s="4">
        <v>1.0513333800243838</v>
      </c>
      <c r="JB7" s="4">
        <v>1.1493011990489246</v>
      </c>
      <c r="JC7" s="4">
        <v>1.2457118728662786</v>
      </c>
      <c r="JD7" s="4">
        <v>0.92937590233081435</v>
      </c>
      <c r="JE7" s="4">
        <v>0.91712319104893081</v>
      </c>
      <c r="JF7" s="4">
        <v>0.69212116340608854</v>
      </c>
      <c r="JG7" s="4">
        <v>0.90162211123470914</v>
      </c>
      <c r="JH7" s="4">
        <v>0.90173191237068862</v>
      </c>
      <c r="JI7" s="4">
        <v>0.75367485479681129</v>
      </c>
      <c r="JJ7" s="4">
        <v>0.87373249503266204</v>
      </c>
      <c r="JK7" s="4">
        <v>0.90627506905996458</v>
      </c>
      <c r="JL7" s="4">
        <v>1.3529938838943651</v>
      </c>
      <c r="JM7" s="4">
        <v>1.2595324103194785</v>
      </c>
      <c r="JN7" s="4">
        <v>0.74305452350594869</v>
      </c>
      <c r="JO7" s="4">
        <v>1.259487257260687</v>
      </c>
      <c r="JP7" s="4">
        <v>1.3897483694944421</v>
      </c>
      <c r="JQ7" s="4">
        <v>1.3804073952599754</v>
      </c>
      <c r="JR7" s="4">
        <v>1.3838922952293236</v>
      </c>
      <c r="JS7" s="4">
        <v>0.28918171626027933</v>
      </c>
      <c r="JT7" s="4">
        <v>0.78885785400542574</v>
      </c>
      <c r="JU7" s="4">
        <v>0.303609280921944</v>
      </c>
      <c r="JV7" s="4">
        <v>1.2452700951067284</v>
      </c>
      <c r="JW7" s="4">
        <v>1.1071009081332368</v>
      </c>
      <c r="JX7" s="4">
        <v>0.27047843641221536</v>
      </c>
      <c r="JY7" s="4">
        <v>0.25391529906944876</v>
      </c>
      <c r="JZ7" s="4">
        <v>0.4223480227412611</v>
      </c>
      <c r="KA7" s="4">
        <v>0.32856397238117746</v>
      </c>
      <c r="KB7" s="4">
        <v>0.93463985235675495</v>
      </c>
      <c r="KC7" s="4">
        <v>0.92048035857154642</v>
      </c>
      <c r="KD7" s="4">
        <v>0.93349554613310126</v>
      </c>
      <c r="KE7" s="4">
        <v>0.60592782222420383</v>
      </c>
      <c r="KF7" s="4">
        <v>0.82415897244520553</v>
      </c>
      <c r="KG7" s="4">
        <v>1.3153822164742295</v>
      </c>
      <c r="KH7" s="4">
        <v>1.3643884298325746</v>
      </c>
      <c r="KI7" s="4">
        <v>1.3395970965965585</v>
      </c>
      <c r="KJ7" s="4">
        <v>1.1841924397047383</v>
      </c>
      <c r="KK7" s="4">
        <v>1.2625968320065755</v>
      </c>
      <c r="KL7" s="4">
        <v>1.2509204076256282</v>
      </c>
    </row>
    <row r="8" spans="1:298" s="6" customFormat="1" x14ac:dyDescent="0.5">
      <c r="A8" s="12">
        <v>3</v>
      </c>
      <c r="B8" s="12" t="s">
        <v>414</v>
      </c>
      <c r="C8" s="25">
        <v>40.046061000000002</v>
      </c>
      <c r="D8" s="25">
        <v>-74.750434999999996</v>
      </c>
      <c r="E8" s="2" t="s">
        <v>122</v>
      </c>
      <c r="F8" s="4">
        <v>0.26504486304323788</v>
      </c>
      <c r="G8" s="4">
        <v>0.33540399877461269</v>
      </c>
      <c r="H8" s="3">
        <v>0</v>
      </c>
      <c r="I8" s="4">
        <v>0.68876089458146172</v>
      </c>
      <c r="J8" s="4">
        <v>0.73385378098205256</v>
      </c>
      <c r="K8" s="4">
        <v>0.17029743656238805</v>
      </c>
      <c r="L8" s="4">
        <v>0.40875878918889968</v>
      </c>
      <c r="M8" s="4">
        <v>0.16179903372520432</v>
      </c>
      <c r="N8" s="4">
        <v>0.2884746226815218</v>
      </c>
      <c r="O8" s="4">
        <v>0.20583976331825851</v>
      </c>
      <c r="P8" s="4">
        <v>0.15324911540032549</v>
      </c>
      <c r="Q8" s="4">
        <v>0.27189044236566862</v>
      </c>
      <c r="R8" s="4">
        <v>0.26775478767327432</v>
      </c>
      <c r="S8" s="4">
        <v>0.51039649204674287</v>
      </c>
      <c r="T8" s="4">
        <v>0.28689716962005424</v>
      </c>
      <c r="U8" s="4">
        <v>0.39871913746050086</v>
      </c>
      <c r="V8" s="4">
        <v>1.2233256978916107</v>
      </c>
      <c r="W8" s="4">
        <v>0.45267202740090634</v>
      </c>
      <c r="X8" s="4">
        <v>1.1198398075123026</v>
      </c>
      <c r="Y8" s="4">
        <v>0.47578846737089048</v>
      </c>
      <c r="Z8" s="4">
        <v>0.40613303072930251</v>
      </c>
      <c r="AA8" s="4">
        <v>0.57209006046688127</v>
      </c>
      <c r="AB8" s="4">
        <v>1.1904116294450566</v>
      </c>
      <c r="AC8" s="4">
        <v>0.63837249975875343</v>
      </c>
      <c r="AD8" s="4">
        <v>0.68700002950068317</v>
      </c>
      <c r="AE8" s="4">
        <v>0.48659935898820023</v>
      </c>
      <c r="AF8" s="4">
        <v>0.28444957107543517</v>
      </c>
      <c r="AG8" s="4">
        <v>0.623633676862548</v>
      </c>
      <c r="AH8" s="4">
        <v>0.26200876534431172</v>
      </c>
      <c r="AI8" s="4">
        <v>0.65399136978352079</v>
      </c>
      <c r="AJ8" s="4">
        <v>0.28427620877901111</v>
      </c>
      <c r="AK8" s="4">
        <v>0.25769105248024399</v>
      </c>
      <c r="AL8" s="4">
        <v>0.65272111896956564</v>
      </c>
      <c r="AM8" s="4">
        <v>0.62091280263817394</v>
      </c>
      <c r="AN8" s="4">
        <v>0.48261896169513563</v>
      </c>
      <c r="AO8" s="4">
        <v>0.73370281804896631</v>
      </c>
      <c r="AP8" s="4">
        <v>0.60744903725192478</v>
      </c>
      <c r="AQ8" s="4">
        <v>0.81424690668040534</v>
      </c>
      <c r="AR8" s="4">
        <v>0.77416859963770002</v>
      </c>
      <c r="AS8" s="4">
        <v>0.74121631954551925</v>
      </c>
      <c r="AT8" s="4">
        <v>1.01741338120992</v>
      </c>
      <c r="AU8" s="4">
        <v>0.65082021018758318</v>
      </c>
      <c r="AV8" s="4">
        <v>1.1506355895660414</v>
      </c>
      <c r="AW8" s="4">
        <v>0.61170324182029179</v>
      </c>
      <c r="AX8" s="4">
        <v>0.79051693674299728</v>
      </c>
      <c r="AY8" s="4">
        <v>0.36873886630242364</v>
      </c>
      <c r="AZ8" s="4">
        <v>0.68774397630659068</v>
      </c>
      <c r="BA8" s="4">
        <v>0.71159165375333644</v>
      </c>
      <c r="BB8" s="4">
        <v>0.82848133079481379</v>
      </c>
      <c r="BC8" s="4">
        <v>0.38245100998336889</v>
      </c>
      <c r="BD8" s="4">
        <v>1.0734606057392704</v>
      </c>
      <c r="BE8" s="4">
        <v>0.91715240973116396</v>
      </c>
      <c r="BF8" s="4">
        <v>0.8271877126306918</v>
      </c>
      <c r="BG8" s="4">
        <v>0.55445664625559077</v>
      </c>
      <c r="BH8" s="4">
        <v>0.68081948404313442</v>
      </c>
      <c r="BI8" s="4">
        <v>0.75140674415724851</v>
      </c>
      <c r="BJ8" s="4">
        <v>0.50432590526803001</v>
      </c>
      <c r="BK8" s="4">
        <v>0.73610616497404902</v>
      </c>
      <c r="BL8" s="4">
        <v>0.68874306851316691</v>
      </c>
      <c r="BM8" s="4">
        <v>0.79554177613983235</v>
      </c>
      <c r="BN8" s="4">
        <v>0.78476481835701628</v>
      </c>
      <c r="BO8" s="4">
        <v>0.8813524374524222</v>
      </c>
      <c r="BP8" s="4">
        <v>0.2338198883418541</v>
      </c>
      <c r="BQ8" s="4">
        <v>0.34811638968832859</v>
      </c>
      <c r="BR8" s="4">
        <v>0.90183104511230905</v>
      </c>
      <c r="BS8" s="4">
        <v>0.9588342264434383</v>
      </c>
      <c r="BT8" s="4">
        <v>8.7265107540300133E-2</v>
      </c>
      <c r="BU8" s="4">
        <v>0.48303101713489327</v>
      </c>
      <c r="BV8" s="4">
        <v>0.54062050550590657</v>
      </c>
      <c r="BW8" s="4">
        <v>1.2916661995844125</v>
      </c>
      <c r="BX8" s="4">
        <v>0.99946904485236532</v>
      </c>
      <c r="BY8" s="4">
        <v>0.20892929700594598</v>
      </c>
      <c r="BZ8" s="4">
        <v>1.9304798580592546</v>
      </c>
      <c r="CA8" s="4">
        <v>0.60815532085463986</v>
      </c>
      <c r="CB8" s="4">
        <v>0.38765672843804561</v>
      </c>
      <c r="CC8" s="4">
        <v>0.54991597896669531</v>
      </c>
      <c r="CD8" s="4">
        <v>0.86773335965727105</v>
      </c>
      <c r="CE8" s="4">
        <v>0.7509941154144173</v>
      </c>
      <c r="CF8" s="4">
        <v>0.17998361025952675</v>
      </c>
      <c r="CG8" s="4">
        <v>0.39384910871374684</v>
      </c>
      <c r="CH8" s="4">
        <v>7.7390456679100772E-2</v>
      </c>
      <c r="CI8" s="4">
        <v>0.43989750717236797</v>
      </c>
      <c r="CJ8" s="4">
        <v>0.84603675911746756</v>
      </c>
      <c r="CK8" s="4">
        <v>0.50527052723234478</v>
      </c>
      <c r="CL8" s="4">
        <v>0.8313231678860451</v>
      </c>
      <c r="CM8" s="4">
        <v>0.89002368313080449</v>
      </c>
      <c r="CN8" s="4">
        <v>1.1349687657834879</v>
      </c>
      <c r="CO8" s="4">
        <v>0.53613823129840088</v>
      </c>
      <c r="CP8" s="4">
        <v>0.96587584902516832</v>
      </c>
      <c r="CQ8" s="4">
        <v>1.0638233192915822</v>
      </c>
      <c r="CR8" s="4">
        <v>0.32638811597036804</v>
      </c>
      <c r="CS8" s="4">
        <v>0.63444164975416262</v>
      </c>
      <c r="CT8" s="4">
        <v>0.14216066724987803</v>
      </c>
      <c r="CU8" s="4">
        <v>0.18064381021518111</v>
      </c>
      <c r="CV8" s="4">
        <v>0.43949249012055464</v>
      </c>
      <c r="CW8" s="4">
        <v>0.66628676874787396</v>
      </c>
      <c r="CX8" s="4">
        <v>0.68101469597470432</v>
      </c>
      <c r="CY8" s="4">
        <v>0.66134681665408879</v>
      </c>
      <c r="CZ8" s="4">
        <v>0.44675416559893572</v>
      </c>
      <c r="DA8" s="4">
        <v>7.7689694894497743E-2</v>
      </c>
      <c r="DB8" s="4">
        <v>0.2231386361222602</v>
      </c>
      <c r="DC8" s="4">
        <v>0.4003943259483087</v>
      </c>
      <c r="DD8" s="4">
        <v>0.5639685943181576</v>
      </c>
      <c r="DE8" s="4">
        <v>0.63042271212601819</v>
      </c>
      <c r="DF8" s="4">
        <v>0.68453931354829922</v>
      </c>
      <c r="DG8" s="4">
        <v>0.75020630145375988</v>
      </c>
      <c r="DH8" s="4">
        <v>0.68402409017194932</v>
      </c>
      <c r="DI8" s="4">
        <v>0.47506445464850677</v>
      </c>
      <c r="DJ8" s="4">
        <v>0.56118050501189409</v>
      </c>
      <c r="DK8" s="4">
        <v>0.74959044920621076</v>
      </c>
      <c r="DL8" s="4">
        <v>1.0566164550629531</v>
      </c>
      <c r="DM8" s="4">
        <v>0.18064381021518111</v>
      </c>
      <c r="DN8" s="4">
        <v>0.40668558210072719</v>
      </c>
      <c r="DO8" s="4">
        <v>0.69435644169123378</v>
      </c>
      <c r="DP8" s="4">
        <v>0.25386950046305601</v>
      </c>
      <c r="DQ8" s="4">
        <v>0.23463245597617283</v>
      </c>
      <c r="DR8" s="4">
        <v>0.67843792038225814</v>
      </c>
      <c r="DS8" s="4">
        <v>0.51241064951545179</v>
      </c>
      <c r="DT8" s="4">
        <v>1.0227477844767014</v>
      </c>
      <c r="DU8" s="4">
        <v>0.79235976813813147</v>
      </c>
      <c r="DV8" s="4">
        <v>0.66170891954666355</v>
      </c>
      <c r="DW8" s="4">
        <v>0.65244879501275144</v>
      </c>
      <c r="DX8" s="4">
        <v>0.54062050550590657</v>
      </c>
      <c r="DY8" s="4">
        <v>1.2920582515147554</v>
      </c>
      <c r="DZ8" s="4">
        <v>0.74105048385623995</v>
      </c>
      <c r="EA8" s="4">
        <v>1.03688234730238</v>
      </c>
      <c r="EB8" s="4">
        <v>0.90714330777073882</v>
      </c>
      <c r="EC8" s="4">
        <v>1.0091427850807273</v>
      </c>
      <c r="ED8" s="4">
        <v>0.84782244410398833</v>
      </c>
      <c r="EE8" s="4">
        <v>1.1337566582992848</v>
      </c>
      <c r="EF8" s="4">
        <v>0.99789466528599391</v>
      </c>
      <c r="EG8" s="4">
        <v>1.0303608368341568</v>
      </c>
      <c r="EH8" s="4">
        <v>0.85169019031164717</v>
      </c>
      <c r="EI8" s="4">
        <v>0.6941559543886322</v>
      </c>
      <c r="EJ8" s="4">
        <v>0.81406432992070177</v>
      </c>
      <c r="EK8" s="4">
        <v>0.39509258925153767</v>
      </c>
      <c r="EL8" s="4">
        <v>0.32112186228127332</v>
      </c>
      <c r="EM8" s="4">
        <v>0.12438840939706124</v>
      </c>
      <c r="EN8" s="4">
        <v>0.6457508686634027</v>
      </c>
      <c r="EO8" s="4">
        <v>0.65704914904291489</v>
      </c>
      <c r="EP8" s="4">
        <v>0.37735392453051242</v>
      </c>
      <c r="EQ8" s="4">
        <v>0.90608366124195971</v>
      </c>
      <c r="ER8" s="4">
        <v>0.6941559543886322</v>
      </c>
      <c r="ES8" s="4">
        <v>0.29450500738468482</v>
      </c>
      <c r="ET8" s="4">
        <v>0.17594854830760964</v>
      </c>
      <c r="EU8" s="4">
        <v>0.40458575654876966</v>
      </c>
      <c r="EV8" s="4">
        <v>0.65057290248593114</v>
      </c>
      <c r="EW8" s="4">
        <v>0.32468615116293975</v>
      </c>
      <c r="EX8" s="4">
        <v>0.16376055874565554</v>
      </c>
      <c r="EY8" s="4">
        <v>0.79110938866320335</v>
      </c>
      <c r="EZ8" s="4">
        <v>0.64497222912591068</v>
      </c>
      <c r="FA8" s="4">
        <v>0.73752070831463989</v>
      </c>
      <c r="FB8" s="4">
        <v>0.75473830801858732</v>
      </c>
      <c r="FC8" s="4">
        <v>0.40789742767928405</v>
      </c>
      <c r="FD8" s="4">
        <v>1.0361023587903888</v>
      </c>
      <c r="FE8" s="4">
        <v>0.75473830801858732</v>
      </c>
      <c r="FF8" s="4">
        <v>0.92503367774077749</v>
      </c>
      <c r="FG8" s="4">
        <v>1.002472977744532</v>
      </c>
      <c r="FH8" s="4">
        <v>1.0823791791007982</v>
      </c>
      <c r="FI8" s="4">
        <v>0.23386745929864544</v>
      </c>
      <c r="FJ8" s="4">
        <v>0.84056381847447659</v>
      </c>
      <c r="FK8" s="4">
        <v>1.0469956561358651</v>
      </c>
      <c r="FL8" s="4">
        <v>0.91501673230504654</v>
      </c>
      <c r="FM8" s="4">
        <v>0.90124486087886579</v>
      </c>
      <c r="FN8" s="4">
        <v>0.6174400989761577</v>
      </c>
      <c r="FO8" s="4">
        <v>0.89181321471189789</v>
      </c>
      <c r="FP8" s="4">
        <v>0.67345500761150312</v>
      </c>
      <c r="FQ8" s="4">
        <v>0.11782221612468353</v>
      </c>
      <c r="FR8" s="4">
        <v>0.39650356906854067</v>
      </c>
      <c r="FS8" s="4">
        <v>0.84056381847447659</v>
      </c>
      <c r="FT8" s="4">
        <v>0.7493522908803093</v>
      </c>
      <c r="FU8" s="4">
        <v>0.74610437719883071</v>
      </c>
      <c r="FV8" s="4">
        <v>0.80207357325683859</v>
      </c>
      <c r="FW8" s="4">
        <v>0.92785324736071895</v>
      </c>
      <c r="FX8" s="4">
        <v>1.0880740719605666</v>
      </c>
      <c r="FY8" s="4">
        <v>0.64051219509677682</v>
      </c>
      <c r="FZ8" s="4">
        <v>1.1000724125909092</v>
      </c>
      <c r="GA8" s="4">
        <v>1.0335009949109846</v>
      </c>
      <c r="GB8" s="4">
        <v>1.0185795060175851</v>
      </c>
      <c r="GC8" s="4">
        <v>1.0006806923745291</v>
      </c>
      <c r="GD8" s="4">
        <v>1.0013658465376212</v>
      </c>
      <c r="GE8" s="4">
        <v>0.98950705631599323</v>
      </c>
      <c r="GF8" s="4">
        <v>0.87925534099752223</v>
      </c>
      <c r="GG8" s="4">
        <v>0.97002887468063415</v>
      </c>
      <c r="GH8" s="4">
        <v>0.97088843718832363</v>
      </c>
      <c r="GI8" s="4">
        <v>0.93302791541142338</v>
      </c>
      <c r="GJ8" s="4">
        <v>0.80234553948168341</v>
      </c>
      <c r="GK8" s="4">
        <v>0.86045669068307107</v>
      </c>
      <c r="GL8" s="4">
        <v>0.39398886431721558</v>
      </c>
      <c r="GM8" s="4">
        <v>0.52158891458263545</v>
      </c>
      <c r="GN8" s="4">
        <v>0.98041974619155481</v>
      </c>
      <c r="GO8" s="4">
        <v>0.9178364601695056</v>
      </c>
      <c r="GP8" s="4">
        <v>0.37398554873155743</v>
      </c>
      <c r="GQ8" s="4">
        <v>0.84927019780871382</v>
      </c>
      <c r="GR8" s="4">
        <v>0.7140068520425078</v>
      </c>
      <c r="GS8" s="4">
        <v>0.77522910529089384</v>
      </c>
      <c r="GT8" s="4">
        <v>1.0650705979955666</v>
      </c>
      <c r="GU8" s="4">
        <v>0.95447295970264678</v>
      </c>
      <c r="GV8" s="4">
        <v>0.82265708082846889</v>
      </c>
      <c r="GW8" s="4">
        <v>1.049664635152318</v>
      </c>
      <c r="GX8" s="4">
        <v>0.50560316055064469</v>
      </c>
      <c r="GY8" s="4">
        <v>0.36455727898652562</v>
      </c>
      <c r="GZ8" s="4">
        <v>0.76260622925203947</v>
      </c>
      <c r="HA8" s="4">
        <v>0.24023702638515648</v>
      </c>
      <c r="HB8" s="4">
        <v>0.64303344169830989</v>
      </c>
      <c r="HC8" s="4">
        <v>0.13979254396891883</v>
      </c>
      <c r="HD8" s="4">
        <v>0.74606003073736993</v>
      </c>
      <c r="HE8" s="4">
        <v>0.86359631288404526</v>
      </c>
      <c r="HF8" s="4">
        <v>0.87165857535697877</v>
      </c>
      <c r="HG8" s="4">
        <v>0.58084515692150751</v>
      </c>
      <c r="HH8" s="4">
        <v>0.56610785908698513</v>
      </c>
      <c r="HI8" s="4">
        <v>0.57869601941779369</v>
      </c>
      <c r="HJ8" s="4">
        <v>0.45951839652766868</v>
      </c>
      <c r="HK8" s="4">
        <v>0.31303073300201961</v>
      </c>
      <c r="HL8" s="4">
        <v>0.98673185452199685</v>
      </c>
      <c r="HM8" s="4">
        <v>0.84986624672944777</v>
      </c>
      <c r="HN8" s="4">
        <v>0.60103352667674081</v>
      </c>
      <c r="HO8" s="4">
        <v>0.96259417345812182</v>
      </c>
      <c r="HP8" s="4">
        <v>1.069280462903863</v>
      </c>
      <c r="HQ8" s="4">
        <v>0.83428595826323038</v>
      </c>
      <c r="HR8" s="4">
        <v>0.60938118922487183</v>
      </c>
      <c r="HS8" s="4">
        <v>0.31731372192280505</v>
      </c>
      <c r="HT8" s="4">
        <v>0.18994981068871838</v>
      </c>
      <c r="HU8" s="4">
        <v>1.092604554176595</v>
      </c>
      <c r="HV8" s="4">
        <v>0.85601904340791202</v>
      </c>
      <c r="HW8" s="4">
        <v>0.87848268708982802</v>
      </c>
      <c r="HX8" s="4">
        <v>0.91421794662044076</v>
      </c>
      <c r="HY8" s="4">
        <v>0.92499562092241439</v>
      </c>
      <c r="HZ8" s="4">
        <v>0.83625532180137596</v>
      </c>
      <c r="IA8" s="4">
        <v>0.5544415633080273</v>
      </c>
      <c r="IB8" s="4">
        <v>0.60549036174556026</v>
      </c>
      <c r="IC8" s="4">
        <v>0.66284831725010818</v>
      </c>
      <c r="ID8" s="4">
        <v>0.60905798266667321</v>
      </c>
      <c r="IE8" s="4">
        <v>0.5796567909629935</v>
      </c>
      <c r="IF8" s="4">
        <v>0.62669647142049378</v>
      </c>
      <c r="IG8" s="4">
        <v>1.2633451005204968</v>
      </c>
      <c r="IH8" s="4">
        <v>1.1683686866435752</v>
      </c>
      <c r="II8" s="4">
        <v>0.96874943889099419</v>
      </c>
      <c r="IJ8" s="4">
        <v>0.50841056386315275</v>
      </c>
      <c r="IK8" s="4">
        <v>0.68518571758476987</v>
      </c>
      <c r="IL8" s="4">
        <v>0.78804742254543425</v>
      </c>
      <c r="IM8" s="4">
        <v>0.98948939775798639</v>
      </c>
      <c r="IN8" s="4">
        <v>0.91527724032474811</v>
      </c>
      <c r="IO8" s="4">
        <v>0.92334123924383071</v>
      </c>
      <c r="IP8" s="4">
        <v>7.5309247086400549E-2</v>
      </c>
      <c r="IQ8" s="4">
        <v>0.12310551879375435</v>
      </c>
      <c r="IR8" s="4">
        <v>0.3390883723062465</v>
      </c>
      <c r="IS8" s="4">
        <v>0.37326023669913022</v>
      </c>
      <c r="IT8" s="4">
        <v>0.68724991399999402</v>
      </c>
      <c r="IU8" s="4">
        <v>0.69937584529735242</v>
      </c>
      <c r="IV8" s="4">
        <v>0.68038867879627152</v>
      </c>
      <c r="IW8" s="4">
        <v>0.77268666565547284</v>
      </c>
      <c r="IX8" s="4">
        <v>0.61724801936984985</v>
      </c>
      <c r="IY8" s="4">
        <v>1.0837920850377027</v>
      </c>
      <c r="IZ8" s="4">
        <v>0.40397549695189361</v>
      </c>
      <c r="JA8" s="4">
        <v>0.74469738644129235</v>
      </c>
      <c r="JB8" s="4">
        <v>0.83592090714067879</v>
      </c>
      <c r="JC8" s="4">
        <v>0.91031974842305285</v>
      </c>
      <c r="JD8" s="4">
        <v>0.6062401647335911</v>
      </c>
      <c r="JE8" s="4">
        <v>0.5874283564404863</v>
      </c>
      <c r="JF8" s="4">
        <v>0.37361536121444089</v>
      </c>
      <c r="JG8" s="4">
        <v>0.58206168443139694</v>
      </c>
      <c r="JH8" s="4">
        <v>0.58368804607264047</v>
      </c>
      <c r="JI8" s="4">
        <v>0.43569987942274552</v>
      </c>
      <c r="JJ8" s="4">
        <v>0.53916828152498297</v>
      </c>
      <c r="JK8" s="4">
        <v>0.58891507825852385</v>
      </c>
      <c r="JL8" s="4">
        <v>1.0341266106892109</v>
      </c>
      <c r="JM8" s="4">
        <v>0.9298553570597925</v>
      </c>
      <c r="JN8" s="4">
        <v>0.53743666984161809</v>
      </c>
      <c r="JO8" s="4">
        <v>0.92981290254838178</v>
      </c>
      <c r="JP8" s="4">
        <v>1.071121458758175</v>
      </c>
      <c r="JQ8" s="4">
        <v>1.0656576779492601</v>
      </c>
      <c r="JR8" s="4">
        <v>1.0665518774522331</v>
      </c>
      <c r="JS8" s="4">
        <v>0.36798642258437331</v>
      </c>
      <c r="JT8" s="4">
        <v>0.46001839304167624</v>
      </c>
      <c r="JU8" s="4">
        <v>0.39745007261887044</v>
      </c>
      <c r="JV8" s="4">
        <v>0.9316323564704676</v>
      </c>
      <c r="JW8" s="4">
        <v>0.78339873868499343</v>
      </c>
      <c r="JX8" s="4">
        <v>0.39664281127734902</v>
      </c>
      <c r="JY8" s="4">
        <v>0.17349810180440681</v>
      </c>
      <c r="JZ8" s="4">
        <v>0.55943961916871776</v>
      </c>
      <c r="KA8" s="4">
        <v>9.0051586671754599E-2</v>
      </c>
      <c r="KB8" s="4">
        <v>0.61321042798166503</v>
      </c>
      <c r="KC8" s="4">
        <v>0.59177948131816804</v>
      </c>
      <c r="KD8" s="4">
        <v>0.61223848234845291</v>
      </c>
      <c r="KE8" s="4">
        <v>0.28705224053814132</v>
      </c>
      <c r="KF8" s="4">
        <v>0.51331575487017267</v>
      </c>
      <c r="KG8" s="4">
        <v>0.99677275901102558</v>
      </c>
      <c r="KH8" s="4">
        <v>1.0465582253964631</v>
      </c>
      <c r="KI8" s="4">
        <v>1.0192148461163273</v>
      </c>
      <c r="KJ8" s="4">
        <v>0.85164519847167497</v>
      </c>
      <c r="KK8" s="4">
        <v>0.9281028729245705</v>
      </c>
      <c r="KL8" s="4">
        <v>0.92127539330293007</v>
      </c>
    </row>
    <row r="9" spans="1:298" s="6" customFormat="1" x14ac:dyDescent="0.5">
      <c r="A9" s="12">
        <v>4</v>
      </c>
      <c r="B9" s="12" t="s">
        <v>415</v>
      </c>
      <c r="C9" s="25">
        <v>39.5616609</v>
      </c>
      <c r="D9" s="25">
        <v>-75.2400758</v>
      </c>
      <c r="E9" s="2" t="s">
        <v>123</v>
      </c>
      <c r="F9" s="4">
        <v>0.91431252701462962</v>
      </c>
      <c r="G9" s="4">
        <v>0.42443829671938271</v>
      </c>
      <c r="H9" s="4">
        <v>0.68876089458146172</v>
      </c>
      <c r="I9" s="3">
        <v>0</v>
      </c>
      <c r="J9" s="4">
        <v>0.16661000507922563</v>
      </c>
      <c r="K9" s="4">
        <v>0.71788259086776141</v>
      </c>
      <c r="L9" s="4">
        <v>0.9577301768286981</v>
      </c>
      <c r="M9" s="4">
        <v>0.52841472271701961</v>
      </c>
      <c r="N9" s="4">
        <v>0.9764082122819816</v>
      </c>
      <c r="O9" s="4">
        <v>0.89458726119269261</v>
      </c>
      <c r="P9" s="4">
        <v>0.5369465621963575</v>
      </c>
      <c r="Q9" s="4">
        <v>0.83405726295842009</v>
      </c>
      <c r="R9" s="4">
        <v>0.42670355062045434</v>
      </c>
      <c r="S9" s="4">
        <v>0.18153389886247337</v>
      </c>
      <c r="T9" s="4">
        <v>0.92610930040975536</v>
      </c>
      <c r="U9" s="4">
        <v>1.0820984590413645</v>
      </c>
      <c r="V9" s="4">
        <v>1.9038423498164074</v>
      </c>
      <c r="W9" s="4">
        <v>1.1387012681869644</v>
      </c>
      <c r="X9" s="4">
        <v>1.7745065981553578</v>
      </c>
      <c r="Y9" s="4">
        <v>1.1620543999626445</v>
      </c>
      <c r="Z9" s="4">
        <v>0.51909172851381802</v>
      </c>
      <c r="AA9" s="4">
        <v>0.66830936862911783</v>
      </c>
      <c r="AB9" s="4">
        <v>1.8669434662011977</v>
      </c>
      <c r="AC9" s="4">
        <v>1.3157405135333977</v>
      </c>
      <c r="AD9" s="4">
        <v>1.3032785009666734</v>
      </c>
      <c r="AE9" s="4">
        <v>1.1602992732711295</v>
      </c>
      <c r="AF9" s="4">
        <v>0.95578999303636392</v>
      </c>
      <c r="AG9" s="4">
        <v>1.287543975608618</v>
      </c>
      <c r="AH9" s="4">
        <v>0.90528365554151347</v>
      </c>
      <c r="AI9" s="4">
        <v>1.3175429400867218</v>
      </c>
      <c r="AJ9" s="4">
        <v>0.91972182885680343</v>
      </c>
      <c r="AK9" s="4">
        <v>0.90435971056407782</v>
      </c>
      <c r="AL9" s="4">
        <v>1.3299911857564708</v>
      </c>
      <c r="AM9" s="4">
        <v>1.3003599832633441</v>
      </c>
      <c r="AN9" s="4">
        <v>1.1560641508426213</v>
      </c>
      <c r="AO9" s="4">
        <v>1.3261564280115872</v>
      </c>
      <c r="AP9" s="4">
        <v>1.021000376209334</v>
      </c>
      <c r="AQ9" s="4">
        <v>1.1962299549203648</v>
      </c>
      <c r="AR9" s="4">
        <v>1.2769377515826092</v>
      </c>
      <c r="AS9" s="4">
        <v>1.3167298477696079</v>
      </c>
      <c r="AT9" s="4">
        <v>1.5929731046475522</v>
      </c>
      <c r="AU9" s="4">
        <v>1.3119313954744412</v>
      </c>
      <c r="AV9" s="4">
        <v>1.7491261878719468</v>
      </c>
      <c r="AW9" s="4">
        <v>1.0383336290842196</v>
      </c>
      <c r="AX9" s="4">
        <v>1.329760956523016</v>
      </c>
      <c r="AY9" s="4">
        <v>0.91131291698189421</v>
      </c>
      <c r="AZ9" s="4">
        <v>1.1795291742974616</v>
      </c>
      <c r="BA9" s="4">
        <v>1.3007389194421171</v>
      </c>
      <c r="BB9" s="4">
        <v>1.2720091885899751</v>
      </c>
      <c r="BC9" s="4">
        <v>1.017330315439215</v>
      </c>
      <c r="BD9" s="4">
        <v>1.6447707529490239</v>
      </c>
      <c r="BE9" s="4">
        <v>1.3996433035100631</v>
      </c>
      <c r="BF9" s="4">
        <v>1.264687826335551</v>
      </c>
      <c r="BG9" s="4">
        <v>1.1833504125419692</v>
      </c>
      <c r="BH9" s="4">
        <v>1.0271532501980951</v>
      </c>
      <c r="BI9" s="4">
        <v>1.3496031022690527</v>
      </c>
      <c r="BJ9" s="4">
        <v>1.0660401129587056</v>
      </c>
      <c r="BK9" s="4">
        <v>1.3052698847712145</v>
      </c>
      <c r="BL9" s="4">
        <v>0.12651143925221964</v>
      </c>
      <c r="BM9" s="4">
        <v>0.67406687836832302</v>
      </c>
      <c r="BN9" s="4">
        <v>1.0474189527749853</v>
      </c>
      <c r="BO9" s="4">
        <v>1.5039405410249076</v>
      </c>
      <c r="BP9" s="4">
        <v>0.92254363400136585</v>
      </c>
      <c r="BQ9" s="4">
        <v>1.0137827341848977</v>
      </c>
      <c r="BR9" s="4">
        <v>1.5826031031135572</v>
      </c>
      <c r="BS9" s="4">
        <v>1.6197601891265365</v>
      </c>
      <c r="BT9" s="4">
        <v>0.77024371233890554</v>
      </c>
      <c r="BU9" s="4">
        <v>0.48839282347440249</v>
      </c>
      <c r="BV9" s="4">
        <v>1.1096667493031158</v>
      </c>
      <c r="BW9" s="4">
        <v>1.9745586280945164</v>
      </c>
      <c r="BX9" s="4">
        <v>1.6881562450605165</v>
      </c>
      <c r="BY9" s="4">
        <v>0.86444079104647553</v>
      </c>
      <c r="BZ9" s="4">
        <v>2.5870003912318</v>
      </c>
      <c r="CA9" s="4">
        <v>1.1385373014809945</v>
      </c>
      <c r="CB9" s="4">
        <v>0.43873825911985842</v>
      </c>
      <c r="CC9" s="4">
        <v>0.24770055170551469</v>
      </c>
      <c r="CD9" s="4">
        <v>1.5014852840281077</v>
      </c>
      <c r="CE9" s="4">
        <v>1.1172406295461919</v>
      </c>
      <c r="CF9" s="4">
        <v>0.56241066157773956</v>
      </c>
      <c r="CG9" s="4">
        <v>0.93843607400589846</v>
      </c>
      <c r="CH9" s="4">
        <v>0.64877859842896468</v>
      </c>
      <c r="CI9" s="4">
        <v>0.2930091304923807</v>
      </c>
      <c r="CJ9" s="4">
        <v>1.5099152988058759</v>
      </c>
      <c r="CK9" s="4">
        <v>0.98615773769972803</v>
      </c>
      <c r="CL9" s="4">
        <v>1.5185277430179152</v>
      </c>
      <c r="CM9" s="4">
        <v>1.5076778696984046</v>
      </c>
      <c r="CN9" s="4">
        <v>1.818711110201211</v>
      </c>
      <c r="CO9" s="4">
        <v>1.2241923157522325</v>
      </c>
      <c r="CP9" s="4">
        <v>1.652265793538753</v>
      </c>
      <c r="CQ9" s="4">
        <v>1.6916736875699969</v>
      </c>
      <c r="CR9" s="4">
        <v>0.99207585568597334</v>
      </c>
      <c r="CS9" s="4">
        <v>1.3092876614295672</v>
      </c>
      <c r="CT9" s="4">
        <v>0.81332676797688752</v>
      </c>
      <c r="CU9" s="4">
        <v>0.81688982769387686</v>
      </c>
      <c r="CV9" s="4">
        <v>1.1170041052213548</v>
      </c>
      <c r="CW9" s="4">
        <v>1.2852830419807131</v>
      </c>
      <c r="CX9" s="4">
        <v>1.2920807525223881</v>
      </c>
      <c r="CY9" s="4">
        <v>1.3448858804170911</v>
      </c>
      <c r="CZ9" s="4">
        <v>1.0379528408658354</v>
      </c>
      <c r="DA9" s="4">
        <v>0.64915790320279554</v>
      </c>
      <c r="DB9" s="4">
        <v>0.48902454562879633</v>
      </c>
      <c r="DC9" s="4">
        <v>0.28953829559084554</v>
      </c>
      <c r="DD9" s="4">
        <v>0.2666168888946715</v>
      </c>
      <c r="DE9" s="4">
        <v>0.14003896026964807</v>
      </c>
      <c r="DF9" s="4">
        <v>0.24205559437571589</v>
      </c>
      <c r="DG9" s="4">
        <v>0.16773402372227755</v>
      </c>
      <c r="DH9" s="4">
        <v>0.52292287480646849</v>
      </c>
      <c r="DI9" s="4">
        <v>0.3778891227575224</v>
      </c>
      <c r="DJ9" s="4">
        <v>0.1688184660625773</v>
      </c>
      <c r="DK9" s="4">
        <v>1.2201254028410746</v>
      </c>
      <c r="DL9" s="4">
        <v>1.7437086668298805</v>
      </c>
      <c r="DM9" s="4">
        <v>0.81688982769387686</v>
      </c>
      <c r="DN9" s="4">
        <v>0.99728063102503861</v>
      </c>
      <c r="DO9" s="4">
        <v>1.3019882530523241</v>
      </c>
      <c r="DP9" s="4">
        <v>0.75258761876138913</v>
      </c>
      <c r="DQ9" s="4">
        <v>0.45433872669848657</v>
      </c>
      <c r="DR9" s="4">
        <v>1.3259138410180969E-2</v>
      </c>
      <c r="DS9" s="4">
        <v>1.1786667398695205</v>
      </c>
      <c r="DT9" s="4">
        <v>1.5869460856326507</v>
      </c>
      <c r="DU9" s="4">
        <v>1.4656755102846093</v>
      </c>
      <c r="DV9" s="4">
        <v>1.1133968056402004</v>
      </c>
      <c r="DW9" s="4">
        <v>1.3410448644825284</v>
      </c>
      <c r="DX9" s="4">
        <v>1.1096667493031158</v>
      </c>
      <c r="DY9" s="4">
        <v>1.9749278028372528</v>
      </c>
      <c r="DZ9" s="4">
        <v>1.3909935982739046</v>
      </c>
      <c r="EA9" s="4">
        <v>1.7034647244125398</v>
      </c>
      <c r="EB9" s="4">
        <v>1.5945165661780345</v>
      </c>
      <c r="EC9" s="4">
        <v>1.4206990759663682</v>
      </c>
      <c r="ED9" s="4">
        <v>0.30754178872748561</v>
      </c>
      <c r="EE9" s="4">
        <v>1.8224947471497033</v>
      </c>
      <c r="EF9" s="4">
        <v>1.6864944876623245</v>
      </c>
      <c r="EG9" s="4">
        <v>1.7190960534566384</v>
      </c>
      <c r="EH9" s="4">
        <v>1.5404469929240994</v>
      </c>
      <c r="EI9" s="4">
        <v>1.3828538358023406</v>
      </c>
      <c r="EJ9" s="4">
        <v>1.5027716937419389</v>
      </c>
      <c r="EK9" s="4">
        <v>0.4052423968378101</v>
      </c>
      <c r="EL9" s="4">
        <v>0.45761982705290272</v>
      </c>
      <c r="EM9" s="4">
        <v>0.63858516182200575</v>
      </c>
      <c r="EN9" s="4">
        <v>1.334446987964145</v>
      </c>
      <c r="EO9" s="4">
        <v>0.29520208481467364</v>
      </c>
      <c r="EP9" s="4">
        <v>0.85231005709500129</v>
      </c>
      <c r="EQ9" s="4">
        <v>1.594774455072733</v>
      </c>
      <c r="ER9" s="4">
        <v>1.3828538358023406</v>
      </c>
      <c r="ES9" s="4">
        <v>0.49159658146624519</v>
      </c>
      <c r="ET9" s="4">
        <v>0.80400173093143246</v>
      </c>
      <c r="EU9" s="4">
        <v>0.36101023020247447</v>
      </c>
      <c r="EV9" s="4">
        <v>1.3393214705044469</v>
      </c>
      <c r="EW9" s="4">
        <v>0.45428772515978422</v>
      </c>
      <c r="EX9" s="4">
        <v>0.8007988704620016</v>
      </c>
      <c r="EY9" s="4">
        <v>1.1334620849094765</v>
      </c>
      <c r="EZ9" s="4">
        <v>1.3336602180515509</v>
      </c>
      <c r="FA9" s="4">
        <v>1.0779463159205045</v>
      </c>
      <c r="FB9" s="4">
        <v>0.55034699529346953</v>
      </c>
      <c r="FC9" s="4">
        <v>0.94855391972355485</v>
      </c>
      <c r="FD9" s="4">
        <v>1.7215395086944072</v>
      </c>
      <c r="FE9" s="4">
        <v>0.55034699529346953</v>
      </c>
      <c r="FF9" s="4">
        <v>1.6136506141804683</v>
      </c>
      <c r="FG9" s="4">
        <v>1.6911407857116583</v>
      </c>
      <c r="FH9" s="4">
        <v>1.762128717979822</v>
      </c>
      <c r="FI9" s="4">
        <v>0.46533865576507488</v>
      </c>
      <c r="FJ9" s="4">
        <v>1.5291012416420466</v>
      </c>
      <c r="FK9" s="4">
        <v>1.7356280873682168</v>
      </c>
      <c r="FL9" s="4">
        <v>1.6037286387201621</v>
      </c>
      <c r="FM9" s="4">
        <v>1.5709033025443178</v>
      </c>
      <c r="FN9" s="4">
        <v>1.3054726430209731</v>
      </c>
      <c r="FO9" s="4">
        <v>1.5804683289891868</v>
      </c>
      <c r="FP9" s="4">
        <v>0.24525491725029577</v>
      </c>
      <c r="FQ9" s="4">
        <v>0.57301632357190024</v>
      </c>
      <c r="FR9" s="4">
        <v>0.40195150563542043</v>
      </c>
      <c r="FS9" s="4">
        <v>1.5291012416420466</v>
      </c>
      <c r="FT9" s="4">
        <v>0.69506507280150587</v>
      </c>
      <c r="FU9" s="4">
        <v>0.11159072905165372</v>
      </c>
      <c r="FV9" s="4">
        <v>1.4551853494648883</v>
      </c>
      <c r="FW9" s="4">
        <v>1.6163978262581671</v>
      </c>
      <c r="FX9" s="4">
        <v>0.65752606770195798</v>
      </c>
      <c r="FY9" s="4">
        <v>1.268941785536674</v>
      </c>
      <c r="FZ9" s="4">
        <v>1.7888146216281602</v>
      </c>
      <c r="GA9" s="4">
        <v>1.7222615116749418</v>
      </c>
      <c r="GB9" s="4">
        <v>1.7073351062637461</v>
      </c>
      <c r="GC9" s="4">
        <v>1.6893984354113887</v>
      </c>
      <c r="GD9" s="4">
        <v>1.6901107823129251</v>
      </c>
      <c r="GE9" s="4">
        <v>1.6782004098435885</v>
      </c>
      <c r="GF9" s="4">
        <v>1.5676789600559047</v>
      </c>
      <c r="GG9" s="4">
        <v>1.6587205599079005</v>
      </c>
      <c r="GH9" s="4">
        <v>1.659495148926335</v>
      </c>
      <c r="GI9" s="4">
        <v>1.6216742070669889</v>
      </c>
      <c r="GJ9" s="4">
        <v>1.4730846572557506</v>
      </c>
      <c r="GK9" s="4">
        <v>0.22785026211527754</v>
      </c>
      <c r="GL9" s="4">
        <v>0.3920125357772119</v>
      </c>
      <c r="GM9" s="4">
        <v>0.29117440294534519</v>
      </c>
      <c r="GN9" s="4">
        <v>1.6689878841757153</v>
      </c>
      <c r="GO9" s="4">
        <v>1.6062805876622064</v>
      </c>
      <c r="GP9" s="4">
        <v>1.0623806535346871</v>
      </c>
      <c r="GQ9" s="4">
        <v>0.37637472430961721</v>
      </c>
      <c r="GR9" s="4">
        <v>1.4025601882924006</v>
      </c>
      <c r="GS9" s="4">
        <v>1.4519581959301271</v>
      </c>
      <c r="GT9" s="4">
        <v>1.7522351525827728</v>
      </c>
      <c r="GU9" s="4">
        <v>1.6283177189864324</v>
      </c>
      <c r="GV9" s="4">
        <v>1.4855829570704753</v>
      </c>
      <c r="GW9" s="4">
        <v>0.64539346201909964</v>
      </c>
      <c r="GX9" s="4">
        <v>1.1610854523043079</v>
      </c>
      <c r="GY9" s="4">
        <v>1.0193515990133422</v>
      </c>
      <c r="GZ9" s="4">
        <v>1.4506378480232271</v>
      </c>
      <c r="HA9" s="4">
        <v>0.83345913024176055</v>
      </c>
      <c r="HB9" s="4">
        <v>1.2783169628457962</v>
      </c>
      <c r="HC9" s="4">
        <v>0.54919340210786027</v>
      </c>
      <c r="HD9" s="4">
        <v>0.80893650094821057</v>
      </c>
      <c r="HE9" s="4">
        <v>1.5516519529294637</v>
      </c>
      <c r="HF9" s="4">
        <v>1.5428336953300883</v>
      </c>
      <c r="HG9" s="4">
        <v>1.2630851727841124</v>
      </c>
      <c r="HH9" s="4">
        <v>1.2430849465365541</v>
      </c>
      <c r="HI9" s="4">
        <v>1.1667184796124779</v>
      </c>
      <c r="HJ9" s="4">
        <v>0.99951406328403769</v>
      </c>
      <c r="HK9" s="4">
        <v>0.38582170438865948</v>
      </c>
      <c r="HL9" s="4">
        <v>1.6601584259819362</v>
      </c>
      <c r="HM9" s="4">
        <v>1.500897781758924</v>
      </c>
      <c r="HN9" s="4">
        <v>1.2826683052954313</v>
      </c>
      <c r="HO9" s="4">
        <v>1.6513443545584661</v>
      </c>
      <c r="HP9" s="4">
        <v>1.7578562725901881</v>
      </c>
      <c r="HQ9" s="4">
        <v>1.5039567217151737</v>
      </c>
      <c r="HR9" s="4">
        <v>1.2888089428641041</v>
      </c>
      <c r="HS9" s="4">
        <v>0.99281363843720793</v>
      </c>
      <c r="HT9" s="4">
        <v>0.84398980893769671</v>
      </c>
      <c r="HU9" s="4">
        <v>1.7736201175291562</v>
      </c>
      <c r="HV9" s="4">
        <v>1.434512737549182</v>
      </c>
      <c r="HW9" s="4">
        <v>1.5301662980759176</v>
      </c>
      <c r="HX9" s="4">
        <v>1.6022621012556013</v>
      </c>
      <c r="HY9" s="4">
        <v>1.6128968548087692</v>
      </c>
      <c r="HZ9" s="4">
        <v>1.5248526096596624</v>
      </c>
      <c r="IA9" s="4">
        <v>1.1637497835629529</v>
      </c>
      <c r="IB9" s="4">
        <v>1.2932596573102977</v>
      </c>
      <c r="IC9" s="4">
        <v>1.3516056267332943</v>
      </c>
      <c r="ID9" s="4">
        <v>1.2923185031174227</v>
      </c>
      <c r="IE9" s="4">
        <v>1.2665456105432169</v>
      </c>
      <c r="IF9" s="4">
        <v>1.3149832877372505</v>
      </c>
      <c r="IG9" s="4">
        <v>1.9503489336760476</v>
      </c>
      <c r="IH9" s="4">
        <v>1.8569351656591317</v>
      </c>
      <c r="II9" s="4">
        <v>1.6555519254905051</v>
      </c>
      <c r="IJ9" s="4">
        <v>1.1892439020976171</v>
      </c>
      <c r="IK9" s="4">
        <v>0.23424971244936674</v>
      </c>
      <c r="IL9" s="4">
        <v>1.4714080482663761</v>
      </c>
      <c r="IM9" s="4">
        <v>1.6781194763516416</v>
      </c>
      <c r="IN9" s="4">
        <v>1.6040024110288611</v>
      </c>
      <c r="IO9" s="4">
        <v>1.6108056733628704</v>
      </c>
      <c r="IP9" s="4">
        <v>0.70683863528223267</v>
      </c>
      <c r="IQ9" s="4">
        <v>0.6344299066498168</v>
      </c>
      <c r="IR9" s="4">
        <v>0.40711108385281453</v>
      </c>
      <c r="IS9" s="4">
        <v>0.39980868815662346</v>
      </c>
      <c r="IT9" s="4">
        <v>0.26064118588214158</v>
      </c>
      <c r="IU9" s="4">
        <v>1.3783700373244099</v>
      </c>
      <c r="IV9" s="4">
        <v>0.2447215780581608</v>
      </c>
      <c r="IW9" s="4">
        <v>0.24848085712062221</v>
      </c>
      <c r="IX9" s="4">
        <v>0.18030874496887725</v>
      </c>
      <c r="IY9" s="4">
        <v>1.770023929969853</v>
      </c>
      <c r="IZ9" s="4">
        <v>0.3555285723921815</v>
      </c>
      <c r="JA9" s="4">
        <v>1.4334508108371331</v>
      </c>
      <c r="JB9" s="4">
        <v>1.5239095729497252</v>
      </c>
      <c r="JC9" s="4">
        <v>1.5495472181052208</v>
      </c>
      <c r="JD9" s="4">
        <v>1.2910478614729253</v>
      </c>
      <c r="JE9" s="4">
        <v>1.2652572206992032</v>
      </c>
      <c r="JF9" s="4">
        <v>1.0619958133816019</v>
      </c>
      <c r="JG9" s="4">
        <v>1.2689970638023804</v>
      </c>
      <c r="JH9" s="4">
        <v>1.2711797105425702</v>
      </c>
      <c r="JI9" s="4">
        <v>1.1239060750373431</v>
      </c>
      <c r="JJ9" s="4">
        <v>1.2033259302593928</v>
      </c>
      <c r="JK9" s="4">
        <v>1.2765987853925975</v>
      </c>
      <c r="JL9" s="4">
        <v>1.7192892764579712</v>
      </c>
      <c r="JM9" s="4">
        <v>1.6032996971565396</v>
      </c>
      <c r="JN9" s="4">
        <v>1.163965494750032</v>
      </c>
      <c r="JO9" s="4">
        <v>1.6032632719229696</v>
      </c>
      <c r="JP9" s="4">
        <v>1.7562944482378542</v>
      </c>
      <c r="JQ9" s="4">
        <v>1.7527028477389137</v>
      </c>
      <c r="JR9" s="4">
        <v>1.7524530443518544</v>
      </c>
      <c r="JS9" s="4">
        <v>0.36516768502271568</v>
      </c>
      <c r="JT9" s="4">
        <v>1.1412467733853615</v>
      </c>
      <c r="JU9" s="4">
        <v>0.34199359805605795</v>
      </c>
      <c r="JV9" s="4">
        <v>1.6193446961742322</v>
      </c>
      <c r="JW9" s="4">
        <v>1.4663535193234234</v>
      </c>
      <c r="JX9" s="4">
        <v>0.31878121253494934</v>
      </c>
      <c r="JY9" s="4">
        <v>0.52842215436743079</v>
      </c>
      <c r="JZ9" s="4">
        <v>0.25601469968471724</v>
      </c>
      <c r="KA9" s="4">
        <v>0.63410869218348653</v>
      </c>
      <c r="KB9" s="4">
        <v>1.2990350585951307</v>
      </c>
      <c r="KC9" s="4">
        <v>1.2710949598339136</v>
      </c>
      <c r="KD9" s="4">
        <v>1.2981658250226642</v>
      </c>
      <c r="KE9" s="4">
        <v>0.97571659824522683</v>
      </c>
      <c r="KF9" s="4">
        <v>1.2020765744106356</v>
      </c>
      <c r="KG9" s="4">
        <v>1.6822253205147333</v>
      </c>
      <c r="KH9" s="4">
        <v>1.7322663210665536</v>
      </c>
      <c r="KI9" s="4">
        <v>1.7034510435233425</v>
      </c>
      <c r="KJ9" s="4">
        <v>1.5184415992185474</v>
      </c>
      <c r="KK9" s="4">
        <v>1.5840373856665675</v>
      </c>
      <c r="KL9" s="4">
        <v>1.5948750873396829</v>
      </c>
    </row>
    <row r="10" spans="1:298" s="6" customFormat="1" x14ac:dyDescent="0.5">
      <c r="A10" s="12">
        <v>5</v>
      </c>
      <c r="B10" s="12" t="s">
        <v>416</v>
      </c>
      <c r="C10" s="25">
        <v>39.6600264</v>
      </c>
      <c r="D10" s="25">
        <v>-75.374549299999998</v>
      </c>
      <c r="E10" s="2" t="s">
        <v>124</v>
      </c>
      <c r="F10" s="4">
        <v>0.92667705308903336</v>
      </c>
      <c r="G10" s="4">
        <v>0.53013286563563355</v>
      </c>
      <c r="H10" s="4">
        <v>0.73385378098205256</v>
      </c>
      <c r="I10" s="4">
        <v>0.16661000507922563</v>
      </c>
      <c r="J10" s="3">
        <v>0</v>
      </c>
      <c r="K10" s="4">
        <v>0.79744578815478651</v>
      </c>
      <c r="L10" s="4">
        <v>0.93526673607338184</v>
      </c>
      <c r="M10" s="4">
        <v>0.58405085629198716</v>
      </c>
      <c r="N10" s="4">
        <v>1.012003509442627</v>
      </c>
      <c r="O10" s="4">
        <v>0.9360509623796347</v>
      </c>
      <c r="P10" s="4">
        <v>0.58167595207270217</v>
      </c>
      <c r="Q10" s="4">
        <v>0.92070269228589141</v>
      </c>
      <c r="R10" s="4">
        <v>0.46696330827713523</v>
      </c>
      <c r="S10" s="4">
        <v>0.24621037610550064</v>
      </c>
      <c r="T10" s="4">
        <v>0.93391605651602561</v>
      </c>
      <c r="U10" s="4">
        <v>1.1085130209407519</v>
      </c>
      <c r="V10" s="4">
        <v>1.916973422402475</v>
      </c>
      <c r="W10" s="4">
        <v>1.1855234912907038</v>
      </c>
      <c r="X10" s="4">
        <v>1.7674302904508352</v>
      </c>
      <c r="Y10" s="4">
        <v>1.1910702914069935</v>
      </c>
      <c r="Z10" s="4">
        <v>0.64781863718155064</v>
      </c>
      <c r="AA10" s="4">
        <v>0.8156016206307144</v>
      </c>
      <c r="AB10" s="4">
        <v>1.8758566519681257</v>
      </c>
      <c r="AC10" s="4">
        <v>1.372000651559403</v>
      </c>
      <c r="AD10" s="4">
        <v>1.3887766079901995</v>
      </c>
      <c r="AE10" s="4">
        <v>1.2190101908897053</v>
      </c>
      <c r="AF10" s="4">
        <v>1.0145653080440171</v>
      </c>
      <c r="AG10" s="4">
        <v>1.3529436587168244</v>
      </c>
      <c r="AH10" s="4">
        <v>0.97452486996592602</v>
      </c>
      <c r="AI10" s="4">
        <v>1.3832982920322932</v>
      </c>
      <c r="AJ10" s="4">
        <v>0.99189572411559479</v>
      </c>
      <c r="AK10" s="4">
        <v>0.97244096730313889</v>
      </c>
      <c r="AL10" s="4">
        <v>1.3863513718643272</v>
      </c>
      <c r="AM10" s="4">
        <v>1.3547385953126312</v>
      </c>
      <c r="AN10" s="4">
        <v>1.2149326954499862</v>
      </c>
      <c r="AO10" s="4">
        <v>1.2994556691032026</v>
      </c>
      <c r="AP10" s="4">
        <v>0.95922366526233116</v>
      </c>
      <c r="AQ10" s="4">
        <v>1.1170604910957938</v>
      </c>
      <c r="AR10" s="4">
        <v>1.2242761097697075</v>
      </c>
      <c r="AS10" s="4">
        <v>1.2844850931319809</v>
      </c>
      <c r="AT10" s="4">
        <v>1.5535887689695944</v>
      </c>
      <c r="AU10" s="4">
        <v>1.3160860261184442</v>
      </c>
      <c r="AV10" s="4">
        <v>1.7154102236469411</v>
      </c>
      <c r="AW10" s="4">
        <v>0.97849426653900418</v>
      </c>
      <c r="AX10" s="4">
        <v>1.2856318187391003</v>
      </c>
      <c r="AY10" s="4">
        <v>0.89092757707517911</v>
      </c>
      <c r="AZ10" s="4">
        <v>1.1280825241443331</v>
      </c>
      <c r="BA10" s="4">
        <v>1.2736664784901681</v>
      </c>
      <c r="BB10" s="4">
        <v>1.2041398716717866</v>
      </c>
      <c r="BC10" s="4">
        <v>1.0184667536491563</v>
      </c>
      <c r="BD10" s="4">
        <v>1.6028675261121541</v>
      </c>
      <c r="BE10" s="4">
        <v>1.337216942263628</v>
      </c>
      <c r="BF10" s="4">
        <v>1.195630623691893</v>
      </c>
      <c r="BG10" s="4">
        <v>1.175229463052746</v>
      </c>
      <c r="BH10" s="4">
        <v>0.9494460173891085</v>
      </c>
      <c r="BI10" s="4">
        <v>1.3242890845311117</v>
      </c>
      <c r="BJ10" s="4">
        <v>1.0401352674521755</v>
      </c>
      <c r="BK10" s="4">
        <v>1.2713092873953442</v>
      </c>
      <c r="BL10" s="4">
        <v>0.2929594774259614</v>
      </c>
      <c r="BM10" s="4">
        <v>0.83885916086791024</v>
      </c>
      <c r="BN10" s="4">
        <v>0.9504275561745078</v>
      </c>
      <c r="BO10" s="4">
        <v>1.48461433112129</v>
      </c>
      <c r="BP10" s="4">
        <v>0.96393716567857446</v>
      </c>
      <c r="BQ10" s="4">
        <v>1.0761554460828624</v>
      </c>
      <c r="BR10" s="4">
        <v>1.5986946772306017</v>
      </c>
      <c r="BS10" s="4">
        <v>1.6186139842417189</v>
      </c>
      <c r="BT10" s="4">
        <v>0.80673873804870566</v>
      </c>
      <c r="BU10" s="4">
        <v>0.63037136040146702</v>
      </c>
      <c r="BV10" s="4">
        <v>1.2051240588322605</v>
      </c>
      <c r="BW10" s="4">
        <v>1.9904700767861336</v>
      </c>
      <c r="BX10" s="4">
        <v>1.7242593836986997</v>
      </c>
      <c r="BY10" s="4">
        <v>0.88240039539035631</v>
      </c>
      <c r="BZ10" s="4">
        <v>2.5749185972682289</v>
      </c>
      <c r="CA10" s="4">
        <v>1.0996790187983601</v>
      </c>
      <c r="CB10" s="4">
        <v>0.56123010174403754</v>
      </c>
      <c r="CC10" s="4">
        <v>0.39689336470305669</v>
      </c>
      <c r="CD10" s="4">
        <v>1.4872692310810318</v>
      </c>
      <c r="CE10" s="4">
        <v>1.0384993993332736</v>
      </c>
      <c r="CF10" s="4">
        <v>0.57900327033690357</v>
      </c>
      <c r="CG10" s="4">
        <v>0.9162900368676401</v>
      </c>
      <c r="CH10" s="4">
        <v>0.70986969289965429</v>
      </c>
      <c r="CI10" s="4">
        <v>0.40980807611969378</v>
      </c>
      <c r="CJ10" s="4">
        <v>1.5123057367387838</v>
      </c>
      <c r="CK10" s="4">
        <v>0.94349246210361659</v>
      </c>
      <c r="CL10" s="4">
        <v>1.545634935130505</v>
      </c>
      <c r="CM10" s="4">
        <v>1.4861580715440801</v>
      </c>
      <c r="CN10" s="4">
        <v>1.8368971675945878</v>
      </c>
      <c r="CO10" s="4">
        <v>1.2565776247058562</v>
      </c>
      <c r="CP10" s="4">
        <v>1.6764295559689473</v>
      </c>
      <c r="CQ10" s="4">
        <v>1.6714112491291211</v>
      </c>
      <c r="CR10" s="4">
        <v>1.0081490107826101</v>
      </c>
      <c r="CS10" s="4">
        <v>1.3231408840074177</v>
      </c>
      <c r="CT10" s="4">
        <v>0.8411808996904464</v>
      </c>
      <c r="CU10" s="4">
        <v>0.83195281957340106</v>
      </c>
      <c r="CV10" s="4">
        <v>1.1727870858142395</v>
      </c>
      <c r="CW10" s="4">
        <v>1.3696605519729668</v>
      </c>
      <c r="CX10" s="4">
        <v>1.379133505941555</v>
      </c>
      <c r="CY10" s="4">
        <v>1.3947642732495165</v>
      </c>
      <c r="CZ10" s="4">
        <v>1.1260447582553976</v>
      </c>
      <c r="DA10" s="4">
        <v>0.71036167475987066</v>
      </c>
      <c r="DB10" s="4">
        <v>0.51467001943521862</v>
      </c>
      <c r="DC10" s="4">
        <v>0.34688275318420181</v>
      </c>
      <c r="DD10" s="4">
        <v>0.1966904560221433</v>
      </c>
      <c r="DE10" s="4">
        <v>0.10577824503284501</v>
      </c>
      <c r="DF10" s="4">
        <v>0.40860483168739065</v>
      </c>
      <c r="DG10" s="4">
        <v>0.32688736871297142</v>
      </c>
      <c r="DH10" s="4">
        <v>0.68590416972277202</v>
      </c>
      <c r="DI10" s="4">
        <v>0.51721687916371062</v>
      </c>
      <c r="DJ10" s="4">
        <v>0.31011414100834955</v>
      </c>
      <c r="DK10" s="4">
        <v>1.1612594173724462</v>
      </c>
      <c r="DL10" s="4">
        <v>1.7689575259985</v>
      </c>
      <c r="DM10" s="4">
        <v>0.83195281957340106</v>
      </c>
      <c r="DN10" s="4">
        <v>1.0843784106537702</v>
      </c>
      <c r="DO10" s="4">
        <v>1.3902483718803051</v>
      </c>
      <c r="DP10" s="4">
        <v>0.8454934602129428</v>
      </c>
      <c r="DQ10" s="4">
        <v>0.50549992890929563</v>
      </c>
      <c r="DR10" s="4">
        <v>0.16051707343676724</v>
      </c>
      <c r="DS10" s="4">
        <v>1.2421109557096504</v>
      </c>
      <c r="DT10" s="4">
        <v>1.543800079099652</v>
      </c>
      <c r="DU10" s="4">
        <v>1.4757976808941831</v>
      </c>
      <c r="DV10" s="4">
        <v>1.0550747528569244</v>
      </c>
      <c r="DW10" s="4">
        <v>1.3748725182657333</v>
      </c>
      <c r="DX10" s="4">
        <v>1.2051240588322605</v>
      </c>
      <c r="DY10" s="4">
        <v>1.9908030735150315</v>
      </c>
      <c r="DZ10" s="4">
        <v>1.4641798819693168</v>
      </c>
      <c r="EA10" s="4">
        <v>1.7052790486752269</v>
      </c>
      <c r="EB10" s="4">
        <v>1.621509108504694</v>
      </c>
      <c r="EC10" s="4">
        <v>1.339900302180872</v>
      </c>
      <c r="ED10" s="4">
        <v>0.1481577642622928</v>
      </c>
      <c r="EE10" s="4">
        <v>1.8551785914718713</v>
      </c>
      <c r="EF10" s="4">
        <v>1.7234693426211281</v>
      </c>
      <c r="EG10" s="4">
        <v>1.7543255325208333</v>
      </c>
      <c r="EH10" s="4">
        <v>1.5758885101723159</v>
      </c>
      <c r="EI10" s="4">
        <v>1.4203745786764292</v>
      </c>
      <c r="EJ10" s="4">
        <v>1.5365353761530887</v>
      </c>
      <c r="EK10" s="4">
        <v>0.37873751418003293</v>
      </c>
      <c r="EL10" s="4">
        <v>0.44816920277563421</v>
      </c>
      <c r="EM10" s="4">
        <v>0.65792745252036411</v>
      </c>
      <c r="EN10" s="4">
        <v>1.369241370684211</v>
      </c>
      <c r="EO10" s="4">
        <v>0.16685953357878808</v>
      </c>
      <c r="EP10" s="4">
        <v>0.8206277049091647</v>
      </c>
      <c r="EQ10" s="4">
        <v>1.6277830402566948</v>
      </c>
      <c r="ER10" s="4">
        <v>1.4203745786764292</v>
      </c>
      <c r="ES10" s="4">
        <v>0.48357089427073413</v>
      </c>
      <c r="ET10" s="4">
        <v>0.81786734202898859</v>
      </c>
      <c r="EU10" s="4">
        <v>0.34658746605306867</v>
      </c>
      <c r="EV10" s="4">
        <v>1.3749423345636413</v>
      </c>
      <c r="EW10" s="4">
        <v>0.44431299949118064</v>
      </c>
      <c r="EX10" s="4">
        <v>0.817659815031481</v>
      </c>
      <c r="EY10" s="4">
        <v>1.0485421463206599</v>
      </c>
      <c r="EZ10" s="4">
        <v>1.3683675287959858</v>
      </c>
      <c r="FA10" s="4">
        <v>0.99569935333338089</v>
      </c>
      <c r="FB10" s="4">
        <v>0.71606395483494822</v>
      </c>
      <c r="FC10" s="4">
        <v>0.92452291172633705</v>
      </c>
      <c r="FD10" s="4">
        <v>1.7432871248660395</v>
      </c>
      <c r="FE10" s="4">
        <v>0.71606395483494822</v>
      </c>
      <c r="FF10" s="4">
        <v>1.6507854259607455</v>
      </c>
      <c r="FG10" s="4">
        <v>1.7233740918037619</v>
      </c>
      <c r="FH10" s="4">
        <v>1.7753913030612527</v>
      </c>
      <c r="FI10" s="4">
        <v>0.50004703140429241</v>
      </c>
      <c r="FJ10" s="4">
        <v>1.5611486497083626</v>
      </c>
      <c r="FK10" s="4">
        <v>1.7672833719911338</v>
      </c>
      <c r="FL10" s="4">
        <v>1.6398743433696135</v>
      </c>
      <c r="FM10" s="4">
        <v>1.5766552336701711</v>
      </c>
      <c r="FN10" s="4">
        <v>1.3369292477670844</v>
      </c>
      <c r="FO10" s="4">
        <v>1.6173996607397847</v>
      </c>
      <c r="FP10" s="4">
        <v>0.11260158712668915</v>
      </c>
      <c r="FQ10" s="4">
        <v>0.61624174379293328</v>
      </c>
      <c r="FR10" s="4">
        <v>0.5235717295623209</v>
      </c>
      <c r="FS10" s="4">
        <v>1.5611486497083626</v>
      </c>
      <c r="FT10" s="4">
        <v>0.85689487743238413</v>
      </c>
      <c r="FU10" s="4">
        <v>0.26502911578047122</v>
      </c>
      <c r="FV10" s="4">
        <v>1.4518172240131499</v>
      </c>
      <c r="FW10" s="4">
        <v>1.6479657967384891</v>
      </c>
      <c r="FX10" s="4">
        <v>0.80957986699034168</v>
      </c>
      <c r="FY10" s="4">
        <v>1.3498511392183949</v>
      </c>
      <c r="FZ10" s="4">
        <v>1.8217376584670251</v>
      </c>
      <c r="GA10" s="4">
        <v>1.7565305544105549</v>
      </c>
      <c r="GB10" s="4">
        <v>1.7420276727689656</v>
      </c>
      <c r="GC10" s="4">
        <v>1.725071281728481</v>
      </c>
      <c r="GD10" s="4">
        <v>1.7252371743460968</v>
      </c>
      <c r="GE10" s="4">
        <v>1.7142683244567649</v>
      </c>
      <c r="GF10" s="4">
        <v>1.59877956781126</v>
      </c>
      <c r="GG10" s="4">
        <v>1.6948931261923201</v>
      </c>
      <c r="GH10" s="4">
        <v>1.6965221046054881</v>
      </c>
      <c r="GI10" s="4">
        <v>1.6585058990654427</v>
      </c>
      <c r="GJ10" s="4">
        <v>1.5347790338660765</v>
      </c>
      <c r="GK10" s="4">
        <v>0.12900816707674381</v>
      </c>
      <c r="GL10" s="4">
        <v>0.37050421105323633</v>
      </c>
      <c r="GM10" s="4">
        <v>0.23803562806201833</v>
      </c>
      <c r="GN10" s="4">
        <v>1.70628320732507</v>
      </c>
      <c r="GO10" s="4">
        <v>1.6446446650305468</v>
      </c>
      <c r="GP10" s="4">
        <v>1.0980781001603721</v>
      </c>
      <c r="GQ10" s="4">
        <v>0.5353821523523713</v>
      </c>
      <c r="GR10" s="4">
        <v>1.4355993107637353</v>
      </c>
      <c r="GS10" s="4">
        <v>1.5089022424934262</v>
      </c>
      <c r="GT10" s="4">
        <v>1.7776270964393437</v>
      </c>
      <c r="GU10" s="4">
        <v>1.6368773207038765</v>
      </c>
      <c r="GV10" s="4">
        <v>1.4877076897851458</v>
      </c>
      <c r="GW10" s="4">
        <v>0.80154948966766726</v>
      </c>
      <c r="GX10" s="4">
        <v>1.1658937463236079</v>
      </c>
      <c r="GY10" s="4">
        <v>1.028856212365642</v>
      </c>
      <c r="GZ10" s="4">
        <v>1.4808082737625279</v>
      </c>
      <c r="HA10" s="4">
        <v>0.83438068821719225</v>
      </c>
      <c r="HB10" s="4">
        <v>1.3567823386475528</v>
      </c>
      <c r="HC10" s="4">
        <v>0.60059644598599138</v>
      </c>
      <c r="HD10" s="4">
        <v>0.96564179999088184</v>
      </c>
      <c r="HE10" s="4">
        <v>1.5811670097041033</v>
      </c>
      <c r="HF10" s="4">
        <v>1.5501522193566966</v>
      </c>
      <c r="HG10" s="4">
        <v>1.2848979697981349</v>
      </c>
      <c r="HH10" s="4">
        <v>1.2599612457892839</v>
      </c>
      <c r="HI10" s="4">
        <v>1.1441935739193128</v>
      </c>
      <c r="HJ10" s="4">
        <v>0.97152420916299909</v>
      </c>
      <c r="HK10" s="4">
        <v>0.42119653993375877</v>
      </c>
      <c r="HL10" s="4">
        <v>1.6680013806366039</v>
      </c>
      <c r="HM10" s="4">
        <v>1.4955452970036907</v>
      </c>
      <c r="HN10" s="4">
        <v>1.3034797666112412</v>
      </c>
      <c r="HO10" s="4">
        <v>1.6864931635396312</v>
      </c>
      <c r="HP10" s="4">
        <v>1.7889167719030601</v>
      </c>
      <c r="HQ10" s="4">
        <v>1.5106146716979976</v>
      </c>
      <c r="HR10" s="4">
        <v>1.3071763202395121</v>
      </c>
      <c r="HS10" s="4">
        <v>1.0147784673945099</v>
      </c>
      <c r="HT10" s="4">
        <v>0.86281091758616879</v>
      </c>
      <c r="HU10" s="4">
        <v>1.78832463397727</v>
      </c>
      <c r="HV10" s="4">
        <v>1.3998456918092244</v>
      </c>
      <c r="HW10" s="4">
        <v>1.5246883604804802</v>
      </c>
      <c r="HX10" s="4">
        <v>1.6313947911294227</v>
      </c>
      <c r="HY10" s="4">
        <v>1.6414269492447469</v>
      </c>
      <c r="HZ10" s="4">
        <v>1.5573672774170511</v>
      </c>
      <c r="IA10" s="4">
        <v>1.1487758075763592</v>
      </c>
      <c r="IB10" s="4">
        <v>1.3239901287061195</v>
      </c>
      <c r="IC10" s="4">
        <v>1.3874452220768567</v>
      </c>
      <c r="ID10" s="4">
        <v>1.3149522669498901</v>
      </c>
      <c r="IE10" s="4">
        <v>1.2953650568382982</v>
      </c>
      <c r="IF10" s="4">
        <v>1.3473367398203355</v>
      </c>
      <c r="IG10" s="4">
        <v>1.9742432422959733</v>
      </c>
      <c r="IH10" s="4">
        <v>1.8874713711032556</v>
      </c>
      <c r="II10" s="4">
        <v>1.6806385307857381</v>
      </c>
      <c r="IJ10" s="4">
        <v>1.2107731001946913</v>
      </c>
      <c r="IK10" s="4">
        <v>9.5864396470386415E-2</v>
      </c>
      <c r="IL10" s="4">
        <v>1.4919704120471238</v>
      </c>
      <c r="IM10" s="4">
        <v>1.7100396444805908</v>
      </c>
      <c r="IN10" s="4">
        <v>1.6399354204119123</v>
      </c>
      <c r="IO10" s="4">
        <v>1.6379456883588686</v>
      </c>
      <c r="IP10" s="4">
        <v>0.73497484355469356</v>
      </c>
      <c r="IQ10" s="4">
        <v>0.6546395679539202</v>
      </c>
      <c r="IR10" s="4">
        <v>0.40822073718518159</v>
      </c>
      <c r="IS10" s="4">
        <v>0.38585110329714062</v>
      </c>
      <c r="IT10" s="4">
        <v>0.11946603474649273</v>
      </c>
      <c r="IU10" s="4">
        <v>1.3949397246716138</v>
      </c>
      <c r="IV10" s="4">
        <v>0.10813820245778709</v>
      </c>
      <c r="IW10" s="4">
        <v>8.196863066136878E-2</v>
      </c>
      <c r="IX10" s="4">
        <v>0.34093249939137815</v>
      </c>
      <c r="IY10" s="4">
        <v>1.793055446053313</v>
      </c>
      <c r="IZ10" s="4">
        <v>0.34412090000684736</v>
      </c>
      <c r="JA10" s="4">
        <v>1.4696461173683046</v>
      </c>
      <c r="JB10" s="4">
        <v>1.5533669249771647</v>
      </c>
      <c r="JC10" s="4">
        <v>1.5371098472263869</v>
      </c>
      <c r="JD10" s="4">
        <v>1.3158569926090415</v>
      </c>
      <c r="JE10" s="4">
        <v>1.2824931319620274</v>
      </c>
      <c r="JF10" s="4">
        <v>1.0976374474224391</v>
      </c>
      <c r="JG10" s="4">
        <v>1.2978884629272214</v>
      </c>
      <c r="JH10" s="4">
        <v>1.3013729225690416</v>
      </c>
      <c r="JI10" s="4">
        <v>1.1580375124372451</v>
      </c>
      <c r="JJ10" s="4">
        <v>1.2118541382289916</v>
      </c>
      <c r="JK10" s="4">
        <v>1.3072566581538423</v>
      </c>
      <c r="JL10" s="4">
        <v>1.7405460628241267</v>
      </c>
      <c r="JM10" s="4">
        <v>1.611787039121251</v>
      </c>
      <c r="JN10" s="4">
        <v>1.2441716935510885</v>
      </c>
      <c r="JO10" s="4">
        <v>1.611756310141035</v>
      </c>
      <c r="JP10" s="4">
        <v>1.7773138580616623</v>
      </c>
      <c r="JQ10" s="4">
        <v>1.7777733744159911</v>
      </c>
      <c r="JR10" s="4">
        <v>1.7749009666179634</v>
      </c>
      <c r="JS10" s="4">
        <v>0.37133908106210373</v>
      </c>
      <c r="JT10" s="4">
        <v>1.1641154873164417</v>
      </c>
      <c r="JU10" s="4">
        <v>0.3423832103070002</v>
      </c>
      <c r="JV10" s="4">
        <v>1.6471893600340588</v>
      </c>
      <c r="JW10" s="4">
        <v>1.4864148201258243</v>
      </c>
      <c r="JX10" s="4">
        <v>0.33736194225824157</v>
      </c>
      <c r="JY10" s="4">
        <v>0.56184353293743239</v>
      </c>
      <c r="JZ10" s="4">
        <v>0.19374860122019136</v>
      </c>
      <c r="KA10" s="4">
        <v>0.66377635166948379</v>
      </c>
      <c r="KB10" s="4">
        <v>1.3253980870082218</v>
      </c>
      <c r="KC10" s="4">
        <v>1.2896439867826219</v>
      </c>
      <c r="KD10" s="4">
        <v>1.3247217363115826</v>
      </c>
      <c r="KE10" s="4">
        <v>1.0141089728599855</v>
      </c>
      <c r="KF10" s="4">
        <v>1.2394105262689212</v>
      </c>
      <c r="KG10" s="4">
        <v>1.7042818989841424</v>
      </c>
      <c r="KH10" s="4">
        <v>1.7544616812599378</v>
      </c>
      <c r="KI10" s="4">
        <v>1.7232431451186343</v>
      </c>
      <c r="KJ10" s="4">
        <v>1.5227521968529807</v>
      </c>
      <c r="KK10" s="4">
        <v>1.5802224829056415</v>
      </c>
      <c r="KL10" s="4">
        <v>1.6035957619754293</v>
      </c>
    </row>
    <row r="11" spans="1:298" s="6" customFormat="1" x14ac:dyDescent="0.5">
      <c r="A11" s="12">
        <v>6</v>
      </c>
      <c r="B11" s="12" t="s">
        <v>417</v>
      </c>
      <c r="C11" s="25">
        <v>39.931261399999997</v>
      </c>
      <c r="D11" s="25">
        <v>-74.624648399999998</v>
      </c>
      <c r="E11" s="2" t="s">
        <v>125</v>
      </c>
      <c r="F11" s="4">
        <v>0.38719305310252311</v>
      </c>
      <c r="G11" s="4">
        <v>0.30415140687183823</v>
      </c>
      <c r="H11" s="4">
        <v>0.17029743656238805</v>
      </c>
      <c r="I11" s="4">
        <v>0.71788259086776141</v>
      </c>
      <c r="J11" s="4">
        <v>0.79744578815478651</v>
      </c>
      <c r="K11" s="3">
        <v>0</v>
      </c>
      <c r="L11" s="4">
        <v>0.56020612000940573</v>
      </c>
      <c r="M11" s="4">
        <v>0.22699431412757709</v>
      </c>
      <c r="N11" s="4">
        <v>0.34069042923846599</v>
      </c>
      <c r="O11" s="4">
        <v>0.2586233898645674</v>
      </c>
      <c r="P11" s="4">
        <v>0.24781287819906125</v>
      </c>
      <c r="Q11" s="4">
        <v>0.12665106320753836</v>
      </c>
      <c r="R11" s="4">
        <v>0.34637286498404468</v>
      </c>
      <c r="S11" s="4">
        <v>0.55519519549658836</v>
      </c>
      <c r="T11" s="4">
        <v>0.41323373382206174</v>
      </c>
      <c r="U11" s="4">
        <v>0.457182944192773</v>
      </c>
      <c r="V11" s="4">
        <v>1.2588509562834389</v>
      </c>
      <c r="W11" s="4">
        <v>0.45212911963669306</v>
      </c>
      <c r="X11" s="4">
        <v>1.188989778930307</v>
      </c>
      <c r="Y11" s="4">
        <v>0.51834093207049137</v>
      </c>
      <c r="Z11" s="4">
        <v>0.30815970934930142</v>
      </c>
      <c r="AA11" s="4">
        <v>0.43247531556184393</v>
      </c>
      <c r="AB11" s="4">
        <v>1.2332988616318203</v>
      </c>
      <c r="AC11" s="4">
        <v>0.60784662427280634</v>
      </c>
      <c r="AD11" s="4">
        <v>0.59133176097662621</v>
      </c>
      <c r="AE11" s="4">
        <v>0.45261122733388232</v>
      </c>
      <c r="AF11" s="4">
        <v>0.25727992598009031</v>
      </c>
      <c r="AG11" s="4">
        <v>0.57200773639593638</v>
      </c>
      <c r="AH11" s="4">
        <v>0.192044692106424</v>
      </c>
      <c r="AI11" s="4">
        <v>0.60163882020907844</v>
      </c>
      <c r="AJ11" s="4">
        <v>0.20336167048510181</v>
      </c>
      <c r="AK11" s="4">
        <v>0.19266242598533781</v>
      </c>
      <c r="AL11" s="4">
        <v>0.62175318085765086</v>
      </c>
      <c r="AM11" s="4">
        <v>0.59503005686277677</v>
      </c>
      <c r="AN11" s="4">
        <v>0.44828143392714243</v>
      </c>
      <c r="AO11" s="4">
        <v>0.85223330048404056</v>
      </c>
      <c r="AP11" s="4">
        <v>0.77212636544012359</v>
      </c>
      <c r="AQ11" s="4">
        <v>0.97755299032808285</v>
      </c>
      <c r="AR11" s="4">
        <v>0.91972984119964529</v>
      </c>
      <c r="AS11" s="4">
        <v>0.86639835090612538</v>
      </c>
      <c r="AT11" s="4">
        <v>1.1341884569472276</v>
      </c>
      <c r="AU11" s="4">
        <v>0.72792026192458326</v>
      </c>
      <c r="AV11" s="4">
        <v>1.2546564053909435</v>
      </c>
      <c r="AW11" s="4">
        <v>0.7749122472776776</v>
      </c>
      <c r="AX11" s="4">
        <v>0.92609929925986778</v>
      </c>
      <c r="AY11" s="4">
        <v>0.5246243545598307</v>
      </c>
      <c r="AZ11" s="4">
        <v>0.83848891133689263</v>
      </c>
      <c r="BA11" s="4">
        <v>0.83245336814575721</v>
      </c>
      <c r="BB11" s="4">
        <v>0.98377889312613809</v>
      </c>
      <c r="BC11" s="4">
        <v>0.50040655856671568</v>
      </c>
      <c r="BD11" s="4">
        <v>1.1905926428844813</v>
      </c>
      <c r="BE11" s="4">
        <v>1.063267064076465</v>
      </c>
      <c r="BF11" s="4">
        <v>0.98343556411107103</v>
      </c>
      <c r="BG11" s="4">
        <v>0.66278045837903576</v>
      </c>
      <c r="BH11" s="4">
        <v>0.84900409845989366</v>
      </c>
      <c r="BI11" s="4">
        <v>0.8666479976575987</v>
      </c>
      <c r="BJ11" s="4">
        <v>0.64583655967938458</v>
      </c>
      <c r="BK11" s="4">
        <v>0.86385053801910106</v>
      </c>
      <c r="BL11" s="4">
        <v>0.6872249195710407</v>
      </c>
      <c r="BM11" s="4">
        <v>0.67289405873583996</v>
      </c>
      <c r="BN11" s="4">
        <v>0.95483222955294333</v>
      </c>
      <c r="BO11" s="4">
        <v>0.97936504300238914</v>
      </c>
      <c r="BP11" s="4">
        <v>0.27923468896052461</v>
      </c>
      <c r="BQ11" s="4">
        <v>0.30565783802860308</v>
      </c>
      <c r="BR11" s="4">
        <v>0.94266176506507893</v>
      </c>
      <c r="BS11" s="4">
        <v>1.0255675611246557</v>
      </c>
      <c r="BT11" s="4">
        <v>0.21551605972757798</v>
      </c>
      <c r="BU11" s="4">
        <v>0.38952722361894904</v>
      </c>
      <c r="BV11" s="4">
        <v>0.41438292674301136</v>
      </c>
      <c r="BW11" s="4">
        <v>1.321361122178117</v>
      </c>
      <c r="BX11" s="4">
        <v>1.0020580966057555</v>
      </c>
      <c r="BY11" s="4">
        <v>0.33576762083143091</v>
      </c>
      <c r="BZ11" s="4">
        <v>1.9884515682412938</v>
      </c>
      <c r="CA11" s="4">
        <v>0.75320851530569954</v>
      </c>
      <c r="CB11" s="4">
        <v>0.32752908565201594</v>
      </c>
      <c r="CC11" s="4">
        <v>0.52816164951031386</v>
      </c>
      <c r="CD11" s="4">
        <v>0.95916273787416606</v>
      </c>
      <c r="CE11" s="4">
        <v>0.91678190055607522</v>
      </c>
      <c r="CF11" s="4">
        <v>0.32091444283906922</v>
      </c>
      <c r="CG11" s="4">
        <v>0.54744951289142496</v>
      </c>
      <c r="CH11" s="4">
        <v>0.11786387688482362</v>
      </c>
      <c r="CI11" s="4">
        <v>0.43384606639308898</v>
      </c>
      <c r="CJ11" s="4">
        <v>0.91274606568295757</v>
      </c>
      <c r="CK11" s="4">
        <v>0.66506290346542152</v>
      </c>
      <c r="CL11" s="4">
        <v>0.85521486507385902</v>
      </c>
      <c r="CM11" s="4">
        <v>0.99060596700153758</v>
      </c>
      <c r="CN11" s="4">
        <v>1.1647043889573807</v>
      </c>
      <c r="CO11" s="4">
        <v>0.56536210810809062</v>
      </c>
      <c r="CP11" s="4">
        <v>0.99038141987851369</v>
      </c>
      <c r="CQ11" s="4">
        <v>1.1538884646365664</v>
      </c>
      <c r="CR11" s="4">
        <v>0.42370058331842086</v>
      </c>
      <c r="CS11" s="4">
        <v>0.69482679013400528</v>
      </c>
      <c r="CT11" s="4">
        <v>0.26907602279625847</v>
      </c>
      <c r="CU11" s="4">
        <v>0.32651776465622701</v>
      </c>
      <c r="CV11" s="4">
        <v>0.41486160825057239</v>
      </c>
      <c r="CW11" s="4">
        <v>0.57227345946004482</v>
      </c>
      <c r="CX11" s="4">
        <v>0.58178121566256968</v>
      </c>
      <c r="CY11" s="4">
        <v>0.64473572786085243</v>
      </c>
      <c r="CZ11" s="4">
        <v>0.32974817021072678</v>
      </c>
      <c r="DA11" s="4">
        <v>0.11720474145648123</v>
      </c>
      <c r="DB11" s="4">
        <v>0.33285696471971721</v>
      </c>
      <c r="DC11" s="4">
        <v>0.45056538067387825</v>
      </c>
      <c r="DD11" s="4">
        <v>0.6537352111810496</v>
      </c>
      <c r="DE11" s="4">
        <v>0.69167560242528192</v>
      </c>
      <c r="DF11" s="4">
        <v>0.65418664532267068</v>
      </c>
      <c r="DG11" s="4">
        <v>0.74125196210857958</v>
      </c>
      <c r="DH11" s="4">
        <v>0.584322250480104</v>
      </c>
      <c r="DI11" s="4">
        <v>0.42071339247982009</v>
      </c>
      <c r="DJ11" s="4">
        <v>0.56542618605028849</v>
      </c>
      <c r="DK11" s="4">
        <v>0.90242956911146066</v>
      </c>
      <c r="DL11" s="4">
        <v>1.0766968410888997</v>
      </c>
      <c r="DM11" s="4">
        <v>0.32651776465622701</v>
      </c>
      <c r="DN11" s="4">
        <v>0.28785841661422629</v>
      </c>
      <c r="DO11" s="4">
        <v>0.59309809049586082</v>
      </c>
      <c r="DP11" s="4">
        <v>8.3772228104184152E-2</v>
      </c>
      <c r="DQ11" s="4">
        <v>0.30144656535553249</v>
      </c>
      <c r="DR11" s="4">
        <v>0.70983856546593382</v>
      </c>
      <c r="DS11" s="4">
        <v>0.46555727322280377</v>
      </c>
      <c r="DT11" s="4">
        <v>1.1436720029986098</v>
      </c>
      <c r="DU11" s="4">
        <v>0.84892031477827246</v>
      </c>
      <c r="DV11" s="4">
        <v>0.82023959280155445</v>
      </c>
      <c r="DW11" s="4">
        <v>0.6710621774103791</v>
      </c>
      <c r="DX11" s="4">
        <v>0.41438292674301136</v>
      </c>
      <c r="DY11" s="4">
        <v>1.3218006619309273</v>
      </c>
      <c r="DZ11" s="4">
        <v>0.67311873127504962</v>
      </c>
      <c r="EA11" s="4">
        <v>1.0957325042812713</v>
      </c>
      <c r="EB11" s="4">
        <v>0.92852646582921239</v>
      </c>
      <c r="EC11" s="4">
        <v>1.1655558399379138</v>
      </c>
      <c r="ED11" s="4">
        <v>0.9270953970359983</v>
      </c>
      <c r="EE11" s="4">
        <v>1.139602506921275</v>
      </c>
      <c r="EF11" s="4">
        <v>0.99896320268605299</v>
      </c>
      <c r="EG11" s="4">
        <v>1.0338477000062885</v>
      </c>
      <c r="EH11" s="4">
        <v>0.85921015892748653</v>
      </c>
      <c r="EI11" s="4">
        <v>0.70305882205007597</v>
      </c>
      <c r="EJ11" s="4">
        <v>0.82598761589591019</v>
      </c>
      <c r="EK11" s="4">
        <v>0.51019121094164432</v>
      </c>
      <c r="EL11" s="4">
        <v>0.44422786033071954</v>
      </c>
      <c r="EM11" s="4">
        <v>0.28748915097243538</v>
      </c>
      <c r="EN11" s="4">
        <v>0.66265552159934937</v>
      </c>
      <c r="EO11" s="4">
        <v>0.75246228408005544</v>
      </c>
      <c r="EP11" s="4">
        <v>0.54358478615143657</v>
      </c>
      <c r="EQ11" s="4">
        <v>0.91656316696406992</v>
      </c>
      <c r="ER11" s="4">
        <v>0.70305882205007597</v>
      </c>
      <c r="ES11" s="4">
        <v>0.4260388044224292</v>
      </c>
      <c r="ET11" s="4">
        <v>0.32687565602897845</v>
      </c>
      <c r="EU11" s="4">
        <v>0.50579887802012047</v>
      </c>
      <c r="EV11" s="4">
        <v>0.66546748047242155</v>
      </c>
      <c r="EW11" s="4">
        <v>0.447115731862259</v>
      </c>
      <c r="EX11" s="4">
        <v>0.31259734863567235</v>
      </c>
      <c r="EY11" s="4">
        <v>0.95798860659869756</v>
      </c>
      <c r="EZ11" s="4">
        <v>0.66210325361347488</v>
      </c>
      <c r="FA11" s="4">
        <v>0.90524905582980286</v>
      </c>
      <c r="FB11" s="4">
        <v>0.6541657646748047</v>
      </c>
      <c r="FC11" s="4">
        <v>0.56146807136616184</v>
      </c>
      <c r="FD11" s="4">
        <v>1.0626477553790235</v>
      </c>
      <c r="FE11" s="4">
        <v>0.6541657646748047</v>
      </c>
      <c r="FF11" s="4">
        <v>0.92743295138296566</v>
      </c>
      <c r="FG11" s="4">
        <v>1.0118434666404286</v>
      </c>
      <c r="FH11" s="4">
        <v>1.1215293731611966</v>
      </c>
      <c r="FI11" s="4">
        <v>0.32699083120045253</v>
      </c>
      <c r="FJ11" s="4">
        <v>0.85485707758265872</v>
      </c>
      <c r="FK11" s="4">
        <v>1.0563511644404529</v>
      </c>
      <c r="FL11" s="4">
        <v>0.91948470567542084</v>
      </c>
      <c r="FM11" s="4">
        <v>0.95957989237035224</v>
      </c>
      <c r="FN11" s="4">
        <v>0.64309574191715402</v>
      </c>
      <c r="FO11" s="4">
        <v>0.89541593877329306</v>
      </c>
      <c r="FP11" s="4">
        <v>0.75794122814419151</v>
      </c>
      <c r="FQ11" s="4">
        <v>0.22744944672865566</v>
      </c>
      <c r="FR11" s="4">
        <v>0.35135521205504805</v>
      </c>
      <c r="FS11" s="4">
        <v>0.85485707758265872</v>
      </c>
      <c r="FT11" s="4">
        <v>0.61825487713097926</v>
      </c>
      <c r="FU11" s="4">
        <v>0.75146557742156705</v>
      </c>
      <c r="FV11" s="4">
        <v>0.88080183936747158</v>
      </c>
      <c r="FW11" s="4">
        <v>0.94034334140429954</v>
      </c>
      <c r="FX11" s="4">
        <v>1.0076877422372854</v>
      </c>
      <c r="FY11" s="4">
        <v>0.55329971245025644</v>
      </c>
      <c r="FZ11" s="4">
        <v>1.1061508545379568</v>
      </c>
      <c r="GA11" s="4">
        <v>1.0386048418083398</v>
      </c>
      <c r="GB11" s="4">
        <v>1.0232574624855932</v>
      </c>
      <c r="GC11" s="4">
        <v>1.0040090448435703</v>
      </c>
      <c r="GD11" s="4">
        <v>1.0056495706101893</v>
      </c>
      <c r="GE11" s="4">
        <v>0.9923728156387448</v>
      </c>
      <c r="GF11" s="4">
        <v>0.89405201453025052</v>
      </c>
      <c r="GG11" s="4">
        <v>0.97313713270068336</v>
      </c>
      <c r="GH11" s="4">
        <v>0.97243726163229471</v>
      </c>
      <c r="GI11" s="4">
        <v>0.93579353177739455</v>
      </c>
      <c r="GJ11" s="4">
        <v>0.75873285144559421</v>
      </c>
      <c r="GK11" s="4">
        <v>0.9169114588705799</v>
      </c>
      <c r="GL11" s="4">
        <v>0.50461393565291657</v>
      </c>
      <c r="GM11" s="4">
        <v>0.61527082552161305</v>
      </c>
      <c r="GN11" s="4">
        <v>0.9812801473376922</v>
      </c>
      <c r="GO11" s="4">
        <v>0.91813523204788239</v>
      </c>
      <c r="GP11" s="4">
        <v>0.41154150260957245</v>
      </c>
      <c r="GQ11" s="4">
        <v>0.79886758595150309</v>
      </c>
      <c r="GR11" s="4">
        <v>0.73127903070706168</v>
      </c>
      <c r="GS11" s="4">
        <v>0.7415677169034699</v>
      </c>
      <c r="GT11" s="4">
        <v>1.0846949482656421</v>
      </c>
      <c r="GU11" s="4">
        <v>1.0058272811730438</v>
      </c>
      <c r="GV11" s="4">
        <v>0.89113040412879363</v>
      </c>
      <c r="GW11" s="4">
        <v>0.96547988258620854</v>
      </c>
      <c r="GX11" s="4">
        <v>0.59674821607325113</v>
      </c>
      <c r="GY11" s="4">
        <v>0.46880460777168353</v>
      </c>
      <c r="GZ11" s="4">
        <v>0.78345931508676458</v>
      </c>
      <c r="HA11" s="4">
        <v>0.39477288105772801</v>
      </c>
      <c r="HB11" s="4">
        <v>0.56145290479857235</v>
      </c>
      <c r="HC11" s="4">
        <v>0.2203626418092284</v>
      </c>
      <c r="HD11" s="4">
        <v>0.59517733740041068</v>
      </c>
      <c r="HE11" s="4">
        <v>0.88183945675843212</v>
      </c>
      <c r="HF11" s="4">
        <v>0.92882164094274267</v>
      </c>
      <c r="HG11" s="4">
        <v>0.62963308848666588</v>
      </c>
      <c r="HH11" s="4">
        <v>0.62643808132435375</v>
      </c>
      <c r="HI11" s="4">
        <v>0.70637005914671003</v>
      </c>
      <c r="HJ11" s="4">
        <v>0.60991678284046391</v>
      </c>
      <c r="HK11" s="4">
        <v>0.39031088769505085</v>
      </c>
      <c r="HL11" s="4">
        <v>1.0379579189295252</v>
      </c>
      <c r="HM11" s="4">
        <v>0.92883845895512307</v>
      </c>
      <c r="HN11" s="4">
        <v>0.65024435319467522</v>
      </c>
      <c r="HO11" s="4">
        <v>0.96771823076724961</v>
      </c>
      <c r="HP11" s="4">
        <v>1.0791704528472006</v>
      </c>
      <c r="HQ11" s="4">
        <v>0.8944981148420873</v>
      </c>
      <c r="HR11" s="4">
        <v>0.66289046146022013</v>
      </c>
      <c r="HS11" s="4">
        <v>0.40190460737409339</v>
      </c>
      <c r="HT11" s="4">
        <v>0.32195091261744307</v>
      </c>
      <c r="HU11" s="4">
        <v>1.1291237992933312</v>
      </c>
      <c r="HV11" s="4">
        <v>0.97605771395687813</v>
      </c>
      <c r="HW11" s="4">
        <v>0.95602367505792252</v>
      </c>
      <c r="HX11" s="4">
        <v>0.93151545326073049</v>
      </c>
      <c r="HY11" s="4">
        <v>0.94304673456526744</v>
      </c>
      <c r="HZ11" s="4">
        <v>0.84981032455850436</v>
      </c>
      <c r="IA11" s="4">
        <v>0.6738067000931478</v>
      </c>
      <c r="IB11" s="4">
        <v>0.63346518909273641</v>
      </c>
      <c r="IC11" s="4">
        <v>0.67667973911955404</v>
      </c>
      <c r="ID11" s="4">
        <v>0.65388897605000429</v>
      </c>
      <c r="IE11" s="4">
        <v>0.61356343731422158</v>
      </c>
      <c r="IF11" s="4">
        <v>0.64987270441648959</v>
      </c>
      <c r="IG11" s="4">
        <v>1.281130693682442</v>
      </c>
      <c r="IH11" s="4">
        <v>1.1771603395215138</v>
      </c>
      <c r="II11" s="4">
        <v>0.99155835438523765</v>
      </c>
      <c r="IJ11" s="4">
        <v>0.56463700219211199</v>
      </c>
      <c r="IK11" s="4">
        <v>0.76680535265067629</v>
      </c>
      <c r="IL11" s="4">
        <v>0.82599904845186733</v>
      </c>
      <c r="IM11" s="4">
        <v>0.99972622876339123</v>
      </c>
      <c r="IN11" s="4">
        <v>0.92013076256711335</v>
      </c>
      <c r="IO11" s="4">
        <v>0.94393488360586764</v>
      </c>
      <c r="IP11" s="4">
        <v>0.24409695461607703</v>
      </c>
      <c r="IQ11" s="4">
        <v>0.28494014301182441</v>
      </c>
      <c r="IR11" s="4">
        <v>0.44487330439029249</v>
      </c>
      <c r="IS11" s="4">
        <v>0.48343524719847231</v>
      </c>
      <c r="IT11" s="4">
        <v>0.7741764245769267</v>
      </c>
      <c r="IU11" s="4">
        <v>0.74984479213776722</v>
      </c>
      <c r="IV11" s="4">
        <v>0.76442756790306066</v>
      </c>
      <c r="IW11" s="4">
        <v>0.84967564189888756</v>
      </c>
      <c r="IX11" s="4">
        <v>0.60622051904939322</v>
      </c>
      <c r="IY11" s="4">
        <v>1.1068978838273564</v>
      </c>
      <c r="IZ11" s="4">
        <v>0.50293805232995337</v>
      </c>
      <c r="JA11" s="4">
        <v>0.75432401620991696</v>
      </c>
      <c r="JB11" s="4">
        <v>0.8552478584978408</v>
      </c>
      <c r="JC11" s="4">
        <v>0.99669194808437256</v>
      </c>
      <c r="JD11" s="4">
        <v>0.6467577515783316</v>
      </c>
      <c r="JE11" s="4">
        <v>0.64508171352260313</v>
      </c>
      <c r="JF11" s="4">
        <v>0.41137587960190652</v>
      </c>
      <c r="JG11" s="4">
        <v>0.61563566326889974</v>
      </c>
      <c r="JH11" s="4">
        <v>0.61430460476485527</v>
      </c>
      <c r="JI11" s="4">
        <v>0.46992891448209589</v>
      </c>
      <c r="JJ11" s="4">
        <v>0.61903308541208812</v>
      </c>
      <c r="JK11" s="4">
        <v>0.61815281435458258</v>
      </c>
      <c r="JL11" s="4">
        <v>1.0615550716904743</v>
      </c>
      <c r="JM11" s="4">
        <v>0.98237083405298875</v>
      </c>
      <c r="JN11" s="4">
        <v>0.44774026966259395</v>
      </c>
      <c r="JO11" s="4">
        <v>0.98232079069693756</v>
      </c>
      <c r="JP11" s="4">
        <v>1.0979073330877378</v>
      </c>
      <c r="JQ11" s="4">
        <v>1.0858092035591507</v>
      </c>
      <c r="JR11" s="4">
        <v>1.0910812127577187</v>
      </c>
      <c r="JS11" s="4">
        <v>0.4616846545523513</v>
      </c>
      <c r="JT11" s="4">
        <v>0.51875517717437003</v>
      </c>
      <c r="JU11" s="4">
        <v>0.48895365084157366</v>
      </c>
      <c r="JV11" s="4">
        <v>0.95070720114712903</v>
      </c>
      <c r="JW11" s="4">
        <v>0.82250863189615708</v>
      </c>
      <c r="JX11" s="4">
        <v>0.47508747935902829</v>
      </c>
      <c r="JY11" s="4">
        <v>0.28576346849632778</v>
      </c>
      <c r="JZ11" s="4">
        <v>0.64631906692333718</v>
      </c>
      <c r="KA11" s="4">
        <v>0.24788958286402715</v>
      </c>
      <c r="KB11" s="4">
        <v>0.64996864987174729</v>
      </c>
      <c r="KC11" s="4">
        <v>0.64638615466945759</v>
      </c>
      <c r="KD11" s="4">
        <v>0.64865892933875668</v>
      </c>
      <c r="KE11" s="4">
        <v>0.33080307161949318</v>
      </c>
      <c r="KF11" s="4">
        <v>0.53263831294192776</v>
      </c>
      <c r="KG11" s="4">
        <v>1.0239582357713339</v>
      </c>
      <c r="KH11" s="4">
        <v>1.0720554272286147</v>
      </c>
      <c r="KI11" s="4">
        <v>1.0495520893638866</v>
      </c>
      <c r="KJ11" s="4">
        <v>0.91486788398821139</v>
      </c>
      <c r="KK11" s="4">
        <v>1.0004580794932554</v>
      </c>
      <c r="KL11" s="4">
        <v>0.97377865843814826</v>
      </c>
    </row>
    <row r="12" spans="1:298" s="6" customFormat="1" x14ac:dyDescent="0.5">
      <c r="A12" s="12">
        <v>7</v>
      </c>
      <c r="B12" s="12" t="s">
        <v>328</v>
      </c>
      <c r="C12" s="25">
        <v>40.440206199999999</v>
      </c>
      <c r="D12" s="25">
        <v>-74.858755399999893</v>
      </c>
      <c r="E12" s="2" t="s">
        <v>126</v>
      </c>
      <c r="F12" s="4">
        <v>0.1969460689745739</v>
      </c>
      <c r="G12" s="4">
        <v>0.71498247230012069</v>
      </c>
      <c r="H12" s="4">
        <v>0.40875878918889968</v>
      </c>
      <c r="I12" s="4">
        <v>0.9577301768286981</v>
      </c>
      <c r="J12" s="4">
        <v>0.93526673607338184</v>
      </c>
      <c r="K12" s="4">
        <v>0.56020612000940573</v>
      </c>
      <c r="L12" s="3">
        <v>0</v>
      </c>
      <c r="M12" s="4">
        <v>0.52067597735551818</v>
      </c>
      <c r="N12" s="4">
        <v>0.34167756393006982</v>
      </c>
      <c r="O12" s="4">
        <v>0.35909958573229289</v>
      </c>
      <c r="P12" s="4">
        <v>0.48817685925109378</v>
      </c>
      <c r="Q12" s="4">
        <v>0.61347491934490928</v>
      </c>
      <c r="R12" s="4">
        <v>0.560174285258079</v>
      </c>
      <c r="S12" s="4">
        <v>0.78160042139727415</v>
      </c>
      <c r="T12" s="4">
        <v>0.17142447498992372</v>
      </c>
      <c r="U12" s="4">
        <v>0.33395509039506693</v>
      </c>
      <c r="V12" s="4">
        <v>1.0075981291464562</v>
      </c>
      <c r="W12" s="4">
        <v>0.48790413428823487</v>
      </c>
      <c r="X12" s="4">
        <v>0.83484103113586094</v>
      </c>
      <c r="Y12" s="4">
        <v>0.3995135920163162</v>
      </c>
      <c r="Z12" s="4">
        <v>0.81038160936071046</v>
      </c>
      <c r="AA12" s="4">
        <v>0.98061316393088249</v>
      </c>
      <c r="AB12" s="4">
        <v>0.96005116015074421</v>
      </c>
      <c r="AC12" s="4">
        <v>0.66768539047789977</v>
      </c>
      <c r="AD12" s="4">
        <v>0.84710352929339106</v>
      </c>
      <c r="AE12" s="4">
        <v>0.57457641779303337</v>
      </c>
      <c r="AF12" s="4">
        <v>0.47541455821474771</v>
      </c>
      <c r="AG12" s="4">
        <v>0.70299950165969616</v>
      </c>
      <c r="AH12" s="4">
        <v>0.52478198710471757</v>
      </c>
      <c r="AI12" s="4">
        <v>0.72726455361128317</v>
      </c>
      <c r="AJ12" s="4">
        <v>0.54696932261574138</v>
      </c>
      <c r="AK12" s="4">
        <v>0.51746592839807004</v>
      </c>
      <c r="AL12" s="4">
        <v>0.67914367023040478</v>
      </c>
      <c r="AM12" s="4">
        <v>0.64485422012347837</v>
      </c>
      <c r="AN12" s="4">
        <v>0.57293734009866959</v>
      </c>
      <c r="AO12" s="4">
        <v>0.36842901753603813</v>
      </c>
      <c r="AP12" s="4">
        <v>0.24017803762045681</v>
      </c>
      <c r="AQ12" s="4">
        <v>0.42967677775419488</v>
      </c>
      <c r="AR12" s="4">
        <v>0.36602000911673521</v>
      </c>
      <c r="AS12" s="4">
        <v>0.36117061892068153</v>
      </c>
      <c r="AT12" s="4">
        <v>0.64072928907501425</v>
      </c>
      <c r="AU12" s="4">
        <v>0.40945741234839184</v>
      </c>
      <c r="AV12" s="4">
        <v>0.79226180494678877</v>
      </c>
      <c r="AW12" s="4">
        <v>0.23459627369310809</v>
      </c>
      <c r="AX12" s="4">
        <v>0.39110962857093584</v>
      </c>
      <c r="AY12" s="4">
        <v>4.70180343315472E-2</v>
      </c>
      <c r="AZ12" s="4">
        <v>0.27927899025673292</v>
      </c>
      <c r="BA12" s="4">
        <v>0.34304945385588997</v>
      </c>
      <c r="BB12" s="4">
        <v>0.4237021116773263</v>
      </c>
      <c r="BC12" s="4">
        <v>0.15666652947348722</v>
      </c>
      <c r="BD12" s="4">
        <v>0.6946175536663709</v>
      </c>
      <c r="BE12" s="4">
        <v>0.50858104980312724</v>
      </c>
      <c r="BF12" s="4">
        <v>0.4236964014230688</v>
      </c>
      <c r="BG12" s="4">
        <v>0.25073685638325532</v>
      </c>
      <c r="BH12" s="4">
        <v>0.33925258734289637</v>
      </c>
      <c r="BI12" s="4">
        <v>0.39198337604669631</v>
      </c>
      <c r="BJ12" s="4">
        <v>0.10896597947585963</v>
      </c>
      <c r="BK12" s="4">
        <v>0.35135028973488208</v>
      </c>
      <c r="BL12" s="4">
        <v>1.0011758959824228</v>
      </c>
      <c r="BM12" s="4">
        <v>1.2021433212514996</v>
      </c>
      <c r="BN12" s="4">
        <v>0.4707604250245066</v>
      </c>
      <c r="BO12" s="4">
        <v>0.54957056555773853</v>
      </c>
      <c r="BP12" s="4">
        <v>0.36275986297182777</v>
      </c>
      <c r="BQ12" s="4">
        <v>0.51977774832259427</v>
      </c>
      <c r="BR12" s="4">
        <v>0.70532063346520335</v>
      </c>
      <c r="BS12" s="4">
        <v>0.69265096231507961</v>
      </c>
      <c r="BT12" s="4">
        <v>0.34470075858447086</v>
      </c>
      <c r="BU12" s="4">
        <v>0.88368510842685399</v>
      </c>
      <c r="BV12" s="4">
        <v>0.79081947899371208</v>
      </c>
      <c r="BW12" s="4">
        <v>1.0848256959376779</v>
      </c>
      <c r="BX12" s="4">
        <v>0.8828713469306898</v>
      </c>
      <c r="BY12" s="4">
        <v>0.23250139601338557</v>
      </c>
      <c r="BZ12" s="4">
        <v>1.6396883454589235</v>
      </c>
      <c r="CA12" s="4">
        <v>0.20148986425896198</v>
      </c>
      <c r="CB12" s="4">
        <v>0.77799296806045315</v>
      </c>
      <c r="CC12" s="4">
        <v>0.897917470873555</v>
      </c>
      <c r="CD12" s="4">
        <v>0.55239560807648524</v>
      </c>
      <c r="CE12" s="4">
        <v>0.38201282662165442</v>
      </c>
      <c r="CF12" s="4">
        <v>0.41560205562550279</v>
      </c>
      <c r="CG12" s="4">
        <v>1.9294367409466797E-2</v>
      </c>
      <c r="CH12" s="4">
        <v>0.48594141308450983</v>
      </c>
      <c r="CI12" s="4">
        <v>0.78549142399984329</v>
      </c>
      <c r="CJ12" s="4">
        <v>0.59352392788184882</v>
      </c>
      <c r="CK12" s="4">
        <v>0.11956462384497947</v>
      </c>
      <c r="CL12" s="4">
        <v>0.68768510524533044</v>
      </c>
      <c r="CM12" s="4">
        <v>0.5517911891061632</v>
      </c>
      <c r="CN12" s="4">
        <v>0.93956400561112219</v>
      </c>
      <c r="CO12" s="4">
        <v>0.46283821280650761</v>
      </c>
      <c r="CP12" s="4">
        <v>0.80057842276715496</v>
      </c>
      <c r="CQ12" s="4">
        <v>0.73681753078042911</v>
      </c>
      <c r="CR12" s="4">
        <v>0.23142261057036931</v>
      </c>
      <c r="CS12" s="4">
        <v>0.44348264546338373</v>
      </c>
      <c r="CT12" s="4">
        <v>0.2928797185057696</v>
      </c>
      <c r="CU12" s="4">
        <v>0.23375285710596475</v>
      </c>
      <c r="CV12" s="4">
        <v>0.53023379429849793</v>
      </c>
      <c r="CW12" s="4">
        <v>0.82653962365297673</v>
      </c>
      <c r="CX12" s="4">
        <v>0.84990266576926177</v>
      </c>
      <c r="CY12" s="4">
        <v>0.65291005126216628</v>
      </c>
      <c r="CZ12" s="4">
        <v>0.69994558805773432</v>
      </c>
      <c r="DA12" s="4">
        <v>0.48627768025766149</v>
      </c>
      <c r="DB12" s="4">
        <v>0.49009896607534037</v>
      </c>
      <c r="DC12" s="4">
        <v>0.68802517632106786</v>
      </c>
      <c r="DD12" s="4">
        <v>0.73864469504330821</v>
      </c>
      <c r="DE12" s="4">
        <v>0.85194654805471492</v>
      </c>
      <c r="DF12" s="4">
        <v>1.0305408155315785</v>
      </c>
      <c r="DG12" s="4">
        <v>1.0670519854999596</v>
      </c>
      <c r="DH12" s="4">
        <v>1.082955557259871</v>
      </c>
      <c r="DI12" s="4">
        <v>0.85572092691264712</v>
      </c>
      <c r="DJ12" s="4">
        <v>0.87976813888007221</v>
      </c>
      <c r="DK12" s="4">
        <v>0.34235406925322054</v>
      </c>
      <c r="DL12" s="4">
        <v>0.89155133712617962</v>
      </c>
      <c r="DM12" s="4">
        <v>0.23375285710596475</v>
      </c>
      <c r="DN12" s="4">
        <v>0.6735636786647724</v>
      </c>
      <c r="DO12" s="4">
        <v>0.86541525924759821</v>
      </c>
      <c r="DP12" s="4">
        <v>0.6355407751661053</v>
      </c>
      <c r="DQ12" s="4">
        <v>0.55702386913070845</v>
      </c>
      <c r="DR12" s="4">
        <v>0.94503650199757661</v>
      </c>
      <c r="DS12" s="4">
        <v>0.61611869987969514</v>
      </c>
      <c r="DT12" s="4">
        <v>0.63912732305034792</v>
      </c>
      <c r="DU12" s="4">
        <v>0.57402911769740284</v>
      </c>
      <c r="DV12" s="4">
        <v>0.26384774015398627</v>
      </c>
      <c r="DW12" s="4">
        <v>0.56310248889313086</v>
      </c>
      <c r="DX12" s="4">
        <v>0.79081947899371208</v>
      </c>
      <c r="DY12" s="4">
        <v>1.0850837635821444</v>
      </c>
      <c r="DZ12" s="4">
        <v>0.8302714682166803</v>
      </c>
      <c r="EA12" s="4">
        <v>0.7818037399042671</v>
      </c>
      <c r="EB12" s="4">
        <v>0.75742461781163306</v>
      </c>
      <c r="EC12" s="4">
        <v>0.60564098541349498</v>
      </c>
      <c r="ED12" s="4">
        <v>1.000085706627083</v>
      </c>
      <c r="EE12" s="4">
        <v>0.99510389420205592</v>
      </c>
      <c r="EF12" s="4">
        <v>0.88514731909850808</v>
      </c>
      <c r="EG12" s="4">
        <v>0.90796453402972144</v>
      </c>
      <c r="EH12" s="4">
        <v>0.74449380486867844</v>
      </c>
      <c r="EI12" s="4">
        <v>0.61684749918425508</v>
      </c>
      <c r="EJ12" s="4">
        <v>0.70289466603643114</v>
      </c>
      <c r="EK12" s="4">
        <v>0.55987444905815675</v>
      </c>
      <c r="EL12" s="4">
        <v>0.50025933988017723</v>
      </c>
      <c r="EM12" s="4">
        <v>0.35858703211188886</v>
      </c>
      <c r="EN12" s="4">
        <v>0.56258616855381893</v>
      </c>
      <c r="EO12" s="4">
        <v>0.79839715492190999</v>
      </c>
      <c r="EP12" s="4">
        <v>0.1212428836405703</v>
      </c>
      <c r="EQ12" s="4">
        <v>0.78302449536409913</v>
      </c>
      <c r="ER12" s="4">
        <v>0.61684749918425508</v>
      </c>
      <c r="ES12" s="4">
        <v>0.46613834245456537</v>
      </c>
      <c r="ET12" s="4">
        <v>0.23465019297984019</v>
      </c>
      <c r="EU12" s="4">
        <v>0.59955225459101591</v>
      </c>
      <c r="EV12" s="4">
        <v>0.57085572021336051</v>
      </c>
      <c r="EW12" s="4">
        <v>0.50367065482698314</v>
      </c>
      <c r="EX12" s="4">
        <v>0.24838248460652443</v>
      </c>
      <c r="EY12" s="4">
        <v>0.42846633601730871</v>
      </c>
      <c r="EZ12" s="4">
        <v>0.56149111507709115</v>
      </c>
      <c r="FA12" s="4">
        <v>0.38584584409629058</v>
      </c>
      <c r="FB12" s="4">
        <v>1.1529944342628589</v>
      </c>
      <c r="FC12" s="4">
        <v>1.3415824544182563E-2</v>
      </c>
      <c r="FD12" s="4">
        <v>0.85773107514059133</v>
      </c>
      <c r="FE12" s="4">
        <v>1.1529944342628589</v>
      </c>
      <c r="FF12" s="4">
        <v>0.81874082465028664</v>
      </c>
      <c r="FG12" s="4">
        <v>0.86919028648819274</v>
      </c>
      <c r="FH12" s="4">
        <v>0.86944254445680114</v>
      </c>
      <c r="FI12" s="4">
        <v>0.52173486500829269</v>
      </c>
      <c r="FJ12" s="4">
        <v>0.71881567749309083</v>
      </c>
      <c r="FK12" s="4">
        <v>0.9086541453150162</v>
      </c>
      <c r="FL12" s="4">
        <v>0.80518366790126106</v>
      </c>
      <c r="FM12" s="4">
        <v>0.66191676981582925</v>
      </c>
      <c r="FN12" s="4">
        <v>0.52176295199730471</v>
      </c>
      <c r="FO12" s="4">
        <v>0.78757217323578566</v>
      </c>
      <c r="FP12" s="4">
        <v>0.83853739811812344</v>
      </c>
      <c r="FQ12" s="4">
        <v>0.4616606217506195</v>
      </c>
      <c r="FR12" s="4">
        <v>0.77772683364636763</v>
      </c>
      <c r="FS12" s="4">
        <v>0.71881567749309083</v>
      </c>
      <c r="FT12" s="4">
        <v>1.1577350698944142</v>
      </c>
      <c r="FU12" s="4">
        <v>1.0443565745799468</v>
      </c>
      <c r="FV12" s="4">
        <v>0.52585503059390815</v>
      </c>
      <c r="FW12" s="4">
        <v>0.79675764109771696</v>
      </c>
      <c r="FX12" s="4">
        <v>1.4674800769772842</v>
      </c>
      <c r="FY12" s="4">
        <v>0.79133592755897275</v>
      </c>
      <c r="FZ12" s="4">
        <v>0.96407548388075026</v>
      </c>
      <c r="GA12" s="4">
        <v>0.90686426365064299</v>
      </c>
      <c r="GB12" s="4">
        <v>0.8946794612253921</v>
      </c>
      <c r="GC12" s="4">
        <v>0.88215684462093025</v>
      </c>
      <c r="GD12" s="4">
        <v>0.8804600847387446</v>
      </c>
      <c r="GE12" s="4">
        <v>0.87346970432299054</v>
      </c>
      <c r="GF12" s="4">
        <v>0.74983594830979294</v>
      </c>
      <c r="GG12" s="4">
        <v>0.85588249966962937</v>
      </c>
      <c r="GH12" s="4">
        <v>0.86038729453207397</v>
      </c>
      <c r="GI12" s="4">
        <v>0.8247134786246979</v>
      </c>
      <c r="GJ12" s="4">
        <v>0.82508265200052666</v>
      </c>
      <c r="GK12" s="4">
        <v>1.0614619120191664</v>
      </c>
      <c r="GL12" s="4">
        <v>0.57069386008446366</v>
      </c>
      <c r="GM12" s="4">
        <v>0.69752373037617121</v>
      </c>
      <c r="GN12" s="4">
        <v>0.8703526021425031</v>
      </c>
      <c r="GO12" s="4">
        <v>0.81765261768915609</v>
      </c>
      <c r="GP12" s="4">
        <v>0.37788560100537272</v>
      </c>
      <c r="GQ12" s="4">
        <v>1.2072192421483672</v>
      </c>
      <c r="GR12" s="4">
        <v>0.6112855297668417</v>
      </c>
      <c r="GS12" s="4">
        <v>0.77996034929192293</v>
      </c>
      <c r="GT12" s="4">
        <v>0.90022152750971007</v>
      </c>
      <c r="GU12" s="4">
        <v>0.72560550002479729</v>
      </c>
      <c r="GV12" s="4">
        <v>0.56916841291920806</v>
      </c>
      <c r="GW12" s="4">
        <v>1.4327684226895321</v>
      </c>
      <c r="GX12" s="4">
        <v>0.27743416587411479</v>
      </c>
      <c r="GY12" s="4">
        <v>0.20446376664733387</v>
      </c>
      <c r="GZ12" s="4">
        <v>0.63987752440332502</v>
      </c>
      <c r="HA12" s="4">
        <v>0.16852254076481954</v>
      </c>
      <c r="HB12" s="4">
        <v>0.78143388568328831</v>
      </c>
      <c r="HC12" s="4">
        <v>0.49756567112390043</v>
      </c>
      <c r="HD12" s="4">
        <v>1.1523558586903935</v>
      </c>
      <c r="HE12" s="4">
        <v>0.72829936509920146</v>
      </c>
      <c r="HF12" s="4">
        <v>0.63918632243712126</v>
      </c>
      <c r="HG12" s="4">
        <v>0.43934048357305067</v>
      </c>
      <c r="HH12" s="4">
        <v>0.39955125606436098</v>
      </c>
      <c r="HI12" s="4">
        <v>0.20961199689421298</v>
      </c>
      <c r="HJ12" s="4">
        <v>5.0832645666546959E-2</v>
      </c>
      <c r="HK12" s="4">
        <v>0.58841831408559397</v>
      </c>
      <c r="HL12" s="4">
        <v>0.75458273280364585</v>
      </c>
      <c r="HM12" s="4">
        <v>0.5665182763642499</v>
      </c>
      <c r="HN12" s="4">
        <v>0.45095284299098198</v>
      </c>
      <c r="HO12" s="4">
        <v>0.84456044795129015</v>
      </c>
      <c r="HP12" s="4">
        <v>0.92728318703527091</v>
      </c>
      <c r="HQ12" s="4">
        <v>0.59974022242959157</v>
      </c>
      <c r="HR12" s="4">
        <v>0.44501167232108735</v>
      </c>
      <c r="HS12" s="4">
        <v>0.26620614537067594</v>
      </c>
      <c r="HT12" s="4">
        <v>0.24154308177617176</v>
      </c>
      <c r="HU12" s="4">
        <v>0.88494374738534276</v>
      </c>
      <c r="HV12" s="4">
        <v>0.47965699400068457</v>
      </c>
      <c r="HW12" s="4">
        <v>0.59516614869026419</v>
      </c>
      <c r="HX12" s="4">
        <v>0.77340983174719979</v>
      </c>
      <c r="HY12" s="4">
        <v>0.7808139027884019</v>
      </c>
      <c r="HZ12" s="4">
        <v>0.71706571417399412</v>
      </c>
      <c r="IA12" s="4">
        <v>0.21567974517227781</v>
      </c>
      <c r="IB12" s="4">
        <v>0.50812593134539596</v>
      </c>
      <c r="IC12" s="4">
        <v>0.58213490121783695</v>
      </c>
      <c r="ID12" s="4">
        <v>0.46760677406246814</v>
      </c>
      <c r="IE12" s="4">
        <v>0.47686465528069821</v>
      </c>
      <c r="IF12" s="4">
        <v>0.53410892204621341</v>
      </c>
      <c r="IG12" s="4">
        <v>1.0860174276149426</v>
      </c>
      <c r="IH12" s="4">
        <v>1.0196251467075583</v>
      </c>
      <c r="II12" s="4">
        <v>0.80719423558509873</v>
      </c>
      <c r="IJ12" s="4">
        <v>0.37926863707252612</v>
      </c>
      <c r="IK12" s="4">
        <v>0.85491825817345579</v>
      </c>
      <c r="IL12" s="4">
        <v>0.6175429811454326</v>
      </c>
      <c r="IM12" s="4">
        <v>0.85569917399419149</v>
      </c>
      <c r="IN12" s="4">
        <v>0.80447435751502405</v>
      </c>
      <c r="IO12" s="4">
        <v>0.77321487247798748</v>
      </c>
      <c r="IP12" s="4">
        <v>0.33816541488411206</v>
      </c>
      <c r="IQ12" s="4">
        <v>0.36364252966390059</v>
      </c>
      <c r="IR12" s="4">
        <v>0.55080271283738191</v>
      </c>
      <c r="IS12" s="4">
        <v>0.55974058185000419</v>
      </c>
      <c r="IT12" s="4">
        <v>0.84416246864185107</v>
      </c>
      <c r="IU12" s="4">
        <v>0.5165389965965681</v>
      </c>
      <c r="IV12" s="4">
        <v>0.84532235273524847</v>
      </c>
      <c r="IW12" s="4">
        <v>0.93985333060671183</v>
      </c>
      <c r="IX12" s="4">
        <v>0.94764713446305637</v>
      </c>
      <c r="IY12" s="4">
        <v>0.90876485778766403</v>
      </c>
      <c r="IZ12" s="4">
        <v>0.60421145578671454</v>
      </c>
      <c r="JA12" s="4">
        <v>0.65339565153419921</v>
      </c>
      <c r="JB12" s="4">
        <v>0.70268014119487121</v>
      </c>
      <c r="JC12" s="4">
        <v>0.60268977422104675</v>
      </c>
      <c r="JD12" s="4">
        <v>0.47691325800404732</v>
      </c>
      <c r="JE12" s="4">
        <v>0.41983336861546428</v>
      </c>
      <c r="JF12" s="4">
        <v>0.37735650265090542</v>
      </c>
      <c r="JG12" s="4">
        <v>0.47919252374827304</v>
      </c>
      <c r="JH12" s="4">
        <v>0.48761438437387722</v>
      </c>
      <c r="JI12" s="4">
        <v>0.40351198877073435</v>
      </c>
      <c r="JJ12" s="4">
        <v>0.32893554105019235</v>
      </c>
      <c r="JK12" s="4">
        <v>0.49433586091909482</v>
      </c>
      <c r="JL12" s="4">
        <v>0.85385204081543453</v>
      </c>
      <c r="JM12" s="4">
        <v>0.70111559265721768</v>
      </c>
      <c r="JN12" s="4">
        <v>0.71713136645175024</v>
      </c>
      <c r="JO12" s="4">
        <v>0.70109678988942359</v>
      </c>
      <c r="JP12" s="4">
        <v>0.88857520070856644</v>
      </c>
      <c r="JQ12" s="4">
        <v>0.89948874137255874</v>
      </c>
      <c r="JR12" s="4">
        <v>0.88984030771136069</v>
      </c>
      <c r="JS12" s="4">
        <v>0.59282971432458409</v>
      </c>
      <c r="JT12" s="4">
        <v>0.35149195644875703</v>
      </c>
      <c r="JU12" s="4">
        <v>0.61586068824784979</v>
      </c>
      <c r="JV12" s="4">
        <v>0.78403599173742522</v>
      </c>
      <c r="JW12" s="4">
        <v>0.61089754298337706</v>
      </c>
      <c r="JX12" s="4">
        <v>0.64028961307368082</v>
      </c>
      <c r="JY12" s="4">
        <v>0.47047121491889599</v>
      </c>
      <c r="JZ12" s="4">
        <v>0.74175012436209276</v>
      </c>
      <c r="KA12" s="4">
        <v>0.38689617350665845</v>
      </c>
      <c r="KB12" s="4">
        <v>0.49108850808879922</v>
      </c>
      <c r="KC12" s="4">
        <v>0.43074850878682464</v>
      </c>
      <c r="KD12" s="4">
        <v>0.49130763850777087</v>
      </c>
      <c r="KE12" s="4">
        <v>0.35817619169685599</v>
      </c>
      <c r="KF12" s="4">
        <v>0.47412014214584414</v>
      </c>
      <c r="KG12" s="4">
        <v>0.82125452178149116</v>
      </c>
      <c r="KH12" s="4">
        <v>0.86958872288366174</v>
      </c>
      <c r="KI12" s="4">
        <v>0.83358393717659107</v>
      </c>
      <c r="KJ12" s="4">
        <v>0.60700021226573253</v>
      </c>
      <c r="KK12" s="4">
        <v>0.65174330610738995</v>
      </c>
      <c r="KL12" s="4">
        <v>0.6936322514780271</v>
      </c>
    </row>
    <row r="13" spans="1:298" s="6" customFormat="1" x14ac:dyDescent="0.5">
      <c r="A13" s="12">
        <v>8</v>
      </c>
      <c r="B13" s="12" t="s">
        <v>418</v>
      </c>
      <c r="C13" s="25">
        <v>39.919583000000003</v>
      </c>
      <c r="D13" s="25">
        <v>-74.851342099999997</v>
      </c>
      <c r="E13" s="2" t="s">
        <v>127</v>
      </c>
      <c r="F13" s="4">
        <v>0.41285231735042521</v>
      </c>
      <c r="G13" s="4">
        <v>0.19430652451065625</v>
      </c>
      <c r="H13" s="4">
        <v>0.16179903372520432</v>
      </c>
      <c r="I13" s="4">
        <v>0.52841472271701961</v>
      </c>
      <c r="J13" s="4">
        <v>0.58405085629198716</v>
      </c>
      <c r="K13" s="4">
        <v>0.22699431412757709</v>
      </c>
      <c r="L13" s="4">
        <v>0.52067597735551818</v>
      </c>
      <c r="M13" s="3">
        <v>0</v>
      </c>
      <c r="N13" s="4">
        <v>0.45023547016741561</v>
      </c>
      <c r="O13" s="4">
        <v>0.36686923991204795</v>
      </c>
      <c r="P13" s="4">
        <v>3.8380998401944186E-2</v>
      </c>
      <c r="Q13" s="4">
        <v>0.35355958195762166</v>
      </c>
      <c r="R13" s="4">
        <v>0.12077249599386648</v>
      </c>
      <c r="S13" s="4">
        <v>0.35217010936115872</v>
      </c>
      <c r="T13" s="4">
        <v>0.43098889181324079</v>
      </c>
      <c r="U13" s="4">
        <v>0.56006046658655817</v>
      </c>
      <c r="V13" s="4">
        <v>1.3847103971728543</v>
      </c>
      <c r="W13" s="4">
        <v>0.61048793847473781</v>
      </c>
      <c r="X13" s="4">
        <v>1.2759916354926848</v>
      </c>
      <c r="Y13" s="4">
        <v>0.63757238420045326</v>
      </c>
      <c r="Z13" s="4">
        <v>0.30542614384528327</v>
      </c>
      <c r="AA13" s="4">
        <v>0.50128101815469761</v>
      </c>
      <c r="AB13" s="4">
        <v>1.3511933695686194</v>
      </c>
      <c r="AC13" s="4">
        <v>0.79091915915963673</v>
      </c>
      <c r="AD13" s="4">
        <v>0.81106737710760524</v>
      </c>
      <c r="AE13" s="4">
        <v>0.63658130800385015</v>
      </c>
      <c r="AF13" s="4">
        <v>0.43162214709535901</v>
      </c>
      <c r="AG13" s="4">
        <v>0.76905907911312499</v>
      </c>
      <c r="AH13" s="4">
        <v>0.39109157183956283</v>
      </c>
      <c r="AI13" s="4">
        <v>0.79939340630116207</v>
      </c>
      <c r="AJ13" s="4">
        <v>0.40937722720859504</v>
      </c>
      <c r="AK13" s="4">
        <v>0.38874075102433547</v>
      </c>
      <c r="AL13" s="4">
        <v>0.80524580228780551</v>
      </c>
      <c r="AM13" s="4">
        <v>0.7746062823091483</v>
      </c>
      <c r="AN13" s="4">
        <v>0.63243665764220269</v>
      </c>
      <c r="AO13" s="4">
        <v>0.8702250029956633</v>
      </c>
      <c r="AP13" s="4">
        <v>0.68115293814597733</v>
      </c>
      <c r="AQ13" s="4">
        <v>0.88738133483724746</v>
      </c>
      <c r="AR13" s="4">
        <v>0.88342736842685821</v>
      </c>
      <c r="AS13" s="4">
        <v>0.87258390689211729</v>
      </c>
      <c r="AT13" s="4">
        <v>1.1521070131724782</v>
      </c>
      <c r="AU13" s="4">
        <v>0.80719554070944666</v>
      </c>
      <c r="AV13" s="4">
        <v>1.2925795987916557</v>
      </c>
      <c r="AW13" s="4">
        <v>0.69008591558908217</v>
      </c>
      <c r="AX13" s="4">
        <v>0.91148090435141793</v>
      </c>
      <c r="AY13" s="4">
        <v>0.47549487317173511</v>
      </c>
      <c r="AZ13" s="4">
        <v>0.79104681209357464</v>
      </c>
      <c r="BA13" s="4">
        <v>0.84676550867333766</v>
      </c>
      <c r="BB13" s="4">
        <v>0.92086652604704244</v>
      </c>
      <c r="BC13" s="4">
        <v>0.52730907524995907</v>
      </c>
      <c r="BD13" s="4">
        <v>1.207455259154147</v>
      </c>
      <c r="BE13" s="4">
        <v>1.0234103153308867</v>
      </c>
      <c r="BF13" s="4">
        <v>0.91769302984422951</v>
      </c>
      <c r="BG13" s="4">
        <v>0.70015923782751321</v>
      </c>
      <c r="BH13" s="4">
        <v>0.73662586276245223</v>
      </c>
      <c r="BI13" s="4">
        <v>0.88992631100502007</v>
      </c>
      <c r="BJ13" s="4">
        <v>0.62539044137758082</v>
      </c>
      <c r="BK13" s="4">
        <v>0.86540323176757883</v>
      </c>
      <c r="BL13" s="4">
        <v>0.52741231930924881</v>
      </c>
      <c r="BM13" s="4">
        <v>0.69464560173087664</v>
      </c>
      <c r="BN13" s="4">
        <v>0.82058897192543767</v>
      </c>
      <c r="BO13" s="4">
        <v>1.0282270677032244</v>
      </c>
      <c r="BP13" s="4">
        <v>0.39470879755759797</v>
      </c>
      <c r="BQ13" s="4">
        <v>0.49241662348024401</v>
      </c>
      <c r="BR13" s="4">
        <v>1.0631346946004763</v>
      </c>
      <c r="BS13" s="4">
        <v>1.1161162593916325</v>
      </c>
      <c r="BT13" s="4">
        <v>0.24699025283085621</v>
      </c>
      <c r="BU13" s="4">
        <v>0.37021677211304149</v>
      </c>
      <c r="BV13" s="4">
        <v>0.64097919819926541</v>
      </c>
      <c r="BW13" s="4">
        <v>1.4533239702982905</v>
      </c>
      <c r="BX13" s="4">
        <v>1.1599743529271533</v>
      </c>
      <c r="BY13" s="4">
        <v>0.35790102110316496</v>
      </c>
      <c r="BZ13" s="4">
        <v>2.088001696113412</v>
      </c>
      <c r="CA13" s="4">
        <v>0.72172673050638603</v>
      </c>
      <c r="CB13" s="4">
        <v>0.25884873255988683</v>
      </c>
      <c r="CC13" s="4">
        <v>0.39348113554802921</v>
      </c>
      <c r="CD13" s="4">
        <v>1.017634435852935</v>
      </c>
      <c r="CE13" s="4">
        <v>0.81669588759626399</v>
      </c>
      <c r="CF13" s="4">
        <v>0.13601548652854809</v>
      </c>
      <c r="CG13" s="4">
        <v>0.50310826404711406</v>
      </c>
      <c r="CH13" s="4">
        <v>0.12593971964479334</v>
      </c>
      <c r="CI13" s="4">
        <v>0.28153442537599455</v>
      </c>
      <c r="CJ13" s="4">
        <v>1.0037653660029286</v>
      </c>
      <c r="CK13" s="4">
        <v>0.59671500223750007</v>
      </c>
      <c r="CL13" s="4">
        <v>0.99307480871364184</v>
      </c>
      <c r="CM13" s="4">
        <v>1.0355690859156088</v>
      </c>
      <c r="CN13" s="4">
        <v>1.2966775578040992</v>
      </c>
      <c r="CO13" s="4">
        <v>0.69778876324581651</v>
      </c>
      <c r="CP13" s="4">
        <v>1.1276695763787177</v>
      </c>
      <c r="CQ13" s="4">
        <v>1.2131041104982891</v>
      </c>
      <c r="CR13" s="4">
        <v>0.48193615151660263</v>
      </c>
      <c r="CS13" s="4">
        <v>0.79430981796229438</v>
      </c>
      <c r="CT13" s="4">
        <v>0.29688979238380825</v>
      </c>
      <c r="CU13" s="4">
        <v>0.31849815340746784</v>
      </c>
      <c r="CV13" s="4">
        <v>0.59154082708575106</v>
      </c>
      <c r="CW13" s="4">
        <v>0.79126321001300903</v>
      </c>
      <c r="CX13" s="4">
        <v>0.80274971594003708</v>
      </c>
      <c r="CY13" s="4">
        <v>0.81757320483761309</v>
      </c>
      <c r="CZ13" s="4">
        <v>0.55415420364300327</v>
      </c>
      <c r="DA13" s="4">
        <v>0.12644937456456223</v>
      </c>
      <c r="DB13" s="4">
        <v>0.11240975837893771</v>
      </c>
      <c r="DC13" s="4">
        <v>0.24233987577427357</v>
      </c>
      <c r="DD13" s="4">
        <v>0.42881171999564743</v>
      </c>
      <c r="DE13" s="4">
        <v>0.47894300927142974</v>
      </c>
      <c r="DF13" s="4">
        <v>0.52862731258209328</v>
      </c>
      <c r="DG13" s="4">
        <v>0.58944078536114053</v>
      </c>
      <c r="DH13" s="4">
        <v>0.56548573751308007</v>
      </c>
      <c r="DI13" s="4">
        <v>0.33528628400346555</v>
      </c>
      <c r="DJ13" s="4">
        <v>0.39979992194763181</v>
      </c>
      <c r="DK13" s="4">
        <v>0.84802544817310421</v>
      </c>
      <c r="DL13" s="4">
        <v>1.2183609094367764</v>
      </c>
      <c r="DM13" s="4">
        <v>0.31849815340746784</v>
      </c>
      <c r="DN13" s="4">
        <v>0.5122655595889658</v>
      </c>
      <c r="DO13" s="4">
        <v>0.8148123890108937</v>
      </c>
      <c r="DP13" s="4">
        <v>0.29574554755618243</v>
      </c>
      <c r="DQ13" s="4">
        <v>7.8595504238473918E-2</v>
      </c>
      <c r="DR13" s="4">
        <v>0.51841600790902631</v>
      </c>
      <c r="DS13" s="4">
        <v>0.65841035764916123</v>
      </c>
      <c r="DT13" s="4">
        <v>1.1542856146381131</v>
      </c>
      <c r="DU13" s="4">
        <v>0.95216416399276482</v>
      </c>
      <c r="DV13" s="4">
        <v>0.75087952715632056</v>
      </c>
      <c r="DW13" s="4">
        <v>0.81376855322181041</v>
      </c>
      <c r="DX13" s="4">
        <v>0.64097919819926541</v>
      </c>
      <c r="DY13" s="4">
        <v>1.4537140571824194</v>
      </c>
      <c r="DZ13" s="4">
        <v>0.88050536884425423</v>
      </c>
      <c r="EA13" s="4">
        <v>1.1955900576908627</v>
      </c>
      <c r="EB13" s="4">
        <v>1.0688668314804066</v>
      </c>
      <c r="EC13" s="4">
        <v>1.0966197078726023</v>
      </c>
      <c r="ED13" s="4">
        <v>0.70680903599298206</v>
      </c>
      <c r="EE13" s="4">
        <v>1.2947449315544699</v>
      </c>
      <c r="EF13" s="4">
        <v>1.1582219924373107</v>
      </c>
      <c r="EG13" s="4">
        <v>1.1910060082246552</v>
      </c>
      <c r="EH13" s="4">
        <v>1.0124780624191603</v>
      </c>
      <c r="EI13" s="4">
        <v>0.85473433716946245</v>
      </c>
      <c r="EJ13" s="4">
        <v>0.97518306827460277</v>
      </c>
      <c r="EK13" s="4">
        <v>0.28499087537527801</v>
      </c>
      <c r="EL13" s="4">
        <v>0.2239885080260085</v>
      </c>
      <c r="EM13" s="4">
        <v>0.16322224817401138</v>
      </c>
      <c r="EN13" s="4">
        <v>0.80693329380848344</v>
      </c>
      <c r="EO13" s="4">
        <v>0.52671798561299243</v>
      </c>
      <c r="EP13" s="4">
        <v>0.45621470579007645</v>
      </c>
      <c r="EQ13" s="4">
        <v>1.0672178859338155</v>
      </c>
      <c r="ER13" s="4">
        <v>0.85473433716946245</v>
      </c>
      <c r="ES13" s="4">
        <v>0.21274887727008346</v>
      </c>
      <c r="ET13" s="4">
        <v>0.30898112511812564</v>
      </c>
      <c r="EU13" s="4">
        <v>0.27880458794159557</v>
      </c>
      <c r="EV13" s="4">
        <v>0.81160567350484636</v>
      </c>
      <c r="EW13" s="4">
        <v>0.22638379063707728</v>
      </c>
      <c r="EX13" s="4">
        <v>0.30089609320919558</v>
      </c>
      <c r="EY13" s="4">
        <v>0.85124521784511309</v>
      </c>
      <c r="EZ13" s="4">
        <v>0.80616994602208558</v>
      </c>
      <c r="FA13" s="4">
        <v>0.79453895486203407</v>
      </c>
      <c r="FB13" s="4">
        <v>0.63470198796137811</v>
      </c>
      <c r="FC13" s="4">
        <v>0.5164258408125636</v>
      </c>
      <c r="FD13" s="4">
        <v>1.1978951910380453</v>
      </c>
      <c r="FE13" s="4">
        <v>0.63470198796137811</v>
      </c>
      <c r="FF13" s="4">
        <v>1.0853990877067641</v>
      </c>
      <c r="FG13" s="4">
        <v>1.1636302152431399</v>
      </c>
      <c r="FH13" s="4">
        <v>1.2436126323066297</v>
      </c>
      <c r="FI13" s="4">
        <v>0.10052612591585887</v>
      </c>
      <c r="FJ13" s="4">
        <v>1.0018955936160416</v>
      </c>
      <c r="FK13" s="4">
        <v>1.2081954507404251</v>
      </c>
      <c r="FL13" s="4">
        <v>1.0755980086069485</v>
      </c>
      <c r="FM13" s="4">
        <v>1.0604196809992983</v>
      </c>
      <c r="FN13" s="4">
        <v>0.77907584663056784</v>
      </c>
      <c r="FO13" s="4">
        <v>1.0522580570968314</v>
      </c>
      <c r="FP13" s="4">
        <v>0.53506211554605232</v>
      </c>
      <c r="FQ13" s="4">
        <v>5.9262018047644256E-2</v>
      </c>
      <c r="FR13" s="4">
        <v>0.25706505011961661</v>
      </c>
      <c r="FS13" s="4">
        <v>1.0018955936160416</v>
      </c>
      <c r="FT13" s="4">
        <v>0.65936352772601836</v>
      </c>
      <c r="FU13" s="4">
        <v>0.58433270063752607</v>
      </c>
      <c r="FV13" s="4">
        <v>0.95692009613405049</v>
      </c>
      <c r="FW13" s="4">
        <v>1.0891631014163301</v>
      </c>
      <c r="FX13" s="4">
        <v>0.9488688525787855</v>
      </c>
      <c r="FY13" s="4">
        <v>0.76934865649623352</v>
      </c>
      <c r="FZ13" s="4">
        <v>1.2610497664616613</v>
      </c>
      <c r="GA13" s="4">
        <v>1.194314919996482</v>
      </c>
      <c r="GB13" s="4">
        <v>1.1793327756139544</v>
      </c>
      <c r="GC13" s="4">
        <v>1.1612690904242029</v>
      </c>
      <c r="GD13" s="4">
        <v>1.1620564304182888</v>
      </c>
      <c r="GE13" s="4">
        <v>1.1500287740836599</v>
      </c>
      <c r="GF13" s="4">
        <v>1.0406642509289132</v>
      </c>
      <c r="GG13" s="4">
        <v>1.1305485440351712</v>
      </c>
      <c r="GH13" s="4">
        <v>1.1312305224366039</v>
      </c>
      <c r="GI13" s="4">
        <v>1.0934495869064267</v>
      </c>
      <c r="GJ13" s="4">
        <v>0.95183412376041787</v>
      </c>
      <c r="GK13" s="4">
        <v>0.70822751338130741</v>
      </c>
      <c r="GL13" s="4">
        <v>0.27846771489395028</v>
      </c>
      <c r="GM13" s="4">
        <v>0.38932487110920649</v>
      </c>
      <c r="GN13" s="4">
        <v>1.1406946879144308</v>
      </c>
      <c r="GO13" s="4">
        <v>1.0779317715885341</v>
      </c>
      <c r="GP13" s="4">
        <v>0.53556455841557615</v>
      </c>
      <c r="GQ13" s="4">
        <v>0.69826940040004404</v>
      </c>
      <c r="GR13" s="4">
        <v>0.87535216314506314</v>
      </c>
      <c r="GS13" s="4">
        <v>0.92770853741050996</v>
      </c>
      <c r="GT13" s="4">
        <v>1.2268064647724193</v>
      </c>
      <c r="GU13" s="4">
        <v>1.1145921328069188</v>
      </c>
      <c r="GV13" s="4">
        <v>0.98009362248748766</v>
      </c>
      <c r="GW13" s="4">
        <v>0.91305699497226411</v>
      </c>
      <c r="GX13" s="4">
        <v>0.65942623035791492</v>
      </c>
      <c r="GY13" s="4">
        <v>0.51659318307784785</v>
      </c>
      <c r="GZ13" s="4">
        <v>0.92421154524731186</v>
      </c>
      <c r="HA13" s="4">
        <v>0.36020028540080989</v>
      </c>
      <c r="HB13" s="4">
        <v>0.77500377521603181</v>
      </c>
      <c r="HC13" s="4">
        <v>2.4183990943797695E-2</v>
      </c>
      <c r="HD13" s="4">
        <v>0.68455613512289548</v>
      </c>
      <c r="HE13" s="4">
        <v>1.0251764077146168</v>
      </c>
      <c r="HF13" s="4">
        <v>1.0311191839167602</v>
      </c>
      <c r="HG13" s="4">
        <v>0.74217456736498311</v>
      </c>
      <c r="HH13" s="4">
        <v>0.72633255879551373</v>
      </c>
      <c r="HI13" s="4">
        <v>0.71109655453321285</v>
      </c>
      <c r="HJ13" s="4">
        <v>0.57061111852988566</v>
      </c>
      <c r="HK13" s="4">
        <v>0.16610320704264103</v>
      </c>
      <c r="HL13" s="4">
        <v>1.1468015942152534</v>
      </c>
      <c r="HM13" s="4">
        <v>1.0043509372846757</v>
      </c>
      <c r="HN13" s="4">
        <v>0.76227601862669325</v>
      </c>
      <c r="HO13" s="4">
        <v>1.123317606231395</v>
      </c>
      <c r="HP13" s="4">
        <v>1.2305400194164289</v>
      </c>
      <c r="HQ13" s="4">
        <v>0.99335036644032304</v>
      </c>
      <c r="HR13" s="4">
        <v>0.77021280584150675</v>
      </c>
      <c r="HS13" s="4">
        <v>0.47621633047804035</v>
      </c>
      <c r="HT13" s="4">
        <v>0.33753545462473711</v>
      </c>
      <c r="HU13" s="4">
        <v>1.2540156665981665</v>
      </c>
      <c r="HV13" s="4">
        <v>0.98988305044545677</v>
      </c>
      <c r="HW13" s="4">
        <v>1.0332433234657221</v>
      </c>
      <c r="HX13" s="4">
        <v>1.0757940514953421</v>
      </c>
      <c r="HY13" s="4">
        <v>1.0866129737352073</v>
      </c>
      <c r="HZ13" s="4">
        <v>0.99753044406083435</v>
      </c>
      <c r="IA13" s="4">
        <v>0.69358228920862453</v>
      </c>
      <c r="IB13" s="4">
        <v>0.76719275327322944</v>
      </c>
      <c r="IC13" s="4">
        <v>0.8238210267105649</v>
      </c>
      <c r="ID13" s="4">
        <v>0.77056857463784878</v>
      </c>
      <c r="IE13" s="4">
        <v>0.74145148165460117</v>
      </c>
      <c r="IF13" s="4">
        <v>0.78823538171989316</v>
      </c>
      <c r="IG13" s="4">
        <v>1.4250856131936669</v>
      </c>
      <c r="IH13" s="4">
        <v>1.329625024399345</v>
      </c>
      <c r="II13" s="4">
        <v>1.1305241932501247</v>
      </c>
      <c r="IJ13" s="4">
        <v>0.66938998166959263</v>
      </c>
      <c r="IK13" s="4">
        <v>0.54495897583187025</v>
      </c>
      <c r="IL13" s="4">
        <v>0.9496499515703517</v>
      </c>
      <c r="IM13" s="4">
        <v>1.1507004039250928</v>
      </c>
      <c r="IN13" s="4">
        <v>1.0759002595072433</v>
      </c>
      <c r="IO13" s="4">
        <v>1.0850496361593236</v>
      </c>
      <c r="IP13" s="4">
        <v>0.19802944541872727</v>
      </c>
      <c r="IQ13" s="4">
        <v>0.15820821004906524</v>
      </c>
      <c r="IR13" s="4">
        <v>0.21849527818460887</v>
      </c>
      <c r="IS13" s="4">
        <v>0.25741484908423518</v>
      </c>
      <c r="IT13" s="4">
        <v>0.55060287209386116</v>
      </c>
      <c r="IU13" s="4">
        <v>0.86022896984296748</v>
      </c>
      <c r="IV13" s="4">
        <v>0.54172721700540805</v>
      </c>
      <c r="IW13" s="4">
        <v>0.63002401507093497</v>
      </c>
      <c r="IX13" s="4">
        <v>0.45750425827921293</v>
      </c>
      <c r="IY13" s="4">
        <v>1.2455868837198383</v>
      </c>
      <c r="IZ13" s="4">
        <v>0.27598188572331944</v>
      </c>
      <c r="JA13" s="4">
        <v>0.9054780965550524</v>
      </c>
      <c r="JB13" s="4">
        <v>0.99752661363171824</v>
      </c>
      <c r="JC13" s="4">
        <v>1.0619260084943949</v>
      </c>
      <c r="JD13" s="4">
        <v>0.76794075080991842</v>
      </c>
      <c r="JE13" s="4">
        <v>0.74788692134586776</v>
      </c>
      <c r="JF13" s="4">
        <v>0.53520217260277014</v>
      </c>
      <c r="JG13" s="4">
        <v>0.74385467207873479</v>
      </c>
      <c r="JH13" s="4">
        <v>0.74543839988133498</v>
      </c>
      <c r="JI13" s="4">
        <v>0.59733391571365047</v>
      </c>
      <c r="JJ13" s="4">
        <v>0.69586821846554392</v>
      </c>
      <c r="JK13" s="4">
        <v>0.75063645123768852</v>
      </c>
      <c r="JL13" s="4">
        <v>1.1959107378122678</v>
      </c>
      <c r="JM13" s="4">
        <v>1.0898679929209047</v>
      </c>
      <c r="JN13" s="4">
        <v>0.66391920256544645</v>
      </c>
      <c r="JO13" s="4">
        <v>1.0898267063926239</v>
      </c>
      <c r="JP13" s="4">
        <v>1.2329076922918951</v>
      </c>
      <c r="JQ13" s="4">
        <v>1.2274062978509745</v>
      </c>
      <c r="JR13" s="4">
        <v>1.2283508973786321</v>
      </c>
      <c r="JS13" s="4">
        <v>0.23493974894992339</v>
      </c>
      <c r="JT13" s="4">
        <v>0.62100559408574885</v>
      </c>
      <c r="JU13" s="4">
        <v>0.26265057648604762</v>
      </c>
      <c r="JV13" s="4">
        <v>1.0932943565310509</v>
      </c>
      <c r="JW13" s="4">
        <v>0.94495085575249094</v>
      </c>
      <c r="JX13" s="4">
        <v>0.25194668747139526</v>
      </c>
      <c r="JY13" s="4">
        <v>7.6966152561368767E-2</v>
      </c>
      <c r="JZ13" s="4">
        <v>0.42211135433201413</v>
      </c>
      <c r="KA13" s="4">
        <v>0.13463969327612643</v>
      </c>
      <c r="KB13" s="4">
        <v>0.77499051081432291</v>
      </c>
      <c r="KC13" s="4">
        <v>0.75256409787986078</v>
      </c>
      <c r="KD13" s="4">
        <v>0.77402333574189175</v>
      </c>
      <c r="KE13" s="4">
        <v>0.44846427094235147</v>
      </c>
      <c r="KF13" s="4">
        <v>0.6742781984313917</v>
      </c>
      <c r="KG13" s="4">
        <v>1.1585646754067469</v>
      </c>
      <c r="KH13" s="4">
        <v>1.2083561974965005</v>
      </c>
      <c r="KI13" s="4">
        <v>1.18094655385576</v>
      </c>
      <c r="KJ13" s="4">
        <v>1.0100807210244569</v>
      </c>
      <c r="KK13" s="4">
        <v>1.0840980923872283</v>
      </c>
      <c r="KL13" s="4">
        <v>1.081309666872277</v>
      </c>
    </row>
    <row r="14" spans="1:298" s="6" customFormat="1" x14ac:dyDescent="0.5">
      <c r="A14" s="12">
        <v>9</v>
      </c>
      <c r="B14" s="12" t="s">
        <v>419</v>
      </c>
      <c r="C14" s="25">
        <v>40.266595199999998</v>
      </c>
      <c r="D14" s="25">
        <v>-74.564471900000001</v>
      </c>
      <c r="E14" s="2" t="s">
        <v>128</v>
      </c>
      <c r="F14" s="4">
        <v>0.15375661626356332</v>
      </c>
      <c r="G14" s="4">
        <v>0.61126607954919621</v>
      </c>
      <c r="H14" s="4">
        <v>0.2884746226815218</v>
      </c>
      <c r="I14" s="4">
        <v>0.9764082122819816</v>
      </c>
      <c r="J14" s="4">
        <v>1.012003509442627</v>
      </c>
      <c r="K14" s="4">
        <v>0.34069042923846599</v>
      </c>
      <c r="L14" s="4">
        <v>0.34167756393006982</v>
      </c>
      <c r="M14" s="4">
        <v>0.45023547016741561</v>
      </c>
      <c r="N14" s="3">
        <v>0</v>
      </c>
      <c r="O14" s="4">
        <v>8.6375185042986719E-2</v>
      </c>
      <c r="P14" s="4">
        <v>0.43949776597590406</v>
      </c>
      <c r="Q14" s="4">
        <v>0.32966418503405698</v>
      </c>
      <c r="R14" s="4">
        <v>0.55181800405330128</v>
      </c>
      <c r="S14" s="4">
        <v>0.79687564272945466</v>
      </c>
      <c r="T14" s="4">
        <v>0.17411585414789357</v>
      </c>
      <c r="U14" s="4">
        <v>0.11708475546970427</v>
      </c>
      <c r="V14" s="4">
        <v>0.93686149962876497</v>
      </c>
      <c r="W14" s="4">
        <v>0.18422472874861642</v>
      </c>
      <c r="X14" s="4">
        <v>0.84973488722218393</v>
      </c>
      <c r="Y14" s="4">
        <v>0.18798893565795999</v>
      </c>
      <c r="Z14" s="4">
        <v>0.64675206699880861</v>
      </c>
      <c r="AA14" s="4">
        <v>0.76495242390794815</v>
      </c>
      <c r="AB14" s="4">
        <v>0.90601779962727202</v>
      </c>
      <c r="AC14" s="4">
        <v>0.38091416529464844</v>
      </c>
      <c r="AD14" s="4">
        <v>0.5129388651294382</v>
      </c>
      <c r="AE14" s="4">
        <v>0.25130742893266278</v>
      </c>
      <c r="AF14" s="4">
        <v>0.14384733635229696</v>
      </c>
      <c r="AG14" s="4">
        <v>0.39125454784056302</v>
      </c>
      <c r="AH14" s="4">
        <v>0.21280312082885669</v>
      </c>
      <c r="AI14" s="4">
        <v>0.41950310505265864</v>
      </c>
      <c r="AJ14" s="4">
        <v>0.22952175693026994</v>
      </c>
      <c r="AK14" s="4">
        <v>0.20596687530462504</v>
      </c>
      <c r="AL14" s="4">
        <v>0.39471797028412114</v>
      </c>
      <c r="AM14" s="4">
        <v>0.36021198468020099</v>
      </c>
      <c r="AN14" s="4">
        <v>0.24859282421381937</v>
      </c>
      <c r="AO14" s="4">
        <v>0.53351221819340566</v>
      </c>
      <c r="AP14" s="4">
        <v>0.58181572205365828</v>
      </c>
      <c r="AQ14" s="4">
        <v>0.76348223193904063</v>
      </c>
      <c r="AR14" s="4">
        <v>0.64494853798954399</v>
      </c>
      <c r="AS14" s="4">
        <v>0.55567453789454935</v>
      </c>
      <c r="AT14" s="4">
        <v>0.80844080441406296</v>
      </c>
      <c r="AU14" s="4">
        <v>0.38730252767185952</v>
      </c>
      <c r="AV14" s="4">
        <v>0.91919006319022567</v>
      </c>
      <c r="AW14" s="4">
        <v>0.57536538840575369</v>
      </c>
      <c r="AX14" s="4">
        <v>0.62981675801144377</v>
      </c>
      <c r="AY14" s="4">
        <v>0.33179573262091006</v>
      </c>
      <c r="AZ14" s="4">
        <v>0.58263220820501538</v>
      </c>
      <c r="BA14" s="4">
        <v>0.51717985629343788</v>
      </c>
      <c r="BB14" s="4">
        <v>0.73444819445941778</v>
      </c>
      <c r="BC14" s="4">
        <v>0.21068724361586375</v>
      </c>
      <c r="BD14" s="4">
        <v>0.86455961722112484</v>
      </c>
      <c r="BE14" s="4">
        <v>0.78419313201584517</v>
      </c>
      <c r="BF14" s="4">
        <v>0.73751842617246655</v>
      </c>
      <c r="BG14" s="4">
        <v>0.34019701854962209</v>
      </c>
      <c r="BH14" s="4">
        <v>0.68026290271164291</v>
      </c>
      <c r="BI14" s="4">
        <v>0.5439544937042543</v>
      </c>
      <c r="BJ14" s="4">
        <v>0.38245245241374748</v>
      </c>
      <c r="BK14" s="4">
        <v>0.55693177460300669</v>
      </c>
      <c r="BL14" s="4">
        <v>0.97632504764608941</v>
      </c>
      <c r="BM14" s="4">
        <v>1.010774866918088</v>
      </c>
      <c r="BN14" s="4">
        <v>0.8095843934928646</v>
      </c>
      <c r="BO14" s="4">
        <v>0.64267998255384351</v>
      </c>
      <c r="BP14" s="4">
        <v>6.1767004946410124E-2</v>
      </c>
      <c r="BQ14" s="4">
        <v>0.17880231062838625</v>
      </c>
      <c r="BR14" s="4">
        <v>0.61601489578186108</v>
      </c>
      <c r="BS14" s="4">
        <v>0.68658057677590001</v>
      </c>
      <c r="BT14" s="4">
        <v>0.20664657737762465</v>
      </c>
      <c r="BU14" s="4">
        <v>0.72804563498035857</v>
      </c>
      <c r="BV14" s="4">
        <v>0.45123194299913211</v>
      </c>
      <c r="BW14" s="4">
        <v>1.0041394305019617</v>
      </c>
      <c r="BX14" s="4">
        <v>0.71340728787498298</v>
      </c>
      <c r="BY14" s="4">
        <v>0.15712807622142838</v>
      </c>
      <c r="BZ14" s="4">
        <v>1.6539765842530754</v>
      </c>
      <c r="CA14" s="4">
        <v>0.48775224319057797</v>
      </c>
      <c r="CB14" s="4">
        <v>0.65238441479772524</v>
      </c>
      <c r="CC14" s="4">
        <v>0.83273727934138064</v>
      </c>
      <c r="CD14" s="4">
        <v>0.62021865605543791</v>
      </c>
      <c r="CE14" s="4">
        <v>0.722115612682937</v>
      </c>
      <c r="CF14" s="4">
        <v>0.43483003050817642</v>
      </c>
      <c r="CG14" s="4">
        <v>0.3397409375671156</v>
      </c>
      <c r="CH14" s="4">
        <v>0.34256569385834135</v>
      </c>
      <c r="CI14" s="4">
        <v>0.72517380940556075</v>
      </c>
      <c r="CJ14" s="4">
        <v>0.57346697443309536</v>
      </c>
      <c r="CK14" s="4">
        <v>0.46110162941375554</v>
      </c>
      <c r="CL14" s="4">
        <v>0.54284864997692506</v>
      </c>
      <c r="CM14" s="4">
        <v>0.65504264547378854</v>
      </c>
      <c r="CN14" s="4">
        <v>0.84725734925483742</v>
      </c>
      <c r="CO14" s="4">
        <v>0.24781116195557457</v>
      </c>
      <c r="CP14" s="4">
        <v>0.67747079427651435</v>
      </c>
      <c r="CQ14" s="4">
        <v>0.81403915056150777</v>
      </c>
      <c r="CR14" s="4">
        <v>0.11841333079683035</v>
      </c>
      <c r="CS14" s="4">
        <v>0.35638954353022034</v>
      </c>
      <c r="CT14" s="4">
        <v>0.17304114456422523</v>
      </c>
      <c r="CU14" s="4">
        <v>0.20446869792456598</v>
      </c>
      <c r="CV14" s="4">
        <v>0.20224607060692126</v>
      </c>
      <c r="CW14" s="4">
        <v>0.49188881657466027</v>
      </c>
      <c r="CX14" s="4">
        <v>0.51393244603581356</v>
      </c>
      <c r="CY14" s="4">
        <v>0.39048061878184598</v>
      </c>
      <c r="CZ14" s="4">
        <v>0.36344425752741322</v>
      </c>
      <c r="DA14" s="4">
        <v>0.34240556591920085</v>
      </c>
      <c r="DB14" s="4">
        <v>0.49755813898442874</v>
      </c>
      <c r="DC14" s="4">
        <v>0.68723165407556874</v>
      </c>
      <c r="DD14" s="4">
        <v>0.83144313127773595</v>
      </c>
      <c r="DE14" s="4">
        <v>0.91095031584952457</v>
      </c>
      <c r="DF14" s="4">
        <v>0.96595201488810922</v>
      </c>
      <c r="DG14" s="4">
        <v>1.0369928106926944</v>
      </c>
      <c r="DH14" s="4">
        <v>0.92473855946686423</v>
      </c>
      <c r="DI14" s="4">
        <v>0.74451738265005418</v>
      </c>
      <c r="DJ14" s="4">
        <v>0.84892020000277502</v>
      </c>
      <c r="DK14" s="4">
        <v>0.64911962735212603</v>
      </c>
      <c r="DL14" s="4">
        <v>0.76814194366568966</v>
      </c>
      <c r="DM14" s="4">
        <v>0.20446869792456598</v>
      </c>
      <c r="DN14" s="4">
        <v>0.34202575886953301</v>
      </c>
      <c r="DO14" s="4">
        <v>0.52930930529588216</v>
      </c>
      <c r="DP14" s="4">
        <v>0.38643592730699056</v>
      </c>
      <c r="DQ14" s="4">
        <v>0.52210290071457677</v>
      </c>
      <c r="DR14" s="4">
        <v>0.96585177539704714</v>
      </c>
      <c r="DS14" s="4">
        <v>0.28959963018004875</v>
      </c>
      <c r="DT14" s="4">
        <v>0.82183537966175424</v>
      </c>
      <c r="DU14" s="4">
        <v>0.51281028295034337</v>
      </c>
      <c r="DV14" s="4">
        <v>0.59363748820015094</v>
      </c>
      <c r="DW14" s="4">
        <v>0.36486844459641854</v>
      </c>
      <c r="DX14" s="4">
        <v>0.45123194299913211</v>
      </c>
      <c r="DY14" s="4">
        <v>1.0045395397966632</v>
      </c>
      <c r="DZ14" s="4">
        <v>0.51922602881000157</v>
      </c>
      <c r="EA14" s="4">
        <v>0.75955069702013589</v>
      </c>
      <c r="EB14" s="4">
        <v>0.61867635304939461</v>
      </c>
      <c r="EC14" s="4">
        <v>0.91311009914890406</v>
      </c>
      <c r="ED14" s="4">
        <v>1.1159428888369689</v>
      </c>
      <c r="EE14" s="4">
        <v>0.84651569257601145</v>
      </c>
      <c r="EF14" s="4">
        <v>0.71225237175632217</v>
      </c>
      <c r="EG14" s="4">
        <v>0.74394034927977137</v>
      </c>
      <c r="EH14" s="4">
        <v>0.56517331126433545</v>
      </c>
      <c r="EI14" s="4">
        <v>0.40861701786911792</v>
      </c>
      <c r="EJ14" s="4">
        <v>0.52678755888836348</v>
      </c>
      <c r="EK14" s="4">
        <v>0.65055053488551717</v>
      </c>
      <c r="EL14" s="4">
        <v>0.57499731293895628</v>
      </c>
      <c r="EM14" s="4">
        <v>0.35671968221260208</v>
      </c>
      <c r="EN14" s="4">
        <v>0.35856934879202129</v>
      </c>
      <c r="EO14" s="4">
        <v>0.91760558863720787</v>
      </c>
      <c r="EP14" s="4">
        <v>0.40087771803507738</v>
      </c>
      <c r="EQ14" s="4">
        <v>0.61868321380316593</v>
      </c>
      <c r="ER14" s="4">
        <v>0.40861701786911792</v>
      </c>
      <c r="ES14" s="4">
        <v>0.54200468012185987</v>
      </c>
      <c r="ET14" s="4">
        <v>0.21884712261002925</v>
      </c>
      <c r="EU14" s="4">
        <v>0.67084565402152851</v>
      </c>
      <c r="EV14" s="4">
        <v>0.36382039568766855</v>
      </c>
      <c r="EW14" s="4">
        <v>0.57889556696423905</v>
      </c>
      <c r="EX14" s="4">
        <v>0.21197923152346776</v>
      </c>
      <c r="EY14" s="4">
        <v>0.76914542925169627</v>
      </c>
      <c r="EZ14" s="4">
        <v>0.35774811051231209</v>
      </c>
      <c r="FA14" s="4">
        <v>0.72751951585507513</v>
      </c>
      <c r="FB14" s="4">
        <v>0.99474231248492995</v>
      </c>
      <c r="FC14" s="4">
        <v>0.35035960934558663</v>
      </c>
      <c r="FD14" s="4">
        <v>0.74789481047176198</v>
      </c>
      <c r="FE14" s="4">
        <v>0.99474231248492995</v>
      </c>
      <c r="FF14" s="4">
        <v>0.63942971271270332</v>
      </c>
      <c r="FG14" s="4">
        <v>0.71495780591560176</v>
      </c>
      <c r="FH14" s="4">
        <v>0.79658010343082497</v>
      </c>
      <c r="FI14" s="4">
        <v>0.51510725625703546</v>
      </c>
      <c r="FJ14" s="4">
        <v>0.55277387442556658</v>
      </c>
      <c r="FK14" s="4">
        <v>0.75937061358692981</v>
      </c>
      <c r="FL14" s="4">
        <v>0.62890284374809802</v>
      </c>
      <c r="FM14" s="4">
        <v>0.62318211048664152</v>
      </c>
      <c r="FN14" s="4">
        <v>0.32911278384119758</v>
      </c>
      <c r="FO14" s="4">
        <v>0.60607858195835285</v>
      </c>
      <c r="FP14" s="4">
        <v>0.94146613321704353</v>
      </c>
      <c r="FQ14" s="4">
        <v>0.40344133235319407</v>
      </c>
      <c r="FR14" s="4">
        <v>0.66857902963191596</v>
      </c>
      <c r="FS14" s="4">
        <v>0.55277387442556658</v>
      </c>
      <c r="FT14" s="4">
        <v>0.95301297398363316</v>
      </c>
      <c r="FU14" s="4">
        <v>1.0343829264097191</v>
      </c>
      <c r="FV14" s="4">
        <v>0.54012219374142589</v>
      </c>
      <c r="FW14" s="4">
        <v>0.64006148904555416</v>
      </c>
      <c r="FX14" s="4">
        <v>1.3457502749784163</v>
      </c>
      <c r="FY14" s="4">
        <v>0.45800118915842247</v>
      </c>
      <c r="FZ14" s="4">
        <v>0.81287340322382873</v>
      </c>
      <c r="GA14" s="4">
        <v>0.74670122086672386</v>
      </c>
      <c r="GB14" s="4">
        <v>0.73192874281205433</v>
      </c>
      <c r="GC14" s="4">
        <v>0.7144250039295843</v>
      </c>
      <c r="GD14" s="4">
        <v>0.71487521960730094</v>
      </c>
      <c r="GE14" s="4">
        <v>0.70342101420734193</v>
      </c>
      <c r="GF14" s="4">
        <v>0.59128389866700259</v>
      </c>
      <c r="GG14" s="4">
        <v>0.68397587701720663</v>
      </c>
      <c r="GH14" s="4">
        <v>0.68525647970044656</v>
      </c>
      <c r="GI14" s="4">
        <v>0.64727108487256513</v>
      </c>
      <c r="GJ14" s="4">
        <v>0.54867028780520954</v>
      </c>
      <c r="GK14" s="4">
        <v>1.140176951780425</v>
      </c>
      <c r="GL14" s="4">
        <v>0.65355334251956199</v>
      </c>
      <c r="GM14" s="4">
        <v>0.78784634810777288</v>
      </c>
      <c r="GN14" s="4">
        <v>0.69493177739822332</v>
      </c>
      <c r="GO14" s="4">
        <v>0.63292073467192567</v>
      </c>
      <c r="GP14" s="4">
        <v>8.6292490364241026E-2</v>
      </c>
      <c r="GQ14" s="4">
        <v>1.1239597643304029</v>
      </c>
      <c r="GR14" s="4">
        <v>0.42628523298292476</v>
      </c>
      <c r="GS14" s="4">
        <v>0.51344759137690255</v>
      </c>
      <c r="GT14" s="4">
        <v>0.77659757916023342</v>
      </c>
      <c r="GU14" s="4">
        <v>0.67287210356096339</v>
      </c>
      <c r="GV14" s="4">
        <v>0.55140057579278456</v>
      </c>
      <c r="GW14" s="4">
        <v>1.3043503702987496</v>
      </c>
      <c r="GX14" s="4">
        <v>0.26251587125004971</v>
      </c>
      <c r="GY14" s="4">
        <v>0.16227719311158484</v>
      </c>
      <c r="GZ14" s="4">
        <v>0.47429739699950774</v>
      </c>
      <c r="HA14" s="4">
        <v>0.24949921081318008</v>
      </c>
      <c r="HB14" s="4">
        <v>0.45106038692456119</v>
      </c>
      <c r="HC14" s="4">
        <v>0.42819351340338047</v>
      </c>
      <c r="HD14" s="4">
        <v>0.91269160636740343</v>
      </c>
      <c r="HE14" s="4">
        <v>0.57531073287458834</v>
      </c>
      <c r="HF14" s="4">
        <v>0.59279657090325333</v>
      </c>
      <c r="HG14" s="4">
        <v>0.29602275738605621</v>
      </c>
      <c r="HH14" s="4">
        <v>0.28753786095894135</v>
      </c>
      <c r="HI14" s="4">
        <v>0.40763620747064694</v>
      </c>
      <c r="HJ14" s="4">
        <v>0.37797009064601111</v>
      </c>
      <c r="HK14" s="4">
        <v>0.59565922711299124</v>
      </c>
      <c r="HL14" s="4">
        <v>0.70517790898800692</v>
      </c>
      <c r="HM14" s="4">
        <v>0.58815065595122362</v>
      </c>
      <c r="HN14" s="4">
        <v>0.31656256868224947</v>
      </c>
      <c r="HO14" s="4">
        <v>0.67607419716315742</v>
      </c>
      <c r="HP14" s="4">
        <v>0.78152819427805975</v>
      </c>
      <c r="HQ14" s="4">
        <v>0.5571291212396412</v>
      </c>
      <c r="HR14" s="4">
        <v>0.32701597179770675</v>
      </c>
      <c r="HS14" s="4">
        <v>8.3524994943793326E-2</v>
      </c>
      <c r="HT14" s="4">
        <v>0.16976297144256908</v>
      </c>
      <c r="HU14" s="4">
        <v>0.80613886008182034</v>
      </c>
      <c r="HV14" s="4">
        <v>0.65599809951771448</v>
      </c>
      <c r="HW14" s="4">
        <v>0.61535189746968655</v>
      </c>
      <c r="HX14" s="4">
        <v>0.62593056142126069</v>
      </c>
      <c r="HY14" s="4">
        <v>0.63664400794617015</v>
      </c>
      <c r="HZ14" s="4">
        <v>0.54859351616887153</v>
      </c>
      <c r="IA14" s="4">
        <v>0.36432669038592741</v>
      </c>
      <c r="IB14" s="4">
        <v>0.31705387015660874</v>
      </c>
      <c r="IC14" s="4">
        <v>0.37623982196914613</v>
      </c>
      <c r="ID14" s="4">
        <v>0.32301050093805372</v>
      </c>
      <c r="IE14" s="4">
        <v>0.29128424817887333</v>
      </c>
      <c r="IF14" s="4">
        <v>0.33857702149138491</v>
      </c>
      <c r="IG14" s="4">
        <v>0.97487085639564253</v>
      </c>
      <c r="IH14" s="4">
        <v>0.88058921208078522</v>
      </c>
      <c r="II14" s="4">
        <v>0.68028940853019071</v>
      </c>
      <c r="IJ14" s="4">
        <v>0.22661624640387579</v>
      </c>
      <c r="IK14" s="4">
        <v>0.95475476955945981</v>
      </c>
      <c r="IL14" s="4">
        <v>0.50107196700499756</v>
      </c>
      <c r="IM14" s="4">
        <v>0.701869897359091</v>
      </c>
      <c r="IN14" s="4">
        <v>0.62906170545831885</v>
      </c>
      <c r="IO14" s="4">
        <v>0.63488415507354823</v>
      </c>
      <c r="IP14" s="4">
        <v>0.27728391901949462</v>
      </c>
      <c r="IQ14" s="4">
        <v>0.35942942524284865</v>
      </c>
      <c r="IR14" s="4">
        <v>0.60620305598348934</v>
      </c>
      <c r="IS14" s="4">
        <v>0.63462100429167478</v>
      </c>
      <c r="IT14" s="4">
        <v>0.95331036833259974</v>
      </c>
      <c r="IU14" s="4">
        <v>0.4161752065915118</v>
      </c>
      <c r="IV14" s="4">
        <v>0.94853271219122393</v>
      </c>
      <c r="IW14" s="4">
        <v>1.0434188286059678</v>
      </c>
      <c r="IX14" s="4">
        <v>0.90307056421192378</v>
      </c>
      <c r="IY14" s="4">
        <v>0.79539133353557379</v>
      </c>
      <c r="IZ14" s="4">
        <v>0.67182234923481843</v>
      </c>
      <c r="JA14" s="4">
        <v>0.45841663118705334</v>
      </c>
      <c r="JB14" s="4">
        <v>0.54759820874755782</v>
      </c>
      <c r="JC14" s="4">
        <v>0.65652729654146669</v>
      </c>
      <c r="JD14" s="4">
        <v>0.31897638556072588</v>
      </c>
      <c r="JE14" s="4">
        <v>0.30725876195032087</v>
      </c>
      <c r="JF14" s="4">
        <v>8.5876642698992409E-2</v>
      </c>
      <c r="JG14" s="4">
        <v>0.29367333412830626</v>
      </c>
      <c r="JH14" s="4">
        <v>0.29521351905658405</v>
      </c>
      <c r="JI14" s="4">
        <v>0.14750788819534411</v>
      </c>
      <c r="JJ14" s="4">
        <v>0.27936334932288376</v>
      </c>
      <c r="JK14" s="4">
        <v>0.30045782741423194</v>
      </c>
      <c r="JL14" s="4">
        <v>0.74600039307341914</v>
      </c>
      <c r="JM14" s="4">
        <v>0.6487281717897363</v>
      </c>
      <c r="JN14" s="4">
        <v>0.37694236593508729</v>
      </c>
      <c r="JO14" s="4">
        <v>0.64868182502034455</v>
      </c>
      <c r="JP14" s="4">
        <v>0.78297273911722431</v>
      </c>
      <c r="JQ14" s="4">
        <v>0.7771830797357574</v>
      </c>
      <c r="JR14" s="4">
        <v>0.77821818688814048</v>
      </c>
      <c r="JS14" s="4">
        <v>0.6409722131705633</v>
      </c>
      <c r="JT14" s="4">
        <v>0.17933354186041345</v>
      </c>
      <c r="JU14" s="4">
        <v>0.67022458770028015</v>
      </c>
      <c r="JV14" s="4">
        <v>0.64322132161760281</v>
      </c>
      <c r="JW14" s="4">
        <v>0.49668117169115544</v>
      </c>
      <c r="JX14" s="4">
        <v>0.67576901795438904</v>
      </c>
      <c r="JY14" s="4">
        <v>0.45196172415515506</v>
      </c>
      <c r="JZ14" s="4">
        <v>0.8289122813457328</v>
      </c>
      <c r="KA14" s="4">
        <v>0.34828479894397851</v>
      </c>
      <c r="KB14" s="4">
        <v>0.32527100990056312</v>
      </c>
      <c r="KC14" s="4">
        <v>0.30985618280359328</v>
      </c>
      <c r="KD14" s="4">
        <v>0.32424525998252046</v>
      </c>
      <c r="KE14" s="4">
        <v>1.7136047110693782E-2</v>
      </c>
      <c r="KF14" s="4">
        <v>0.22746231571548398</v>
      </c>
      <c r="KG14" s="4">
        <v>0.70857978888643891</v>
      </c>
      <c r="KH14" s="4">
        <v>0.75827536857308997</v>
      </c>
      <c r="KI14" s="4">
        <v>0.73142110932070525</v>
      </c>
      <c r="KJ14" s="4">
        <v>0.57655690273302163</v>
      </c>
      <c r="KK14" s="4">
        <v>0.66028580893431421</v>
      </c>
      <c r="KL14" s="4">
        <v>0.64011093889860204</v>
      </c>
    </row>
    <row r="15" spans="1:298" s="6" customFormat="1" x14ac:dyDescent="0.5">
      <c r="A15" s="12">
        <v>10</v>
      </c>
      <c r="B15" s="12" t="s">
        <v>420</v>
      </c>
      <c r="C15" s="25">
        <v>40.188911599999997</v>
      </c>
      <c r="D15" s="25">
        <v>-74.602233400000003</v>
      </c>
      <c r="E15" s="2" t="s">
        <v>129</v>
      </c>
      <c r="F15" s="4">
        <v>0.16253212322741184</v>
      </c>
      <c r="G15" s="4">
        <v>0.52493826705672153</v>
      </c>
      <c r="H15" s="4">
        <v>0.20583976331825851</v>
      </c>
      <c r="I15" s="4">
        <v>0.89458726119269261</v>
      </c>
      <c r="J15" s="4">
        <v>0.9360509623796347</v>
      </c>
      <c r="K15" s="4">
        <v>0.2586233898645674</v>
      </c>
      <c r="L15" s="4">
        <v>0.35909958573229289</v>
      </c>
      <c r="M15" s="4">
        <v>0.36686923991204795</v>
      </c>
      <c r="N15" s="4">
        <v>8.6375185042986719E-2</v>
      </c>
      <c r="O15" s="3">
        <v>0</v>
      </c>
      <c r="P15" s="4">
        <v>0.35857848450348967</v>
      </c>
      <c r="Q15" s="4">
        <v>0.26632335198280999</v>
      </c>
      <c r="R15" s="4">
        <v>0.47230326940097028</v>
      </c>
      <c r="S15" s="4">
        <v>0.71609447725752617</v>
      </c>
      <c r="T15" s="4">
        <v>0.18903533451214954</v>
      </c>
      <c r="U15" s="4">
        <v>0.20283765334220144</v>
      </c>
      <c r="V15" s="4">
        <v>1.022731927167883</v>
      </c>
      <c r="W15" s="4">
        <v>0.24992313696521282</v>
      </c>
      <c r="X15" s="4">
        <v>0.93502878068736295</v>
      </c>
      <c r="Y15" s="4">
        <v>0.27379136233494372</v>
      </c>
      <c r="Z15" s="4">
        <v>0.56232913130966444</v>
      </c>
      <c r="AA15" s="4">
        <v>0.68776456295357025</v>
      </c>
      <c r="AB15" s="4">
        <v>0.99227448684991559</v>
      </c>
      <c r="AC15" s="4">
        <v>0.44183483516061772</v>
      </c>
      <c r="AD15" s="4">
        <v>0.53603661161480065</v>
      </c>
      <c r="AE15" s="4">
        <v>0.29752684517443106</v>
      </c>
      <c r="AF15" s="4">
        <v>0.12495757488332433</v>
      </c>
      <c r="AG15" s="4">
        <v>0.43887443747432175</v>
      </c>
      <c r="AH15" s="4">
        <v>0.16580472387158288</v>
      </c>
      <c r="AI15" s="4">
        <v>0.46859155930944207</v>
      </c>
      <c r="AJ15" s="4">
        <v>0.18787860430408074</v>
      </c>
      <c r="AK15" s="4">
        <v>0.15847887638126842</v>
      </c>
      <c r="AL15" s="4">
        <v>0.45606340036943221</v>
      </c>
      <c r="AM15" s="4">
        <v>0.42282948828070316</v>
      </c>
      <c r="AN15" s="4">
        <v>0.29400883165574315</v>
      </c>
      <c r="AO15" s="4">
        <v>0.60034876429948503</v>
      </c>
      <c r="AP15" s="4">
        <v>0.59585122677061653</v>
      </c>
      <c r="AQ15" s="4">
        <v>0.78857156943593132</v>
      </c>
      <c r="AR15" s="4">
        <v>0.69198288906527139</v>
      </c>
      <c r="AS15" s="4">
        <v>0.61843225178091321</v>
      </c>
      <c r="AT15" s="4">
        <v>0.87976803032659034</v>
      </c>
      <c r="AU15" s="4">
        <v>0.4704447704820508</v>
      </c>
      <c r="AV15" s="4">
        <v>0.99660040096425906</v>
      </c>
      <c r="AW15" s="4">
        <v>0.59253745245688305</v>
      </c>
      <c r="AX15" s="4">
        <v>0.68609181238578798</v>
      </c>
      <c r="AY15" s="4">
        <v>0.33813507357107431</v>
      </c>
      <c r="AZ15" s="4">
        <v>0.62125814073034225</v>
      </c>
      <c r="BA15" s="4">
        <v>0.5820961770594717</v>
      </c>
      <c r="BB15" s="4">
        <v>0.77212639519149517</v>
      </c>
      <c r="BC15" s="4">
        <v>0.25709520423909255</v>
      </c>
      <c r="BD15" s="4">
        <v>0.93611538688245532</v>
      </c>
      <c r="BE15" s="4">
        <v>0.83395680751562717</v>
      </c>
      <c r="BF15" s="4">
        <v>0.77392960925784993</v>
      </c>
      <c r="BG15" s="4">
        <v>0.40829624317145297</v>
      </c>
      <c r="BH15" s="4">
        <v>0.6888373173036767</v>
      </c>
      <c r="BI15" s="4">
        <v>0.61302799593128054</v>
      </c>
      <c r="BJ15" s="4">
        <v>0.42079193656715852</v>
      </c>
      <c r="BK15" s="4">
        <v>0.61780040842722406</v>
      </c>
      <c r="BL15" s="4">
        <v>0.89151407346233946</v>
      </c>
      <c r="BM15" s="4">
        <v>0.93109954070519729</v>
      </c>
      <c r="BN15" s="4">
        <v>0.81263933377605901</v>
      </c>
      <c r="BO15" s="4">
        <v>0.72093668559641666</v>
      </c>
      <c r="BP15" s="4">
        <v>2.8030128009698872E-2</v>
      </c>
      <c r="BQ15" s="4">
        <v>0.1833019867887983</v>
      </c>
      <c r="BR15" s="4">
        <v>0.70212594800477923</v>
      </c>
      <c r="BS15" s="4">
        <v>0.77206421219809473</v>
      </c>
      <c r="BT15" s="4">
        <v>0.13004459126137194</v>
      </c>
      <c r="BU15" s="4">
        <v>0.64347612640426943</v>
      </c>
      <c r="BV15" s="4">
        <v>0.43990169638666404</v>
      </c>
      <c r="BW15" s="4">
        <v>1.0895470847587347</v>
      </c>
      <c r="BX15" s="4">
        <v>0.79363396239311257</v>
      </c>
      <c r="BY15" s="4">
        <v>0.13491296635860234</v>
      </c>
      <c r="BZ15" s="4">
        <v>1.7401789068070515</v>
      </c>
      <c r="CA15" s="4">
        <v>0.5290423142112648</v>
      </c>
      <c r="CB15" s="4">
        <v>0.56619488843104238</v>
      </c>
      <c r="CC15" s="4">
        <v>0.74673030796724205</v>
      </c>
      <c r="CD15" s="4">
        <v>0.70055498862997512</v>
      </c>
      <c r="CE15" s="4">
        <v>0.73999402823866212</v>
      </c>
      <c r="CF15" s="4">
        <v>0.36373328483975148</v>
      </c>
      <c r="CG15" s="4">
        <v>0.35256717461166542</v>
      </c>
      <c r="CH15" s="4">
        <v>0.25648791263277299</v>
      </c>
      <c r="CI15" s="4">
        <v>0.63965446157902173</v>
      </c>
      <c r="CJ15" s="4">
        <v>0.65888315795421526</v>
      </c>
      <c r="CK15" s="4">
        <v>0.47711837144780966</v>
      </c>
      <c r="CL15" s="4">
        <v>0.62695740556648816</v>
      </c>
      <c r="CM15" s="4">
        <v>0.73242219637428396</v>
      </c>
      <c r="CN15" s="4">
        <v>0.93258191915974198</v>
      </c>
      <c r="CO15" s="4">
        <v>0.33140518416781556</v>
      </c>
      <c r="CP15" s="4">
        <v>0.76196580590308882</v>
      </c>
      <c r="CQ15" s="4">
        <v>0.89543326110129062</v>
      </c>
      <c r="CR15" s="4">
        <v>0.1707491345775127</v>
      </c>
      <c r="CS15" s="4">
        <v>0.44231315064881194</v>
      </c>
      <c r="CT15" s="4">
        <v>0.11446940679730985</v>
      </c>
      <c r="CU15" s="4">
        <v>0.16686462584579523</v>
      </c>
      <c r="CV15" s="4">
        <v>0.24796003992234586</v>
      </c>
      <c r="CW15" s="4">
        <v>0.51471975049521068</v>
      </c>
      <c r="CX15" s="4">
        <v>0.53416612270968222</v>
      </c>
      <c r="CY15" s="4">
        <v>0.45945102597089232</v>
      </c>
      <c r="CZ15" s="4">
        <v>0.34585489424283761</v>
      </c>
      <c r="DA15" s="4">
        <v>0.25631255271803993</v>
      </c>
      <c r="DB15" s="4">
        <v>0.42164630201439829</v>
      </c>
      <c r="DC15" s="4">
        <v>0.60614326189628709</v>
      </c>
      <c r="DD15" s="4">
        <v>0.75968245396089062</v>
      </c>
      <c r="DE15" s="4">
        <v>0.8337377229420555</v>
      </c>
      <c r="DF15" s="4">
        <v>0.87975928914157298</v>
      </c>
      <c r="DG15" s="4">
        <v>0.95176256421389527</v>
      </c>
      <c r="DH15" s="4">
        <v>0.84115812207891549</v>
      </c>
      <c r="DI15" s="4">
        <v>0.65822061276398514</v>
      </c>
      <c r="DJ15" s="4">
        <v>0.76427477427166635</v>
      </c>
      <c r="DK15" s="4">
        <v>0.6875051850846301</v>
      </c>
      <c r="DL15" s="4">
        <v>0.85211675394376363</v>
      </c>
      <c r="DM15" s="4">
        <v>0.16686462584579523</v>
      </c>
      <c r="DN15" s="4">
        <v>0.31632009214884083</v>
      </c>
      <c r="DO15" s="4">
        <v>0.54900688682383714</v>
      </c>
      <c r="DP15" s="4">
        <v>0.31182243774511953</v>
      </c>
      <c r="DQ15" s="4">
        <v>0.44044715638682946</v>
      </c>
      <c r="DR15" s="4">
        <v>0.88427762934185028</v>
      </c>
      <c r="DS15" s="4">
        <v>0.33009120070097764</v>
      </c>
      <c r="DT15" s="4">
        <v>0.89107627741706241</v>
      </c>
      <c r="DU15" s="4">
        <v>0.59903768370028498</v>
      </c>
      <c r="DV15" s="4">
        <v>0.62104487816216092</v>
      </c>
      <c r="DW15" s="4">
        <v>0.44690488293689651</v>
      </c>
      <c r="DX15" s="4">
        <v>0.43990169638666404</v>
      </c>
      <c r="DY15" s="4">
        <v>1.0899519375328119</v>
      </c>
      <c r="DZ15" s="4">
        <v>0.5633915962189151</v>
      </c>
      <c r="EA15" s="4">
        <v>0.84568407594152228</v>
      </c>
      <c r="EB15" s="4">
        <v>0.70255929854739751</v>
      </c>
      <c r="EC15" s="4">
        <v>0.95324043386380208</v>
      </c>
      <c r="ED15" s="4">
        <v>1.0445147210580068</v>
      </c>
      <c r="EE15" s="4">
        <v>0.92798527677830001</v>
      </c>
      <c r="EF15" s="4">
        <v>0.79208452167542032</v>
      </c>
      <c r="EG15" s="4">
        <v>0.8245215131702911</v>
      </c>
      <c r="EH15" s="4">
        <v>0.64585992776833079</v>
      </c>
      <c r="EI15" s="4">
        <v>0.48832161729127127</v>
      </c>
      <c r="EJ15" s="4">
        <v>0.60834804529585951</v>
      </c>
      <c r="EK15" s="4">
        <v>0.58214593146727844</v>
      </c>
      <c r="EL15" s="4">
        <v>0.5063993424929909</v>
      </c>
      <c r="EM15" s="4">
        <v>0.28801534263884065</v>
      </c>
      <c r="EN15" s="4">
        <v>0.44007278950749323</v>
      </c>
      <c r="EO15" s="4">
        <v>0.84871141552115614</v>
      </c>
      <c r="EP15" s="4">
        <v>0.3923968188908003</v>
      </c>
      <c r="EQ15" s="4">
        <v>0.70037965764342913</v>
      </c>
      <c r="ER15" s="4">
        <v>0.48832161729127127</v>
      </c>
      <c r="ES15" s="4">
        <v>0.47490879167921068</v>
      </c>
      <c r="ET15" s="4">
        <v>0.17871209556593073</v>
      </c>
      <c r="EU15" s="4">
        <v>0.59890254265478993</v>
      </c>
      <c r="EV15" s="4">
        <v>0.44480328814219711</v>
      </c>
      <c r="EW15" s="4">
        <v>0.51023645569707821</v>
      </c>
      <c r="EX15" s="4">
        <v>0.16738464804350933</v>
      </c>
      <c r="EY15" s="4">
        <v>0.7856629317343824</v>
      </c>
      <c r="EZ15" s="4">
        <v>0.43930639683800182</v>
      </c>
      <c r="FA15" s="4">
        <v>0.73979120298899081</v>
      </c>
      <c r="FB15" s="4">
        <v>0.91139530513735911</v>
      </c>
      <c r="FC15" s="4">
        <v>0.3650974937314535</v>
      </c>
      <c r="FD15" s="4">
        <v>0.83276429060249291</v>
      </c>
      <c r="FE15" s="4">
        <v>0.91139530513735911</v>
      </c>
      <c r="FF15" s="4">
        <v>0.7192198689261321</v>
      </c>
      <c r="FG15" s="4">
        <v>0.79678606473188518</v>
      </c>
      <c r="FH15" s="4">
        <v>0.88264633469376841</v>
      </c>
      <c r="FI15" s="4">
        <v>0.43676704464805893</v>
      </c>
      <c r="FJ15" s="4">
        <v>0.63502967627804974</v>
      </c>
      <c r="FK15" s="4">
        <v>0.84133958026848099</v>
      </c>
      <c r="FL15" s="4">
        <v>0.709178000788249</v>
      </c>
      <c r="FM15" s="4">
        <v>0.70933029901924871</v>
      </c>
      <c r="FN15" s="4">
        <v>0.41258414710865321</v>
      </c>
      <c r="FO15" s="4">
        <v>0.68598772798214169</v>
      </c>
      <c r="FP15" s="4">
        <v>0.86977339279580079</v>
      </c>
      <c r="FQ15" s="4">
        <v>0.3227232148399759</v>
      </c>
      <c r="FR15" s="4">
        <v>0.5822084023900409</v>
      </c>
      <c r="FS15" s="4">
        <v>0.63502967627804974</v>
      </c>
      <c r="FT15" s="4">
        <v>0.87504633904672724</v>
      </c>
      <c r="FU15" s="4">
        <v>0.95021103223970294</v>
      </c>
      <c r="FV15" s="4">
        <v>0.62348504912621727</v>
      </c>
      <c r="FW15" s="4">
        <v>0.72229427736326757</v>
      </c>
      <c r="FX15" s="4">
        <v>1.2606652434327648</v>
      </c>
      <c r="FY15" s="4">
        <v>0.48358483323216506</v>
      </c>
      <c r="FZ15" s="4">
        <v>0.89429614820524095</v>
      </c>
      <c r="GA15" s="4">
        <v>0.82767867525829686</v>
      </c>
      <c r="GB15" s="4">
        <v>0.81274784633802299</v>
      </c>
      <c r="GC15" s="4">
        <v>0.79484123716559907</v>
      </c>
      <c r="GD15" s="4">
        <v>0.79552832376846283</v>
      </c>
      <c r="GE15" s="4">
        <v>0.78367085546733428</v>
      </c>
      <c r="GF15" s="4">
        <v>0.6738188307217915</v>
      </c>
      <c r="GG15" s="4">
        <v>0.76419311458543659</v>
      </c>
      <c r="GH15" s="4">
        <v>0.76507675112900986</v>
      </c>
      <c r="GI15" s="4">
        <v>0.72720427064651383</v>
      </c>
      <c r="GJ15" s="4">
        <v>0.60868012511154379</v>
      </c>
      <c r="GK15" s="4">
        <v>1.0635532206376734</v>
      </c>
      <c r="GL15" s="4">
        <v>0.58381276692230721</v>
      </c>
      <c r="GM15" s="4">
        <v>0.71640654326643427</v>
      </c>
      <c r="GN15" s="4">
        <v>0.77462156819187966</v>
      </c>
      <c r="GO15" s="4">
        <v>0.71209429193107754</v>
      </c>
      <c r="GP15" s="4">
        <v>0.16919883357677301</v>
      </c>
      <c r="GQ15" s="4">
        <v>1.0376039434064173</v>
      </c>
      <c r="GR15" s="4">
        <v>0.50849201304891634</v>
      </c>
      <c r="GS15" s="4">
        <v>0.57763350800297475</v>
      </c>
      <c r="GT15" s="4">
        <v>0.8605142089668294</v>
      </c>
      <c r="GU15" s="4">
        <v>0.75924070550496348</v>
      </c>
      <c r="GV15" s="4">
        <v>0.63657651709162688</v>
      </c>
      <c r="GW15" s="4">
        <v>1.2195693165684327</v>
      </c>
      <c r="GX15" s="4">
        <v>0.3384481514979274</v>
      </c>
      <c r="GY15" s="4">
        <v>0.21734400516299007</v>
      </c>
      <c r="GZ15" s="4">
        <v>0.55759021816156507</v>
      </c>
      <c r="HA15" s="4">
        <v>0.22941127551857909</v>
      </c>
      <c r="HB15" s="4">
        <v>0.48064260932525965</v>
      </c>
      <c r="HC15" s="4">
        <v>0.34546356522530669</v>
      </c>
      <c r="HD15" s="4">
        <v>0.84131141551235478</v>
      </c>
      <c r="HE15" s="4">
        <v>0.65848934129038761</v>
      </c>
      <c r="HF15" s="4">
        <v>0.67900202034530655</v>
      </c>
      <c r="HG15" s="4">
        <v>0.38237807071443825</v>
      </c>
      <c r="HH15" s="4">
        <v>0.37340818434289202</v>
      </c>
      <c r="HI15" s="4">
        <v>0.46320029617922581</v>
      </c>
      <c r="HJ15" s="4">
        <v>0.40247603329138887</v>
      </c>
      <c r="HK15" s="4">
        <v>0.51694686056515959</v>
      </c>
      <c r="HL15" s="4">
        <v>0.79154736389653302</v>
      </c>
      <c r="HM15" s="4">
        <v>0.67158984483844486</v>
      </c>
      <c r="HN15" s="4">
        <v>0.40292720007446431</v>
      </c>
      <c r="HO15" s="4">
        <v>0.75675865936929998</v>
      </c>
      <c r="HP15" s="4">
        <v>0.86367333509184885</v>
      </c>
      <c r="HQ15" s="4">
        <v>0.64314854669288246</v>
      </c>
      <c r="HR15" s="4">
        <v>0.41335051439849146</v>
      </c>
      <c r="HS15" s="4">
        <v>0.1447104663782072</v>
      </c>
      <c r="HT15" s="4">
        <v>0.13704098416138358</v>
      </c>
      <c r="HU15" s="4">
        <v>0.8920378556100238</v>
      </c>
      <c r="HV15" s="4">
        <v>0.72395243619613814</v>
      </c>
      <c r="HW15" s="4">
        <v>0.69914032781673741</v>
      </c>
      <c r="HX15" s="4">
        <v>0.70909338142207146</v>
      </c>
      <c r="HY15" s="4">
        <v>0.71998108711805475</v>
      </c>
      <c r="HZ15" s="4">
        <v>0.63066133961523518</v>
      </c>
      <c r="IA15" s="4">
        <v>0.4250349586661003</v>
      </c>
      <c r="IB15" s="4">
        <v>0.40095189822862271</v>
      </c>
      <c r="IC15" s="4">
        <v>0.45705484240982214</v>
      </c>
      <c r="ID15" s="4">
        <v>0.40922087043908695</v>
      </c>
      <c r="IE15" s="4">
        <v>0.37618514006787002</v>
      </c>
      <c r="IF15" s="4">
        <v>0.42153893175012563</v>
      </c>
      <c r="IG15" s="4">
        <v>1.0587777118921866</v>
      </c>
      <c r="IH15" s="4">
        <v>0.96275940973448348</v>
      </c>
      <c r="II15" s="4">
        <v>0.76453549164317902</v>
      </c>
      <c r="IJ15" s="4">
        <v>0.31280735487985839</v>
      </c>
      <c r="IK15" s="4">
        <v>0.88246296519040923</v>
      </c>
      <c r="IL15" s="4">
        <v>0.58691626142879194</v>
      </c>
      <c r="IM15" s="4">
        <v>0.78384106523204977</v>
      </c>
      <c r="IN15" s="4">
        <v>0.70943750766799829</v>
      </c>
      <c r="IO15" s="4">
        <v>0.718671977078017</v>
      </c>
      <c r="IP15" s="4">
        <v>0.20638051766821225</v>
      </c>
      <c r="IQ15" s="4">
        <v>0.29000382587185702</v>
      </c>
      <c r="IR15" s="4">
        <v>0.53358202603552018</v>
      </c>
      <c r="IS15" s="4">
        <v>0.56414657936111101</v>
      </c>
      <c r="IT15" s="4">
        <v>0.88241353429823632</v>
      </c>
      <c r="IU15" s="4">
        <v>0.50255036279907961</v>
      </c>
      <c r="IV15" s="4">
        <v>0.876802063512931</v>
      </c>
      <c r="IW15" s="4">
        <v>0.97079872042058091</v>
      </c>
      <c r="IX15" s="4">
        <v>0.81757750338650526</v>
      </c>
      <c r="IY15" s="4">
        <v>0.87985789895168776</v>
      </c>
      <c r="IZ15" s="4">
        <v>0.59931526953091996</v>
      </c>
      <c r="JA15" s="4">
        <v>0.53886370832712394</v>
      </c>
      <c r="JB15" s="4">
        <v>0.63088891335906838</v>
      </c>
      <c r="JC15" s="4">
        <v>0.7384330768545101</v>
      </c>
      <c r="JD15" s="4">
        <v>0.40484907080102972</v>
      </c>
      <c r="JE15" s="4">
        <v>0.39338226722425595</v>
      </c>
      <c r="JF15" s="4">
        <v>0.1688644451995783</v>
      </c>
      <c r="JG15" s="4">
        <v>0.37852778505395668</v>
      </c>
      <c r="JH15" s="4">
        <v>0.37951824270601803</v>
      </c>
      <c r="JI15" s="4">
        <v>0.23102769741206572</v>
      </c>
      <c r="JJ15" s="4">
        <v>0.36074427748094623</v>
      </c>
      <c r="JK15" s="4">
        <v>0.38451112934235304</v>
      </c>
      <c r="JL15" s="4">
        <v>0.83097814573294815</v>
      </c>
      <c r="JM15" s="4">
        <v>0.73508233765490905</v>
      </c>
      <c r="JN15" s="4">
        <v>0.3907621173517894</v>
      </c>
      <c r="JO15" s="4">
        <v>0.73503611461547746</v>
      </c>
      <c r="JP15" s="4">
        <v>0.86791001235678156</v>
      </c>
      <c r="JQ15" s="4">
        <v>0.86118407809194697</v>
      </c>
      <c r="JR15" s="4">
        <v>0.86285925425609122</v>
      </c>
      <c r="JS15" s="4">
        <v>0.56642420631784285</v>
      </c>
      <c r="JT15" s="4">
        <v>0.26523219270226517</v>
      </c>
      <c r="JU15" s="4">
        <v>0.59587817042178881</v>
      </c>
      <c r="JV15" s="4">
        <v>0.72676340635398573</v>
      </c>
      <c r="JW15" s="4">
        <v>0.5826171823283367</v>
      </c>
      <c r="JX15" s="4">
        <v>0.59884764900440945</v>
      </c>
      <c r="JY15" s="4">
        <v>0.37429569378464539</v>
      </c>
      <c r="JZ15" s="4">
        <v>0.75636843695365941</v>
      </c>
      <c r="KA15" s="4">
        <v>0.27363181801496911</v>
      </c>
      <c r="KB15" s="4">
        <v>0.41072475004618819</v>
      </c>
      <c r="KC15" s="4">
        <v>0.39615248816793486</v>
      </c>
      <c r="KD15" s="4">
        <v>0.40965134015221266</v>
      </c>
      <c r="KE15" s="4">
        <v>8.1909577648346193E-2</v>
      </c>
      <c r="KF15" s="4">
        <v>0.30750831809436002</v>
      </c>
      <c r="KG15" s="4">
        <v>0.79348438886121997</v>
      </c>
      <c r="KH15" s="4">
        <v>0.84302131921009482</v>
      </c>
      <c r="KI15" s="4">
        <v>0.81672142885080667</v>
      </c>
      <c r="KJ15" s="4">
        <v>0.66233832684170335</v>
      </c>
      <c r="KK15" s="4">
        <v>0.74502877542350887</v>
      </c>
      <c r="KL15" s="4">
        <v>0.72646537325221594</v>
      </c>
    </row>
    <row r="16" spans="1:298" s="6" customFormat="1" x14ac:dyDescent="0.5">
      <c r="A16" s="12">
        <v>11</v>
      </c>
      <c r="B16" s="12" t="s">
        <v>340</v>
      </c>
      <c r="C16" s="25">
        <v>39.952197699999999</v>
      </c>
      <c r="D16" s="25">
        <v>-74.871575300000003</v>
      </c>
      <c r="E16" s="2" t="s">
        <v>130</v>
      </c>
      <c r="F16" s="4">
        <v>0.39010321525982194</v>
      </c>
      <c r="G16" s="4">
        <v>0.22807510464796202</v>
      </c>
      <c r="H16" s="4">
        <v>0.15324911540032549</v>
      </c>
      <c r="I16" s="4">
        <v>0.5369465621963575</v>
      </c>
      <c r="J16" s="4">
        <v>0.58167595207270217</v>
      </c>
      <c r="K16" s="4">
        <v>0.24781287819906125</v>
      </c>
      <c r="L16" s="4">
        <v>0.48817685925109378</v>
      </c>
      <c r="M16" s="4">
        <v>3.8380998401944186E-2</v>
      </c>
      <c r="N16" s="4">
        <v>0.43949776597590406</v>
      </c>
      <c r="O16" s="4">
        <v>0.35857848450348967</v>
      </c>
      <c r="P16" s="3">
        <v>0</v>
      </c>
      <c r="Q16" s="4">
        <v>0.37307705256939006</v>
      </c>
      <c r="R16" s="4">
        <v>0.11480928614428595</v>
      </c>
      <c r="S16" s="4">
        <v>0.35759326031931243</v>
      </c>
      <c r="T16" s="4">
        <v>0.40670162415876859</v>
      </c>
      <c r="U16" s="4">
        <v>0.54605730153815446</v>
      </c>
      <c r="V16" s="4">
        <v>1.3698852829000661</v>
      </c>
      <c r="W16" s="4">
        <v>0.60589674369768232</v>
      </c>
      <c r="X16" s="4">
        <v>1.2550446776448265</v>
      </c>
      <c r="Y16" s="4">
        <v>0.62530732864348382</v>
      </c>
      <c r="Z16" s="4">
        <v>0.34349191146815866</v>
      </c>
      <c r="AA16" s="4">
        <v>0.53964606648300617</v>
      </c>
      <c r="AB16" s="4">
        <v>1.3350373547913903</v>
      </c>
      <c r="AC16" s="4">
        <v>0.79038329782644656</v>
      </c>
      <c r="AD16" s="4">
        <v>0.82279604274694784</v>
      </c>
      <c r="AE16" s="4">
        <v>0.63741309434520055</v>
      </c>
      <c r="AF16" s="4">
        <v>0.43333536726487598</v>
      </c>
      <c r="AG16" s="4">
        <v>0.77242961410339128</v>
      </c>
      <c r="AH16" s="4">
        <v>0.39928296812242881</v>
      </c>
      <c r="AI16" s="4">
        <v>0.80281344627629248</v>
      </c>
      <c r="AJ16" s="4">
        <v>0.41897508915683029</v>
      </c>
      <c r="AK16" s="4">
        <v>0.39628149725906214</v>
      </c>
      <c r="AL16" s="4">
        <v>0.80473334948448261</v>
      </c>
      <c r="AM16" s="4">
        <v>0.77330424232935768</v>
      </c>
      <c r="AN16" s="4">
        <v>0.63335271821592498</v>
      </c>
      <c r="AO16" s="4">
        <v>0.84159937424821119</v>
      </c>
      <c r="AP16" s="4">
        <v>0.64393496648003945</v>
      </c>
      <c r="AQ16" s="4">
        <v>0.84988172416238406</v>
      </c>
      <c r="AR16" s="4">
        <v>0.84936874494967118</v>
      </c>
      <c r="AS16" s="4">
        <v>0.84263265154517308</v>
      </c>
      <c r="AT16" s="4">
        <v>1.1225612515629557</v>
      </c>
      <c r="AU16" s="4">
        <v>0.78699338531027052</v>
      </c>
      <c r="AV16" s="4">
        <v>1.2650083794384055</v>
      </c>
      <c r="AW16" s="4">
        <v>0.65316983414987384</v>
      </c>
      <c r="AX16" s="4">
        <v>0.87927153658334456</v>
      </c>
      <c r="AY16" s="4">
        <v>0.44249350180423902</v>
      </c>
      <c r="AZ16" s="4">
        <v>0.75636157795764691</v>
      </c>
      <c r="BA16" s="4">
        <v>0.81782586947548574</v>
      </c>
      <c r="BB16" s="4">
        <v>0.8847710681412162</v>
      </c>
      <c r="BC16" s="4">
        <v>0.50253073271325699</v>
      </c>
      <c r="BD16" s="4">
        <v>1.1776702422404113</v>
      </c>
      <c r="BE16" s="4">
        <v>0.98874670910306706</v>
      </c>
      <c r="BF16" s="4">
        <v>0.88142623419066624</v>
      </c>
      <c r="BG16" s="4">
        <v>0.67491111938608761</v>
      </c>
      <c r="BH16" s="4">
        <v>0.69851384272698736</v>
      </c>
      <c r="BI16" s="4">
        <v>0.86182735668356614</v>
      </c>
      <c r="BJ16" s="4">
        <v>0.59396896332417948</v>
      </c>
      <c r="BK16" s="4">
        <v>0.83498544050541801</v>
      </c>
      <c r="BL16" s="4">
        <v>0.54450074225672795</v>
      </c>
      <c r="BM16" s="4">
        <v>0.73195603107980467</v>
      </c>
      <c r="BN16" s="4">
        <v>0.78221727020107124</v>
      </c>
      <c r="BO16" s="4">
        <v>1.0027269046189875</v>
      </c>
      <c r="BP16" s="4">
        <v>0.38660455277249489</v>
      </c>
      <c r="BQ16" s="4">
        <v>0.49568252939794266</v>
      </c>
      <c r="BR16" s="4">
        <v>1.0482770125781604</v>
      </c>
      <c r="BS16" s="4">
        <v>1.0961677506068133</v>
      </c>
      <c r="BT16" s="4">
        <v>0.23336096722803479</v>
      </c>
      <c r="BU16" s="4">
        <v>0.40721488357053992</v>
      </c>
      <c r="BV16" s="4">
        <v>0.65878868591211603</v>
      </c>
      <c r="BW16" s="4">
        <v>1.4394744465020199</v>
      </c>
      <c r="BX16" s="4">
        <v>1.1520300261494123</v>
      </c>
      <c r="BY16" s="4">
        <v>0.33630061077569123</v>
      </c>
      <c r="BZ16" s="4">
        <v>2.0677537457623676</v>
      </c>
      <c r="CA16" s="4">
        <v>0.6886698116166069</v>
      </c>
      <c r="CB16" s="4">
        <v>0.29447490688656053</v>
      </c>
      <c r="CC16" s="4">
        <v>0.41778351170319278</v>
      </c>
      <c r="CD16" s="4">
        <v>0.99343620321293036</v>
      </c>
      <c r="CE16" s="4">
        <v>0.77888563682072143</v>
      </c>
      <c r="CF16" s="4">
        <v>9.772826514961766E-2</v>
      </c>
      <c r="CG16" s="4">
        <v>0.47029887790014324</v>
      </c>
      <c r="CH16" s="4">
        <v>0.13679264254550044</v>
      </c>
      <c r="CI16" s="4">
        <v>0.30488409549968637</v>
      </c>
      <c r="CJ16" s="4">
        <v>0.98430925017830484</v>
      </c>
      <c r="CK16" s="4">
        <v>0.5611817701420927</v>
      </c>
      <c r="CL16" s="4">
        <v>0.98167862252274862</v>
      </c>
      <c r="CM16" s="4">
        <v>1.0095462049184134</v>
      </c>
      <c r="CN16" s="4">
        <v>1.2831756827407039</v>
      </c>
      <c r="CO16" s="4">
        <v>0.68725514661991904</v>
      </c>
      <c r="CP16" s="4">
        <v>1.115653817357841</v>
      </c>
      <c r="CQ16" s="4">
        <v>1.1883979698119855</v>
      </c>
      <c r="CR16" s="4">
        <v>0.4623458273027779</v>
      </c>
      <c r="CS16" s="4">
        <v>0.77732527143493679</v>
      </c>
      <c r="CT16" s="4">
        <v>0.27894861502895951</v>
      </c>
      <c r="CU16" s="4">
        <v>0.29396734546340497</v>
      </c>
      <c r="CV16" s="4">
        <v>0.59111945018046363</v>
      </c>
      <c r="CW16" s="4">
        <v>0.80265457656768746</v>
      </c>
      <c r="CX16" s="4">
        <v>0.815199823520526</v>
      </c>
      <c r="CY16" s="4">
        <v>0.81440652396763646</v>
      </c>
      <c r="CZ16" s="4">
        <v>0.56976545434467141</v>
      </c>
      <c r="DA16" s="4">
        <v>0.13739861382860105</v>
      </c>
      <c r="DB16" s="4">
        <v>8.5045296756962624E-2</v>
      </c>
      <c r="DC16" s="4">
        <v>0.24777443941637081</v>
      </c>
      <c r="DD16" s="4">
        <v>0.41770600564441618</v>
      </c>
      <c r="DE16" s="4">
        <v>0.47770795207314598</v>
      </c>
      <c r="DF16" s="4">
        <v>0.55272876857320374</v>
      </c>
      <c r="DG16" s="4">
        <v>0.60777926700021945</v>
      </c>
      <c r="DH16" s="4">
        <v>0.60120028992218832</v>
      </c>
      <c r="DI16" s="4">
        <v>0.36780536354145255</v>
      </c>
      <c r="DJ16" s="4">
        <v>0.41717287034566503</v>
      </c>
      <c r="DK16" s="4">
        <v>0.81265790802253834</v>
      </c>
      <c r="DL16" s="4">
        <v>1.2069136744459963</v>
      </c>
      <c r="DM16" s="4">
        <v>0.29396734546340497</v>
      </c>
      <c r="DN16" s="4">
        <v>0.52808001103425051</v>
      </c>
      <c r="DO16" s="4">
        <v>0.82768533802383049</v>
      </c>
      <c r="DP16" s="4">
        <v>0.32150902091422945</v>
      </c>
      <c r="DQ16" s="4">
        <v>8.3016155202040504E-2</v>
      </c>
      <c r="DR16" s="4">
        <v>0.52635463463316967</v>
      </c>
      <c r="DS16" s="4">
        <v>0.66133249155399654</v>
      </c>
      <c r="DT16" s="4">
        <v>1.1239514447859067</v>
      </c>
      <c r="DU16" s="4">
        <v>0.9348738451763553</v>
      </c>
      <c r="DV16" s="4">
        <v>0.71473643676234422</v>
      </c>
      <c r="DW16" s="4">
        <v>0.80426239907111197</v>
      </c>
      <c r="DX16" s="4">
        <v>0.65878868591211603</v>
      </c>
      <c r="DY16" s="4">
        <v>1.4398545682043891</v>
      </c>
      <c r="DZ16" s="4">
        <v>0.88671569938253625</v>
      </c>
      <c r="EA16" s="4">
        <v>1.1768460720076206</v>
      </c>
      <c r="EB16" s="4">
        <v>1.0576433445066487</v>
      </c>
      <c r="EC16" s="4">
        <v>1.0599265057653977</v>
      </c>
      <c r="ED16" s="4">
        <v>0.69928738470743745</v>
      </c>
      <c r="EE16" s="4">
        <v>1.2858462226370844</v>
      </c>
      <c r="EF16" s="4">
        <v>1.1505732944784273</v>
      </c>
      <c r="EG16" s="4">
        <v>1.1828083618329817</v>
      </c>
      <c r="EH16" s="4">
        <v>1.0040634084823259</v>
      </c>
      <c r="EI16" s="4">
        <v>0.84675592374418218</v>
      </c>
      <c r="EJ16" s="4">
        <v>0.96609094460582401</v>
      </c>
      <c r="EK16" s="4">
        <v>0.26280707818245663</v>
      </c>
      <c r="EL16" s="4">
        <v>0.19677936453894582</v>
      </c>
      <c r="EM16" s="4">
        <v>0.1296003020723705</v>
      </c>
      <c r="EN16" s="4">
        <v>0.79777808404155248</v>
      </c>
      <c r="EO16" s="4">
        <v>0.5137846334225955</v>
      </c>
      <c r="EP16" s="4">
        <v>0.42008802203823675</v>
      </c>
      <c r="EQ16" s="4">
        <v>1.0580542443404064</v>
      </c>
      <c r="ER16" s="4">
        <v>0.84675592374418218</v>
      </c>
      <c r="ES16" s="4">
        <v>0.18152666510573359</v>
      </c>
      <c r="ET16" s="4">
        <v>0.28340294623133289</v>
      </c>
      <c r="EU16" s="4">
        <v>0.26241541554748488</v>
      </c>
      <c r="EV16" s="4">
        <v>0.80278442004473483</v>
      </c>
      <c r="EW16" s="4">
        <v>0.1995548369791606</v>
      </c>
      <c r="EX16" s="4">
        <v>0.27658517403297367</v>
      </c>
      <c r="EY16" s="4">
        <v>0.81319633806320391</v>
      </c>
      <c r="EZ16" s="4">
        <v>0.79697866539201556</v>
      </c>
      <c r="FA16" s="4">
        <v>0.75642537708817514</v>
      </c>
      <c r="FB16" s="4">
        <v>0.67004902004365197</v>
      </c>
      <c r="FC16" s="4">
        <v>0.48342294652904177</v>
      </c>
      <c r="FD16" s="4">
        <v>1.1852733106370217</v>
      </c>
      <c r="FE16" s="4">
        <v>0.67004902004365197</v>
      </c>
      <c r="FF16" s="4">
        <v>1.0777046038953078</v>
      </c>
      <c r="FG16" s="4">
        <v>1.1543802236026843</v>
      </c>
      <c r="FH16" s="4">
        <v>1.2284575699617288</v>
      </c>
      <c r="FI16" s="4">
        <v>8.3966564592937346E-2</v>
      </c>
      <c r="FJ16" s="4">
        <v>0.99225431429364175</v>
      </c>
      <c r="FK16" s="4">
        <v>1.1988278701875208</v>
      </c>
      <c r="FL16" s="4">
        <v>1.0675423538757887</v>
      </c>
      <c r="FM16" s="4">
        <v>1.0422817573698284</v>
      </c>
      <c r="FN16" s="4">
        <v>0.76852961702988221</v>
      </c>
      <c r="FO16" s="4">
        <v>1.0444412835285979</v>
      </c>
      <c r="FP16" s="4">
        <v>0.52588738179402927</v>
      </c>
      <c r="FQ16" s="4">
        <v>3.6071634396156814E-2</v>
      </c>
      <c r="FR16" s="4">
        <v>0.29041045943197236</v>
      </c>
      <c r="FS16" s="4">
        <v>0.99225431429364175</v>
      </c>
      <c r="FT16" s="4">
        <v>0.69734363263605481</v>
      </c>
      <c r="FU16" s="4">
        <v>0.59903305816297514</v>
      </c>
      <c r="FV16" s="4">
        <v>0.93543831929367882</v>
      </c>
      <c r="FW16" s="4">
        <v>1.0795468040032099</v>
      </c>
      <c r="FX16" s="4">
        <v>0.9796565702268335</v>
      </c>
      <c r="FY16" s="4">
        <v>0.77940044618219306</v>
      </c>
      <c r="FZ16" s="4">
        <v>1.2521823956869396</v>
      </c>
      <c r="GA16" s="4">
        <v>1.1857985643193329</v>
      </c>
      <c r="GB16" s="4">
        <v>1.1709371191535289</v>
      </c>
      <c r="GC16" s="4">
        <v>1.1531798694213937</v>
      </c>
      <c r="GD16" s="4">
        <v>1.1537823858826857</v>
      </c>
      <c r="GE16" s="4">
        <v>1.1420584763571959</v>
      </c>
      <c r="GF16" s="4">
        <v>1.0307815241625267</v>
      </c>
      <c r="GG16" s="4">
        <v>1.1225862244595437</v>
      </c>
      <c r="GH16" s="4">
        <v>1.1235636132072715</v>
      </c>
      <c r="GI16" s="4">
        <v>1.0856611192535108</v>
      </c>
      <c r="GJ16" s="4">
        <v>0.95324292393397148</v>
      </c>
      <c r="GK16" s="4">
        <v>0.70771858188190107</v>
      </c>
      <c r="GL16" s="4">
        <v>0.25805538147623491</v>
      </c>
      <c r="GM16" s="4">
        <v>0.37667345401671848</v>
      </c>
      <c r="GN16" s="4">
        <v>1.1331330148610568</v>
      </c>
      <c r="GO16" s="4">
        <v>1.0706582434681395</v>
      </c>
      <c r="GP16" s="4">
        <v>0.52555738198854463</v>
      </c>
      <c r="GQ16" s="4">
        <v>0.72495165766237535</v>
      </c>
      <c r="GR16" s="4">
        <v>0.86573769358279884</v>
      </c>
      <c r="GS16" s="4">
        <v>0.92729200626703112</v>
      </c>
      <c r="GT16" s="4">
        <v>1.215423405139834</v>
      </c>
      <c r="GU16" s="4">
        <v>1.0975522223983354</v>
      </c>
      <c r="GV16" s="4">
        <v>0.96042345131901519</v>
      </c>
      <c r="GW16" s="4">
        <v>0.94461573848025837</v>
      </c>
      <c r="GX16" s="4">
        <v>0.63799301524536134</v>
      </c>
      <c r="GY16" s="4">
        <v>0.4948562897133727</v>
      </c>
      <c r="GZ16" s="4">
        <v>0.91369175132160829</v>
      </c>
      <c r="HA16" s="4">
        <v>0.33071543384953839</v>
      </c>
      <c r="HB16" s="4">
        <v>0.78396259187184925</v>
      </c>
      <c r="HC16" s="4">
        <v>2.8451868188223314E-2</v>
      </c>
      <c r="HD16" s="4">
        <v>0.72287315461594448</v>
      </c>
      <c r="HE16" s="4">
        <v>1.0147055634528233</v>
      </c>
      <c r="HF16" s="4">
        <v>1.0133300183431797</v>
      </c>
      <c r="HG16" s="4">
        <v>0.72774448403121561</v>
      </c>
      <c r="HH16" s="4">
        <v>0.70994152660602838</v>
      </c>
      <c r="HI16" s="4">
        <v>0.68180984434678205</v>
      </c>
      <c r="HJ16" s="4">
        <v>0.53771432232739058</v>
      </c>
      <c r="HK16" s="4">
        <v>0.16047943966601552</v>
      </c>
      <c r="HL16" s="4">
        <v>1.129667835028338</v>
      </c>
      <c r="HM16" s="4">
        <v>0.98257867876287086</v>
      </c>
      <c r="HN16" s="4">
        <v>0.74759911541798507</v>
      </c>
      <c r="HO16" s="4">
        <v>1.1149922325017507</v>
      </c>
      <c r="HP16" s="4">
        <v>1.2210127038933598</v>
      </c>
      <c r="HQ16" s="4">
        <v>0.97516606561768071</v>
      </c>
      <c r="HR16" s="4">
        <v>0.75468582906961412</v>
      </c>
      <c r="HS16" s="4">
        <v>0.45917964136393324</v>
      </c>
      <c r="HT16" s="4">
        <v>0.31572880812890952</v>
      </c>
      <c r="HU16" s="4">
        <v>1.2393320569166086</v>
      </c>
      <c r="HV16" s="4">
        <v>0.96033830734058601</v>
      </c>
      <c r="HW16" s="4">
        <v>1.01160444867856</v>
      </c>
      <c r="HX16" s="4">
        <v>1.0653155401187995</v>
      </c>
      <c r="HY16" s="4">
        <v>1.0759550160554001</v>
      </c>
      <c r="HZ16" s="4">
        <v>0.98804425648398797</v>
      </c>
      <c r="IA16" s="4">
        <v>0.66617662615343443</v>
      </c>
      <c r="IB16" s="4">
        <v>0.75631552216157749</v>
      </c>
      <c r="IC16" s="4">
        <v>0.81511914137638286</v>
      </c>
      <c r="ID16" s="4">
        <v>0.75662156941299741</v>
      </c>
      <c r="IE16" s="4">
        <v>0.72971013892215064</v>
      </c>
      <c r="IF16" s="4">
        <v>0.77807181858797003</v>
      </c>
      <c r="IG16" s="4">
        <v>1.4135995556586614</v>
      </c>
      <c r="IH16" s="4">
        <v>1.320080014437901</v>
      </c>
      <c r="II16" s="4">
        <v>1.1188203119308551</v>
      </c>
      <c r="IJ16" s="4">
        <v>0.65432671331610548</v>
      </c>
      <c r="IK16" s="4">
        <v>0.53675092862819462</v>
      </c>
      <c r="IL16" s="4">
        <v>0.9358390500378444</v>
      </c>
      <c r="IM16" s="4">
        <v>1.1413220744862069</v>
      </c>
      <c r="IN16" s="4">
        <v>1.0677707169122028</v>
      </c>
      <c r="IO16" s="4">
        <v>1.0739174622649761</v>
      </c>
      <c r="IP16" s="4">
        <v>0.17534165594068279</v>
      </c>
      <c r="IQ16" s="4">
        <v>0.12454423114099006</v>
      </c>
      <c r="IR16" s="4">
        <v>0.1990439469046893</v>
      </c>
      <c r="IS16" s="4">
        <v>0.23681218813491525</v>
      </c>
      <c r="IT16" s="4">
        <v>0.54060503049876496</v>
      </c>
      <c r="IU16" s="4">
        <v>0.84460840315912011</v>
      </c>
      <c r="IV16" s="4">
        <v>0.53270422466568612</v>
      </c>
      <c r="IW16" s="4">
        <v>0.62328069648751516</v>
      </c>
      <c r="IX16" s="4">
        <v>0.47798184194441656</v>
      </c>
      <c r="IY16" s="4">
        <v>1.2334874876214552</v>
      </c>
      <c r="IZ16" s="4">
        <v>0.26052704838608509</v>
      </c>
      <c r="JA16" s="4">
        <v>0.8971160621724843</v>
      </c>
      <c r="JB16" s="4">
        <v>0.98696319204578664</v>
      </c>
      <c r="JC16" s="4">
        <v>1.0384869994186061</v>
      </c>
      <c r="JD16" s="4">
        <v>0.75479681590421555</v>
      </c>
      <c r="JE16" s="4">
        <v>0.73179021827779334</v>
      </c>
      <c r="JF16" s="4">
        <v>0.52516649485459677</v>
      </c>
      <c r="JG16" s="4">
        <v>0.73215341836756231</v>
      </c>
      <c r="JH16" s="4">
        <v>0.73425410021202187</v>
      </c>
      <c r="JI16" s="4">
        <v>0.58700515652605745</v>
      </c>
      <c r="JJ16" s="4">
        <v>0.67616153839014614</v>
      </c>
      <c r="JK16" s="4">
        <v>0.73965811887104405</v>
      </c>
      <c r="JL16" s="4">
        <v>1.1831266666749209</v>
      </c>
      <c r="JM16" s="4">
        <v>1.0727048598140805</v>
      </c>
      <c r="JN16" s="4">
        <v>0.67448305389779717</v>
      </c>
      <c r="JO16" s="4">
        <v>1.0726651668703608</v>
      </c>
      <c r="JP16" s="4">
        <v>1.2201396959918804</v>
      </c>
      <c r="JQ16" s="4">
        <v>1.2159208072347667</v>
      </c>
      <c r="JR16" s="4">
        <v>1.2160263367572672</v>
      </c>
      <c r="JS16" s="4">
        <v>0.2214043967370557</v>
      </c>
      <c r="JT16" s="4">
        <v>0.60607050633758164</v>
      </c>
      <c r="JU16" s="4">
        <v>0.25031719636221433</v>
      </c>
      <c r="JV16" s="4">
        <v>1.0824203692862169</v>
      </c>
      <c r="JW16" s="4">
        <v>0.93094853800132715</v>
      </c>
      <c r="JX16" s="4">
        <v>0.24530299143177053</v>
      </c>
      <c r="JY16" s="4">
        <v>4.1109067091941412E-2</v>
      </c>
      <c r="JZ16" s="4">
        <v>0.41205028734140531</v>
      </c>
      <c r="KA16" s="4">
        <v>0.1063083046774833</v>
      </c>
      <c r="KB16" s="4">
        <v>0.76247249662232841</v>
      </c>
      <c r="KC16" s="4">
        <v>0.7369843600400412</v>
      </c>
      <c r="KD16" s="4">
        <v>0.76157369316987755</v>
      </c>
      <c r="KE16" s="4">
        <v>0.43915270595219097</v>
      </c>
      <c r="KF16" s="4">
        <v>0.66569388954086328</v>
      </c>
      <c r="KG16" s="4">
        <v>1.1459413013661335</v>
      </c>
      <c r="KH16" s="4">
        <v>1.1959034852012886</v>
      </c>
      <c r="KI16" s="4">
        <v>1.1676549028552925</v>
      </c>
      <c r="KJ16" s="4">
        <v>0.99125009447788215</v>
      </c>
      <c r="KK16" s="4">
        <v>1.0632164893400078</v>
      </c>
      <c r="KL16" s="4">
        <v>1.0641830659432705</v>
      </c>
    </row>
    <row r="17" spans="1:298" s="6" customFormat="1" x14ac:dyDescent="0.5">
      <c r="A17" s="12">
        <v>12</v>
      </c>
      <c r="B17" s="12" t="s">
        <v>421</v>
      </c>
      <c r="C17" s="25">
        <v>39.9435796</v>
      </c>
      <c r="D17" s="25">
        <v>-74.498597799999999</v>
      </c>
      <c r="E17" s="2" t="s">
        <v>131</v>
      </c>
      <c r="F17" s="4">
        <v>0.42284986018454818</v>
      </c>
      <c r="G17" s="4">
        <v>0.41236321216058963</v>
      </c>
      <c r="H17" s="4">
        <v>0.27189044236566862</v>
      </c>
      <c r="I17" s="4">
        <v>0.83405726295842009</v>
      </c>
      <c r="J17" s="4">
        <v>0.92070269228589141</v>
      </c>
      <c r="K17" s="4">
        <v>0.12665106320753836</v>
      </c>
      <c r="L17" s="4">
        <v>0.61347491934490928</v>
      </c>
      <c r="M17" s="4">
        <v>0.35355958195762166</v>
      </c>
      <c r="N17" s="4">
        <v>0.32966418503405698</v>
      </c>
      <c r="O17" s="4">
        <v>0.26632335198280999</v>
      </c>
      <c r="P17" s="4">
        <v>0.37307705256939006</v>
      </c>
      <c r="Q17" s="3">
        <v>0</v>
      </c>
      <c r="R17" s="4">
        <v>0.47300662347847844</v>
      </c>
      <c r="S17" s="4">
        <v>0.67672895043916526</v>
      </c>
      <c r="T17" s="4">
        <v>0.44994615447295577</v>
      </c>
      <c r="U17" s="4">
        <v>0.43624011670896445</v>
      </c>
      <c r="V17" s="4">
        <v>1.1963578716990171</v>
      </c>
      <c r="W17" s="4">
        <v>0.38866977961777394</v>
      </c>
      <c r="X17" s="4">
        <v>1.151407232464722</v>
      </c>
      <c r="Y17" s="4">
        <v>0.48063549490450858</v>
      </c>
      <c r="Z17" s="4">
        <v>0.37943661819498503</v>
      </c>
      <c r="AA17" s="4">
        <v>0.44833663245467587</v>
      </c>
      <c r="AB17" s="4">
        <v>1.1760791047924775</v>
      </c>
      <c r="AC17" s="4">
        <v>0.51649194964805145</v>
      </c>
      <c r="AD17" s="4">
        <v>0.46974335216167862</v>
      </c>
      <c r="AE17" s="4">
        <v>0.36647405612798523</v>
      </c>
      <c r="AF17" s="4">
        <v>0.20393086041793457</v>
      </c>
      <c r="AG17" s="4">
        <v>0.46994504038499935</v>
      </c>
      <c r="AH17" s="4">
        <v>0.12427757449729041</v>
      </c>
      <c r="AI17" s="4">
        <v>0.4983553134877669</v>
      </c>
      <c r="AJ17" s="4">
        <v>0.11986482953982275</v>
      </c>
      <c r="AK17" s="4">
        <v>0.12949929198328394</v>
      </c>
      <c r="AL17" s="4">
        <v>0.52968940264004105</v>
      </c>
      <c r="AM17" s="4">
        <v>0.50688195065932107</v>
      </c>
      <c r="AN17" s="4">
        <v>0.36221051560523826</v>
      </c>
      <c r="AO17" s="4">
        <v>0.86248921813109913</v>
      </c>
      <c r="AP17" s="4">
        <v>0.84081917823972774</v>
      </c>
      <c r="AQ17" s="4">
        <v>1.0412567511112774</v>
      </c>
      <c r="AR17" s="4">
        <v>0.95753596721104917</v>
      </c>
      <c r="AS17" s="4">
        <v>0.88282781218201845</v>
      </c>
      <c r="AT17" s="4">
        <v>1.1380321922541587</v>
      </c>
      <c r="AU17" s="4">
        <v>0.70606163718919512</v>
      </c>
      <c r="AV17" s="4">
        <v>1.245203150500751</v>
      </c>
      <c r="AW17" s="4">
        <v>0.84065610207433616</v>
      </c>
      <c r="AX17" s="4">
        <v>0.95226370786954373</v>
      </c>
      <c r="AY17" s="4">
        <v>0.58467475461370411</v>
      </c>
      <c r="AZ17" s="4">
        <v>0.88415638736741753</v>
      </c>
      <c r="BA17" s="4">
        <v>0.84538977120505177</v>
      </c>
      <c r="BB17" s="4">
        <v>1.0338263957848652</v>
      </c>
      <c r="BC17" s="4">
        <v>0.52341826479046449</v>
      </c>
      <c r="BD17" s="4">
        <v>1.1941037940462658</v>
      </c>
      <c r="BE17" s="4">
        <v>1.0998964766214845</v>
      </c>
      <c r="BF17" s="4">
        <v>1.0349190433858639</v>
      </c>
      <c r="BG17" s="4">
        <v>0.66927715982095326</v>
      </c>
      <c r="BH17" s="4">
        <v>0.92571703556580709</v>
      </c>
      <c r="BI17" s="4">
        <v>0.87348090242248577</v>
      </c>
      <c r="BJ17" s="4">
        <v>0.68491216764523866</v>
      </c>
      <c r="BK17" s="4">
        <v>0.88290936714000545</v>
      </c>
      <c r="BL17" s="4">
        <v>0.79382486201647906</v>
      </c>
      <c r="BM17" s="4">
        <v>0.69912422454896694</v>
      </c>
      <c r="BN17" s="4">
        <v>1.0397328908846541</v>
      </c>
      <c r="BO17" s="4">
        <v>0.96845752938375285</v>
      </c>
      <c r="BP17" s="4">
        <v>0.2760035839907885</v>
      </c>
      <c r="BQ17" s="4">
        <v>0.22931035853741807</v>
      </c>
      <c r="BR17" s="4">
        <v>0.88817944044388086</v>
      </c>
      <c r="BS17" s="4">
        <v>0.98848459443245285</v>
      </c>
      <c r="BT17" s="4">
        <v>0.28420333277162368</v>
      </c>
      <c r="BU17" s="4">
        <v>0.45702282272377714</v>
      </c>
      <c r="BV17" s="4">
        <v>0.28780201596226351</v>
      </c>
      <c r="BW17" s="4">
        <v>1.2544265777959613</v>
      </c>
      <c r="BX17" s="4">
        <v>0.92173847424814881</v>
      </c>
      <c r="BY17" s="4">
        <v>0.38098190471842064</v>
      </c>
      <c r="BZ17" s="4">
        <v>1.9368115556598298</v>
      </c>
      <c r="CA17" s="4">
        <v>0.79345269138428876</v>
      </c>
      <c r="CB17" s="4">
        <v>0.42128183100932082</v>
      </c>
      <c r="CC17" s="4">
        <v>0.63014284698057099</v>
      </c>
      <c r="CD17" s="4">
        <v>0.94302273485282528</v>
      </c>
      <c r="CE17" s="4">
        <v>0.98639547642211189</v>
      </c>
      <c r="CF17" s="4">
        <v>0.43988202681786281</v>
      </c>
      <c r="CG17" s="4">
        <v>0.60379803342778138</v>
      </c>
      <c r="CH17" s="4">
        <v>0.23882334157447987</v>
      </c>
      <c r="CI17" s="4">
        <v>0.54464476524833549</v>
      </c>
      <c r="CJ17" s="4">
        <v>0.87778037884028492</v>
      </c>
      <c r="CK17" s="4">
        <v>0.72680790822008301</v>
      </c>
      <c r="CL17" s="4">
        <v>0.7909848423734146</v>
      </c>
      <c r="CM17" s="4">
        <v>0.98173445208469934</v>
      </c>
      <c r="CN17" s="4">
        <v>1.0993841799661022</v>
      </c>
      <c r="CO17" s="4">
        <v>0.515063951608285</v>
      </c>
      <c r="CP17" s="4">
        <v>0.92400687450292118</v>
      </c>
      <c r="CQ17" s="4">
        <v>1.1335194055337947</v>
      </c>
      <c r="CR17" s="4">
        <v>0.43584059944251152</v>
      </c>
      <c r="CS17" s="4">
        <v>0.66127094205087744</v>
      </c>
      <c r="CT17" s="4">
        <v>0.32464497756541655</v>
      </c>
      <c r="CU17" s="4">
        <v>0.38826076880820226</v>
      </c>
      <c r="CV17" s="4">
        <v>0.33791177273136025</v>
      </c>
      <c r="CW17" s="4">
        <v>0.45140862648107183</v>
      </c>
      <c r="CX17" s="4">
        <v>0.45923082855421477</v>
      </c>
      <c r="CY17" s="4">
        <v>0.56047131244439308</v>
      </c>
      <c r="CZ17" s="4">
        <v>0.20540425100226492</v>
      </c>
      <c r="DA17" s="4">
        <v>0.23817237796931962</v>
      </c>
      <c r="DB17" s="4">
        <v>0.45796382825382964</v>
      </c>
      <c r="DC17" s="4">
        <v>0.57419573411431424</v>
      </c>
      <c r="DD17" s="4">
        <v>0.78017324365483598</v>
      </c>
      <c r="DE17" s="4">
        <v>0.81504805617555665</v>
      </c>
      <c r="DF17" s="4">
        <v>0.74907943722631443</v>
      </c>
      <c r="DG17" s="4">
        <v>0.84408436247870255</v>
      </c>
      <c r="DH17" s="4">
        <v>0.63623676236466631</v>
      </c>
      <c r="DI17" s="4">
        <v>0.51150863882022657</v>
      </c>
      <c r="DJ17" s="4">
        <v>0.6762402953128962</v>
      </c>
      <c r="DK17" s="4">
        <v>0.94995521456898813</v>
      </c>
      <c r="DL17" s="4">
        <v>1.0062021027170096</v>
      </c>
      <c r="DM17" s="4">
        <v>0.38826076880820226</v>
      </c>
      <c r="DN17" s="4">
        <v>0.16393274795674501</v>
      </c>
      <c r="DO17" s="4">
        <v>0.46990377034724556</v>
      </c>
      <c r="DP17" s="4">
        <v>8.7015217588548369E-2</v>
      </c>
      <c r="DQ17" s="4">
        <v>0.42798455509941702</v>
      </c>
      <c r="DR17" s="4">
        <v>0.82670893082300279</v>
      </c>
      <c r="DS17" s="4">
        <v>0.37055625348825394</v>
      </c>
      <c r="DT17" s="4">
        <v>1.1514617507288054</v>
      </c>
      <c r="DU17" s="4">
        <v>0.8077918046860566</v>
      </c>
      <c r="DV17" s="4">
        <v>0.87731336611102428</v>
      </c>
      <c r="DW17" s="4">
        <v>0.60855923783786003</v>
      </c>
      <c r="DX17" s="4">
        <v>0.28780201596226351</v>
      </c>
      <c r="DY17" s="4">
        <v>1.2548931635823157</v>
      </c>
      <c r="DZ17" s="4">
        <v>0.56092028169793506</v>
      </c>
      <c r="EA17" s="4">
        <v>1.0516422459622383</v>
      </c>
      <c r="EB17" s="4">
        <v>0.86116882644157777</v>
      </c>
      <c r="EC17" s="4">
        <v>1.2156164911576881</v>
      </c>
      <c r="ED17" s="4">
        <v>1.0522095326108847</v>
      </c>
      <c r="EE17" s="4">
        <v>1.0595580074681381</v>
      </c>
      <c r="EF17" s="4">
        <v>0.91777653699135953</v>
      </c>
      <c r="EG17" s="4">
        <v>0.9536391891475996</v>
      </c>
      <c r="EH17" s="4">
        <v>0.78430878176667784</v>
      </c>
      <c r="EI17" s="4">
        <v>0.63299992928887272</v>
      </c>
      <c r="EJ17" s="4">
        <v>0.75458884115831348</v>
      </c>
      <c r="EK17" s="4">
        <v>0.63585167821744726</v>
      </c>
      <c r="EL17" s="4">
        <v>0.56853990922003916</v>
      </c>
      <c r="EM17" s="4">
        <v>0.39589229475402909</v>
      </c>
      <c r="EN17" s="4">
        <v>0.59931204290254514</v>
      </c>
      <c r="EO17" s="4">
        <v>0.87901849101070251</v>
      </c>
      <c r="EP17" s="4">
        <v>0.6194376220778498</v>
      </c>
      <c r="EQ17" s="4">
        <v>0.84243499748977813</v>
      </c>
      <c r="ER17" s="4">
        <v>0.63299992928887272</v>
      </c>
      <c r="ES17" s="4">
        <v>0.54865133425407109</v>
      </c>
      <c r="ET17" s="4">
        <v>0.39307066037336064</v>
      </c>
      <c r="EU17" s="4">
        <v>0.63234145137144959</v>
      </c>
      <c r="EV17" s="4">
        <v>0.60066628553133128</v>
      </c>
      <c r="EW17" s="4">
        <v>0.57155047212333143</v>
      </c>
      <c r="EX17" s="4">
        <v>0.37837347858296161</v>
      </c>
      <c r="EY17" s="4">
        <v>1.0300127720194296</v>
      </c>
      <c r="EZ17" s="4">
        <v>0.59893352203325823</v>
      </c>
      <c r="FA17" s="4">
        <v>0.98008502951650145</v>
      </c>
      <c r="FB17" s="4">
        <v>0.70287046250214458</v>
      </c>
      <c r="FC17" s="4">
        <v>0.61729927030419418</v>
      </c>
      <c r="FD17" s="4">
        <v>0.99652873221924154</v>
      </c>
      <c r="FE17" s="4">
        <v>0.70287046250214458</v>
      </c>
      <c r="FF17" s="4">
        <v>0.84812674913007868</v>
      </c>
      <c r="FG17" s="4">
        <v>0.93551272337654323</v>
      </c>
      <c r="FH17" s="4">
        <v>1.0630654314241987</v>
      </c>
      <c r="FI17" s="4">
        <v>0.45332163821468235</v>
      </c>
      <c r="FJ17" s="4">
        <v>0.78435090570537447</v>
      </c>
      <c r="FK17" s="4">
        <v>0.97940909396959119</v>
      </c>
      <c r="FL17" s="4">
        <v>0.84157394798946339</v>
      </c>
      <c r="FM17" s="4">
        <v>0.91736605512583258</v>
      </c>
      <c r="FN17" s="4">
        <v>0.58652046008541914</v>
      </c>
      <c r="FO17" s="4">
        <v>0.81739471824098109</v>
      </c>
      <c r="FP17" s="4">
        <v>0.88388878586573649</v>
      </c>
      <c r="FQ17" s="4">
        <v>0.35026395520306064</v>
      </c>
      <c r="FR17" s="4">
        <v>0.45074515209200944</v>
      </c>
      <c r="FS17" s="4">
        <v>0.78435090570537447</v>
      </c>
      <c r="FT17" s="4">
        <v>0.63633142515708352</v>
      </c>
      <c r="FU17" s="4">
        <v>0.85969459663327619</v>
      </c>
      <c r="FV17" s="4">
        <v>0.85592736857399054</v>
      </c>
      <c r="FW17" s="4">
        <v>0.86706801659904409</v>
      </c>
      <c r="FX17" s="4">
        <v>1.0654830560910677</v>
      </c>
      <c r="FY17" s="4">
        <v>0.43509235234200194</v>
      </c>
      <c r="FZ17" s="4">
        <v>1.026615382538945</v>
      </c>
      <c r="GA17" s="4">
        <v>0.95930707272041038</v>
      </c>
      <c r="GB17" s="4">
        <v>0.94390577734167336</v>
      </c>
      <c r="GC17" s="4">
        <v>0.92410673150179723</v>
      </c>
      <c r="GD17" s="4">
        <v>0.9263006372435757</v>
      </c>
      <c r="GE17" s="4">
        <v>0.91235551723080432</v>
      </c>
      <c r="GF17" s="4">
        <v>0.82307910921198613</v>
      </c>
      <c r="GG17" s="4">
        <v>0.89354559493632069</v>
      </c>
      <c r="GH17" s="4">
        <v>0.89191669618871539</v>
      </c>
      <c r="GI17" s="4">
        <v>0.85657338351962542</v>
      </c>
      <c r="GJ17" s="4">
        <v>0.65661836714600119</v>
      </c>
      <c r="GK17" s="4">
        <v>1.038360276392571</v>
      </c>
      <c r="GL17" s="4">
        <v>0.63065145989578408</v>
      </c>
      <c r="GM17" s="4">
        <v>0.74187312066353106</v>
      </c>
      <c r="GN17" s="4">
        <v>0.9002184787692592</v>
      </c>
      <c r="GO17" s="4">
        <v>0.83771161047230114</v>
      </c>
      <c r="GP17" s="4">
        <v>0.37970627508667665</v>
      </c>
      <c r="GQ17" s="4">
        <v>0.88011850277663672</v>
      </c>
      <c r="GR17" s="4">
        <v>0.66585700212052723</v>
      </c>
      <c r="GS17" s="4">
        <v>0.64497542550230513</v>
      </c>
      <c r="GT17" s="4">
        <v>1.0138051659030538</v>
      </c>
      <c r="GU17" s="4">
        <v>0.95767515984607676</v>
      </c>
      <c r="GV17" s="4">
        <v>0.85799129155642462</v>
      </c>
      <c r="GW17" s="4">
        <v>1.0209565604867639</v>
      </c>
      <c r="GX17" s="4">
        <v>0.59167301706686248</v>
      </c>
      <c r="GY17" s="4">
        <v>0.48253266658845162</v>
      </c>
      <c r="GZ17" s="4">
        <v>0.71894208746486499</v>
      </c>
      <c r="HA17" s="4">
        <v>0.4593617423299805</v>
      </c>
      <c r="HB17" s="4">
        <v>0.44533144480830278</v>
      </c>
      <c r="HC17" s="4">
        <v>0.34610969257693874</v>
      </c>
      <c r="HD17" s="4">
        <v>0.58478893444835867</v>
      </c>
      <c r="HE17" s="4">
        <v>0.81333132575623956</v>
      </c>
      <c r="HF17" s="4">
        <v>0.8863470444862358</v>
      </c>
      <c r="HG17" s="4">
        <v>0.59018191765984651</v>
      </c>
      <c r="HH17" s="4">
        <v>0.59573465751276766</v>
      </c>
      <c r="HI17" s="4">
        <v>0.72927825689636649</v>
      </c>
      <c r="HJ17" s="4">
        <v>0.66029007088687486</v>
      </c>
      <c r="HK17" s="4">
        <v>0.51681262547590467</v>
      </c>
      <c r="HL17" s="4">
        <v>0.98918428042953943</v>
      </c>
      <c r="HM17" s="4">
        <v>0.90310884580420425</v>
      </c>
      <c r="HN17" s="4">
        <v>0.61018307616106249</v>
      </c>
      <c r="HO17" s="4">
        <v>0.88943215375389562</v>
      </c>
      <c r="HP17" s="4">
        <v>1.0022677995489377</v>
      </c>
      <c r="HQ17" s="4">
        <v>0.85501996903541644</v>
      </c>
      <c r="HR17" s="4">
        <v>0.62546467299692998</v>
      </c>
      <c r="HS17" s="4">
        <v>0.40651427462368223</v>
      </c>
      <c r="HT17" s="4">
        <v>0.37294766957277486</v>
      </c>
      <c r="HU17" s="4">
        <v>1.0687690903461797</v>
      </c>
      <c r="HV17" s="4">
        <v>0.98537352724761273</v>
      </c>
      <c r="HW17" s="4">
        <v>0.92860873733981852</v>
      </c>
      <c r="HX17" s="4">
        <v>0.86145576365295728</v>
      </c>
      <c r="HY17" s="4">
        <v>0.87326943410166979</v>
      </c>
      <c r="HZ17" s="4">
        <v>0.77893658595222648</v>
      </c>
      <c r="IA17" s="4">
        <v>0.68984743706594609</v>
      </c>
      <c r="IB17" s="4">
        <v>0.57891611571274537</v>
      </c>
      <c r="IC17" s="4">
        <v>0.61076028343573907</v>
      </c>
      <c r="ID17" s="4">
        <v>0.61047312447789115</v>
      </c>
      <c r="IE17" s="4">
        <v>0.56410504220675073</v>
      </c>
      <c r="IF17" s="4">
        <v>0.59130505819231372</v>
      </c>
      <c r="IG17" s="4">
        <v>1.2069774247095537</v>
      </c>
      <c r="IH17" s="4">
        <v>1.0984928822507871</v>
      </c>
      <c r="II17" s="4">
        <v>0.92405589726170212</v>
      </c>
      <c r="IJ17" s="4">
        <v>0.53410298996134797</v>
      </c>
      <c r="IK17" s="4">
        <v>0.8924899769661333</v>
      </c>
      <c r="IL17" s="4">
        <v>0.77205494019575116</v>
      </c>
      <c r="IM17" s="4">
        <v>0.92410570939529835</v>
      </c>
      <c r="IN17" s="4">
        <v>0.84244562523055178</v>
      </c>
      <c r="IO17" s="4">
        <v>0.87578699981756924</v>
      </c>
      <c r="IP17" s="4">
        <v>0.33694752857078925</v>
      </c>
      <c r="IQ17" s="4">
        <v>0.39422746128314862</v>
      </c>
      <c r="IR17" s="4">
        <v>0.57105542793471131</v>
      </c>
      <c r="IS17" s="4">
        <v>0.60944037089871761</v>
      </c>
      <c r="IT17" s="4">
        <v>0.90027954710633773</v>
      </c>
      <c r="IU17" s="4">
        <v>0.7070126902384879</v>
      </c>
      <c r="IV17" s="4">
        <v>0.89032717907320136</v>
      </c>
      <c r="IW17" s="4">
        <v>0.97468239661543399</v>
      </c>
      <c r="IX17" s="4">
        <v>0.71063348886426436</v>
      </c>
      <c r="IY17" s="4">
        <v>1.0379564659516947</v>
      </c>
      <c r="IZ17" s="4">
        <v>0.62953613254462637</v>
      </c>
      <c r="JA17" s="4">
        <v>0.6832240483946499</v>
      </c>
      <c r="JB17" s="4">
        <v>0.78800262024748269</v>
      </c>
      <c r="JC17" s="4">
        <v>0.97565648801234151</v>
      </c>
      <c r="JD17" s="4">
        <v>0.60052846486378553</v>
      </c>
      <c r="JE17" s="4">
        <v>0.61151110535643882</v>
      </c>
      <c r="JF17" s="4">
        <v>0.37971107365774909</v>
      </c>
      <c r="JG17" s="4">
        <v>0.56584259545848214</v>
      </c>
      <c r="JH17" s="4">
        <v>0.56247855065282526</v>
      </c>
      <c r="JI17" s="4">
        <v>0.42986650238882257</v>
      </c>
      <c r="JJ17" s="4">
        <v>0.60378953514592049</v>
      </c>
      <c r="JK17" s="4">
        <v>0.56517575500444928</v>
      </c>
      <c r="JL17" s="4">
        <v>0.99603162487278696</v>
      </c>
      <c r="JM17" s="4">
        <v>0.93546874125993118</v>
      </c>
      <c r="JN17" s="4">
        <v>0.33069137794331971</v>
      </c>
      <c r="JO17" s="4">
        <v>0.93541409216947935</v>
      </c>
      <c r="JP17" s="4">
        <v>1.0314711629575695</v>
      </c>
      <c r="JQ17" s="4">
        <v>1.0152412414634906</v>
      </c>
      <c r="JR17" s="4">
        <v>1.0232630938290745</v>
      </c>
      <c r="JS17" s="4">
        <v>0.58832793909934655</v>
      </c>
      <c r="JT17" s="4">
        <v>0.49306228768979038</v>
      </c>
      <c r="JU17" s="4">
        <v>0.61559837835499842</v>
      </c>
      <c r="JV17" s="4">
        <v>0.88145785410273825</v>
      </c>
      <c r="JW17" s="4">
        <v>0.76946422873397136</v>
      </c>
      <c r="JX17" s="4">
        <v>0.60135301539993424</v>
      </c>
      <c r="JY17" s="4">
        <v>0.40986225834303369</v>
      </c>
      <c r="JZ17" s="4">
        <v>0.7726265968401228</v>
      </c>
      <c r="KA17" s="4">
        <v>0.35888978948108896</v>
      </c>
      <c r="KB17" s="4">
        <v>0.60091130054085173</v>
      </c>
      <c r="KC17" s="4">
        <v>0.61048208568982965</v>
      </c>
      <c r="KD17" s="4">
        <v>0.59941633257529614</v>
      </c>
      <c r="KE17" s="4">
        <v>0.31524211952740477</v>
      </c>
      <c r="KF17" s="4">
        <v>0.47727920876637997</v>
      </c>
      <c r="KG17" s="4">
        <v>0.95882259806705505</v>
      </c>
      <c r="KH17" s="4">
        <v>1.0051208892331329</v>
      </c>
      <c r="KI17" s="4">
        <v>0.98612660689508569</v>
      </c>
      <c r="KJ17" s="4">
        <v>0.8772093050108517</v>
      </c>
      <c r="KK17" s="4">
        <v>0.96813911701895861</v>
      </c>
      <c r="KL17" s="4">
        <v>0.92702337270491508</v>
      </c>
    </row>
    <row r="18" spans="1:298" s="6" customFormat="1" x14ac:dyDescent="0.5">
      <c r="A18" s="12">
        <v>13</v>
      </c>
      <c r="B18" s="12" t="s">
        <v>374</v>
      </c>
      <c r="C18" s="25">
        <v>39.890920000000001</v>
      </c>
      <c r="D18" s="25">
        <v>-74.968663999999904</v>
      </c>
      <c r="E18" s="2" t="s">
        <v>132</v>
      </c>
      <c r="F18" s="4">
        <v>0.48980805123207083</v>
      </c>
      <c r="G18" s="4">
        <v>0.2046510510111707</v>
      </c>
      <c r="H18" s="4">
        <v>0.26775478767327432</v>
      </c>
      <c r="I18" s="4">
        <v>0.42670355062045434</v>
      </c>
      <c r="J18" s="4">
        <v>0.46696330827713523</v>
      </c>
      <c r="K18" s="4">
        <v>0.34637286498404468</v>
      </c>
      <c r="L18" s="4">
        <v>0.560174285258079</v>
      </c>
      <c r="M18" s="4">
        <v>0.12077249599386648</v>
      </c>
      <c r="N18" s="4">
        <v>0.55181800405330128</v>
      </c>
      <c r="O18" s="4">
        <v>0.47230326940097028</v>
      </c>
      <c r="P18" s="4">
        <v>0.11480928614428595</v>
      </c>
      <c r="Q18" s="4">
        <v>0.47300662347847844</v>
      </c>
      <c r="R18" s="3">
        <v>0</v>
      </c>
      <c r="S18" s="4">
        <v>0.24572616357899418</v>
      </c>
      <c r="T18" s="4">
        <v>0.50340269044369501</v>
      </c>
      <c r="U18" s="4">
        <v>0.65562834511799617</v>
      </c>
      <c r="V18" s="4">
        <v>1.4772780845067157</v>
      </c>
      <c r="W18" s="4">
        <v>0.72039129391667345</v>
      </c>
      <c r="X18" s="4">
        <v>1.3538727057997415</v>
      </c>
      <c r="Y18" s="4">
        <v>0.73609478710384102</v>
      </c>
      <c r="Z18" s="4">
        <v>0.34792140596393939</v>
      </c>
      <c r="AA18" s="4">
        <v>0.55396930073148054</v>
      </c>
      <c r="AB18" s="4">
        <v>1.440899306307321</v>
      </c>
      <c r="AC18" s="4">
        <v>0.90517623345174847</v>
      </c>
      <c r="AD18" s="4">
        <v>0.93180000079342107</v>
      </c>
      <c r="AE18" s="4">
        <v>0.75204999936335459</v>
      </c>
      <c r="AF18" s="4">
        <v>0.54772047211411512</v>
      </c>
      <c r="AG18" s="4">
        <v>0.88651433463255036</v>
      </c>
      <c r="AH18" s="4">
        <v>0.51085052268247944</v>
      </c>
      <c r="AI18" s="4">
        <v>0.91689033169369494</v>
      </c>
      <c r="AJ18" s="4">
        <v>0.52960572072313861</v>
      </c>
      <c r="AK18" s="4">
        <v>0.50824380163473581</v>
      </c>
      <c r="AL18" s="4">
        <v>0.91952592449954285</v>
      </c>
      <c r="AM18" s="4">
        <v>0.8881134320264793</v>
      </c>
      <c r="AN18" s="4">
        <v>0.7479756963071541</v>
      </c>
      <c r="AO18" s="4">
        <v>0.92382558618872879</v>
      </c>
      <c r="AP18" s="4">
        <v>0.68270970186815594</v>
      </c>
      <c r="AQ18" s="4">
        <v>0.88286054811450265</v>
      </c>
      <c r="AR18" s="4">
        <v>0.90974466801459664</v>
      </c>
      <c r="AS18" s="4">
        <v>0.92058297524273391</v>
      </c>
      <c r="AT18" s="4">
        <v>1.2006286313231724</v>
      </c>
      <c r="AU18" s="4">
        <v>0.8881575684955707</v>
      </c>
      <c r="AV18" s="4">
        <v>1.348804255622706</v>
      </c>
      <c r="AW18" s="4">
        <v>0.69506028688457455</v>
      </c>
      <c r="AX18" s="4">
        <v>0.94835653754856819</v>
      </c>
      <c r="AY18" s="4">
        <v>0.51323654127505181</v>
      </c>
      <c r="AZ18" s="4">
        <v>0.81394809723961814</v>
      </c>
      <c r="BA18" s="4">
        <v>0.89922131329565624</v>
      </c>
      <c r="BB18" s="4">
        <v>0.93162642997927592</v>
      </c>
      <c r="BC18" s="4">
        <v>0.59708002208317879</v>
      </c>
      <c r="BD18" s="4">
        <v>1.2547420263329327</v>
      </c>
      <c r="BE18" s="4">
        <v>1.0447703871333263</v>
      </c>
      <c r="BF18" s="4">
        <v>0.9269102569158747</v>
      </c>
      <c r="BG18" s="4">
        <v>0.7670136598346462</v>
      </c>
      <c r="BH18" s="4">
        <v>0.72235812771522101</v>
      </c>
      <c r="BI18" s="4">
        <v>0.94551393887607249</v>
      </c>
      <c r="BJ18" s="4">
        <v>0.66871870619864582</v>
      </c>
      <c r="BK18" s="4">
        <v>0.91135409477566232</v>
      </c>
      <c r="BL18" s="4">
        <v>0.44618687556337044</v>
      </c>
      <c r="BM18" s="4">
        <v>0.71363421245149072</v>
      </c>
      <c r="BN18" s="4">
        <v>0.78891539423120582</v>
      </c>
      <c r="BO18" s="4">
        <v>1.0927217307767303</v>
      </c>
      <c r="BP18" s="4">
        <v>0.50032779165435437</v>
      </c>
      <c r="BQ18" s="4">
        <v>0.60968536095196946</v>
      </c>
      <c r="BR18" s="4">
        <v>1.15595194905819</v>
      </c>
      <c r="BS18" s="4">
        <v>1.1969558784968</v>
      </c>
      <c r="BT18" s="4">
        <v>0.34517279202390105</v>
      </c>
      <c r="BU18" s="4">
        <v>0.3931802801404562</v>
      </c>
      <c r="BV18" s="4">
        <v>0.76074910496728487</v>
      </c>
      <c r="BW18" s="4">
        <v>1.5478596986749347</v>
      </c>
      <c r="BX18" s="4">
        <v>1.2650665931488063</v>
      </c>
      <c r="BY18" s="4">
        <v>0.43860074375695562</v>
      </c>
      <c r="BZ18" s="4">
        <v>2.1670249341938113</v>
      </c>
      <c r="CA18" s="4">
        <v>0.75547310902479714</v>
      </c>
      <c r="CB18" s="4">
        <v>0.27537252303499826</v>
      </c>
      <c r="CC18" s="4">
        <v>0.33944855672148183</v>
      </c>
      <c r="CD18" s="4">
        <v>1.0864488587524093</v>
      </c>
      <c r="CE18" s="4">
        <v>0.8078812462652637</v>
      </c>
      <c r="CF18" s="4">
        <v>0.14510665809884535</v>
      </c>
      <c r="CG18" s="4">
        <v>0.54130564354603961</v>
      </c>
      <c r="CH18" s="4">
        <v>0.24579462624914261</v>
      </c>
      <c r="CI18" s="4">
        <v>0.22905501981947654</v>
      </c>
      <c r="CJ18" s="4">
        <v>1.0861007906082565</v>
      </c>
      <c r="CK18" s="4">
        <v>0.61583084495943308</v>
      </c>
      <c r="CL18" s="4">
        <v>1.0926158561190429</v>
      </c>
      <c r="CM18" s="4">
        <v>1.0982333090243861</v>
      </c>
      <c r="CN18" s="4">
        <v>1.3920179153087553</v>
      </c>
      <c r="CO18" s="4">
        <v>0.79915670366385072</v>
      </c>
      <c r="CP18" s="4">
        <v>1.225976966800574</v>
      </c>
      <c r="CQ18" s="4">
        <v>1.2797558860758833</v>
      </c>
      <c r="CR18" s="4">
        <v>0.56611504988935291</v>
      </c>
      <c r="CS18" s="4">
        <v>0.88303809967584834</v>
      </c>
      <c r="CT18" s="4">
        <v>0.38666656425903423</v>
      </c>
      <c r="CU18" s="4">
        <v>0.39228058919378189</v>
      </c>
      <c r="CV18" s="4">
        <v>0.70588766560328342</v>
      </c>
      <c r="CW18" s="4">
        <v>0.91196247362428196</v>
      </c>
      <c r="CX18" s="4">
        <v>0.92351900523237762</v>
      </c>
      <c r="CY18" s="4">
        <v>0.92908295862896795</v>
      </c>
      <c r="CZ18" s="4">
        <v>0.67467102325346651</v>
      </c>
      <c r="DA18" s="4">
        <v>0.24633753791161292</v>
      </c>
      <c r="DB18" s="4">
        <v>7.0090912567163363E-2</v>
      </c>
      <c r="DC18" s="4">
        <v>0.1376498056170613</v>
      </c>
      <c r="DD18" s="4">
        <v>0.30807642883331998</v>
      </c>
      <c r="DE18" s="4">
        <v>0.36289866907997897</v>
      </c>
      <c r="DF18" s="4">
        <v>0.47063385065949831</v>
      </c>
      <c r="DG18" s="4">
        <v>0.51122634553102042</v>
      </c>
      <c r="DH18" s="4">
        <v>0.56973405552096179</v>
      </c>
      <c r="DI18" s="4">
        <v>0.32417125891920323</v>
      </c>
      <c r="DJ18" s="4">
        <v>0.32141726356289885</v>
      </c>
      <c r="DK18" s="4">
        <v>0.86542156358861855</v>
      </c>
      <c r="DL18" s="4">
        <v>1.3176346207524432</v>
      </c>
      <c r="DM18" s="4">
        <v>0.39228058919378189</v>
      </c>
      <c r="DN18" s="4">
        <v>0.63276206209339936</v>
      </c>
      <c r="DO18" s="4">
        <v>0.93558392177182148</v>
      </c>
      <c r="DP18" s="4">
        <v>0.41057451890863139</v>
      </c>
      <c r="DQ18" s="4">
        <v>4.6032247453300104E-2</v>
      </c>
      <c r="DR18" s="4">
        <v>0.41560949469675401</v>
      </c>
      <c r="DS18" s="4">
        <v>0.77551843661290187</v>
      </c>
      <c r="DT18" s="4">
        <v>1.1992656144808613</v>
      </c>
      <c r="DU18" s="4">
        <v>1.0398398562806694</v>
      </c>
      <c r="DV18" s="4">
        <v>0.76277071372059069</v>
      </c>
      <c r="DW18" s="4">
        <v>0.9166582856582195</v>
      </c>
      <c r="DX18" s="4">
        <v>0.76074910496728487</v>
      </c>
      <c r="DY18" s="4">
        <v>1.548229359430882</v>
      </c>
      <c r="DZ18" s="4">
        <v>0.99966190307063174</v>
      </c>
      <c r="EA18" s="4">
        <v>1.2793722516945438</v>
      </c>
      <c r="EB18" s="4">
        <v>1.168647056084636</v>
      </c>
      <c r="EC18" s="4">
        <v>1.1004663276134869</v>
      </c>
      <c r="ED18" s="4">
        <v>0.58664818774215777</v>
      </c>
      <c r="EE18" s="4">
        <v>1.3982996219302837</v>
      </c>
      <c r="EF18" s="4">
        <v>1.2637586051066367</v>
      </c>
      <c r="EG18" s="4">
        <v>1.295699732639618</v>
      </c>
      <c r="EH18" s="4">
        <v>1.1169247891621792</v>
      </c>
      <c r="EI18" s="4">
        <v>0.95993881237413181</v>
      </c>
      <c r="EJ18" s="4">
        <v>1.0785969294117683</v>
      </c>
      <c r="EK18" s="4">
        <v>0.17692080727455597</v>
      </c>
      <c r="EL18" s="4">
        <v>0.13493147064409955</v>
      </c>
      <c r="EM18" s="4">
        <v>0.21504756748986872</v>
      </c>
      <c r="EN18" s="4">
        <v>0.91038367006543863</v>
      </c>
      <c r="EO18" s="4">
        <v>0.4062520869884762</v>
      </c>
      <c r="EP18" s="4">
        <v>0.47359597601391534</v>
      </c>
      <c r="EQ18" s="4">
        <v>1.1704596741143529</v>
      </c>
      <c r="ER18" s="4">
        <v>0.95993881237413181</v>
      </c>
      <c r="ES18" s="4">
        <v>0.14206850557693562</v>
      </c>
      <c r="ET18" s="4">
        <v>0.38001894867329966</v>
      </c>
      <c r="EU18" s="4">
        <v>0.16177269524297944</v>
      </c>
      <c r="EV18" s="4">
        <v>0.915570152180751</v>
      </c>
      <c r="EW18" s="4">
        <v>0.1356739528023696</v>
      </c>
      <c r="EX18" s="4">
        <v>0.37571391172812568</v>
      </c>
      <c r="EY18" s="4">
        <v>0.83724558640718361</v>
      </c>
      <c r="EZ18" s="4">
        <v>0.90956457071752872</v>
      </c>
      <c r="FA18" s="4">
        <v>0.7795335956103544</v>
      </c>
      <c r="FB18" s="4">
        <v>0.6345850590621307</v>
      </c>
      <c r="FC18" s="4">
        <v>0.55332286173715839</v>
      </c>
      <c r="FD18" s="4">
        <v>1.295016314476189</v>
      </c>
      <c r="FE18" s="4">
        <v>0.6345850590621307</v>
      </c>
      <c r="FF18" s="4">
        <v>1.1908975600319545</v>
      </c>
      <c r="FG18" s="4">
        <v>1.266680379054566</v>
      </c>
      <c r="FH18" s="4">
        <v>1.3356040732346579</v>
      </c>
      <c r="FI18" s="4">
        <v>3.9727609432187047E-2</v>
      </c>
      <c r="FJ18" s="4">
        <v>1.1044090515676903</v>
      </c>
      <c r="FK18" s="4">
        <v>1.3110328144147265</v>
      </c>
      <c r="FL18" s="4">
        <v>1.180559100756859</v>
      </c>
      <c r="FM18" s="4">
        <v>1.1459023788532119</v>
      </c>
      <c r="FN18" s="4">
        <v>0.88030994355066339</v>
      </c>
      <c r="FO18" s="4">
        <v>1.1575893974545604</v>
      </c>
      <c r="FP18" s="4">
        <v>0.41440992901845181</v>
      </c>
      <c r="FQ18" s="4">
        <v>0.14994174525029963</v>
      </c>
      <c r="FR18" s="4">
        <v>0.2569359498463929</v>
      </c>
      <c r="FS18" s="4">
        <v>1.1044090515676903</v>
      </c>
      <c r="FT18" s="4">
        <v>0.68978003567376345</v>
      </c>
      <c r="FU18" s="4">
        <v>0.49613828825428891</v>
      </c>
      <c r="FV18" s="4">
        <v>1.0339895513751105</v>
      </c>
      <c r="FW18" s="4">
        <v>1.191659763475327</v>
      </c>
      <c r="FX18" s="4">
        <v>0.9161445313972264</v>
      </c>
      <c r="FY18" s="4">
        <v>0.88983032109427052</v>
      </c>
      <c r="FZ18" s="4">
        <v>1.3646681142589367</v>
      </c>
      <c r="GA18" s="4">
        <v>1.2985143931369494</v>
      </c>
      <c r="GB18" s="4">
        <v>1.2837262361835928</v>
      </c>
      <c r="GC18" s="4">
        <v>1.2661408808967485</v>
      </c>
      <c r="GD18" s="4">
        <v>1.2666450132582669</v>
      </c>
      <c r="GE18" s="4">
        <v>1.2550858354551455</v>
      </c>
      <c r="GF18" s="4">
        <v>1.142754463399954</v>
      </c>
      <c r="GG18" s="4">
        <v>1.2356259175818582</v>
      </c>
      <c r="GH18" s="4">
        <v>1.2367507099653561</v>
      </c>
      <c r="GI18" s="4">
        <v>1.1988043992424564</v>
      </c>
      <c r="GJ18" s="4">
        <v>1.0678385322195398</v>
      </c>
      <c r="GK18" s="4">
        <v>0.59291184892051985</v>
      </c>
      <c r="GL18" s="4">
        <v>0.16722618000001793</v>
      </c>
      <c r="GM18" s="4">
        <v>0.26894727557448683</v>
      </c>
      <c r="GN18" s="4">
        <v>1.2463673936502593</v>
      </c>
      <c r="GO18" s="4">
        <v>1.1840525377584905</v>
      </c>
      <c r="GP18" s="4">
        <v>0.6380720917153464</v>
      </c>
      <c r="GQ18" s="4">
        <v>0.64839292096955392</v>
      </c>
      <c r="GR18" s="4">
        <v>0.9780101524592284</v>
      </c>
      <c r="GS18" s="4">
        <v>1.0420854919285636</v>
      </c>
      <c r="GT18" s="4">
        <v>1.3261898518367825</v>
      </c>
      <c r="GU18" s="4">
        <v>1.2025691874190205</v>
      </c>
      <c r="GV18" s="4">
        <v>1.0619361423151192</v>
      </c>
      <c r="GW18" s="4">
        <v>0.88472277030922908</v>
      </c>
      <c r="GX18" s="4">
        <v>0.73779061133463408</v>
      </c>
      <c r="GY18" s="4">
        <v>0.59512437850836775</v>
      </c>
      <c r="GZ18" s="4">
        <v>1.025331682789371</v>
      </c>
      <c r="HA18" s="4">
        <v>0.41676637154641394</v>
      </c>
      <c r="HB18" s="4">
        <v>0.89521080684219723</v>
      </c>
      <c r="HC18" s="4">
        <v>0.13439116191355438</v>
      </c>
      <c r="HD18" s="4">
        <v>0.7374043371092609</v>
      </c>
      <c r="HE18" s="4">
        <v>1.1262931899165387</v>
      </c>
      <c r="HF18" s="4">
        <v>1.1174848080381414</v>
      </c>
      <c r="HG18" s="4">
        <v>0.8364038351237234</v>
      </c>
      <c r="HH18" s="4">
        <v>0.81655130238495022</v>
      </c>
      <c r="HI18" s="4">
        <v>0.76307010620516358</v>
      </c>
      <c r="HJ18" s="4">
        <v>0.60715383160232339</v>
      </c>
      <c r="HK18" s="4">
        <v>4.594933141828958E-2</v>
      </c>
      <c r="HL18" s="4">
        <v>1.2345169144503003</v>
      </c>
      <c r="HM18" s="4">
        <v>1.0804779939711437</v>
      </c>
      <c r="HN18" s="4">
        <v>0.85596797264114388</v>
      </c>
      <c r="HO18" s="4">
        <v>1.2278446299535439</v>
      </c>
      <c r="HP18" s="4">
        <v>1.3331055278745638</v>
      </c>
      <c r="HQ18" s="4">
        <v>1.0788466215919135</v>
      </c>
      <c r="HR18" s="4">
        <v>0.86214710721445986</v>
      </c>
      <c r="HS18" s="4">
        <v>0.56613673368337225</v>
      </c>
      <c r="HT18" s="4">
        <v>0.41805833475321807</v>
      </c>
      <c r="HU18" s="4">
        <v>1.3469900853130599</v>
      </c>
      <c r="HV18" s="4">
        <v>1.0390481253286348</v>
      </c>
      <c r="HW18" s="4">
        <v>1.1096731945140725</v>
      </c>
      <c r="HX18" s="4">
        <v>1.1768601253598252</v>
      </c>
      <c r="HY18" s="4">
        <v>1.1873642526650738</v>
      </c>
      <c r="HZ18" s="4">
        <v>1.1002985931109539</v>
      </c>
      <c r="IA18" s="4">
        <v>0.75302733089762397</v>
      </c>
      <c r="IB18" s="4">
        <v>0.86788690500183097</v>
      </c>
      <c r="IC18" s="4">
        <v>0.92795827235063466</v>
      </c>
      <c r="ID18" s="4">
        <v>0.86568469321797215</v>
      </c>
      <c r="IE18" s="4">
        <v>0.84069628759701753</v>
      </c>
      <c r="IF18" s="4">
        <v>0.89009072147440205</v>
      </c>
      <c r="IG18" s="4">
        <v>1.5241718331687522</v>
      </c>
      <c r="IH18" s="4">
        <v>1.4321166016272704</v>
      </c>
      <c r="II18" s="4">
        <v>1.2293976905968664</v>
      </c>
      <c r="IJ18" s="4">
        <v>0.76254248724497931</v>
      </c>
      <c r="IK18" s="4">
        <v>0.42451995244157759</v>
      </c>
      <c r="IL18" s="4">
        <v>1.0447337772035421</v>
      </c>
      <c r="IM18" s="4">
        <v>1.2535496417358583</v>
      </c>
      <c r="IN18" s="4">
        <v>1.1807491601510978</v>
      </c>
      <c r="IO18" s="4">
        <v>1.1849778552267471</v>
      </c>
      <c r="IP18" s="4">
        <v>0.28014144154459797</v>
      </c>
      <c r="IQ18" s="4">
        <v>0.21053775715881001</v>
      </c>
      <c r="IR18" s="4">
        <v>0.10864966996967129</v>
      </c>
      <c r="IS18" s="4">
        <v>0.14742844238516281</v>
      </c>
      <c r="IT18" s="4">
        <v>0.42985629759848248</v>
      </c>
      <c r="IU18" s="4">
        <v>0.95176906622757973</v>
      </c>
      <c r="IV18" s="4">
        <v>0.42110342739147794</v>
      </c>
      <c r="IW18" s="4">
        <v>0.51013688577170946</v>
      </c>
      <c r="IX18" s="4">
        <v>0.38782758486989999</v>
      </c>
      <c r="IY18" s="4">
        <v>1.343652172763192</v>
      </c>
      <c r="IZ18" s="4">
        <v>0.15804384837936178</v>
      </c>
      <c r="JA18" s="4">
        <v>1.0100716896684885</v>
      </c>
      <c r="JB18" s="4">
        <v>1.0985082384397276</v>
      </c>
      <c r="JC18" s="4">
        <v>1.1329880770311411</v>
      </c>
      <c r="JD18" s="4">
        <v>0.86459541407892471</v>
      </c>
      <c r="JE18" s="4">
        <v>0.83867630398675153</v>
      </c>
      <c r="JF18" s="4">
        <v>0.6376659202360665</v>
      </c>
      <c r="JG18" s="4">
        <v>0.84316581442160454</v>
      </c>
      <c r="JH18" s="4">
        <v>0.84564161935585125</v>
      </c>
      <c r="JI18" s="4">
        <v>0.69920656215234356</v>
      </c>
      <c r="JJ18" s="4">
        <v>0.77851378099576585</v>
      </c>
      <c r="JK18" s="4">
        <v>0.85118268686007137</v>
      </c>
      <c r="JL18" s="4">
        <v>1.2927250906113787</v>
      </c>
      <c r="JM18" s="4">
        <v>1.1775980523137213</v>
      </c>
      <c r="JN18" s="4">
        <v>0.78447923313170675</v>
      </c>
      <c r="JO18" s="4">
        <v>1.1775605038413623</v>
      </c>
      <c r="JP18" s="4">
        <v>1.329723871624451</v>
      </c>
      <c r="JQ18" s="4">
        <v>1.326605321716102</v>
      </c>
      <c r="JR18" s="4">
        <v>1.3260088998962718</v>
      </c>
      <c r="JS18" s="4">
        <v>0.11601210135181063</v>
      </c>
      <c r="JT18" s="4">
        <v>0.71456418580555769</v>
      </c>
      <c r="JU18" s="4">
        <v>0.14261969574069264</v>
      </c>
      <c r="JV18" s="4">
        <v>1.1936674820611322</v>
      </c>
      <c r="JW18" s="4">
        <v>1.0396631674534367</v>
      </c>
      <c r="JX18" s="4">
        <v>0.13167946453423157</v>
      </c>
      <c r="JY18" s="4">
        <v>0.10179924836027759</v>
      </c>
      <c r="JZ18" s="4">
        <v>0.30134217143627873</v>
      </c>
      <c r="KA18" s="4">
        <v>0.20743676052926491</v>
      </c>
      <c r="KB18" s="4">
        <v>0.87279041740417185</v>
      </c>
      <c r="KC18" s="4">
        <v>0.84443183865928673</v>
      </c>
      <c r="KD18" s="4">
        <v>0.87194938778614239</v>
      </c>
      <c r="KE18" s="4">
        <v>0.55223217391681201</v>
      </c>
      <c r="KF18" s="4">
        <v>0.77874253830609896</v>
      </c>
      <c r="KG18" s="4">
        <v>1.2557147875393126</v>
      </c>
      <c r="KH18" s="4">
        <v>1.3057885545190056</v>
      </c>
      <c r="KI18" s="4">
        <v>1.2767940928952386</v>
      </c>
      <c r="KJ18" s="4">
        <v>1.0939700891845956</v>
      </c>
      <c r="KK18" s="4">
        <v>1.162509159761477</v>
      </c>
      <c r="KL18" s="4">
        <v>1.1691369849103836</v>
      </c>
    </row>
    <row r="19" spans="1:298" s="6" customFormat="1" x14ac:dyDescent="0.5">
      <c r="A19" s="12">
        <v>14</v>
      </c>
      <c r="B19" s="12" t="s">
        <v>422</v>
      </c>
      <c r="C19" s="25">
        <v>39.708345899999998</v>
      </c>
      <c r="D19" s="25">
        <v>-75.133126899999993</v>
      </c>
      <c r="E19" s="2" t="s">
        <v>133</v>
      </c>
      <c r="F19" s="4">
        <v>0.73280359000611173</v>
      </c>
      <c r="G19" s="4">
        <v>0.28518118992671415</v>
      </c>
      <c r="H19" s="4">
        <v>0.51039649204674287</v>
      </c>
      <c r="I19" s="4">
        <v>0.18153389886247337</v>
      </c>
      <c r="J19" s="4">
        <v>0.24621037610550064</v>
      </c>
      <c r="K19" s="4">
        <v>0.55519519549658836</v>
      </c>
      <c r="L19" s="4">
        <v>0.78160042139727415</v>
      </c>
      <c r="M19" s="4">
        <v>0.35217010936115872</v>
      </c>
      <c r="N19" s="4">
        <v>0.79687564272945466</v>
      </c>
      <c r="O19" s="4">
        <v>0.71609447725752617</v>
      </c>
      <c r="P19" s="4">
        <v>0.35759326031931243</v>
      </c>
      <c r="Q19" s="4">
        <v>0.67672895043916526</v>
      </c>
      <c r="R19" s="4">
        <v>0.24572616357899418</v>
      </c>
      <c r="S19" s="3">
        <v>0</v>
      </c>
      <c r="T19" s="4">
        <v>0.74476846150089815</v>
      </c>
      <c r="U19" s="4">
        <v>0.90135434174144935</v>
      </c>
      <c r="V19" s="4">
        <v>1.7224449601910712</v>
      </c>
      <c r="W19" s="4">
        <v>0.96221242521308392</v>
      </c>
      <c r="X19" s="4">
        <v>1.5937532272893209</v>
      </c>
      <c r="Y19" s="4">
        <v>0.98173607831066534</v>
      </c>
      <c r="Z19" s="4">
        <v>0.41171630685612448</v>
      </c>
      <c r="AA19" s="4">
        <v>0.59565662049473778</v>
      </c>
      <c r="AB19" s="4">
        <v>1.6854207714741225</v>
      </c>
      <c r="AC19" s="4">
        <v>1.1427874075212905</v>
      </c>
      <c r="AD19" s="4">
        <v>1.1459450689979496</v>
      </c>
      <c r="AE19" s="4">
        <v>0.98803417808668914</v>
      </c>
      <c r="AF19" s="4">
        <v>0.78303682543110087</v>
      </c>
      <c r="AG19" s="4">
        <v>1.1184733157781577</v>
      </c>
      <c r="AH19" s="4">
        <v>0.73722738299201063</v>
      </c>
      <c r="AI19" s="4">
        <v>1.1486912245182177</v>
      </c>
      <c r="AJ19" s="4">
        <v>0.75329065738046008</v>
      </c>
      <c r="AK19" s="4">
        <v>0.73570247875404449</v>
      </c>
      <c r="AL19" s="4">
        <v>1.1570995496473513</v>
      </c>
      <c r="AM19" s="4">
        <v>1.1266724498681979</v>
      </c>
      <c r="AN19" s="4">
        <v>0.98385474429387787</v>
      </c>
      <c r="AO19" s="4">
        <v>1.1497615337994311</v>
      </c>
      <c r="AP19" s="4">
        <v>0.86166877419166921</v>
      </c>
      <c r="AQ19" s="4">
        <v>1.0464332942038266</v>
      </c>
      <c r="AR19" s="4">
        <v>1.1106011292052702</v>
      </c>
      <c r="AS19" s="4">
        <v>1.1420219769833002</v>
      </c>
      <c r="AT19" s="4">
        <v>1.419866701934104</v>
      </c>
      <c r="AU19" s="4">
        <v>1.1305415261405665</v>
      </c>
      <c r="AV19" s="4">
        <v>1.5738320851369176</v>
      </c>
      <c r="AW19" s="4">
        <v>0.8776758133015502</v>
      </c>
      <c r="AX19" s="4">
        <v>1.1593451637497423</v>
      </c>
      <c r="AY19" s="4">
        <v>0.73485917220731367</v>
      </c>
      <c r="AZ19" s="4">
        <v>1.0132116235342068</v>
      </c>
      <c r="BA19" s="4">
        <v>1.1245211233551882</v>
      </c>
      <c r="BB19" s="4">
        <v>1.114020681664101</v>
      </c>
      <c r="BC19" s="4">
        <v>0.83639407281477063</v>
      </c>
      <c r="BD19" s="4">
        <v>1.4724450999078875</v>
      </c>
      <c r="BE19" s="4">
        <v>1.2376733419871642</v>
      </c>
      <c r="BF19" s="4">
        <v>1.1074878920404294</v>
      </c>
      <c r="BG19" s="4">
        <v>1.0032990434222573</v>
      </c>
      <c r="BH19" s="4">
        <v>0.87830480900539454</v>
      </c>
      <c r="BI19" s="4">
        <v>1.1727692682760833</v>
      </c>
      <c r="BJ19" s="4">
        <v>0.89036421208682881</v>
      </c>
      <c r="BK19" s="4">
        <v>1.1311637029780386</v>
      </c>
      <c r="BL19" s="4">
        <v>0.2282795170277386</v>
      </c>
      <c r="BM19" s="4">
        <v>0.66894133403198786</v>
      </c>
      <c r="BN19" s="4">
        <v>0.91422486961728577</v>
      </c>
      <c r="BO19" s="4">
        <v>1.3253769248655494</v>
      </c>
      <c r="BP19" s="4">
        <v>0.74411049880308244</v>
      </c>
      <c r="BQ19" s="4">
        <v>0.84273235405650038</v>
      </c>
      <c r="BR19" s="4">
        <v>1.401286118864846</v>
      </c>
      <c r="BS19" s="4">
        <v>1.4385558266617346</v>
      </c>
      <c r="BT19" s="4">
        <v>0.59035619802370443</v>
      </c>
      <c r="BU19" s="4">
        <v>0.4081840824290961</v>
      </c>
      <c r="BV19" s="4">
        <v>0.95975490039572176</v>
      </c>
      <c r="BW19" s="4">
        <v>1.7933300246493953</v>
      </c>
      <c r="BX19" s="4">
        <v>1.5096221351984218</v>
      </c>
      <c r="BY19" s="4">
        <v>0.68292972732141499</v>
      </c>
      <c r="BZ19" s="4">
        <v>2.4065047186543911</v>
      </c>
      <c r="CA19" s="4">
        <v>0.9669630591830356</v>
      </c>
      <c r="CB19" s="4">
        <v>0.32292019633347185</v>
      </c>
      <c r="CC19" s="4">
        <v>0.21001822001304091</v>
      </c>
      <c r="CD19" s="4">
        <v>1.321950616592827</v>
      </c>
      <c r="CE19" s="4">
        <v>0.96798859753331068</v>
      </c>
      <c r="CF19" s="4">
        <v>0.38115442485463469</v>
      </c>
      <c r="CG19" s="4">
        <v>0.76232665020728041</v>
      </c>
      <c r="CH19" s="4">
        <v>0.47563794081550864</v>
      </c>
      <c r="CI19" s="4">
        <v>0.17467013720939523</v>
      </c>
      <c r="CJ19" s="4">
        <v>1.3285404905600751</v>
      </c>
      <c r="CK19" s="4">
        <v>0.81726604855594953</v>
      </c>
      <c r="CL19" s="4">
        <v>1.3382635538369065</v>
      </c>
      <c r="CM19" s="4">
        <v>1.3295852180818826</v>
      </c>
      <c r="CN19" s="4">
        <v>1.6376094680783271</v>
      </c>
      <c r="CO19" s="4">
        <v>1.0444778352447301</v>
      </c>
      <c r="CP19" s="4">
        <v>1.471697639218283</v>
      </c>
      <c r="CQ19" s="4">
        <v>1.5130481862707217</v>
      </c>
      <c r="CR19" s="4">
        <v>0.81056640740482433</v>
      </c>
      <c r="CS19" s="4">
        <v>1.1278025381139762</v>
      </c>
      <c r="CT19" s="4">
        <v>0.63235231396402325</v>
      </c>
      <c r="CU19" s="4">
        <v>0.63536577173986875</v>
      </c>
      <c r="CV19" s="4">
        <v>0.94349162036779233</v>
      </c>
      <c r="CW19" s="4">
        <v>1.127152932225062</v>
      </c>
      <c r="CX19" s="4">
        <v>1.135834050534767</v>
      </c>
      <c r="CY19" s="4">
        <v>1.1697033927325147</v>
      </c>
      <c r="CZ19" s="4">
        <v>0.88211609033687766</v>
      </c>
      <c r="DA19" s="4">
        <v>0.47606848167986948</v>
      </c>
      <c r="DB19" s="4">
        <v>0.30750759615547602</v>
      </c>
      <c r="DC19" s="4">
        <v>0.11005321188997635</v>
      </c>
      <c r="DD19" s="4">
        <v>0.18084401855916146</v>
      </c>
      <c r="DE19" s="4">
        <v>0.14281085967451776</v>
      </c>
      <c r="DF19" s="4">
        <v>0.29765463898506472</v>
      </c>
      <c r="DG19" s="4">
        <v>0.29357230963906444</v>
      </c>
      <c r="DH19" s="4">
        <v>0.51144335777906591</v>
      </c>
      <c r="DI19" s="4">
        <v>0.29727747348323619</v>
      </c>
      <c r="DJ19" s="4">
        <v>0.13538403367742638</v>
      </c>
      <c r="DK19" s="4">
        <v>1.0573304466163305</v>
      </c>
      <c r="DL19" s="4">
        <v>1.5633248238682198</v>
      </c>
      <c r="DM19" s="4">
        <v>0.63536577173986875</v>
      </c>
      <c r="DN19" s="4">
        <v>0.84063829313792326</v>
      </c>
      <c r="DO19" s="4">
        <v>1.1466276798305204</v>
      </c>
      <c r="DP19" s="4">
        <v>0.60003710819889322</v>
      </c>
      <c r="DQ19" s="4">
        <v>0.27587478840562746</v>
      </c>
      <c r="DR19" s="4">
        <v>0.17009625402233505</v>
      </c>
      <c r="DS19" s="4">
        <v>1.008485033598935</v>
      </c>
      <c r="DT19" s="4">
        <v>1.4152408619065675</v>
      </c>
      <c r="DU19" s="4">
        <v>1.2841449519987747</v>
      </c>
      <c r="DV19" s="4">
        <v>0.95115277885913507</v>
      </c>
      <c r="DW19" s="4">
        <v>1.1617281017194372</v>
      </c>
      <c r="DX19" s="4">
        <v>0.95975490039572176</v>
      </c>
      <c r="DY19" s="4">
        <v>1.7936968639346469</v>
      </c>
      <c r="DZ19" s="4">
        <v>1.2260874176571275</v>
      </c>
      <c r="EA19" s="4">
        <v>1.5220658906103228</v>
      </c>
      <c r="EB19" s="4">
        <v>1.4142867184036885</v>
      </c>
      <c r="EC19" s="4">
        <v>1.2702156307806833</v>
      </c>
      <c r="ED19" s="4">
        <v>0.38703576899549796</v>
      </c>
      <c r="EE19" s="4">
        <v>1.6433564722150944</v>
      </c>
      <c r="EF19" s="4">
        <v>1.5081505873082324</v>
      </c>
      <c r="EG19" s="4">
        <v>1.5403990920699864</v>
      </c>
      <c r="EH19" s="4">
        <v>1.3616496476413384</v>
      </c>
      <c r="EI19" s="4">
        <v>1.204341446950461</v>
      </c>
      <c r="EJ19" s="4">
        <v>1.3236040625613079</v>
      </c>
      <c r="EK19" s="4">
        <v>0.24453441842520557</v>
      </c>
      <c r="EL19" s="4">
        <v>0.28450593360256465</v>
      </c>
      <c r="EM19" s="4">
        <v>0.45706674474506059</v>
      </c>
      <c r="EN19" s="4">
        <v>1.155309216383043</v>
      </c>
      <c r="EO19" s="4">
        <v>0.26469394363732912</v>
      </c>
      <c r="EP19" s="4">
        <v>0.68013200212149716</v>
      </c>
      <c r="EQ19" s="4">
        <v>1.415539882252455</v>
      </c>
      <c r="ER19" s="4">
        <v>1.204341446950461</v>
      </c>
      <c r="ES19" s="4">
        <v>0.31676678067387265</v>
      </c>
      <c r="ET19" s="4">
        <v>0.62250633298960623</v>
      </c>
      <c r="EU19" s="4">
        <v>0.19709411238787186</v>
      </c>
      <c r="EV19" s="4">
        <v>1.1603548838434719</v>
      </c>
      <c r="EW19" s="4">
        <v>0.28153053205579959</v>
      </c>
      <c r="EX19" s="4">
        <v>0.61926497675554504</v>
      </c>
      <c r="EY19" s="4">
        <v>0.98870218091314632</v>
      </c>
      <c r="EZ19" s="4">
        <v>1.154504443161755</v>
      </c>
      <c r="FA19" s="4">
        <v>0.93181203394560363</v>
      </c>
      <c r="FB19" s="4">
        <v>0.55908839823030043</v>
      </c>
      <c r="FC19" s="4">
        <v>0.7729480732221472</v>
      </c>
      <c r="FD19" s="4">
        <v>1.5407314318017797</v>
      </c>
      <c r="FE19" s="4">
        <v>0.55908839823030043</v>
      </c>
      <c r="FF19" s="4">
        <v>1.4352824967786673</v>
      </c>
      <c r="FG19" s="4">
        <v>1.5118322130113533</v>
      </c>
      <c r="FH19" s="4">
        <v>1.5807130574843851</v>
      </c>
      <c r="FI19" s="4">
        <v>0.28402674028664404</v>
      </c>
      <c r="FJ19" s="4">
        <v>1.34963608497026</v>
      </c>
      <c r="FK19" s="4">
        <v>1.5562432847862491</v>
      </c>
      <c r="FL19" s="4">
        <v>1.4251354171746646</v>
      </c>
      <c r="FM19" s="4">
        <v>1.3893986867710395</v>
      </c>
      <c r="FN19" s="4">
        <v>1.1256938295197181</v>
      </c>
      <c r="FO19" s="4">
        <v>1.4020260476079796</v>
      </c>
      <c r="FP19" s="4">
        <v>0.24122927228598057</v>
      </c>
      <c r="FQ19" s="4">
        <v>0.39357385382640109</v>
      </c>
      <c r="FR19" s="4">
        <v>0.2858409981980316</v>
      </c>
      <c r="FS19" s="4">
        <v>1.34963608497026</v>
      </c>
      <c r="FT19" s="4">
        <v>0.67069598058005586</v>
      </c>
      <c r="FU19" s="4">
        <v>0.26334802863687679</v>
      </c>
      <c r="FV19" s="4">
        <v>1.2742494576322236</v>
      </c>
      <c r="FW19" s="4">
        <v>1.4369148946178021</v>
      </c>
      <c r="FX19" s="4">
        <v>0.75748999660331007</v>
      </c>
      <c r="FY19" s="4">
        <v>1.108486270044615</v>
      </c>
      <c r="FZ19" s="4">
        <v>1.6097012601299154</v>
      </c>
      <c r="GA19" s="4">
        <v>1.5433690651926437</v>
      </c>
      <c r="GB19" s="4">
        <v>1.5285181839534778</v>
      </c>
      <c r="GC19" s="4">
        <v>1.5107729971561867</v>
      </c>
      <c r="GD19" s="4">
        <v>1.5113708286398966</v>
      </c>
      <c r="GE19" s="4">
        <v>1.4996509831816924</v>
      </c>
      <c r="GF19" s="4">
        <v>1.3880772138519117</v>
      </c>
      <c r="GG19" s="4">
        <v>1.4801783834822744</v>
      </c>
      <c r="GH19" s="4">
        <v>1.4811412720509818</v>
      </c>
      <c r="GI19" s="4">
        <v>1.4432456374177287</v>
      </c>
      <c r="GJ19" s="4">
        <v>1.3025990486013148</v>
      </c>
      <c r="GK19" s="4">
        <v>0.36177524231845298</v>
      </c>
      <c r="GL19" s="4">
        <v>0.22936045000812602</v>
      </c>
      <c r="GM19" s="4">
        <v>0.17669326904172145</v>
      </c>
      <c r="GN19" s="4">
        <v>1.4907019024880097</v>
      </c>
      <c r="GO19" s="4">
        <v>1.428186417351567</v>
      </c>
      <c r="GP19" s="4">
        <v>0.88303080566995718</v>
      </c>
      <c r="GQ19" s="4">
        <v>0.47265852618411131</v>
      </c>
      <c r="GR19" s="4">
        <v>1.2231608401007021</v>
      </c>
      <c r="GS19" s="4">
        <v>1.2794717427389355</v>
      </c>
      <c r="GT19" s="4">
        <v>1.5718745690539353</v>
      </c>
      <c r="GU19" s="4">
        <v>1.4467841897856926</v>
      </c>
      <c r="GV19" s="4">
        <v>1.304229472419038</v>
      </c>
      <c r="GW19" s="4">
        <v>0.73538533375128035</v>
      </c>
      <c r="GX19" s="4">
        <v>0.97973492434561338</v>
      </c>
      <c r="GY19" s="4">
        <v>0.83787540912579195</v>
      </c>
      <c r="GZ19" s="4">
        <v>1.2707851704292981</v>
      </c>
      <c r="HA19" s="4">
        <v>0.65292749392866622</v>
      </c>
      <c r="HB19" s="4">
        <v>1.1163364827547027</v>
      </c>
      <c r="HC19" s="4">
        <v>0.37171653019072831</v>
      </c>
      <c r="HD19" s="4">
        <v>0.76080379751118121</v>
      </c>
      <c r="HE19" s="4">
        <v>1.3717735268514624</v>
      </c>
      <c r="HF19" s="4">
        <v>1.36130707640997</v>
      </c>
      <c r="HG19" s="4">
        <v>1.0820367980037713</v>
      </c>
      <c r="HH19" s="4">
        <v>1.0616928161350305</v>
      </c>
      <c r="HI19" s="4">
        <v>0.98968501456413949</v>
      </c>
      <c r="HJ19" s="4">
        <v>0.82485183246268889</v>
      </c>
      <c r="HK19" s="4">
        <v>0.20429794600680456</v>
      </c>
      <c r="HL19" s="4">
        <v>1.4786247389425766</v>
      </c>
      <c r="HM19" s="4">
        <v>1.3201292130121294</v>
      </c>
      <c r="HN19" s="4">
        <v>1.10154810557084</v>
      </c>
      <c r="HO19" s="4">
        <v>1.472579319202324</v>
      </c>
      <c r="HP19" s="4">
        <v>1.5783788191684254</v>
      </c>
      <c r="HQ19" s="4">
        <v>1.3224424498814067</v>
      </c>
      <c r="HR19" s="4">
        <v>1.1075179685312255</v>
      </c>
      <c r="HS19" s="4">
        <v>0.81156804556840034</v>
      </c>
      <c r="HT19" s="4">
        <v>0.66248961901579784</v>
      </c>
      <c r="HU19" s="4">
        <v>1.5922750466133986</v>
      </c>
      <c r="HV19" s="4">
        <v>1.2602255081117897</v>
      </c>
      <c r="HW19" s="4">
        <v>1.3493902205475052</v>
      </c>
      <c r="HX19" s="4">
        <v>1.4223587340496897</v>
      </c>
      <c r="HY19" s="4">
        <v>1.4329063990814621</v>
      </c>
      <c r="HZ19" s="4">
        <v>1.3454688686318885</v>
      </c>
      <c r="IA19" s="4">
        <v>0.98496027755326676</v>
      </c>
      <c r="IB19" s="4">
        <v>1.113348133866443</v>
      </c>
      <c r="IC19" s="4">
        <v>1.1726981377770676</v>
      </c>
      <c r="ID19" s="4">
        <v>1.1113654751672015</v>
      </c>
      <c r="IE19" s="4">
        <v>1.0863136418484003</v>
      </c>
      <c r="IF19" s="4">
        <v>1.1353689716258724</v>
      </c>
      <c r="IG19" s="4">
        <v>1.7698818984910367</v>
      </c>
      <c r="IH19" s="4">
        <v>1.6774234074415404</v>
      </c>
      <c r="II19" s="4">
        <v>1.4751007274548604</v>
      </c>
      <c r="IJ19" s="4">
        <v>1.0081206086108401</v>
      </c>
      <c r="IK19" s="4">
        <v>0.24267989737963785</v>
      </c>
      <c r="IL19" s="4">
        <v>1.2903706334966276</v>
      </c>
      <c r="IM19" s="4">
        <v>1.4987442770352011</v>
      </c>
      <c r="IN19" s="4">
        <v>1.4253638982250187</v>
      </c>
      <c r="IO19" s="4">
        <v>1.430607130403841</v>
      </c>
      <c r="IP19" s="4">
        <v>0.52568695131944898</v>
      </c>
      <c r="IQ19" s="4">
        <v>0.45290141860243938</v>
      </c>
      <c r="IR19" s="4">
        <v>0.2318724001493965</v>
      </c>
      <c r="IS19" s="4">
        <v>0.23204771539459368</v>
      </c>
      <c r="IT19" s="4">
        <v>0.26041232527209823</v>
      </c>
      <c r="IU19" s="4">
        <v>1.1970133262731535</v>
      </c>
      <c r="IV19" s="4">
        <v>0.2457191927157672</v>
      </c>
      <c r="IW19" s="4">
        <v>0.31037372266107216</v>
      </c>
      <c r="IX19" s="4">
        <v>0.20431063413934022</v>
      </c>
      <c r="IY19" s="4">
        <v>1.5893781327075582</v>
      </c>
      <c r="IZ19" s="4">
        <v>0.19033650910230462</v>
      </c>
      <c r="JA19" s="4">
        <v>1.2547075986711227</v>
      </c>
      <c r="JB19" s="4">
        <v>1.344001143215301</v>
      </c>
      <c r="JC19" s="4">
        <v>1.3696660408562429</v>
      </c>
      <c r="JD19" s="4">
        <v>1.1103212174271264</v>
      </c>
      <c r="JE19" s="4">
        <v>1.0838917958709049</v>
      </c>
      <c r="JF19" s="4">
        <v>0.88263453277760151</v>
      </c>
      <c r="JG19" s="4">
        <v>1.0887780242241418</v>
      </c>
      <c r="JH19" s="4">
        <v>1.0911592775760082</v>
      </c>
      <c r="JI19" s="4">
        <v>0.94436344053505727</v>
      </c>
      <c r="JJ19" s="4">
        <v>1.0218204640285888</v>
      </c>
      <c r="JK19" s="4">
        <v>1.0966577203315899</v>
      </c>
      <c r="JL19" s="4">
        <v>1.5384298728703416</v>
      </c>
      <c r="JM19" s="4">
        <v>1.4217658442488537</v>
      </c>
      <c r="JN19" s="4">
        <v>1.0028952558382784</v>
      </c>
      <c r="JO19" s="4">
        <v>1.4217294236811904</v>
      </c>
      <c r="JP19" s="4">
        <v>1.575426156711609</v>
      </c>
      <c r="JQ19" s="4">
        <v>1.5723000731960932</v>
      </c>
      <c r="JR19" s="4">
        <v>1.5717335843705971</v>
      </c>
      <c r="JS19" s="4">
        <v>0.19004536853293741</v>
      </c>
      <c r="JT19" s="4">
        <v>0.96020055380602864</v>
      </c>
      <c r="JU19" s="4">
        <v>0.1713720321855344</v>
      </c>
      <c r="JV19" s="4">
        <v>1.4392545380774373</v>
      </c>
      <c r="JW19" s="4">
        <v>1.2852708731895681</v>
      </c>
      <c r="JX19" s="4">
        <v>0.14163423273919665</v>
      </c>
      <c r="JY19" s="4">
        <v>0.34724570892934908</v>
      </c>
      <c r="JZ19" s="4">
        <v>0.16751263718402926</v>
      </c>
      <c r="KA19" s="4">
        <v>0.45292420884955908</v>
      </c>
      <c r="KB19" s="4">
        <v>1.1185010546963281</v>
      </c>
      <c r="KC19" s="4">
        <v>1.0898067438350079</v>
      </c>
      <c r="KD19" s="4">
        <v>1.1176555417137242</v>
      </c>
      <c r="KE19" s="4">
        <v>0.79674005842525752</v>
      </c>
      <c r="KF19" s="4">
        <v>1.0232864634597256</v>
      </c>
      <c r="KG19" s="4">
        <v>1.5014325326148816</v>
      </c>
      <c r="KH19" s="4">
        <v>1.5515104887203355</v>
      </c>
      <c r="KI19" s="4">
        <v>1.5224462745944725</v>
      </c>
      <c r="KJ19" s="4">
        <v>1.3369851175959904</v>
      </c>
      <c r="KK19" s="4">
        <v>1.4030641809641926</v>
      </c>
      <c r="KL19" s="4">
        <v>1.4133415219340606</v>
      </c>
    </row>
    <row r="20" spans="1:298" s="6" customFormat="1" x14ac:dyDescent="0.5">
      <c r="A20" s="12">
        <v>15</v>
      </c>
      <c r="B20" s="12" t="s">
        <v>341</v>
      </c>
      <c r="C20" s="25">
        <v>40.331904999999999</v>
      </c>
      <c r="D20" s="25">
        <v>-74.725875000000002</v>
      </c>
      <c r="E20" s="2" t="s">
        <v>134</v>
      </c>
      <c r="F20" s="4">
        <v>2.7098034777635342E-2</v>
      </c>
      <c r="G20" s="4">
        <v>0.6188672580400385</v>
      </c>
      <c r="H20" s="4">
        <v>0.28689716962005424</v>
      </c>
      <c r="I20" s="4">
        <v>0.92610930040975536</v>
      </c>
      <c r="J20" s="4">
        <v>0.93391605651602561</v>
      </c>
      <c r="K20" s="4">
        <v>0.41323373382206174</v>
      </c>
      <c r="L20" s="4">
        <v>0.17142447498992372</v>
      </c>
      <c r="M20" s="4">
        <v>0.43098889181324079</v>
      </c>
      <c r="N20" s="4">
        <v>0.17411585414789357</v>
      </c>
      <c r="O20" s="4">
        <v>0.18903533451214954</v>
      </c>
      <c r="P20" s="4">
        <v>0.40670162415876859</v>
      </c>
      <c r="Q20" s="4">
        <v>0.44994615447295577</v>
      </c>
      <c r="R20" s="4">
        <v>0.50340269044369501</v>
      </c>
      <c r="S20" s="4">
        <v>0.74476846150089815</v>
      </c>
      <c r="T20" s="3">
        <v>0</v>
      </c>
      <c r="U20" s="4">
        <v>0.20086735494163688</v>
      </c>
      <c r="V20" s="4">
        <v>0.98323523973157601</v>
      </c>
      <c r="W20" s="4">
        <v>0.33929445603023528</v>
      </c>
      <c r="X20" s="4">
        <v>0.85049226378868226</v>
      </c>
      <c r="Y20" s="4">
        <v>0.28128049045311476</v>
      </c>
      <c r="Z20" s="4">
        <v>0.6913025513783122</v>
      </c>
      <c r="AA20" s="4">
        <v>0.84389173369870019</v>
      </c>
      <c r="AB20" s="4">
        <v>0.94330683423181216</v>
      </c>
      <c r="AC20" s="4">
        <v>0.53104718955988228</v>
      </c>
      <c r="AD20" s="4">
        <v>0.68608115500219247</v>
      </c>
      <c r="AE20" s="4">
        <v>0.41888129189805512</v>
      </c>
      <c r="AF20" s="4">
        <v>0.30404004355512698</v>
      </c>
      <c r="AG20" s="4">
        <v>0.55447581716527994</v>
      </c>
      <c r="AH20" s="4">
        <v>0.35478185860448724</v>
      </c>
      <c r="AI20" s="4">
        <v>0.58101849155163188</v>
      </c>
      <c r="AJ20" s="4">
        <v>0.37649118213441463</v>
      </c>
      <c r="AK20" s="4">
        <v>0.34745359865566489</v>
      </c>
      <c r="AL20" s="4">
        <v>0.54382653931128599</v>
      </c>
      <c r="AM20" s="4">
        <v>0.50880525074334637</v>
      </c>
      <c r="AN20" s="4">
        <v>0.41667815926887203</v>
      </c>
      <c r="AO20" s="4">
        <v>0.44710231451536814</v>
      </c>
      <c r="AP20" s="4">
        <v>0.410795313936136</v>
      </c>
      <c r="AQ20" s="4">
        <v>0.59995155061071825</v>
      </c>
      <c r="AR20" s="4">
        <v>0.50938910814523597</v>
      </c>
      <c r="AS20" s="4">
        <v>0.45650592627457681</v>
      </c>
      <c r="AT20" s="4">
        <v>0.73087244163739373</v>
      </c>
      <c r="AU20" s="4">
        <v>0.38585228714601622</v>
      </c>
      <c r="AV20" s="4">
        <v>0.86430181175327869</v>
      </c>
      <c r="AW20" s="4">
        <v>0.40595464136360293</v>
      </c>
      <c r="AX20" s="4">
        <v>0.51289231112343259</v>
      </c>
      <c r="AY20" s="4">
        <v>0.15770566187045351</v>
      </c>
      <c r="AZ20" s="4">
        <v>0.43421960194583631</v>
      </c>
      <c r="BA20" s="4">
        <v>0.42539344768368409</v>
      </c>
      <c r="BB20" s="4">
        <v>0.58426618393434426</v>
      </c>
      <c r="BC20" s="4">
        <v>9.6433043447256492E-2</v>
      </c>
      <c r="BD20" s="4">
        <v>0.78701987310037191</v>
      </c>
      <c r="BE20" s="4">
        <v>0.65257203034245914</v>
      </c>
      <c r="BF20" s="4">
        <v>0.58571374713795954</v>
      </c>
      <c r="BG20" s="4">
        <v>0.2693647186715451</v>
      </c>
      <c r="BH20" s="4">
        <v>0.50741907368323602</v>
      </c>
      <c r="BI20" s="4">
        <v>0.46452708940276122</v>
      </c>
      <c r="BJ20" s="4">
        <v>0.23552063837638401</v>
      </c>
      <c r="BK20" s="4">
        <v>0.45261649587703173</v>
      </c>
      <c r="BL20" s="4">
        <v>0.94837491268850027</v>
      </c>
      <c r="BM20" s="4">
        <v>1.0769931683815426</v>
      </c>
      <c r="BN20" s="4">
        <v>0.63574626817789304</v>
      </c>
      <c r="BO20" s="4">
        <v>0.59739528634977401</v>
      </c>
      <c r="BP20" s="4">
        <v>0.19136839023046617</v>
      </c>
      <c r="BQ20" s="4">
        <v>0.34998878059966598</v>
      </c>
      <c r="BR20" s="4">
        <v>0.66495323338740708</v>
      </c>
      <c r="BS20" s="4">
        <v>0.69390827056337279</v>
      </c>
      <c r="BT20" s="4">
        <v>0.20578383536813369</v>
      </c>
      <c r="BU20" s="4">
        <v>0.76930647739737967</v>
      </c>
      <c r="BV20" s="4">
        <v>0.61989126524953209</v>
      </c>
      <c r="BW20" s="4">
        <v>1.0565551268692299</v>
      </c>
      <c r="BX20" s="4">
        <v>0.80724346738447517</v>
      </c>
      <c r="BY20" s="4">
        <v>7.9148315743294548E-2</v>
      </c>
      <c r="BZ20" s="4">
        <v>1.6636450705384545</v>
      </c>
      <c r="CA20" s="4">
        <v>0.34403853028957393</v>
      </c>
      <c r="CB20" s="4">
        <v>0.67406195328566276</v>
      </c>
      <c r="CC20" s="4">
        <v>0.82394183580328906</v>
      </c>
      <c r="CD20" s="4">
        <v>0.58684758561290962</v>
      </c>
      <c r="CE20" s="4">
        <v>0.55341667077589995</v>
      </c>
      <c r="CF20" s="4">
        <v>0.36371108583779233</v>
      </c>
      <c r="CG20" s="4">
        <v>0.16713334757196396</v>
      </c>
      <c r="CH20" s="4">
        <v>0.36200725333202577</v>
      </c>
      <c r="CI20" s="4">
        <v>0.71131415409258791</v>
      </c>
      <c r="CJ20" s="4">
        <v>0.58381121141170078</v>
      </c>
      <c r="CK20" s="4">
        <v>0.29067463211097305</v>
      </c>
      <c r="CL20" s="4">
        <v>0.61932897002425169</v>
      </c>
      <c r="CM20" s="4">
        <v>0.60513056705088852</v>
      </c>
      <c r="CN20" s="4">
        <v>0.90329906416076022</v>
      </c>
      <c r="CO20" s="4">
        <v>0.34982499064729855</v>
      </c>
      <c r="CP20" s="4">
        <v>0.74612757706527721</v>
      </c>
      <c r="CQ20" s="4">
        <v>0.78214016627952876</v>
      </c>
      <c r="CR20" s="4">
        <v>8.5159187212481141E-2</v>
      </c>
      <c r="CS20" s="4">
        <v>0.38938071459431944</v>
      </c>
      <c r="CT20" s="4">
        <v>0.1480582974322239</v>
      </c>
      <c r="CU20" s="4">
        <v>0.11274744637578167</v>
      </c>
      <c r="CV20" s="4">
        <v>0.37167086966988716</v>
      </c>
      <c r="CW20" s="4">
        <v>0.66514395942990534</v>
      </c>
      <c r="CX20" s="4">
        <v>0.68755064284976175</v>
      </c>
      <c r="CY20" s="4">
        <v>0.52746241193406895</v>
      </c>
      <c r="CZ20" s="4">
        <v>0.52859654671593004</v>
      </c>
      <c r="DA20" s="4">
        <v>0.3621714789985529</v>
      </c>
      <c r="DB20" s="4">
        <v>0.43756710390807207</v>
      </c>
      <c r="DC20" s="4">
        <v>0.6403128927494699</v>
      </c>
      <c r="DD20" s="4">
        <v>0.74253158222097659</v>
      </c>
      <c r="DE20" s="4">
        <v>0.83964542947431642</v>
      </c>
      <c r="DF20" s="4">
        <v>0.95904841537660168</v>
      </c>
      <c r="DG20" s="4">
        <v>1.0126372567296329</v>
      </c>
      <c r="DH20" s="4">
        <v>0.9703301211647275</v>
      </c>
      <c r="DI20" s="4">
        <v>0.75986249541668993</v>
      </c>
      <c r="DJ20" s="4">
        <v>0.8219159016579457</v>
      </c>
      <c r="DK20" s="4">
        <v>0.50010757537190953</v>
      </c>
      <c r="DL20" s="4">
        <v>0.83890553323160999</v>
      </c>
      <c r="DM20" s="4">
        <v>0.11274744637578167</v>
      </c>
      <c r="DN20" s="4">
        <v>0.50219324730686299</v>
      </c>
      <c r="DO20" s="4">
        <v>0.70297059320665856</v>
      </c>
      <c r="DP20" s="4">
        <v>0.48180261342153202</v>
      </c>
      <c r="DQ20" s="4">
        <v>0.48665461308140134</v>
      </c>
      <c r="DR20" s="4">
        <v>0.91430898816701389</v>
      </c>
      <c r="DS20" s="4">
        <v>0.45908301472397389</v>
      </c>
      <c r="DT20" s="4">
        <v>0.73707885616669799</v>
      </c>
      <c r="DU20" s="4">
        <v>0.54234150395403335</v>
      </c>
      <c r="DV20" s="4">
        <v>0.43204328838162936</v>
      </c>
      <c r="DW20" s="4">
        <v>0.46413512059657774</v>
      </c>
      <c r="DX20" s="4">
        <v>0.61989126524953209</v>
      </c>
      <c r="DY20" s="4">
        <v>1.0568877248905091</v>
      </c>
      <c r="DZ20" s="4">
        <v>0.68303922742019552</v>
      </c>
      <c r="EA20" s="4">
        <v>0.77737972550003076</v>
      </c>
      <c r="EB20" s="4">
        <v>0.69415157962771312</v>
      </c>
      <c r="EC20" s="4">
        <v>0.76585309490664599</v>
      </c>
      <c r="ED20" s="4">
        <v>1.0211001832463105</v>
      </c>
      <c r="EE20" s="4">
        <v>0.93164268548986851</v>
      </c>
      <c r="EF20" s="4">
        <v>0.80786467350556757</v>
      </c>
      <c r="EG20" s="4">
        <v>0.83546676430558975</v>
      </c>
      <c r="EH20" s="4">
        <v>0.66104778963361899</v>
      </c>
      <c r="EI20" s="4">
        <v>0.51556911644085301</v>
      </c>
      <c r="EJ20" s="4">
        <v>0.61983993321086706</v>
      </c>
      <c r="EK20" s="4">
        <v>0.55726089896989384</v>
      </c>
      <c r="EL20" s="4">
        <v>0.48577023950077858</v>
      </c>
      <c r="EM20" s="4">
        <v>0.28846730170806223</v>
      </c>
      <c r="EN20" s="4">
        <v>0.46091500773086802</v>
      </c>
      <c r="EO20" s="4">
        <v>0.8184045903299958</v>
      </c>
      <c r="EP20" s="4">
        <v>0.22968539913755948</v>
      </c>
      <c r="EQ20" s="4">
        <v>0.70784727605327658</v>
      </c>
      <c r="ER20" s="4">
        <v>0.51556911644085301</v>
      </c>
      <c r="ES20" s="4">
        <v>0.45042056763545951</v>
      </c>
      <c r="ET20" s="4">
        <v>0.12374271655151767</v>
      </c>
      <c r="EU20" s="4">
        <v>0.5874017987822181</v>
      </c>
      <c r="EV20" s="4">
        <v>0.46818743003307178</v>
      </c>
      <c r="EW20" s="4">
        <v>0.48963728340578516</v>
      </c>
      <c r="EX20" s="4">
        <v>0.13022393408544353</v>
      </c>
      <c r="EY20" s="4">
        <v>0.59974778176018528</v>
      </c>
      <c r="EZ20" s="4">
        <v>0.45989231485256482</v>
      </c>
      <c r="FA20" s="4">
        <v>0.55603553672415695</v>
      </c>
      <c r="FB20" s="4">
        <v>1.0410943833633965</v>
      </c>
      <c r="FC20" s="4">
        <v>0.17867216353582341</v>
      </c>
      <c r="FD20" s="4">
        <v>0.81115705277770511</v>
      </c>
      <c r="FE20" s="4">
        <v>1.0410943833633965</v>
      </c>
      <c r="FF20" s="4">
        <v>0.73702712730715758</v>
      </c>
      <c r="FG20" s="4">
        <v>0.80083583677305636</v>
      </c>
      <c r="FH20" s="4">
        <v>0.84156826135193818</v>
      </c>
      <c r="FI20" s="4">
        <v>0.46375153412533449</v>
      </c>
      <c r="FJ20" s="4">
        <v>0.64111140626041052</v>
      </c>
      <c r="FK20" s="4">
        <v>0.84347532252709223</v>
      </c>
      <c r="FL20" s="4">
        <v>0.7246662635159824</v>
      </c>
      <c r="FM20" s="4">
        <v>0.64546891500472314</v>
      </c>
      <c r="FN20" s="4">
        <v>0.42306886127401727</v>
      </c>
      <c r="FO20" s="4">
        <v>0.70411410508495043</v>
      </c>
      <c r="FP20" s="4">
        <v>0.85005355328061638</v>
      </c>
      <c r="FQ20" s="4">
        <v>0.37343500672289809</v>
      </c>
      <c r="FR20" s="4">
        <v>0.68097784456359989</v>
      </c>
      <c r="FS20" s="4">
        <v>0.64111140626041052</v>
      </c>
      <c r="FT20" s="4">
        <v>1.0269050708377883</v>
      </c>
      <c r="FU20" s="4">
        <v>0.99953894882272853</v>
      </c>
      <c r="FV20" s="4">
        <v>0.53059893878993147</v>
      </c>
      <c r="FW20" s="4">
        <v>0.72565470090135942</v>
      </c>
      <c r="FX20" s="4">
        <v>1.374009071461771</v>
      </c>
      <c r="FY20" s="4">
        <v>0.63081386418221708</v>
      </c>
      <c r="FZ20" s="4">
        <v>0.89885202024871136</v>
      </c>
      <c r="GA20" s="4">
        <v>0.83626065167865349</v>
      </c>
      <c r="GB20" s="4">
        <v>0.82258171169546113</v>
      </c>
      <c r="GC20" s="4">
        <v>0.80737209906459906</v>
      </c>
      <c r="GD20" s="4">
        <v>0.8067055895827282</v>
      </c>
      <c r="GE20" s="4">
        <v>0.79738258636918424</v>
      </c>
      <c r="GF20" s="4">
        <v>0.67664975357882162</v>
      </c>
      <c r="GG20" s="4">
        <v>0.77854953241511127</v>
      </c>
      <c r="GH20" s="4">
        <v>0.78155081984602826</v>
      </c>
      <c r="GI20" s="4">
        <v>0.74403999673632626</v>
      </c>
      <c r="GJ20" s="4">
        <v>0.69573044701735043</v>
      </c>
      <c r="GK20" s="4">
        <v>1.0628362189656748</v>
      </c>
      <c r="GL20" s="4">
        <v>0.5640099916749387</v>
      </c>
      <c r="GM20" s="4">
        <v>0.69903705280184247</v>
      </c>
      <c r="GN20" s="4">
        <v>0.79155738101386242</v>
      </c>
      <c r="GO20" s="4">
        <v>0.73325954838140373</v>
      </c>
      <c r="GP20" s="4">
        <v>0.22662599551694007</v>
      </c>
      <c r="GQ20" s="4">
        <v>1.1291464046936073</v>
      </c>
      <c r="GR20" s="4">
        <v>0.5207270449835093</v>
      </c>
      <c r="GS20" s="4">
        <v>0.6549388055460782</v>
      </c>
      <c r="GT20" s="4">
        <v>0.84763242523315896</v>
      </c>
      <c r="GU20" s="4">
        <v>0.70421476339390687</v>
      </c>
      <c r="GV20" s="4">
        <v>0.5594738699925359</v>
      </c>
      <c r="GW20" s="4">
        <v>1.3360870244126464</v>
      </c>
      <c r="GX20" s="4">
        <v>0.23497616294850596</v>
      </c>
      <c r="GY20" s="4">
        <v>9.4958610771838148E-2</v>
      </c>
      <c r="GZ20" s="4">
        <v>0.55974236094726693</v>
      </c>
      <c r="HA20" s="4">
        <v>0.10316238492024733</v>
      </c>
      <c r="HB20" s="4">
        <v>0.6228404950604749</v>
      </c>
      <c r="HC20" s="4">
        <v>0.40680880410101866</v>
      </c>
      <c r="HD20" s="4">
        <v>1.0082278688922677</v>
      </c>
      <c r="HE20" s="4">
        <v>0.65723093157255419</v>
      </c>
      <c r="HF20" s="4">
        <v>0.61798038647044817</v>
      </c>
      <c r="HG20" s="4">
        <v>0.35700336411296585</v>
      </c>
      <c r="HH20" s="4">
        <v>0.32780044930788782</v>
      </c>
      <c r="HI20" s="4">
        <v>0.29468018751521302</v>
      </c>
      <c r="HJ20" s="4">
        <v>0.21347088623452479</v>
      </c>
      <c r="HK20" s="4">
        <v>0.54108240288645337</v>
      </c>
      <c r="HL20" s="4">
        <v>0.73571567071609079</v>
      </c>
      <c r="HM20" s="4">
        <v>0.57720690533118635</v>
      </c>
      <c r="HN20" s="4">
        <v>0.3741027641522281</v>
      </c>
      <c r="HO20" s="4">
        <v>0.76869133034914439</v>
      </c>
      <c r="HP20" s="4">
        <v>0.86417665762546125</v>
      </c>
      <c r="HQ20" s="4">
        <v>0.5787626655561009</v>
      </c>
      <c r="HR20" s="4">
        <v>0.37558836307361654</v>
      </c>
      <c r="HS20" s="4">
        <v>0.11081313424906479</v>
      </c>
      <c r="HT20" s="4">
        <v>9.7013305618762286E-2</v>
      </c>
      <c r="HU20" s="4">
        <v>0.85441048256552221</v>
      </c>
      <c r="HV20" s="4">
        <v>0.56989535700951366</v>
      </c>
      <c r="HW20" s="4">
        <v>0.6063710320367981</v>
      </c>
      <c r="HX20" s="4">
        <v>0.70626480256891344</v>
      </c>
      <c r="HY20" s="4">
        <v>0.71548230932095946</v>
      </c>
      <c r="HZ20" s="4">
        <v>0.63812987834232326</v>
      </c>
      <c r="IA20" s="4">
        <v>0.26764348988356002</v>
      </c>
      <c r="IB20" s="4">
        <v>0.40927489187045779</v>
      </c>
      <c r="IC20" s="4">
        <v>0.48051197992194317</v>
      </c>
      <c r="ID20" s="4">
        <v>0.38739076910273013</v>
      </c>
      <c r="IE20" s="4">
        <v>0.37822093384994149</v>
      </c>
      <c r="IF20" s="4">
        <v>0.43482928403190418</v>
      </c>
      <c r="IG20" s="4">
        <v>1.0424982499789404</v>
      </c>
      <c r="IH20" s="4">
        <v>0.96127716718064626</v>
      </c>
      <c r="II20" s="4">
        <v>0.75102289918884713</v>
      </c>
      <c r="IJ20" s="4">
        <v>0.28456833042426372</v>
      </c>
      <c r="IK20" s="4">
        <v>0.86498513817279066</v>
      </c>
      <c r="IL20" s="4">
        <v>0.56036609905641988</v>
      </c>
      <c r="IM20" s="4">
        <v>0.7872798708644041</v>
      </c>
      <c r="IN20" s="4">
        <v>0.7243666822937801</v>
      </c>
      <c r="IO20" s="4">
        <v>0.71056399310712604</v>
      </c>
      <c r="IP20" s="4">
        <v>0.2329685818558353</v>
      </c>
      <c r="IQ20" s="4">
        <v>0.2928989216843873</v>
      </c>
      <c r="IR20" s="4">
        <v>0.52778619923042036</v>
      </c>
      <c r="IS20" s="4">
        <v>0.54807417853488194</v>
      </c>
      <c r="IT20" s="4">
        <v>0.85925903149457128</v>
      </c>
      <c r="IU20" s="4">
        <v>0.4617685870526359</v>
      </c>
      <c r="IV20" s="4">
        <v>0.85711079238877841</v>
      </c>
      <c r="IW20" s="4">
        <v>0.95327149272018052</v>
      </c>
      <c r="IX20" s="4">
        <v>0.88438603647502023</v>
      </c>
      <c r="IY20" s="4">
        <v>0.86143559615700771</v>
      </c>
      <c r="IZ20" s="4">
        <v>0.59016922015564477</v>
      </c>
      <c r="JA20" s="4">
        <v>0.55969654652186207</v>
      </c>
      <c r="JB20" s="4">
        <v>0.62981743529669465</v>
      </c>
      <c r="JC20" s="4">
        <v>0.63180064118439749</v>
      </c>
      <c r="JD20" s="4">
        <v>0.39114750700498652</v>
      </c>
      <c r="JE20" s="4">
        <v>0.35035654422769841</v>
      </c>
      <c r="JF20" s="4">
        <v>0.22607087642109236</v>
      </c>
      <c r="JG20" s="4">
        <v>0.3807647778793582</v>
      </c>
      <c r="JH20" s="4">
        <v>0.38669443075288989</v>
      </c>
      <c r="JI20" s="4">
        <v>0.26778142778206254</v>
      </c>
      <c r="JJ20" s="4">
        <v>0.27847488053935793</v>
      </c>
      <c r="JK20" s="4">
        <v>0.39323822626627991</v>
      </c>
      <c r="JL20" s="4">
        <v>0.80818337227114767</v>
      </c>
      <c r="JM20" s="4">
        <v>0.67912388300928095</v>
      </c>
      <c r="JN20" s="4">
        <v>0.55103537263305846</v>
      </c>
      <c r="JO20" s="4">
        <v>0.67909056812523594</v>
      </c>
      <c r="JP20" s="4">
        <v>0.84473404715250444</v>
      </c>
      <c r="JQ20" s="4">
        <v>0.84754152654286918</v>
      </c>
      <c r="JR20" s="4">
        <v>0.84302545520482108</v>
      </c>
      <c r="JS20" s="4">
        <v>0.56758582608098973</v>
      </c>
      <c r="JT20" s="4">
        <v>0.24235628281819094</v>
      </c>
      <c r="JU20" s="4">
        <v>0.59490431359937246</v>
      </c>
      <c r="JV20" s="4">
        <v>0.72043610767057287</v>
      </c>
      <c r="JW20" s="4">
        <v>0.55453247956061913</v>
      </c>
      <c r="JX20" s="4">
        <v>0.60995747466359629</v>
      </c>
      <c r="JY20" s="4">
        <v>0.40288241547048326</v>
      </c>
      <c r="JZ20" s="4">
        <v>0.74255864078281908</v>
      </c>
      <c r="KA20" s="4">
        <v>0.30071006201272721</v>
      </c>
      <c r="KB20" s="4">
        <v>0.40274385899410675</v>
      </c>
      <c r="KC20" s="4">
        <v>0.35839283892232526</v>
      </c>
      <c r="KD20" s="4">
        <v>0.40239516500120243</v>
      </c>
      <c r="KE20" s="4">
        <v>0.18983425671561466</v>
      </c>
      <c r="KF20" s="4">
        <v>0.34836250300217392</v>
      </c>
      <c r="KG20" s="4">
        <v>0.77246564558228836</v>
      </c>
      <c r="KH20" s="4">
        <v>0.82252529458066148</v>
      </c>
      <c r="KI20" s="4">
        <v>0.79030290789034907</v>
      </c>
      <c r="KJ20" s="4">
        <v>0.59256337280316806</v>
      </c>
      <c r="KK20" s="4">
        <v>0.65911326006480098</v>
      </c>
      <c r="KL20" s="4">
        <v>0.6708196452662063</v>
      </c>
    </row>
    <row r="21" spans="1:298" s="6" customFormat="1" x14ac:dyDescent="0.5">
      <c r="A21" s="1">
        <v>16</v>
      </c>
      <c r="B21" s="22" t="s">
        <v>423</v>
      </c>
      <c r="C21" s="25">
        <v>40.37865</v>
      </c>
      <c r="D21" s="25">
        <v>-74.530522500000004</v>
      </c>
      <c r="E21" s="2" t="s">
        <v>135</v>
      </c>
      <c r="F21" s="4">
        <v>0.19502615442821922</v>
      </c>
      <c r="G21" s="4">
        <v>0.72659942964486635</v>
      </c>
      <c r="H21" s="4">
        <v>0.39871913746050086</v>
      </c>
      <c r="I21" s="4">
        <v>1.0820984590413645</v>
      </c>
      <c r="J21" s="4">
        <v>1.1085130209407519</v>
      </c>
      <c r="K21" s="4">
        <v>0.457182944192773</v>
      </c>
      <c r="L21" s="4">
        <v>0.33395509039506693</v>
      </c>
      <c r="M21" s="4">
        <v>0.56006046658655817</v>
      </c>
      <c r="N21" s="4">
        <v>0.11708475546970427</v>
      </c>
      <c r="O21" s="4">
        <v>0.20283765334220144</v>
      </c>
      <c r="P21" s="4">
        <v>0.54605730153815446</v>
      </c>
      <c r="Q21" s="4">
        <v>0.43624011670896445</v>
      </c>
      <c r="R21" s="4">
        <v>0.65562834511799617</v>
      </c>
      <c r="S21" s="4">
        <v>0.90135434174144935</v>
      </c>
      <c r="T21" s="4">
        <v>0.20086735494163688</v>
      </c>
      <c r="U21" s="3">
        <v>0</v>
      </c>
      <c r="V21" s="4">
        <v>0.82465677454093367</v>
      </c>
      <c r="W21" s="4">
        <v>0.15668909161170771</v>
      </c>
      <c r="X21" s="4">
        <v>0.73265441421560284</v>
      </c>
      <c r="Y21" s="4">
        <v>8.3429234296447066E-2</v>
      </c>
      <c r="Z21" s="4">
        <v>0.76375702809984858</v>
      </c>
      <c r="AA21" s="4">
        <v>0.87804206228759285</v>
      </c>
      <c r="AB21" s="4">
        <v>0.79196890426528466</v>
      </c>
      <c r="AC21" s="4">
        <v>0.33526425132006088</v>
      </c>
      <c r="AD21" s="4">
        <v>0.52245535426517742</v>
      </c>
      <c r="AE21" s="4">
        <v>0.2476796705654325</v>
      </c>
      <c r="AF21" s="4">
        <v>0.23615373255837421</v>
      </c>
      <c r="AG21" s="4">
        <v>0.36955696189128862</v>
      </c>
      <c r="AH21" s="4">
        <v>0.31385883457711128</v>
      </c>
      <c r="AI21" s="4">
        <v>0.393375101090783</v>
      </c>
      <c r="AJ21" s="4">
        <v>0.3259535993615022</v>
      </c>
      <c r="AK21" s="4">
        <v>0.30780315101211214</v>
      </c>
      <c r="AL21" s="4">
        <v>0.34731948983830041</v>
      </c>
      <c r="AM21" s="4">
        <v>0.31258189023878302</v>
      </c>
      <c r="AN21" s="4">
        <v>0.24681259505836295</v>
      </c>
      <c r="AO21" s="4">
        <v>0.4400812834366446</v>
      </c>
      <c r="AP21" s="4">
        <v>0.56452835175138472</v>
      </c>
      <c r="AQ21" s="4">
        <v>0.7260236909126675</v>
      </c>
      <c r="AR21" s="4">
        <v>0.57864530328452968</v>
      </c>
      <c r="AS21" s="4">
        <v>0.46796267466920621</v>
      </c>
      <c r="AT21" s="4">
        <v>0.70607139066191538</v>
      </c>
      <c r="AU21" s="4">
        <v>0.27197172495228894</v>
      </c>
      <c r="AV21" s="4">
        <v>0.808963036999371</v>
      </c>
      <c r="AW21" s="4">
        <v>0.55392205943877948</v>
      </c>
      <c r="AX21" s="4">
        <v>0.55032226590179056</v>
      </c>
      <c r="AY21" s="4">
        <v>0.34039962112529487</v>
      </c>
      <c r="AZ21" s="4">
        <v>0.53017765988416343</v>
      </c>
      <c r="BA21" s="4">
        <v>0.42697328732305595</v>
      </c>
      <c r="BB21" s="4">
        <v>0.67981378303029016</v>
      </c>
      <c r="BC21" s="4">
        <v>0.17852084322075201</v>
      </c>
      <c r="BD21" s="4">
        <v>0.76163764353409669</v>
      </c>
      <c r="BE21" s="4">
        <v>0.71168146477935557</v>
      </c>
      <c r="BF21" s="4">
        <v>0.68462303405019842</v>
      </c>
      <c r="BG21" s="4">
        <v>0.25051681045640334</v>
      </c>
      <c r="BH21" s="4">
        <v>0.66756833526932535</v>
      </c>
      <c r="BI21" s="4">
        <v>0.44701437899719487</v>
      </c>
      <c r="BJ21" s="4">
        <v>0.33990559953605765</v>
      </c>
      <c r="BK21" s="4">
        <v>0.47203107687232759</v>
      </c>
      <c r="BL21" s="4">
        <v>1.0873976078202185</v>
      </c>
      <c r="BM21" s="4">
        <v>1.1252967874866446</v>
      </c>
      <c r="BN21" s="4">
        <v>0.8016307925231938</v>
      </c>
      <c r="BO21" s="4">
        <v>0.53222085936821284</v>
      </c>
      <c r="BP21" s="4">
        <v>0.17883838194764085</v>
      </c>
      <c r="BQ21" s="4">
        <v>0.24487905738525603</v>
      </c>
      <c r="BR21" s="4">
        <v>0.50311819835066096</v>
      </c>
      <c r="BS21" s="4">
        <v>0.56949813623620082</v>
      </c>
      <c r="BT21" s="4">
        <v>0.3132849110611069</v>
      </c>
      <c r="BU21" s="4">
        <v>0.84507170204209048</v>
      </c>
      <c r="BV21" s="4">
        <v>0.5069992847060184</v>
      </c>
      <c r="BW21" s="4">
        <v>0.8935272314011492</v>
      </c>
      <c r="BX21" s="4">
        <v>0.61732636576097921</v>
      </c>
      <c r="BY21" s="4">
        <v>0.22824114625160366</v>
      </c>
      <c r="BZ21" s="4">
        <v>1.5374406220290735</v>
      </c>
      <c r="CA21" s="4">
        <v>0.43471447995156126</v>
      </c>
      <c r="CB21" s="4">
        <v>0.76900051506454226</v>
      </c>
      <c r="CC21" s="4">
        <v>0.94673323551127486</v>
      </c>
      <c r="CD21" s="4">
        <v>0.50734531099483926</v>
      </c>
      <c r="CE21" s="4">
        <v>0.69555939784674603</v>
      </c>
      <c r="CF21" s="4">
        <v>0.52957703044463944</v>
      </c>
      <c r="CG21" s="4">
        <v>0.33866964404838462</v>
      </c>
      <c r="CH21" s="4">
        <v>0.45734520349102481</v>
      </c>
      <c r="CI21" s="4">
        <v>0.83802286751685207</v>
      </c>
      <c r="CJ21" s="4">
        <v>0.45638242563254677</v>
      </c>
      <c r="CK21" s="4">
        <v>0.44637742403049036</v>
      </c>
      <c r="CL21" s="4">
        <v>0.43769230286817945</v>
      </c>
      <c r="CM21" s="4">
        <v>0.54562589695190944</v>
      </c>
      <c r="CN21" s="4">
        <v>0.73712829200245145</v>
      </c>
      <c r="CO21" s="4">
        <v>0.1515033409932974</v>
      </c>
      <c r="CP21" s="4">
        <v>0.57040184955262085</v>
      </c>
      <c r="CQ21" s="4">
        <v>0.69968369405611941</v>
      </c>
      <c r="CR21" s="4">
        <v>0.11579377191558761</v>
      </c>
      <c r="CS21" s="4">
        <v>0.23947558423185775</v>
      </c>
      <c r="CT21" s="4">
        <v>0.26918621319409258</v>
      </c>
      <c r="CU21" s="4">
        <v>0.27963288120141855</v>
      </c>
      <c r="CV21" s="4">
        <v>0.20968658998233658</v>
      </c>
      <c r="CW21" s="4">
        <v>0.50272959743816881</v>
      </c>
      <c r="CX21" s="4">
        <v>0.52742318528467247</v>
      </c>
      <c r="CY21" s="4">
        <v>0.32725521132604485</v>
      </c>
      <c r="CZ21" s="4">
        <v>0.43035821177393052</v>
      </c>
      <c r="DA21" s="4">
        <v>0.45722259725788794</v>
      </c>
      <c r="DB21" s="4">
        <v>0.59716620659264297</v>
      </c>
      <c r="DC21" s="4">
        <v>0.79257008781775362</v>
      </c>
      <c r="DD21" s="4">
        <v>0.92277578232406976</v>
      </c>
      <c r="DE21" s="4">
        <v>1.009671325195393</v>
      </c>
      <c r="DF21" s="4">
        <v>1.0805096209169636</v>
      </c>
      <c r="DG21" s="4">
        <v>1.1489097112102107</v>
      </c>
      <c r="DH21" s="4">
        <v>1.0414503947153553</v>
      </c>
      <c r="DI21" s="4">
        <v>0.86089575035257859</v>
      </c>
      <c r="DJ21" s="4">
        <v>0.95980499984419043</v>
      </c>
      <c r="DK21" s="4">
        <v>0.59524888934471631</v>
      </c>
      <c r="DL21" s="4">
        <v>0.66226726025967964</v>
      </c>
      <c r="DM21" s="4">
        <v>0.27963288120141855</v>
      </c>
      <c r="DN21" s="4">
        <v>0.4181261598935932</v>
      </c>
      <c r="DO21" s="4">
        <v>0.54290475539690519</v>
      </c>
      <c r="DP21" s="4">
        <v>0.49920976942471545</v>
      </c>
      <c r="DQ21" s="4">
        <v>0.62907023501565817</v>
      </c>
      <c r="DR21" s="4">
        <v>1.071156704674298</v>
      </c>
      <c r="DS21" s="4">
        <v>0.28979046455896734</v>
      </c>
      <c r="DT21" s="4">
        <v>0.7221309898295839</v>
      </c>
      <c r="DU21" s="4">
        <v>0.39640968646763652</v>
      </c>
      <c r="DV21" s="4">
        <v>0.55707545301319772</v>
      </c>
      <c r="DW21" s="4">
        <v>0.26896627945236951</v>
      </c>
      <c r="DX21" s="4">
        <v>0.5069992847060184</v>
      </c>
      <c r="DY21" s="4">
        <v>0.89391130870684909</v>
      </c>
      <c r="DZ21" s="4">
        <v>0.49638976440648669</v>
      </c>
      <c r="EA21" s="4">
        <v>0.64290078877479351</v>
      </c>
      <c r="EB21" s="4">
        <v>0.51371548989192395</v>
      </c>
      <c r="EC21" s="4">
        <v>0.85249121109242831</v>
      </c>
      <c r="ED21" s="4">
        <v>1.2054841437805799</v>
      </c>
      <c r="EE21" s="4">
        <v>0.74674852765608046</v>
      </c>
      <c r="EF21" s="4">
        <v>0.6171089834255421</v>
      </c>
      <c r="EG21" s="4">
        <v>0.64681317424895579</v>
      </c>
      <c r="EH21" s="4">
        <v>0.46933288296176984</v>
      </c>
      <c r="EI21" s="4">
        <v>0.3183022313114558</v>
      </c>
      <c r="EJ21" s="4">
        <v>0.42912397654011541</v>
      </c>
      <c r="EK21" s="4">
        <v>0.73886957865072056</v>
      </c>
      <c r="EL21" s="4">
        <v>0.6644756187140356</v>
      </c>
      <c r="EM21" s="4">
        <v>0.45065813979887198</v>
      </c>
      <c r="EN21" s="4">
        <v>0.26455087441982444</v>
      </c>
      <c r="EO21" s="4">
        <v>1.0044648096254811</v>
      </c>
      <c r="EP21" s="4">
        <v>0.42299144790022536</v>
      </c>
      <c r="EQ21" s="4">
        <v>0.51971178335140078</v>
      </c>
      <c r="ER21" s="4">
        <v>0.3183022313114558</v>
      </c>
      <c r="ES21" s="4">
        <v>0.63009678324984231</v>
      </c>
      <c r="ET21" s="4">
        <v>0.29429029480898838</v>
      </c>
      <c r="EU21" s="4">
        <v>0.7635912457442835</v>
      </c>
      <c r="EV21" s="4">
        <v>0.27122695236772781</v>
      </c>
      <c r="EW21" s="4">
        <v>0.66839882131646977</v>
      </c>
      <c r="EX21" s="4">
        <v>0.29229812246820769</v>
      </c>
      <c r="EY21" s="4">
        <v>0.74349336991395532</v>
      </c>
      <c r="EZ21" s="4">
        <v>0.26358545054908417</v>
      </c>
      <c r="FA21" s="4">
        <v>0.70860368160547349</v>
      </c>
      <c r="FB21" s="4">
        <v>1.1113481247262589</v>
      </c>
      <c r="FC21" s="4">
        <v>0.34556914219991186</v>
      </c>
      <c r="FD21" s="4">
        <v>0.63944145689126586</v>
      </c>
      <c r="FE21" s="4">
        <v>1.1113481247262589</v>
      </c>
      <c r="FF21" s="4">
        <v>0.54501041060413802</v>
      </c>
      <c r="FG21" s="4">
        <v>0.61497146142829373</v>
      </c>
      <c r="FH21" s="4">
        <v>0.68366011156066098</v>
      </c>
      <c r="FI21" s="4">
        <v>0.61764207520849124</v>
      </c>
      <c r="FJ21" s="4">
        <v>0.45292412451916442</v>
      </c>
      <c r="FK21" s="4">
        <v>0.6587910684051731</v>
      </c>
      <c r="FL21" s="4">
        <v>0.53341010137507183</v>
      </c>
      <c r="FM21" s="4">
        <v>0.50656874943646324</v>
      </c>
      <c r="FN21" s="4">
        <v>0.22941970135527198</v>
      </c>
      <c r="FO21" s="4">
        <v>0.51171468136973342</v>
      </c>
      <c r="FP21" s="4">
        <v>1.0321104829746917</v>
      </c>
      <c r="FQ21" s="4">
        <v>0.51008368512125635</v>
      </c>
      <c r="FR21" s="4">
        <v>0.78456357772473462</v>
      </c>
      <c r="FS21" s="4">
        <v>0.45292412451916442</v>
      </c>
      <c r="FT21" s="4">
        <v>1.0664046807284808</v>
      </c>
      <c r="FU21" s="4">
        <v>1.1441327464044087</v>
      </c>
      <c r="FV21" s="4">
        <v>0.42423549763220914</v>
      </c>
      <c r="FW21" s="4">
        <v>0.53952629571550237</v>
      </c>
      <c r="FX21" s="4">
        <v>1.4628305132429005</v>
      </c>
      <c r="FY21" s="4">
        <v>0.46662862633817548</v>
      </c>
      <c r="FZ21" s="4">
        <v>0.71336705914935683</v>
      </c>
      <c r="GA21" s="4">
        <v>0.64861159909629695</v>
      </c>
      <c r="GB21" s="4">
        <v>0.63431028925483146</v>
      </c>
      <c r="GC21" s="4">
        <v>0.61788671561316644</v>
      </c>
      <c r="GD21" s="4">
        <v>0.6177677289307576</v>
      </c>
      <c r="GE21" s="4">
        <v>0.60735836591181269</v>
      </c>
      <c r="GF21" s="4">
        <v>0.49031735404585702</v>
      </c>
      <c r="GG21" s="4">
        <v>0.5881407530740721</v>
      </c>
      <c r="GH21" s="4">
        <v>0.59035436082767234</v>
      </c>
      <c r="GI21" s="4">
        <v>0.55243346153278994</v>
      </c>
      <c r="GJ21" s="4">
        <v>0.49707703825183158</v>
      </c>
      <c r="GK21" s="4">
        <v>1.2373252358359548</v>
      </c>
      <c r="GL21" s="4">
        <v>0.74357329072150702</v>
      </c>
      <c r="GM21" s="4">
        <v>0.8790162088156469</v>
      </c>
      <c r="GN21" s="4">
        <v>0.60025761565162516</v>
      </c>
      <c r="GO21" s="4">
        <v>0.54003727895049125</v>
      </c>
      <c r="GP21" s="4">
        <v>6.3506568284362241E-2</v>
      </c>
      <c r="GQ21" s="4">
        <v>1.2400369648142591</v>
      </c>
      <c r="GR21" s="4">
        <v>0.32836316426253603</v>
      </c>
      <c r="GS21" s="4">
        <v>0.45498545226890214</v>
      </c>
      <c r="GT21" s="4">
        <v>0.67085731461235076</v>
      </c>
      <c r="GU21" s="4">
        <v>0.55727628206496249</v>
      </c>
      <c r="GV21" s="4">
        <v>0.43434887997573074</v>
      </c>
      <c r="GW21" s="4">
        <v>1.4213939007833436</v>
      </c>
      <c r="GX21" s="4">
        <v>0.16215857048040977</v>
      </c>
      <c r="GY21" s="4">
        <v>0.12957990435432101</v>
      </c>
      <c r="GZ21" s="4">
        <v>0.37232705842990654</v>
      </c>
      <c r="HA21" s="4">
        <v>0.30061311498777549</v>
      </c>
      <c r="HB21" s="4">
        <v>0.45424892339431178</v>
      </c>
      <c r="HC21" s="4">
        <v>0.53725508505071573</v>
      </c>
      <c r="HD21" s="4">
        <v>1.0210288165814891</v>
      </c>
      <c r="HE21" s="4">
        <v>0.47267963746915859</v>
      </c>
      <c r="HF21" s="4">
        <v>0.47631735636276495</v>
      </c>
      <c r="HG21" s="4">
        <v>0.18213185570548102</v>
      </c>
      <c r="HH21" s="4">
        <v>0.17057367251484465</v>
      </c>
      <c r="HI21" s="4">
        <v>0.33592899737928089</v>
      </c>
      <c r="HJ21" s="4">
        <v>0.35669218783071716</v>
      </c>
      <c r="HK21" s="4">
        <v>0.69807193161673964</v>
      </c>
      <c r="HL21" s="4">
        <v>0.58958649432205867</v>
      </c>
      <c r="HM21" s="4">
        <v>0.47214329019721474</v>
      </c>
      <c r="HN21" s="4">
        <v>0.20232516031022527</v>
      </c>
      <c r="HO21" s="4">
        <v>0.5791743424821999</v>
      </c>
      <c r="HP21" s="4">
        <v>0.6804040321698317</v>
      </c>
      <c r="HQ21" s="4">
        <v>0.44031739395219477</v>
      </c>
      <c r="HR21" s="4">
        <v>0.21132222411765017</v>
      </c>
      <c r="HS21" s="4">
        <v>9.6057813817063201E-2</v>
      </c>
      <c r="HT21" s="4">
        <v>0.24683089188618465</v>
      </c>
      <c r="HU21" s="4">
        <v>0.69395591002317647</v>
      </c>
      <c r="HV21" s="4">
        <v>0.55929851437067912</v>
      </c>
      <c r="HW21" s="4">
        <v>0.49904145686067081</v>
      </c>
      <c r="HX21" s="4">
        <v>0.52298285921859267</v>
      </c>
      <c r="HY21" s="4">
        <v>0.5331436326216441</v>
      </c>
      <c r="HZ21" s="4">
        <v>0.44930116282060484</v>
      </c>
      <c r="IA21" s="4">
        <v>0.28632644850030975</v>
      </c>
      <c r="IB21" s="4">
        <v>0.21612666665944474</v>
      </c>
      <c r="IC21" s="4">
        <v>0.28373706056356812</v>
      </c>
      <c r="ID21" s="4">
        <v>0.21061834619104672</v>
      </c>
      <c r="IE21" s="4">
        <v>0.1869035012260899</v>
      </c>
      <c r="IF21" s="4">
        <v>0.240409434220894</v>
      </c>
      <c r="IG21" s="4">
        <v>0.86865147954767563</v>
      </c>
      <c r="IH21" s="4">
        <v>0.77900717961652866</v>
      </c>
      <c r="II21" s="4">
        <v>0.57395811984780598</v>
      </c>
      <c r="IJ21" s="4">
        <v>0.11033355623608254</v>
      </c>
      <c r="IK21" s="4">
        <v>1.0461850814791602</v>
      </c>
      <c r="IL21" s="4">
        <v>0.38982455865742421</v>
      </c>
      <c r="IM21" s="4">
        <v>0.60160173021361885</v>
      </c>
      <c r="IN21" s="4">
        <v>0.53332082258341384</v>
      </c>
      <c r="IO21" s="4">
        <v>0.53011089047773086</v>
      </c>
      <c r="IP21" s="4">
        <v>0.37612663809702312</v>
      </c>
      <c r="IQ21" s="4">
        <v>0.45406110316908144</v>
      </c>
      <c r="IR21" s="4">
        <v>0.70044327203695778</v>
      </c>
      <c r="IS21" s="4">
        <v>0.72578865659634895</v>
      </c>
      <c r="IT21" s="4">
        <v>1.0427750908087683</v>
      </c>
      <c r="IU21" s="4">
        <v>0.30109725064138249</v>
      </c>
      <c r="IV21" s="4">
        <v>1.0391967725147295</v>
      </c>
      <c r="IW21" s="4">
        <v>1.1349496724027934</v>
      </c>
      <c r="IX21" s="4">
        <v>1.0156883083029182</v>
      </c>
      <c r="IY21" s="4">
        <v>0.68802872911680879</v>
      </c>
      <c r="IZ21" s="4">
        <v>0.765307230566175</v>
      </c>
      <c r="JA21" s="4">
        <v>0.36486169640460492</v>
      </c>
      <c r="JB21" s="4">
        <v>0.44487286711200291</v>
      </c>
      <c r="JC21" s="4">
        <v>0.54187105999652996</v>
      </c>
      <c r="JD21" s="4">
        <v>0.20896751523972115</v>
      </c>
      <c r="JE21" s="4">
        <v>0.19066162392553446</v>
      </c>
      <c r="JF21" s="4">
        <v>6.3233550636115687E-2</v>
      </c>
      <c r="JG21" s="4">
        <v>0.18943529326983655</v>
      </c>
      <c r="JH21" s="4">
        <v>0.19336795327574624</v>
      </c>
      <c r="JI21" s="4">
        <v>6.977595930010716E-2</v>
      </c>
      <c r="JJ21" s="4">
        <v>0.16758981465667508</v>
      </c>
      <c r="JK21" s="4">
        <v>0.19947580857286987</v>
      </c>
      <c r="JL21" s="4">
        <v>0.63720956906563642</v>
      </c>
      <c r="JM21" s="4">
        <v>0.53293784808629563</v>
      </c>
      <c r="JN21" s="4">
        <v>0.40678741924265949</v>
      </c>
      <c r="JO21" s="4">
        <v>0.53289284588968044</v>
      </c>
      <c r="JP21" s="4">
        <v>0.67421879965658194</v>
      </c>
      <c r="JQ21" s="4">
        <v>0.67120538607257152</v>
      </c>
      <c r="JR21" s="4">
        <v>0.67038432299804263</v>
      </c>
      <c r="JS21" s="4">
        <v>0.73742851719491376</v>
      </c>
      <c r="JT21" s="4">
        <v>6.2404330404227819E-2</v>
      </c>
      <c r="JU21" s="4">
        <v>0.76618014948175872</v>
      </c>
      <c r="JV21" s="4">
        <v>0.53910577418793648</v>
      </c>
      <c r="JW21" s="4">
        <v>0.3850093243973432</v>
      </c>
      <c r="JX21" s="4">
        <v>0.77519442075793998</v>
      </c>
      <c r="JY21" s="4">
        <v>0.55428262018629171</v>
      </c>
      <c r="JZ21" s="4">
        <v>0.92134474983414316</v>
      </c>
      <c r="KA21" s="4">
        <v>0.44880825753371206</v>
      </c>
      <c r="KB21" s="4">
        <v>0.21742357627270303</v>
      </c>
      <c r="KC21" s="4">
        <v>0.19390452131668279</v>
      </c>
      <c r="KD21" s="4">
        <v>0.21665128746696141</v>
      </c>
      <c r="KE21" s="4">
        <v>0.12646444158742812</v>
      </c>
      <c r="KF21" s="4">
        <v>0.14756065946142344</v>
      </c>
      <c r="KG21" s="4">
        <v>0.60012694945828626</v>
      </c>
      <c r="KH21" s="4">
        <v>0.65017685772123091</v>
      </c>
      <c r="KI21" s="4">
        <v>0.62160131308153654</v>
      </c>
      <c r="KJ21" s="4">
        <v>0.45954970309381377</v>
      </c>
      <c r="KK21" s="4">
        <v>0.54336981481491886</v>
      </c>
      <c r="KL21" s="4">
        <v>0.52432697100695513</v>
      </c>
    </row>
    <row r="22" spans="1:298" s="6" customFormat="1" x14ac:dyDescent="0.5">
      <c r="A22" s="1">
        <v>17</v>
      </c>
      <c r="B22" s="22" t="s">
        <v>424</v>
      </c>
      <c r="C22" s="25">
        <v>41.057611999999999</v>
      </c>
      <c r="D22" s="25">
        <v>-74.062473999999995</v>
      </c>
      <c r="E22" s="2" t="s">
        <v>136</v>
      </c>
      <c r="F22" s="4">
        <v>0.99188065009930415</v>
      </c>
      <c r="G22" s="4">
        <v>1.546873901509751</v>
      </c>
      <c r="H22" s="4">
        <v>1.2233256978916107</v>
      </c>
      <c r="I22" s="4">
        <v>1.9038423498164074</v>
      </c>
      <c r="J22" s="4">
        <v>1.916973422402475</v>
      </c>
      <c r="K22" s="4">
        <v>1.2588509562834389</v>
      </c>
      <c r="L22" s="4">
        <v>1.0075981291464562</v>
      </c>
      <c r="M22" s="4">
        <v>1.3847103971728543</v>
      </c>
      <c r="N22" s="4">
        <v>0.93686149962876497</v>
      </c>
      <c r="O22" s="4">
        <v>1.022731927167883</v>
      </c>
      <c r="P22" s="4">
        <v>1.3698852829000661</v>
      </c>
      <c r="Q22" s="4">
        <v>1.1963578716990171</v>
      </c>
      <c r="R22" s="4">
        <v>1.4772780845067157</v>
      </c>
      <c r="S22" s="4">
        <v>1.7224449601910712</v>
      </c>
      <c r="T22" s="4">
        <v>0.98323523973157601</v>
      </c>
      <c r="U22" s="4">
        <v>0.82465677454093367</v>
      </c>
      <c r="V22" s="3">
        <v>0</v>
      </c>
      <c r="W22" s="4">
        <v>0.8096111230979065</v>
      </c>
      <c r="X22" s="4">
        <v>0.26318843874128062</v>
      </c>
      <c r="Y22" s="4">
        <v>0.74895287455135418</v>
      </c>
      <c r="Z22" s="4">
        <v>1.5650997680238663</v>
      </c>
      <c r="AA22" s="4">
        <v>1.6379767841410326</v>
      </c>
      <c r="AB22" s="4">
        <v>6.1853880089441697E-2</v>
      </c>
      <c r="AC22" s="4">
        <v>0.70833643693209458</v>
      </c>
      <c r="AD22" s="4">
        <v>0.92393578657837294</v>
      </c>
      <c r="AE22" s="4">
        <v>0.83636408950754404</v>
      </c>
      <c r="AF22" s="4">
        <v>1.0036350611377645</v>
      </c>
      <c r="AG22" s="4">
        <v>0.78254684489363435</v>
      </c>
      <c r="AH22" s="4">
        <v>1.0781876326993611</v>
      </c>
      <c r="AI22" s="4">
        <v>0.76642976732791945</v>
      </c>
      <c r="AJ22" s="4">
        <v>1.0771806982221532</v>
      </c>
      <c r="AK22" s="4">
        <v>1.0750837155511401</v>
      </c>
      <c r="AL22" s="4">
        <v>0.69891147182034352</v>
      </c>
      <c r="AM22" s="4">
        <v>0.7090790532303155</v>
      </c>
      <c r="AN22" s="4">
        <v>0.84034787792692511</v>
      </c>
      <c r="AO22" s="4">
        <v>0.70830069284520636</v>
      </c>
      <c r="AP22" s="4">
        <v>1.1139758946322391</v>
      </c>
      <c r="AQ22" s="4">
        <v>1.1305052946650969</v>
      </c>
      <c r="AR22" s="4">
        <v>0.90256570136971592</v>
      </c>
      <c r="AS22" s="4">
        <v>0.7468540353686387</v>
      </c>
      <c r="AT22" s="4">
        <v>0.643760656117632</v>
      </c>
      <c r="AU22" s="4">
        <v>0.60330842574879684</v>
      </c>
      <c r="AV22" s="4">
        <v>0.542640664685206</v>
      </c>
      <c r="AW22" s="4">
        <v>1.0925356764708691</v>
      </c>
      <c r="AX22" s="4">
        <v>0.81360935985590854</v>
      </c>
      <c r="AY22" s="4">
        <v>1.0451998387791703</v>
      </c>
      <c r="AZ22" s="4">
        <v>0.95389194517828357</v>
      </c>
      <c r="BA22" s="4">
        <v>0.7300037921898832</v>
      </c>
      <c r="BB22" s="4">
        <v>1.0142857497426188</v>
      </c>
      <c r="BC22" s="4">
        <v>0.89973056654673189</v>
      </c>
      <c r="BD22" s="4">
        <v>0.65068912095141607</v>
      </c>
      <c r="BE22" s="4">
        <v>0.91912698455619735</v>
      </c>
      <c r="BF22" s="4">
        <v>1.0264157238698519</v>
      </c>
      <c r="BG22" s="4">
        <v>0.75686364553267294</v>
      </c>
      <c r="BH22" s="4">
        <v>1.1991762892504287</v>
      </c>
      <c r="BI22" s="4">
        <v>0.68258279119313026</v>
      </c>
      <c r="BJ22" s="4">
        <v>0.92092670232349438</v>
      </c>
      <c r="BK22" s="4">
        <v>0.76518192357765658</v>
      </c>
      <c r="BL22" s="4">
        <v>1.9120485093618336</v>
      </c>
      <c r="BM22" s="4">
        <v>1.8889326530407868</v>
      </c>
      <c r="BN22" s="4">
        <v>1.3157497879675051</v>
      </c>
      <c r="BO22" s="4">
        <v>0.53099698857376643</v>
      </c>
      <c r="BP22" s="4">
        <v>0.99608773459540556</v>
      </c>
      <c r="BQ22" s="4">
        <v>0.96716984669459427</v>
      </c>
      <c r="BR22" s="4">
        <v>0.32162854392537871</v>
      </c>
      <c r="BS22" s="4">
        <v>0.32824383379248173</v>
      </c>
      <c r="BT22" s="4">
        <v>1.1378326902273521</v>
      </c>
      <c r="BU22" s="4">
        <v>1.6458378525064274</v>
      </c>
      <c r="BV22" s="4">
        <v>1.0851863857219421</v>
      </c>
      <c r="BW22" s="4">
        <v>7.919354611740459E-2</v>
      </c>
      <c r="BX22" s="4">
        <v>0.32424917953589094</v>
      </c>
      <c r="BY22" s="4">
        <v>1.0398126638606575</v>
      </c>
      <c r="BZ22" s="4">
        <v>0.75045664458987194</v>
      </c>
      <c r="CA22" s="4">
        <v>0.91519473672525731</v>
      </c>
      <c r="CB22" s="4">
        <v>1.5834204685397619</v>
      </c>
      <c r="CC22" s="4">
        <v>1.7694546073404414</v>
      </c>
      <c r="CD22" s="4">
        <v>0.50041544241890412</v>
      </c>
      <c r="CE22" s="4">
        <v>1.1613502769810213</v>
      </c>
      <c r="CF22" s="4">
        <v>1.3441383112114809</v>
      </c>
      <c r="CG22" s="4">
        <v>1.0245087042904111</v>
      </c>
      <c r="CH22" s="4">
        <v>1.279214006726396</v>
      </c>
      <c r="CI22" s="4">
        <v>1.6619596968020436</v>
      </c>
      <c r="CJ22" s="4">
        <v>0.41454146174780432</v>
      </c>
      <c r="CK22" s="4">
        <v>1.0515625631739907</v>
      </c>
      <c r="CL22" s="4">
        <v>0.40542076615598144</v>
      </c>
      <c r="CM22" s="4">
        <v>0.54328504743599471</v>
      </c>
      <c r="CN22" s="4">
        <v>0.10039815494066312</v>
      </c>
      <c r="CO22" s="4">
        <v>0.69460016022009374</v>
      </c>
      <c r="CP22" s="4">
        <v>0.27348696097127018</v>
      </c>
      <c r="CQ22" s="4">
        <v>0.42614619821790845</v>
      </c>
      <c r="CR22" s="4">
        <v>0.91227006018464607</v>
      </c>
      <c r="CS22" s="4">
        <v>0.59504991207178481</v>
      </c>
      <c r="CT22" s="4">
        <v>1.091257559805531</v>
      </c>
      <c r="CU22" s="4">
        <v>1.0884697646392676</v>
      </c>
      <c r="CV22" s="4">
        <v>0.85883766976616138</v>
      </c>
      <c r="CW22" s="4">
        <v>0.9220549463822052</v>
      </c>
      <c r="CX22" s="4">
        <v>0.94148199941590593</v>
      </c>
      <c r="CY22" s="4">
        <v>0.65195321279927798</v>
      </c>
      <c r="CZ22" s="4">
        <v>1.0732339607233832</v>
      </c>
      <c r="DA22" s="4">
        <v>1.2790341810639796</v>
      </c>
      <c r="DB22" s="4">
        <v>1.4155668645961257</v>
      </c>
      <c r="DC22" s="4">
        <v>1.6148266903674828</v>
      </c>
      <c r="DD22" s="4">
        <v>1.7243533426492608</v>
      </c>
      <c r="DE22" s="4">
        <v>1.8227163770647901</v>
      </c>
      <c r="DF22" s="4">
        <v>1.9021952482166973</v>
      </c>
      <c r="DG22" s="4">
        <v>1.9733978254535511</v>
      </c>
      <c r="DH22" s="4">
        <v>1.8321807328678676</v>
      </c>
      <c r="DI22" s="4">
        <v>1.6765197252082922</v>
      </c>
      <c r="DJ22" s="4">
        <v>1.7844601927553556</v>
      </c>
      <c r="DK22" s="4">
        <v>0.97610626811417767</v>
      </c>
      <c r="DL22" s="4">
        <v>0.20438964391575337</v>
      </c>
      <c r="DM22" s="4">
        <v>1.0884697646392676</v>
      </c>
      <c r="DN22" s="4">
        <v>1.0916235540674326</v>
      </c>
      <c r="DO22" s="4">
        <v>0.94804480395797897</v>
      </c>
      <c r="DP22" s="4">
        <v>1.2775168861398907</v>
      </c>
      <c r="DQ22" s="4">
        <v>1.4528580846447503</v>
      </c>
      <c r="DR22" s="4">
        <v>1.892540689224693</v>
      </c>
      <c r="DS22" s="4">
        <v>0.84515246731950533</v>
      </c>
      <c r="DT22" s="4">
        <v>0.68072025914337064</v>
      </c>
      <c r="DU22" s="4">
        <v>0.4412572816617556</v>
      </c>
      <c r="DV22" s="4">
        <v>1.0359267677291786</v>
      </c>
      <c r="DW22" s="4">
        <v>0.58893421091222431</v>
      </c>
      <c r="DX22" s="4">
        <v>1.0851863857219421</v>
      </c>
      <c r="DY22" s="4">
        <v>7.9341971342813025E-2</v>
      </c>
      <c r="DZ22" s="4">
        <v>0.78384060596946092</v>
      </c>
      <c r="EA22" s="4">
        <v>0.23998666834993676</v>
      </c>
      <c r="EB22" s="4">
        <v>0.33648549753392426</v>
      </c>
      <c r="EC22" s="4">
        <v>1.0766377759626993</v>
      </c>
      <c r="ED22" s="4">
        <v>1.9987029783818979</v>
      </c>
      <c r="EE22" s="4">
        <v>0.2333411126204884</v>
      </c>
      <c r="EF22" s="4">
        <v>0.33248484026982161</v>
      </c>
      <c r="EG22" s="4">
        <v>0.29976508773635818</v>
      </c>
      <c r="EH22" s="4">
        <v>0.42295875202927602</v>
      </c>
      <c r="EI22" s="4">
        <v>0.56415088341825959</v>
      </c>
      <c r="EJ22" s="4">
        <v>0.44549905215550406</v>
      </c>
      <c r="EK22" s="4">
        <v>1.5392936327531832</v>
      </c>
      <c r="EL22" s="4">
        <v>1.4688169962255992</v>
      </c>
      <c r="EM22" s="4">
        <v>1.2663605537107281</v>
      </c>
      <c r="EN22" s="4">
        <v>0.59782816625175739</v>
      </c>
      <c r="EO22" s="4">
        <v>1.7955565406775733</v>
      </c>
      <c r="EP22" s="4">
        <v>1.1288247686092807</v>
      </c>
      <c r="EQ22" s="4">
        <v>0.36653526560924277</v>
      </c>
      <c r="ER22" s="4">
        <v>0.56415088341825959</v>
      </c>
      <c r="ES22" s="4">
        <v>1.4334034774431319</v>
      </c>
      <c r="ET22" s="4">
        <v>1.1019439097878931</v>
      </c>
      <c r="EU22" s="4">
        <v>1.570579853764658</v>
      </c>
      <c r="EV22" s="4">
        <v>0.59597876635518665</v>
      </c>
      <c r="EW22" s="4">
        <v>1.4726676234755098</v>
      </c>
      <c r="EX22" s="4">
        <v>1.1039940769660403</v>
      </c>
      <c r="EY22" s="4">
        <v>1.1974703279889125</v>
      </c>
      <c r="EZ22" s="4">
        <v>0.59828214143573588</v>
      </c>
      <c r="FA22" s="4">
        <v>1.2027254520199575</v>
      </c>
      <c r="FB22" s="4">
        <v>1.8992106538662743</v>
      </c>
      <c r="FC22" s="4">
        <v>1.0203798506195887</v>
      </c>
      <c r="FD22" s="4">
        <v>0.20173692826916803</v>
      </c>
      <c r="FE22" s="4">
        <v>1.8992106538662743</v>
      </c>
      <c r="FF22" s="4">
        <v>0.37919982343645847</v>
      </c>
      <c r="FG22" s="4">
        <v>0.29161716295513201</v>
      </c>
      <c r="FH22" s="4">
        <v>0.14180011211911314</v>
      </c>
      <c r="FI22" s="4">
        <v>1.438504628864856</v>
      </c>
      <c r="FJ22" s="4">
        <v>0.4153349416208551</v>
      </c>
      <c r="FK22" s="4">
        <v>0.25969421526628067</v>
      </c>
      <c r="FL22" s="4">
        <v>0.3793684112179197</v>
      </c>
      <c r="FM22" s="4">
        <v>0.34568287410279874</v>
      </c>
      <c r="FN22" s="4">
        <v>0.61578762549298582</v>
      </c>
      <c r="FO22" s="4">
        <v>0.40125751284651368</v>
      </c>
      <c r="FP22" s="4">
        <v>1.8304498911265021</v>
      </c>
      <c r="FQ22" s="4">
        <v>1.3340541079849588</v>
      </c>
      <c r="FR22" s="4">
        <v>1.6025086403475926</v>
      </c>
      <c r="FS22" s="4">
        <v>0.4153349416208551</v>
      </c>
      <c r="FT22" s="4">
        <v>1.8219104917258029</v>
      </c>
      <c r="FU22" s="4">
        <v>1.9685990020182011</v>
      </c>
      <c r="FV22" s="4">
        <v>0.48635323174520168</v>
      </c>
      <c r="FW22" s="4">
        <v>0.34126518712203707</v>
      </c>
      <c r="FX22" s="4">
        <v>2.2609266562107306</v>
      </c>
      <c r="FY22" s="4">
        <v>0.90201765799085287</v>
      </c>
      <c r="FZ22" s="4">
        <v>0.24635746815522699</v>
      </c>
      <c r="GA22" s="4">
        <v>0.28965295701580202</v>
      </c>
      <c r="GB22" s="4">
        <v>0.30151218117102019</v>
      </c>
      <c r="GC22" s="4">
        <v>0.31996851714593288</v>
      </c>
      <c r="GD22" s="4">
        <v>0.31506371049711118</v>
      </c>
      <c r="GE22" s="4">
        <v>0.32977873425881071</v>
      </c>
      <c r="GF22" s="4">
        <v>0.37828845210696233</v>
      </c>
      <c r="GG22" s="4">
        <v>0.34253056172986779</v>
      </c>
      <c r="GH22" s="4">
        <v>0.34871096458241913</v>
      </c>
      <c r="GI22" s="4">
        <v>0.37161179382286558</v>
      </c>
      <c r="GJ22" s="4">
        <v>0.65033590668158181</v>
      </c>
      <c r="GK22" s="4">
        <v>2.0458093843401626</v>
      </c>
      <c r="GL22" s="4">
        <v>1.5466782412121052</v>
      </c>
      <c r="GM22" s="4">
        <v>1.6811209974954504</v>
      </c>
      <c r="GN22" s="4">
        <v>0.34517398058416837</v>
      </c>
      <c r="GO22" s="4">
        <v>0.39286836151884291</v>
      </c>
      <c r="GP22" s="4">
        <v>0.85448922324972709</v>
      </c>
      <c r="GQ22" s="4">
        <v>2.0562783390170827</v>
      </c>
      <c r="GR22" s="4">
        <v>0.53054134777814088</v>
      </c>
      <c r="GS22" s="4">
        <v>0.62456809494241139</v>
      </c>
      <c r="GT22" s="4">
        <v>0.19928223966786571</v>
      </c>
      <c r="GU22" s="4">
        <v>0.28232607198204618</v>
      </c>
      <c r="GV22" s="4">
        <v>0.43867225213685473</v>
      </c>
      <c r="GW22" s="4">
        <v>2.2168865545315661</v>
      </c>
      <c r="GX22" s="4">
        <v>0.75179186345370785</v>
      </c>
      <c r="GY22" s="4">
        <v>0.88839741694697782</v>
      </c>
      <c r="GZ22" s="4">
        <v>0.47751120555459819</v>
      </c>
      <c r="HA22" s="4">
        <v>1.0827997182896081</v>
      </c>
      <c r="HB22" s="4">
        <v>0.87888126283102064</v>
      </c>
      <c r="HC22" s="4">
        <v>1.3618395872616258</v>
      </c>
      <c r="HD22" s="4">
        <v>1.7424701768395479</v>
      </c>
      <c r="HE22" s="4">
        <v>0.38473982095816328</v>
      </c>
      <c r="HF22" s="4">
        <v>0.36926151774394489</v>
      </c>
      <c r="HG22" s="4">
        <v>0.64253584318555124</v>
      </c>
      <c r="HH22" s="4">
        <v>0.66075764045211705</v>
      </c>
      <c r="HI22" s="4">
        <v>0.82030915142280736</v>
      </c>
      <c r="HJ22" s="4">
        <v>0.98663513490572063</v>
      </c>
      <c r="HK22" s="4">
        <v>1.5182268652466226</v>
      </c>
      <c r="HL22" s="4">
        <v>0.2530315376636289</v>
      </c>
      <c r="HM22" s="4">
        <v>0.45338161251202064</v>
      </c>
      <c r="HN22" s="4">
        <v>0.62246885009127451</v>
      </c>
      <c r="HO22" s="4">
        <v>0.33958569542773837</v>
      </c>
      <c r="HP22" s="4">
        <v>0.24238285186109965</v>
      </c>
      <c r="HQ22" s="4">
        <v>0.40897493727073653</v>
      </c>
      <c r="HR22" s="4">
        <v>0.61527783117368207</v>
      </c>
      <c r="HS22" s="4">
        <v>0.91123399367142843</v>
      </c>
      <c r="HT22" s="4">
        <v>1.0601501125594839</v>
      </c>
      <c r="HU22" s="4">
        <v>0.13074069301881519</v>
      </c>
      <c r="HV22" s="4">
        <v>0.6838599694915688</v>
      </c>
      <c r="HW22" s="4">
        <v>0.42830387818180654</v>
      </c>
      <c r="HX22" s="4">
        <v>0.33961273093701988</v>
      </c>
      <c r="HY22" s="4">
        <v>0.32769031105275254</v>
      </c>
      <c r="HZ22" s="4">
        <v>0.42108049555913896</v>
      </c>
      <c r="IA22" s="4">
        <v>0.79584738524019749</v>
      </c>
      <c r="IB22" s="4">
        <v>0.62571399364739178</v>
      </c>
      <c r="IC22" s="4">
        <v>0.58565401357089397</v>
      </c>
      <c r="ID22" s="4">
        <v>0.61431663559763761</v>
      </c>
      <c r="IE22" s="4">
        <v>0.64758315182988069</v>
      </c>
      <c r="IF22" s="4">
        <v>0.60903197793151043</v>
      </c>
      <c r="IG22" s="4">
        <v>0.13615315632412711</v>
      </c>
      <c r="IH22" s="4">
        <v>0.20292359010585487</v>
      </c>
      <c r="II22" s="4">
        <v>0.27471671193444863</v>
      </c>
      <c r="IJ22" s="4">
        <v>0.71559104979048582</v>
      </c>
      <c r="IK22" s="4">
        <v>1.8458554504380755</v>
      </c>
      <c r="IL22" s="4">
        <v>0.43581641338721683</v>
      </c>
      <c r="IM22" s="4">
        <v>0.29803192934425388</v>
      </c>
      <c r="IN22" s="4">
        <v>0.37776458629429582</v>
      </c>
      <c r="IO22" s="4">
        <v>0.32289170787113858</v>
      </c>
      <c r="IP22" s="4">
        <v>1.1972081277557078</v>
      </c>
      <c r="IQ22" s="4">
        <v>1.2703085871522224</v>
      </c>
      <c r="IR22" s="4">
        <v>1.5108507385830323</v>
      </c>
      <c r="IS22" s="4">
        <v>1.5311405168723389</v>
      </c>
      <c r="IT22" s="4">
        <v>1.838536351093716</v>
      </c>
      <c r="IU22" s="4">
        <v>0.52551819278618772</v>
      </c>
      <c r="IV22" s="4">
        <v>1.8374560466471581</v>
      </c>
      <c r="IW22" s="4">
        <v>1.9334883200801534</v>
      </c>
      <c r="IX22" s="4">
        <v>1.8398101910648288</v>
      </c>
      <c r="IY22" s="4">
        <v>0.16971000018045132</v>
      </c>
      <c r="IZ22" s="4">
        <v>1.5733985806289912</v>
      </c>
      <c r="JA22" s="4">
        <v>0.51517088918521714</v>
      </c>
      <c r="JB22" s="4">
        <v>0.40893450857625313</v>
      </c>
      <c r="JC22" s="4">
        <v>0.45221741563192036</v>
      </c>
      <c r="JD22" s="4">
        <v>0.61790302345142001</v>
      </c>
      <c r="JE22" s="4">
        <v>0.63860196979759398</v>
      </c>
      <c r="JF22" s="4">
        <v>0.85477060857156451</v>
      </c>
      <c r="JG22" s="4">
        <v>0.64534865216128845</v>
      </c>
      <c r="JH22" s="4">
        <v>0.64562809400962395</v>
      </c>
      <c r="JI22" s="4">
        <v>0.79323325984038595</v>
      </c>
      <c r="JJ22" s="4">
        <v>0.70512775860181376</v>
      </c>
      <c r="JK22" s="4">
        <v>0.64137941165807133</v>
      </c>
      <c r="JL22" s="4">
        <v>0.20146933597041289</v>
      </c>
      <c r="JM22" s="4">
        <v>0.30713114559679816</v>
      </c>
      <c r="JN22" s="4">
        <v>0.95199365327834296</v>
      </c>
      <c r="JO22" s="4">
        <v>0.30715470298670416</v>
      </c>
      <c r="JP22" s="4">
        <v>0.1682573633726766</v>
      </c>
      <c r="JQ22" s="4">
        <v>0.1966354596218336</v>
      </c>
      <c r="JR22" s="4">
        <v>0.17953085052851012</v>
      </c>
      <c r="JS22" s="4">
        <v>1.5502516055856397</v>
      </c>
      <c r="JT22" s="4">
        <v>0.7639066062814579</v>
      </c>
      <c r="JU22" s="4">
        <v>1.5778850208790109</v>
      </c>
      <c r="JV22" s="4">
        <v>0.31887795772163119</v>
      </c>
      <c r="JW22" s="4">
        <v>0.44018770784593114</v>
      </c>
      <c r="JX22" s="4">
        <v>1.5914013708904466</v>
      </c>
      <c r="JY22" s="4">
        <v>1.3754916210735511</v>
      </c>
      <c r="JZ22" s="4">
        <v>1.7249357661850826</v>
      </c>
      <c r="KA22" s="4">
        <v>1.2698485196029103</v>
      </c>
      <c r="KB22" s="4">
        <v>0.61224782327311034</v>
      </c>
      <c r="KC22" s="4">
        <v>0.6329909616656455</v>
      </c>
      <c r="KD22" s="4">
        <v>0.61338324358490726</v>
      </c>
      <c r="KE22" s="4">
        <v>0.94121121900420168</v>
      </c>
      <c r="KF22" s="4">
        <v>0.72621471019633099</v>
      </c>
      <c r="KG22" s="4">
        <v>0.23800041369764161</v>
      </c>
      <c r="KH22" s="4">
        <v>0.19475860603577674</v>
      </c>
      <c r="KI22" s="4">
        <v>0.21023301997151031</v>
      </c>
      <c r="KJ22" s="4">
        <v>0.40059879710835267</v>
      </c>
      <c r="KK22" s="4">
        <v>0.37323717548852958</v>
      </c>
      <c r="KL22" s="4">
        <v>0.31495692463301078</v>
      </c>
    </row>
    <row r="23" spans="1:298" s="6" customFormat="1" x14ac:dyDescent="0.5">
      <c r="A23" s="1">
        <v>18</v>
      </c>
      <c r="B23" s="22" t="s">
        <v>425</v>
      </c>
      <c r="C23" s="25">
        <v>40.315871299999998</v>
      </c>
      <c r="D23" s="25">
        <v>-74.386959599999997</v>
      </c>
      <c r="E23" s="2" t="s">
        <v>137</v>
      </c>
      <c r="F23" s="4">
        <v>0.32557184862638738</v>
      </c>
      <c r="G23" s="4">
        <v>0.74949997462644846</v>
      </c>
      <c r="H23" s="4">
        <v>0.45267202740090634</v>
      </c>
      <c r="I23" s="4">
        <v>1.1387012681869644</v>
      </c>
      <c r="J23" s="4">
        <v>1.1855234912907038</v>
      </c>
      <c r="K23" s="4">
        <v>0.45212911963669306</v>
      </c>
      <c r="L23" s="4">
        <v>0.48790413428823487</v>
      </c>
      <c r="M23" s="4">
        <v>0.61048793847473781</v>
      </c>
      <c r="N23" s="4">
        <v>0.18422472874861642</v>
      </c>
      <c r="O23" s="4">
        <v>0.24992313696521282</v>
      </c>
      <c r="P23" s="4">
        <v>0.60589674369768232</v>
      </c>
      <c r="Q23" s="4">
        <v>0.38866977961777394</v>
      </c>
      <c r="R23" s="4">
        <v>0.72039129391667345</v>
      </c>
      <c r="S23" s="4">
        <v>0.96221242521308392</v>
      </c>
      <c r="T23" s="4">
        <v>0.33929445603023528</v>
      </c>
      <c r="U23" s="4">
        <v>0.15668909161170771</v>
      </c>
      <c r="V23" s="4">
        <v>0.8096111230979065</v>
      </c>
      <c r="W23" s="3">
        <v>0</v>
      </c>
      <c r="X23" s="4">
        <v>0.76842366335577061</v>
      </c>
      <c r="Y23" s="4">
        <v>0.12914629517400111</v>
      </c>
      <c r="Z23" s="4">
        <v>0.75606157464302615</v>
      </c>
      <c r="AA23" s="4">
        <v>0.83547510679184567</v>
      </c>
      <c r="AB23" s="4">
        <v>0.78771654390862444</v>
      </c>
      <c r="AC23" s="4">
        <v>0.19674628882034334</v>
      </c>
      <c r="AD23" s="4">
        <v>0.36640747926344974</v>
      </c>
      <c r="AE23" s="4">
        <v>9.2647152739822589E-2</v>
      </c>
      <c r="AF23" s="4">
        <v>0.19500012452778059</v>
      </c>
      <c r="AG23" s="4">
        <v>0.21591698027642128</v>
      </c>
      <c r="AH23" s="4">
        <v>0.26862313146860511</v>
      </c>
      <c r="AI23" s="4">
        <v>0.24181578528755976</v>
      </c>
      <c r="AJ23" s="4">
        <v>0.26883913240556628</v>
      </c>
      <c r="AK23" s="4">
        <v>0.2654736670886545</v>
      </c>
      <c r="AL23" s="4">
        <v>0.2105035716605585</v>
      </c>
      <c r="AM23" s="4">
        <v>0.1760004566336362</v>
      </c>
      <c r="AN23" s="4">
        <v>9.2489307940863616E-2</v>
      </c>
      <c r="AO23" s="4">
        <v>0.56660239009895441</v>
      </c>
      <c r="AP23" s="4">
        <v>0.7209011082052541</v>
      </c>
      <c r="AQ23" s="4">
        <v>0.88158936966010715</v>
      </c>
      <c r="AR23" s="4">
        <v>0.72540280694842441</v>
      </c>
      <c r="AS23" s="4">
        <v>0.60028934301593562</v>
      </c>
      <c r="AT23" s="4">
        <v>0.81203354433167219</v>
      </c>
      <c r="AU23" s="4">
        <v>0.35461532908761628</v>
      </c>
      <c r="AV23" s="4">
        <v>0.89291853709666635</v>
      </c>
      <c r="AW23" s="4">
        <v>0.71052771552037863</v>
      </c>
      <c r="AX23" s="4">
        <v>0.68861030633452369</v>
      </c>
      <c r="AY23" s="4">
        <v>0.48996556959958726</v>
      </c>
      <c r="AZ23" s="4">
        <v>0.68309824491258642</v>
      </c>
      <c r="BA23" s="4">
        <v>0.55772280069988278</v>
      </c>
      <c r="BB23" s="4">
        <v>0.83107101377956294</v>
      </c>
      <c r="BC23" s="4">
        <v>0.33431473796955385</v>
      </c>
      <c r="BD23" s="4">
        <v>0.86555457777647904</v>
      </c>
      <c r="BE23" s="4">
        <v>0.85332575958636747</v>
      </c>
      <c r="BF23" s="4">
        <v>0.83648090870645853</v>
      </c>
      <c r="BG23" s="4">
        <v>0.38912639019919215</v>
      </c>
      <c r="BH23" s="4">
        <v>0.82366931160917822</v>
      </c>
      <c r="BI23" s="4">
        <v>0.5685251064943857</v>
      </c>
      <c r="BJ23" s="4">
        <v>0.4960849771452992</v>
      </c>
      <c r="BK23" s="4">
        <v>0.6070495776126158</v>
      </c>
      <c r="BL23" s="4">
        <v>1.1269899722651089</v>
      </c>
      <c r="BM23" s="4">
        <v>1.0867701066181559</v>
      </c>
      <c r="BN23" s="4">
        <v>0.95733210596455798</v>
      </c>
      <c r="BO23" s="4">
        <v>0.62163387246775381</v>
      </c>
      <c r="BP23" s="4">
        <v>0.22235023040656271</v>
      </c>
      <c r="BQ23" s="4">
        <v>0.1601263038489617</v>
      </c>
      <c r="BR23" s="4">
        <v>0.49952914693568617</v>
      </c>
      <c r="BS23" s="4">
        <v>0.60718649220058785</v>
      </c>
      <c r="BT23" s="4">
        <v>0.37992677663445357</v>
      </c>
      <c r="BU23" s="4">
        <v>0.83653580817331186</v>
      </c>
      <c r="BV23" s="4">
        <v>0.37536364835882541</v>
      </c>
      <c r="BW23" s="4">
        <v>0.87019333989114156</v>
      </c>
      <c r="BX23" s="4">
        <v>0.55295738455090182</v>
      </c>
      <c r="BY23" s="4">
        <v>0.33992536549843705</v>
      </c>
      <c r="BZ23" s="4">
        <v>1.5481423669316476</v>
      </c>
      <c r="CA23" s="4">
        <v>0.58822404198143974</v>
      </c>
      <c r="CB23" s="4">
        <v>0.77931210767765657</v>
      </c>
      <c r="CC23" s="4">
        <v>0.9745578839049589</v>
      </c>
      <c r="CD23" s="4">
        <v>0.58841349249324237</v>
      </c>
      <c r="CE23" s="4">
        <v>0.85219301263060065</v>
      </c>
      <c r="CF23" s="4">
        <v>0.61314745907608015</v>
      </c>
      <c r="CG23" s="4">
        <v>0.49109437672452144</v>
      </c>
      <c r="CH23" s="4">
        <v>0.49132033202672232</v>
      </c>
      <c r="CI23" s="4">
        <v>0.87264939659553042</v>
      </c>
      <c r="CJ23" s="4">
        <v>0.49998040843121944</v>
      </c>
      <c r="CK23" s="4">
        <v>0.60221269892080753</v>
      </c>
      <c r="CL23" s="4">
        <v>0.40448102708548467</v>
      </c>
      <c r="CM23" s="4">
        <v>0.6379543927745609</v>
      </c>
      <c r="CN23" s="4">
        <v>0.71398514352377662</v>
      </c>
      <c r="CO23" s="4">
        <v>0.13275537701988196</v>
      </c>
      <c r="CP23" s="4">
        <v>0.53905346744367499</v>
      </c>
      <c r="CQ23" s="4">
        <v>0.7678799183577093</v>
      </c>
      <c r="CR23" s="4">
        <v>0.25971005464667862</v>
      </c>
      <c r="CS23" s="4">
        <v>0.29293566516059527</v>
      </c>
      <c r="CT23" s="4">
        <v>0.35499119675980229</v>
      </c>
      <c r="CU23" s="4">
        <v>0.38844552375236335</v>
      </c>
      <c r="CV23" s="4">
        <v>6.7437285391683366E-2</v>
      </c>
      <c r="CW23" s="4">
        <v>0.34699180326278256</v>
      </c>
      <c r="CX23" s="4">
        <v>0.37204566507523446</v>
      </c>
      <c r="CY23" s="4">
        <v>0.20952858830061927</v>
      </c>
      <c r="CZ23" s="4">
        <v>0.31460941724120384</v>
      </c>
      <c r="DA23" s="4">
        <v>0.49099744742681728</v>
      </c>
      <c r="DB23" s="4">
        <v>0.67143565566467522</v>
      </c>
      <c r="DC23" s="4">
        <v>0.85216928798111757</v>
      </c>
      <c r="DD23" s="4">
        <v>1.0094857550181475</v>
      </c>
      <c r="DE23" s="4">
        <v>1.082737932822103</v>
      </c>
      <c r="DF23" s="4">
        <v>1.1039171530285876</v>
      </c>
      <c r="DG23" s="4">
        <v>1.1847422192413446</v>
      </c>
      <c r="DH23" s="4">
        <v>1.0229783033136433</v>
      </c>
      <c r="DI23" s="4">
        <v>0.872587280242481</v>
      </c>
      <c r="DJ23" s="4">
        <v>1.0010902580411232</v>
      </c>
      <c r="DK23" s="4">
        <v>0.74727888596894532</v>
      </c>
      <c r="DL23" s="4">
        <v>0.62461453012519774</v>
      </c>
      <c r="DM23" s="4">
        <v>0.38844552375236335</v>
      </c>
      <c r="DN23" s="4">
        <v>0.31509836907724409</v>
      </c>
      <c r="DO23" s="4">
        <v>0.38745734360485073</v>
      </c>
      <c r="DP23" s="4">
        <v>0.46811783302797166</v>
      </c>
      <c r="DQ23" s="4">
        <v>0.6864188975679768</v>
      </c>
      <c r="DR23" s="4">
        <v>1.1288417029569118</v>
      </c>
      <c r="DS23" s="4">
        <v>0.13438619804681992</v>
      </c>
      <c r="DT23" s="4">
        <v>0.83289441799932951</v>
      </c>
      <c r="DU23" s="4">
        <v>0.42552135376867883</v>
      </c>
      <c r="DV23" s="4">
        <v>0.71313950679362093</v>
      </c>
      <c r="DW23" s="4">
        <v>0.22070429056339022</v>
      </c>
      <c r="DX23" s="4">
        <v>0.37536364835882541</v>
      </c>
      <c r="DY23" s="4">
        <v>0.87064214601129641</v>
      </c>
      <c r="DZ23" s="4">
        <v>0.34422256053190425</v>
      </c>
      <c r="EA23" s="4">
        <v>0.66541248577445034</v>
      </c>
      <c r="EB23" s="4">
        <v>0.47682932286510821</v>
      </c>
      <c r="EC23" s="4">
        <v>1.0002613738163977</v>
      </c>
      <c r="ED23" s="4">
        <v>1.2943177329960784</v>
      </c>
      <c r="EE23" s="4">
        <v>0.68969277854686917</v>
      </c>
      <c r="EF23" s="4">
        <v>0.55051290125663888</v>
      </c>
      <c r="EG23" s="4">
        <v>0.58449344605989717</v>
      </c>
      <c r="EH23" s="4">
        <v>0.40794810008247084</v>
      </c>
      <c r="EI23" s="4">
        <v>0.25102516438526534</v>
      </c>
      <c r="EJ23" s="4">
        <v>0.37393965121599354</v>
      </c>
      <c r="EK23" s="4">
        <v>0.83090570213071013</v>
      </c>
      <c r="EL23" s="4">
        <v>0.75516091781881367</v>
      </c>
      <c r="EM23" s="4">
        <v>0.53639872396902977</v>
      </c>
      <c r="EN23" s="4">
        <v>0.21179351507978547</v>
      </c>
      <c r="EO23" s="4">
        <v>1.0978162764693742</v>
      </c>
      <c r="EP23" s="4">
        <v>0.56837372763478045</v>
      </c>
      <c r="EQ23" s="4">
        <v>0.46487681018542054</v>
      </c>
      <c r="ER23" s="4">
        <v>0.25102516438526534</v>
      </c>
      <c r="ES23" s="4">
        <v>0.72296232386017489</v>
      </c>
      <c r="ET23" s="4">
        <v>0.402919105378509</v>
      </c>
      <c r="EU23" s="4">
        <v>0.84868639052655592</v>
      </c>
      <c r="EV23" s="4">
        <v>0.21396790389896678</v>
      </c>
      <c r="EW23" s="4">
        <v>0.75902671468575633</v>
      </c>
      <c r="EX23" s="4">
        <v>0.39620261755887315</v>
      </c>
      <c r="EY23" s="4">
        <v>0.90013674979553071</v>
      </c>
      <c r="EZ23" s="4">
        <v>0.21133110631583615</v>
      </c>
      <c r="FA23" s="4">
        <v>0.86520557098088247</v>
      </c>
      <c r="FB23" s="4">
        <v>1.0905100375700074</v>
      </c>
      <c r="FC23" s="4">
        <v>0.49898571376679846</v>
      </c>
      <c r="FD23" s="4">
        <v>0.61150281006462792</v>
      </c>
      <c r="FE23" s="4">
        <v>1.0905100375700074</v>
      </c>
      <c r="FF23" s="4">
        <v>0.47812635533248721</v>
      </c>
      <c r="FG23" s="4">
        <v>0.56061011142580053</v>
      </c>
      <c r="FH23" s="4">
        <v>0.67485911649846397</v>
      </c>
      <c r="FI23" s="4">
        <v>0.68571487098316308</v>
      </c>
      <c r="FJ23" s="4">
        <v>0.40273059250552434</v>
      </c>
      <c r="FK23" s="4">
        <v>0.60522879456447265</v>
      </c>
      <c r="FL23" s="4">
        <v>0.46935629939075207</v>
      </c>
      <c r="FM23" s="4">
        <v>0.53300529151703835</v>
      </c>
      <c r="FN23" s="4">
        <v>0.1980852373961299</v>
      </c>
      <c r="FO23" s="4">
        <v>0.44550148997068784</v>
      </c>
      <c r="FP23" s="4">
        <v>1.119588703699202</v>
      </c>
      <c r="FQ23" s="4">
        <v>0.57045249041751411</v>
      </c>
      <c r="FR23" s="4">
        <v>0.8013666158824041</v>
      </c>
      <c r="FS23" s="4">
        <v>0.40273059250552434</v>
      </c>
      <c r="FT23" s="4">
        <v>1.0224251949928602</v>
      </c>
      <c r="FU23" s="4">
        <v>1.1881353880871321</v>
      </c>
      <c r="FV23" s="4">
        <v>0.49115563104524118</v>
      </c>
      <c r="FW23" s="4">
        <v>0.48842625796958361</v>
      </c>
      <c r="FX23" s="4">
        <v>1.4514125873162962</v>
      </c>
      <c r="FY23" s="4">
        <v>0.31072608273070285</v>
      </c>
      <c r="FZ23" s="4">
        <v>0.65607754179341604</v>
      </c>
      <c r="GA23" s="4">
        <v>0.58866868879587275</v>
      </c>
      <c r="GB23" s="4">
        <v>0.57342320451289552</v>
      </c>
      <c r="GC23" s="4">
        <v>0.55461691073042729</v>
      </c>
      <c r="GD23" s="4">
        <v>0.55590024448424447</v>
      </c>
      <c r="GE23" s="4">
        <v>0.5431244198807591</v>
      </c>
      <c r="GF23" s="4">
        <v>0.44192948281734784</v>
      </c>
      <c r="GG23" s="4">
        <v>0.52372165306450014</v>
      </c>
      <c r="GH23" s="4">
        <v>0.52367273355125743</v>
      </c>
      <c r="GI23" s="4">
        <v>0.48637133707257729</v>
      </c>
      <c r="GJ23" s="4">
        <v>0.3644603410811228</v>
      </c>
      <c r="GK23" s="4">
        <v>1.3127055119272601</v>
      </c>
      <c r="GL23" s="4">
        <v>0.8330586744805164</v>
      </c>
      <c r="GM23" s="4">
        <v>0.96614627566348277</v>
      </c>
      <c r="GN23" s="4">
        <v>0.53286004875397641</v>
      </c>
      <c r="GO23" s="4">
        <v>0.46972388347501337</v>
      </c>
      <c r="GP23" s="4">
        <v>0.1126975160295433</v>
      </c>
      <c r="GQ23" s="4">
        <v>1.2509690659387744</v>
      </c>
      <c r="GR23" s="4">
        <v>0.27976257508287822</v>
      </c>
      <c r="GS23" s="4">
        <v>0.32973618664912507</v>
      </c>
      <c r="GT23" s="4">
        <v>0.63258877344500086</v>
      </c>
      <c r="GU23" s="4">
        <v>0.57014971397381287</v>
      </c>
      <c r="GV23" s="4">
        <v>0.48255071868844263</v>
      </c>
      <c r="GW23" s="4">
        <v>1.4075590525759079</v>
      </c>
      <c r="GX23" s="4">
        <v>0.29685224543050426</v>
      </c>
      <c r="GY23" s="4">
        <v>0.28395215414263958</v>
      </c>
      <c r="GZ23" s="4">
        <v>0.33242783238309692</v>
      </c>
      <c r="HA23" s="4">
        <v>0.42845285503011632</v>
      </c>
      <c r="HB23" s="4">
        <v>0.29773795794627655</v>
      </c>
      <c r="HC23" s="4">
        <v>0.59049604487089935</v>
      </c>
      <c r="HD23" s="4">
        <v>0.95810507204448736</v>
      </c>
      <c r="HE23" s="4">
        <v>0.42985687192349525</v>
      </c>
      <c r="HF23" s="4">
        <v>0.50209766207678663</v>
      </c>
      <c r="HG23" s="4">
        <v>0.21774468852787662</v>
      </c>
      <c r="HH23" s="4">
        <v>0.23833824508178064</v>
      </c>
      <c r="HI23" s="4">
        <v>0.48369740005447043</v>
      </c>
      <c r="HJ23" s="4">
        <v>0.51288988160126781</v>
      </c>
      <c r="HK23" s="4">
        <v>0.76549292335880481</v>
      </c>
      <c r="HL23" s="4">
        <v>0.6013737493887269</v>
      </c>
      <c r="HM23" s="4">
        <v>0.53562164169556559</v>
      </c>
      <c r="HN23" s="4">
        <v>0.23543234553127829</v>
      </c>
      <c r="HO23" s="4">
        <v>0.51754310800933889</v>
      </c>
      <c r="HP23" s="4">
        <v>0.62797736828838302</v>
      </c>
      <c r="HQ23" s="4">
        <v>0.47340821189292298</v>
      </c>
      <c r="HR23" s="4">
        <v>0.25357318619176644</v>
      </c>
      <c r="HS23" s="4">
        <v>0.22875427971395088</v>
      </c>
      <c r="HT23" s="4">
        <v>0.35367736374081599</v>
      </c>
      <c r="HU23" s="4">
        <v>0.68107570128479278</v>
      </c>
      <c r="HV23" s="4">
        <v>0.67812333415585668</v>
      </c>
      <c r="HW23" s="4">
        <v>0.55826675069343357</v>
      </c>
      <c r="HX23" s="4">
        <v>0.47940801618555667</v>
      </c>
      <c r="HY23" s="4">
        <v>0.49096390148680064</v>
      </c>
      <c r="HZ23" s="4">
        <v>0.39769907157401557</v>
      </c>
      <c r="IA23" s="4">
        <v>0.43202333174256491</v>
      </c>
      <c r="IB23" s="4">
        <v>0.19119578183595337</v>
      </c>
      <c r="IC23" s="4">
        <v>0.22486528911090756</v>
      </c>
      <c r="ID23" s="4">
        <v>0.23130042900143941</v>
      </c>
      <c r="IE23" s="4">
        <v>0.18030382735818662</v>
      </c>
      <c r="IF23" s="4">
        <v>0.20263569382718005</v>
      </c>
      <c r="IG23" s="4">
        <v>0.82908231849927683</v>
      </c>
      <c r="IH23" s="4">
        <v>0.72644611189546271</v>
      </c>
      <c r="II23" s="4">
        <v>0.53990448782537082</v>
      </c>
      <c r="IJ23" s="4">
        <v>0.18707067394415719</v>
      </c>
      <c r="IK23" s="4">
        <v>1.1323475872082527</v>
      </c>
      <c r="IL23" s="4">
        <v>0.38357082704534962</v>
      </c>
      <c r="IM23" s="4">
        <v>0.54828106352852968</v>
      </c>
      <c r="IN23" s="4">
        <v>0.46987225816828898</v>
      </c>
      <c r="IO23" s="4">
        <v>0.49208061087217242</v>
      </c>
      <c r="IP23" s="4">
        <v>0.45530009291184309</v>
      </c>
      <c r="IQ23" s="4">
        <v>0.53869229031502319</v>
      </c>
      <c r="IR23" s="4">
        <v>0.78343329212075496</v>
      </c>
      <c r="IS23" s="4">
        <v>0.81359576317640525</v>
      </c>
      <c r="IT23" s="4">
        <v>1.1320939798731562</v>
      </c>
      <c r="IU23" s="4">
        <v>0.32521008285644087</v>
      </c>
      <c r="IV23" s="4">
        <v>1.1266237709529796</v>
      </c>
      <c r="IW23" s="4">
        <v>1.2207113158181488</v>
      </c>
      <c r="IX23" s="4">
        <v>1.0495151313613567</v>
      </c>
      <c r="IY23" s="4">
        <v>0.65503865155131225</v>
      </c>
      <c r="IZ23" s="4">
        <v>0.84917359237899848</v>
      </c>
      <c r="JA23" s="4">
        <v>0.30234567676833562</v>
      </c>
      <c r="JB23" s="4">
        <v>0.40347262358624819</v>
      </c>
      <c r="JC23" s="4">
        <v>0.61259541186478583</v>
      </c>
      <c r="JD23" s="4">
        <v>0.21860518074886148</v>
      </c>
      <c r="JE23" s="4">
        <v>0.24703830785062844</v>
      </c>
      <c r="JF23" s="4">
        <v>0.11325192838557185</v>
      </c>
      <c r="JG23" s="4">
        <v>0.18166008232438224</v>
      </c>
      <c r="JH23" s="4">
        <v>0.17667467002412002</v>
      </c>
      <c r="JI23" s="4">
        <v>9.2859943418305529E-2</v>
      </c>
      <c r="JJ23" s="4">
        <v>0.27988674367272298</v>
      </c>
      <c r="JK23" s="4">
        <v>0.17850448097126451</v>
      </c>
      <c r="JL23" s="4">
        <v>0.61062961094900525</v>
      </c>
      <c r="JM23" s="4">
        <v>0.54849727910943347</v>
      </c>
      <c r="JN23" s="4">
        <v>0.25996985118001364</v>
      </c>
      <c r="JO23" s="4">
        <v>0.54844096616990801</v>
      </c>
      <c r="JP23" s="4">
        <v>0.6466953699333815</v>
      </c>
      <c r="JQ23" s="4">
        <v>0.63372451763521054</v>
      </c>
      <c r="JR23" s="4">
        <v>0.63945417033007224</v>
      </c>
      <c r="JS23" s="4">
        <v>0.81631710208130248</v>
      </c>
      <c r="JT23" s="4">
        <v>0.17042481600430437</v>
      </c>
      <c r="JU23" s="4">
        <v>0.84577992608785424</v>
      </c>
      <c r="JV23" s="4">
        <v>0.49868301856354891</v>
      </c>
      <c r="JW23" s="4">
        <v>0.38115128555994521</v>
      </c>
      <c r="JX23" s="4">
        <v>0.84818649815912639</v>
      </c>
      <c r="JY23" s="4">
        <v>0.6236848679424285</v>
      </c>
      <c r="JZ23" s="4">
        <v>1.0062592132138617</v>
      </c>
      <c r="KA23" s="4">
        <v>0.52353769969530362</v>
      </c>
      <c r="KB23" s="4">
        <v>0.21630671144439695</v>
      </c>
      <c r="KC23" s="4">
        <v>0.24210697377996535</v>
      </c>
      <c r="KD23" s="4">
        <v>0.21469774238787351</v>
      </c>
      <c r="KE23" s="4">
        <v>0.17685935966456864</v>
      </c>
      <c r="KF23" s="4">
        <v>9.1468854285657597E-2</v>
      </c>
      <c r="KG23" s="4">
        <v>0.57313539619706422</v>
      </c>
      <c r="KH23" s="4">
        <v>0.62065400749278432</v>
      </c>
      <c r="KI23" s="4">
        <v>0.5995572911080711</v>
      </c>
      <c r="KJ23" s="4">
        <v>0.49684585108857665</v>
      </c>
      <c r="KK23" s="4">
        <v>0.59146177236492825</v>
      </c>
      <c r="KL23" s="4">
        <v>0.54015184457151444</v>
      </c>
    </row>
    <row r="24" spans="1:298" s="6" customFormat="1" x14ac:dyDescent="0.5">
      <c r="A24" s="1">
        <v>19</v>
      </c>
      <c r="B24" s="22" t="s">
        <v>426</v>
      </c>
      <c r="C24" s="25">
        <v>41.081756599999999</v>
      </c>
      <c r="D24" s="25">
        <v>-74.324552599999905</v>
      </c>
      <c r="E24" s="2" t="s">
        <v>138</v>
      </c>
      <c r="F24" s="4">
        <v>0.86521022828794814</v>
      </c>
      <c r="G24" s="4">
        <v>1.4541143074878293</v>
      </c>
      <c r="H24" s="4">
        <v>1.1198398075123026</v>
      </c>
      <c r="I24" s="4">
        <v>1.7745065981553578</v>
      </c>
      <c r="J24" s="4">
        <v>1.7674302904508352</v>
      </c>
      <c r="K24" s="4">
        <v>1.188989778930307</v>
      </c>
      <c r="L24" s="4">
        <v>0.83484103113586094</v>
      </c>
      <c r="M24" s="4">
        <v>1.2759916354926848</v>
      </c>
      <c r="N24" s="4">
        <v>0.84973488722218393</v>
      </c>
      <c r="O24" s="4">
        <v>0.93502878068736295</v>
      </c>
      <c r="P24" s="4">
        <v>1.2550446776448265</v>
      </c>
      <c r="Q24" s="4">
        <v>1.151407232464722</v>
      </c>
      <c r="R24" s="4">
        <v>1.3538727057997415</v>
      </c>
      <c r="S24" s="4">
        <v>1.5937532272893209</v>
      </c>
      <c r="T24" s="4">
        <v>0.85049226378868226</v>
      </c>
      <c r="U24" s="4">
        <v>0.73265441421560284</v>
      </c>
      <c r="V24" s="4">
        <v>0.26318843874128062</v>
      </c>
      <c r="W24" s="4">
        <v>0.76842366335577061</v>
      </c>
      <c r="X24" s="3">
        <v>0</v>
      </c>
      <c r="Y24" s="4">
        <v>0.67282227542794726</v>
      </c>
      <c r="Z24" s="4">
        <v>1.4962967898491228</v>
      </c>
      <c r="AA24" s="4">
        <v>1.5996899033101886</v>
      </c>
      <c r="AB24" s="4">
        <v>0.20157574917992865</v>
      </c>
      <c r="AC24" s="4">
        <v>0.73128960408149346</v>
      </c>
      <c r="AD24" s="4">
        <v>0.98188328128756885</v>
      </c>
      <c r="AE24" s="4">
        <v>0.82210198738774376</v>
      </c>
      <c r="AF24" s="4">
        <v>0.94832061727063155</v>
      </c>
      <c r="AG24" s="4">
        <v>0.81291238429865242</v>
      </c>
      <c r="AH24" s="4">
        <v>1.0275413065012626</v>
      </c>
      <c r="AI24" s="4">
        <v>0.80604028261600791</v>
      </c>
      <c r="AJ24" s="4">
        <v>1.0324998437553912</v>
      </c>
      <c r="AK24" s="4">
        <v>1.0229124165333807</v>
      </c>
      <c r="AL24" s="4">
        <v>0.72638756359533962</v>
      </c>
      <c r="AM24" s="4">
        <v>0.72376768125877022</v>
      </c>
      <c r="AN24" s="4">
        <v>0.82535302391633825</v>
      </c>
      <c r="AO24" s="4">
        <v>0.49307522413825428</v>
      </c>
      <c r="AP24" s="4">
        <v>0.89980101615312014</v>
      </c>
      <c r="AQ24" s="4">
        <v>0.8894149428441378</v>
      </c>
      <c r="AR24" s="4">
        <v>0.66556850494282949</v>
      </c>
      <c r="AS24" s="4">
        <v>0.52459577011933112</v>
      </c>
      <c r="AT24" s="4">
        <v>0.38214822653074149</v>
      </c>
      <c r="AU24" s="4">
        <v>0.469053156318397</v>
      </c>
      <c r="AV24" s="4">
        <v>0.28483199982510549</v>
      </c>
      <c r="AW24" s="4">
        <v>0.87773406891913752</v>
      </c>
      <c r="AX24" s="4">
        <v>0.57669835294701044</v>
      </c>
      <c r="AY24" s="4">
        <v>0.87759166000459521</v>
      </c>
      <c r="AZ24" s="4">
        <v>0.72919686724782251</v>
      </c>
      <c r="BA24" s="4">
        <v>0.5176083305393393</v>
      </c>
      <c r="BB24" s="4">
        <v>0.76994692170977663</v>
      </c>
      <c r="BC24" s="4">
        <v>0.75742071078121997</v>
      </c>
      <c r="BD24" s="4">
        <v>0.38750181198352268</v>
      </c>
      <c r="BE24" s="4">
        <v>0.66516292294478618</v>
      </c>
      <c r="BF24" s="4">
        <v>0.7823303492439817</v>
      </c>
      <c r="BG24" s="4">
        <v>0.59273147949116356</v>
      </c>
      <c r="BH24" s="4">
        <v>0.97577636350821306</v>
      </c>
      <c r="BI24" s="4">
        <v>0.46643666732257277</v>
      </c>
      <c r="BJ24" s="4">
        <v>0.73573538641190406</v>
      </c>
      <c r="BK24" s="4">
        <v>0.54221481928202742</v>
      </c>
      <c r="BL24" s="4">
        <v>1.7985805133997537</v>
      </c>
      <c r="BM24" s="4">
        <v>1.8500083445694835</v>
      </c>
      <c r="BN24" s="4">
        <v>1.0835904724764918</v>
      </c>
      <c r="BO24" s="4">
        <v>0.30191639192495046</v>
      </c>
      <c r="BP24" s="4">
        <v>0.91149278846451043</v>
      </c>
      <c r="BQ24" s="4">
        <v>0.92734523673560687</v>
      </c>
      <c r="BR24" s="4">
        <v>0.29513517792148058</v>
      </c>
      <c r="BS24" s="4">
        <v>0.163488016214759</v>
      </c>
      <c r="BT24" s="4">
        <v>1.0325821286763799</v>
      </c>
      <c r="BU24" s="4">
        <v>1.5776462300935405</v>
      </c>
      <c r="BV24" s="4">
        <v>1.1043666286407929</v>
      </c>
      <c r="BW24" s="4">
        <v>0.33425164122449391</v>
      </c>
      <c r="BX24" s="4">
        <v>0.45687100772279671</v>
      </c>
      <c r="BY24" s="4">
        <v>0.91878430192298643</v>
      </c>
      <c r="BZ24" s="4">
        <v>0.81315366518395538</v>
      </c>
      <c r="CA24" s="4">
        <v>0.70703317661602716</v>
      </c>
      <c r="CB24" s="4">
        <v>1.5000801473791476</v>
      </c>
      <c r="CC24" s="4">
        <v>1.6689579153417584</v>
      </c>
      <c r="CD24" s="4">
        <v>0.28562697639652357</v>
      </c>
      <c r="CE24" s="4">
        <v>0.92817389713671705</v>
      </c>
      <c r="CF24" s="4">
        <v>1.2128347393915311</v>
      </c>
      <c r="CG24" s="4">
        <v>0.85334739246564162</v>
      </c>
      <c r="CH24" s="4">
        <v>1.1853973549441512</v>
      </c>
      <c r="CI24" s="4">
        <v>1.5575121101763607</v>
      </c>
      <c r="CJ24" s="4">
        <v>0.27630253363864682</v>
      </c>
      <c r="CK24" s="4">
        <v>0.85567605620562082</v>
      </c>
      <c r="CL24" s="4">
        <v>0.41454070944832427</v>
      </c>
      <c r="CM24" s="4">
        <v>0.30881951851412853</v>
      </c>
      <c r="CN24" s="4">
        <v>0.27881846459265403</v>
      </c>
      <c r="CO24" s="4">
        <v>0.63745264315538752</v>
      </c>
      <c r="CP24" s="4">
        <v>0.33955474090317839</v>
      </c>
      <c r="CQ24" s="4">
        <v>0.16369164641569867</v>
      </c>
      <c r="CR24" s="4">
        <v>0.79420545099445938</v>
      </c>
      <c r="CS24" s="4">
        <v>0.49418120345071143</v>
      </c>
      <c r="CT24" s="4">
        <v>0.97950195543087704</v>
      </c>
      <c r="CU24" s="4">
        <v>0.96229264435136419</v>
      </c>
      <c r="CV24" s="4">
        <v>0.82967951778366356</v>
      </c>
      <c r="CW24" s="4">
        <v>0.97437326322195694</v>
      </c>
      <c r="CX24" s="4">
        <v>0.99778677415112027</v>
      </c>
      <c r="CY24" s="4">
        <v>0.67062131072324094</v>
      </c>
      <c r="CZ24" s="4">
        <v>1.0698028251671035</v>
      </c>
      <c r="DA24" s="4">
        <v>1.18534735208083</v>
      </c>
      <c r="DB24" s="4">
        <v>1.2874840395323488</v>
      </c>
      <c r="DC24" s="4">
        <v>1.4905556300680518</v>
      </c>
      <c r="DD24" s="4">
        <v>1.5713686673263454</v>
      </c>
      <c r="DE24" s="4">
        <v>1.6797153789099422</v>
      </c>
      <c r="DF24" s="4">
        <v>1.8039230802967703</v>
      </c>
      <c r="DG24" s="4">
        <v>1.8625214749416767</v>
      </c>
      <c r="DH24" s="4">
        <v>1.7731679692947875</v>
      </c>
      <c r="DI24" s="4">
        <v>1.591095558065329</v>
      </c>
      <c r="DJ24" s="4">
        <v>1.671772114616852</v>
      </c>
      <c r="DK24" s="4">
        <v>0.74162520467526027</v>
      </c>
      <c r="DL24" s="4">
        <v>0.34300199214406507</v>
      </c>
      <c r="DM24" s="4">
        <v>0.96229264435136419</v>
      </c>
      <c r="DN24" s="4">
        <v>1.0785216351535158</v>
      </c>
      <c r="DO24" s="4">
        <v>1.0078013686650713</v>
      </c>
      <c r="DP24" s="4">
        <v>1.2240587021411373</v>
      </c>
      <c r="DQ24" s="4">
        <v>1.3362812210256942</v>
      </c>
      <c r="DR24" s="4">
        <v>1.7624282770206467</v>
      </c>
      <c r="DS24" s="4">
        <v>0.84324441141170692</v>
      </c>
      <c r="DT24" s="4">
        <v>0.41875103554605109</v>
      </c>
      <c r="DU24" s="4">
        <v>0.34370846177458231</v>
      </c>
      <c r="DV24" s="4">
        <v>0.81381820210520184</v>
      </c>
      <c r="DW24" s="4">
        <v>0.56299619458649619</v>
      </c>
      <c r="DX24" s="4">
        <v>1.1043666286407929</v>
      </c>
      <c r="DY24" s="4">
        <v>0.33417684956631732</v>
      </c>
      <c r="DZ24" s="4">
        <v>0.85470408269716358</v>
      </c>
      <c r="EA24" s="4">
        <v>0.11420290014326422</v>
      </c>
      <c r="EB24" s="4">
        <v>0.38225884388045178</v>
      </c>
      <c r="EC24" s="4">
        <v>0.81818727831714022</v>
      </c>
      <c r="ED24" s="4">
        <v>1.8347525877442001</v>
      </c>
      <c r="EE24" s="4">
        <v>0.43725304697721296</v>
      </c>
      <c r="EF24" s="4">
        <v>0.46602812388579334</v>
      </c>
      <c r="EG24" s="4">
        <v>0.44825025202765056</v>
      </c>
      <c r="EH24" s="4">
        <v>0.47584971999329273</v>
      </c>
      <c r="EI24" s="4">
        <v>0.56228432081606705</v>
      </c>
      <c r="EJ24" s="4">
        <v>0.47548044588868654</v>
      </c>
      <c r="EK24" s="4">
        <v>1.3893134177700281</v>
      </c>
      <c r="EL24" s="4">
        <v>1.3238882101306468</v>
      </c>
      <c r="EM24" s="4">
        <v>1.1388620678794934</v>
      </c>
      <c r="EN24" s="4">
        <v>0.57309073977199587</v>
      </c>
      <c r="EO24" s="4">
        <v>1.6332381667278906</v>
      </c>
      <c r="EP24" s="4">
        <v>0.95398002098672108</v>
      </c>
      <c r="EQ24" s="4">
        <v>0.43789757654556294</v>
      </c>
      <c r="ER24" s="4">
        <v>0.56228432081606705</v>
      </c>
      <c r="ES24" s="4">
        <v>1.2885936493341832</v>
      </c>
      <c r="ET24" s="4">
        <v>0.97407566213736962</v>
      </c>
      <c r="EU24" s="4">
        <v>1.4255485384131716</v>
      </c>
      <c r="EV24" s="4">
        <v>0.57512802197682023</v>
      </c>
      <c r="EW24" s="4">
        <v>1.3275733027498917</v>
      </c>
      <c r="EX24" s="4">
        <v>0.97929915814262547</v>
      </c>
      <c r="EY24" s="4">
        <v>0.96053109826909178</v>
      </c>
      <c r="EZ24" s="4">
        <v>0.57306148982940019</v>
      </c>
      <c r="FA24" s="4">
        <v>0.97219773964858236</v>
      </c>
      <c r="FB24" s="4">
        <v>1.8427147823642809</v>
      </c>
      <c r="FC24" s="4">
        <v>0.84645942771544502</v>
      </c>
      <c r="FD24" s="4">
        <v>0.30576998888224327</v>
      </c>
      <c r="FE24" s="4">
        <v>1.8427147823642809</v>
      </c>
      <c r="FF24" s="4">
        <v>0.47384915028683261</v>
      </c>
      <c r="FG24" s="4">
        <v>0.41635654615949985</v>
      </c>
      <c r="FH24" s="4">
        <v>0.21610449211436919</v>
      </c>
      <c r="FI24" s="4">
        <v>1.3142006322769004</v>
      </c>
      <c r="FJ24" s="4">
        <v>0.45042386132180778</v>
      </c>
      <c r="FK24" s="4">
        <v>0.41101595234836724</v>
      </c>
      <c r="FL24" s="4">
        <v>0.46594085735896107</v>
      </c>
      <c r="FM24" s="4">
        <v>0.23559214216202368</v>
      </c>
      <c r="FN24" s="4">
        <v>0.57333674327976791</v>
      </c>
      <c r="FO24" s="4">
        <v>0.47838122026736202</v>
      </c>
      <c r="FP24" s="4">
        <v>1.6729530848061238</v>
      </c>
      <c r="FQ24" s="4">
        <v>1.2205747459162972</v>
      </c>
      <c r="FR24" s="4">
        <v>1.5137262396184659</v>
      </c>
      <c r="FS24" s="4">
        <v>0.45042386132180778</v>
      </c>
      <c r="FT24" s="4">
        <v>1.7877298221756448</v>
      </c>
      <c r="FU24" s="4">
        <v>1.8500088696345136</v>
      </c>
      <c r="FV24" s="4">
        <v>0.31989671441849493</v>
      </c>
      <c r="FW24" s="4">
        <v>0.41912718670193205</v>
      </c>
      <c r="FX24" s="4">
        <v>2.1954847767930765</v>
      </c>
      <c r="FY24" s="4">
        <v>0.94677947060255896</v>
      </c>
      <c r="FZ24" s="4">
        <v>0.43194956170043458</v>
      </c>
      <c r="GA24" s="4">
        <v>0.43816097993210157</v>
      </c>
      <c r="GB24" s="4">
        <v>0.44210722185471857</v>
      </c>
      <c r="GC24" s="4">
        <v>0.45234631409731962</v>
      </c>
      <c r="GD24" s="4">
        <v>0.44661049518473273</v>
      </c>
      <c r="GE24" s="4">
        <v>0.45672149368657261</v>
      </c>
      <c r="GF24" s="4">
        <v>0.42816490742535918</v>
      </c>
      <c r="GG24" s="4">
        <v>0.45885125270096799</v>
      </c>
      <c r="GH24" s="4">
        <v>0.4675621862681652</v>
      </c>
      <c r="GI24" s="4">
        <v>0.46961964689741764</v>
      </c>
      <c r="GJ24" s="4">
        <v>0.7337193845466663</v>
      </c>
      <c r="GK24" s="4">
        <v>1.8946817590776019</v>
      </c>
      <c r="GL24" s="4">
        <v>1.3987205777185789</v>
      </c>
      <c r="GM24" s="4">
        <v>1.5294061740291689</v>
      </c>
      <c r="GN24" s="4">
        <v>0.4698166223389133</v>
      </c>
      <c r="GO24" s="4">
        <v>0.48711855019612099</v>
      </c>
      <c r="GP24" s="4">
        <v>0.77836709044943575</v>
      </c>
      <c r="GQ24" s="4">
        <v>1.9685483932189374</v>
      </c>
      <c r="GR24" s="4">
        <v>0.52034118263065976</v>
      </c>
      <c r="GS24" s="4">
        <v>0.69349260713400118</v>
      </c>
      <c r="GT24" s="4">
        <v>0.34510847690642549</v>
      </c>
      <c r="GU24" s="4">
        <v>0.21132302137876535</v>
      </c>
      <c r="GV24" s="4">
        <v>0.29847005436987412</v>
      </c>
      <c r="GW24" s="4">
        <v>2.1539847973980555</v>
      </c>
      <c r="GX24" s="4">
        <v>0.6170583331461339</v>
      </c>
      <c r="GY24" s="4">
        <v>0.76020261363155306</v>
      </c>
      <c r="GZ24" s="4">
        <v>0.47305557821024685</v>
      </c>
      <c r="HA24" s="4">
        <v>0.94106794823942141</v>
      </c>
      <c r="HB24" s="4">
        <v>0.92359164493021451</v>
      </c>
      <c r="HC24" s="4">
        <v>1.2520758024657308</v>
      </c>
      <c r="HD24" s="4">
        <v>1.7265131389907531</v>
      </c>
      <c r="HE24" s="4">
        <v>0.41996151686916688</v>
      </c>
      <c r="HF24" s="4">
        <v>0.26638544689453453</v>
      </c>
      <c r="HG24" s="4">
        <v>0.56187878372416278</v>
      </c>
      <c r="HH24" s="4">
        <v>0.56259657040994526</v>
      </c>
      <c r="HI24" s="4">
        <v>0.63076521092083138</v>
      </c>
      <c r="HJ24" s="4">
        <v>0.80446556246995082</v>
      </c>
      <c r="HK24" s="4">
        <v>1.3909338696984226</v>
      </c>
      <c r="HL24" s="4">
        <v>0.18730443386788043</v>
      </c>
      <c r="HM24" s="4">
        <v>0.27362402928241564</v>
      </c>
      <c r="HN24" s="4">
        <v>0.54160890007859219</v>
      </c>
      <c r="HO24" s="4">
        <v>0.44905831160904763</v>
      </c>
      <c r="HP24" s="4">
        <v>0.40672280631921537</v>
      </c>
      <c r="HQ24" s="4">
        <v>0.29639264245255237</v>
      </c>
      <c r="HR24" s="4">
        <v>0.52730449988583983</v>
      </c>
      <c r="HS24" s="4">
        <v>0.80309274618444848</v>
      </c>
      <c r="HT24" s="4">
        <v>0.93933479123956332</v>
      </c>
      <c r="HU24" s="4">
        <v>0.23244743657155273</v>
      </c>
      <c r="HV24" s="4">
        <v>0.44208063445280893</v>
      </c>
      <c r="HW24" s="4">
        <v>0.24436432458350635</v>
      </c>
      <c r="HX24" s="4">
        <v>0.39957091691071123</v>
      </c>
      <c r="HY24" s="4">
        <v>0.39101710850101229</v>
      </c>
      <c r="HZ24" s="4">
        <v>0.45606190851245548</v>
      </c>
      <c r="IA24" s="4">
        <v>0.61948617135171313</v>
      </c>
      <c r="IB24" s="4">
        <v>0.5782181895954952</v>
      </c>
      <c r="IC24" s="4">
        <v>0.56899462012283319</v>
      </c>
      <c r="ID24" s="4">
        <v>0.54094922186757499</v>
      </c>
      <c r="IE24" s="4">
        <v>0.58872085322761414</v>
      </c>
      <c r="IF24" s="4">
        <v>0.57166292671637808</v>
      </c>
      <c r="IG24" s="4">
        <v>0.39631810714086457</v>
      </c>
      <c r="IH24" s="4">
        <v>0.42437842533340087</v>
      </c>
      <c r="II24" s="4">
        <v>0.34787988382827367</v>
      </c>
      <c r="IJ24" s="4">
        <v>0.62435399210902442</v>
      </c>
      <c r="IK24" s="4">
        <v>1.6891945904536823</v>
      </c>
      <c r="IL24" s="4">
        <v>0.39526183270567894</v>
      </c>
      <c r="IM24" s="4">
        <v>0.4137797862202206</v>
      </c>
      <c r="IN24" s="4">
        <v>0.46382771209496904</v>
      </c>
      <c r="IO24" s="4">
        <v>0.37856837090394485</v>
      </c>
      <c r="IP24" s="4">
        <v>1.0797352596741141</v>
      </c>
      <c r="IQ24" s="4">
        <v>1.1433398245300008</v>
      </c>
      <c r="IR24" s="4">
        <v>1.3705744624733918</v>
      </c>
      <c r="IS24" s="4">
        <v>1.385512071891152</v>
      </c>
      <c r="IT24" s="4">
        <v>1.6788905900070754</v>
      </c>
      <c r="IU24" s="4">
        <v>0.44454207983609106</v>
      </c>
      <c r="IV24" s="4">
        <v>1.6797810826480928</v>
      </c>
      <c r="IW24" s="4">
        <v>1.7745786718024907</v>
      </c>
      <c r="IX24" s="4">
        <v>1.7328429338161186</v>
      </c>
      <c r="IY24" s="4">
        <v>0.32152759593691138</v>
      </c>
      <c r="IZ24" s="4">
        <v>1.4293676146252885</v>
      </c>
      <c r="JA24" s="4">
        <v>0.52635665234073703</v>
      </c>
      <c r="JB24" s="4">
        <v>0.43096464043733101</v>
      </c>
      <c r="JC24" s="4">
        <v>0.23407467776092422</v>
      </c>
      <c r="JD24" s="4">
        <v>0.55137026636319164</v>
      </c>
      <c r="JE24" s="4">
        <v>0.54400574166983717</v>
      </c>
      <c r="JF24" s="4">
        <v>0.77848893164144006</v>
      </c>
      <c r="JG24" s="4">
        <v>0.58718441159677337</v>
      </c>
      <c r="JH24" s="4">
        <v>0.59175519570675883</v>
      </c>
      <c r="JI24" s="4">
        <v>0.72295947643318526</v>
      </c>
      <c r="JJ24" s="4">
        <v>0.58067766132725862</v>
      </c>
      <c r="JK24" s="4">
        <v>0.59001816371926785</v>
      </c>
      <c r="JL24" s="4">
        <v>0.30074596963443667</v>
      </c>
      <c r="JM24" s="4">
        <v>0.22719102327793206</v>
      </c>
      <c r="JN24" s="4">
        <v>0.96925394311325053</v>
      </c>
      <c r="JO24" s="4">
        <v>0.22725412513854176</v>
      </c>
      <c r="JP24" s="4">
        <v>0.29858185927073622</v>
      </c>
      <c r="JQ24" s="4">
        <v>0.34169932598846176</v>
      </c>
      <c r="JR24" s="4">
        <v>0.31359948770258805</v>
      </c>
      <c r="JS24" s="4">
        <v>1.411749967428066</v>
      </c>
      <c r="JT24" s="4">
        <v>0.67056828721582407</v>
      </c>
      <c r="JU24" s="4">
        <v>1.4375306862998694</v>
      </c>
      <c r="JV24" s="4">
        <v>0.38285134300879931</v>
      </c>
      <c r="JW24" s="4">
        <v>0.39557755406803097</v>
      </c>
      <c r="JX24" s="4">
        <v>1.4563703238775674</v>
      </c>
      <c r="JY24" s="4">
        <v>1.2532968693886402</v>
      </c>
      <c r="JZ24" s="4">
        <v>1.5736893446513933</v>
      </c>
      <c r="KA24" s="4">
        <v>1.1500567643472352</v>
      </c>
      <c r="KB24" s="4">
        <v>0.55227136446811298</v>
      </c>
      <c r="KC24" s="4">
        <v>0.54325333455257963</v>
      </c>
      <c r="KD24" s="4">
        <v>0.55385277941455791</v>
      </c>
      <c r="KE24" s="4">
        <v>0.85848195496581747</v>
      </c>
      <c r="KF24" s="4">
        <v>0.67719731844013287</v>
      </c>
      <c r="KG24" s="4">
        <v>0.31292974167083282</v>
      </c>
      <c r="KH24" s="4">
        <v>0.31025976647395642</v>
      </c>
      <c r="KI24" s="4">
        <v>0.28697457971601958</v>
      </c>
      <c r="KJ24" s="4">
        <v>0.27464011577646325</v>
      </c>
      <c r="KK24" s="4">
        <v>0.19189375038449083</v>
      </c>
      <c r="KL24" s="4">
        <v>0.23457572154891687</v>
      </c>
    </row>
    <row r="25" spans="1:298" s="6" customFormat="1" x14ac:dyDescent="0.5">
      <c r="A25" s="1">
        <v>20</v>
      </c>
      <c r="B25" s="22" t="s">
        <v>427</v>
      </c>
      <c r="C25" s="25">
        <v>40.422632700000001</v>
      </c>
      <c r="D25" s="25">
        <v>-74.459628499999994</v>
      </c>
      <c r="E25" s="2" t="s">
        <v>0</v>
      </c>
      <c r="F25" s="4">
        <v>0.27743891752458705</v>
      </c>
      <c r="G25" s="4">
        <v>0.79840957076324126</v>
      </c>
      <c r="H25" s="4">
        <v>0.47578846737089048</v>
      </c>
      <c r="I25" s="4">
        <v>1.1620543999626445</v>
      </c>
      <c r="J25" s="4">
        <v>1.1910702914069935</v>
      </c>
      <c r="K25" s="4">
        <v>0.51834093207049137</v>
      </c>
      <c r="L25" s="4">
        <v>0.3995135920163162</v>
      </c>
      <c r="M25" s="4">
        <v>0.63757238420045326</v>
      </c>
      <c r="N25" s="4">
        <v>0.18798893565795999</v>
      </c>
      <c r="O25" s="4">
        <v>0.27379136233494372</v>
      </c>
      <c r="P25" s="4">
        <v>0.62530732864348382</v>
      </c>
      <c r="Q25" s="4">
        <v>0.48063549490450858</v>
      </c>
      <c r="R25" s="4">
        <v>0.73609478710384102</v>
      </c>
      <c r="S25" s="4">
        <v>0.98173607831066534</v>
      </c>
      <c r="T25" s="4">
        <v>0.28128049045311476</v>
      </c>
      <c r="U25" s="4">
        <v>8.3429234296447066E-2</v>
      </c>
      <c r="V25" s="4">
        <v>0.74895287455135418</v>
      </c>
      <c r="W25" s="4">
        <v>0.12914629517400111</v>
      </c>
      <c r="X25" s="4">
        <v>0.67282227542794726</v>
      </c>
      <c r="Y25" s="3">
        <v>0</v>
      </c>
      <c r="Z25" s="4">
        <v>0.82647991894664219</v>
      </c>
      <c r="AA25" s="4">
        <v>0.92805646710011258</v>
      </c>
      <c r="AB25" s="4">
        <v>0.71887147697912201</v>
      </c>
      <c r="AC25" s="4">
        <v>0.27084625607315682</v>
      </c>
      <c r="AD25" s="4">
        <v>0.48583497145448395</v>
      </c>
      <c r="AE25" s="4">
        <v>0.21899962927457561</v>
      </c>
      <c r="AF25" s="4">
        <v>0.27673018762025636</v>
      </c>
      <c r="AG25" s="4">
        <v>0.31833111412425663</v>
      </c>
      <c r="AH25" s="4">
        <v>0.35636127664488554</v>
      </c>
      <c r="AI25" s="4">
        <v>0.33834012089500581</v>
      </c>
      <c r="AJ25" s="4">
        <v>0.36364219803313347</v>
      </c>
      <c r="AK25" s="4">
        <v>0.35133075437154992</v>
      </c>
      <c r="AL25" s="4">
        <v>0.28141135875714141</v>
      </c>
      <c r="AM25" s="4">
        <v>0.24801434418504076</v>
      </c>
      <c r="AN25" s="4">
        <v>0.21959519590676294</v>
      </c>
      <c r="AO25" s="4">
        <v>0.43747973047895317</v>
      </c>
      <c r="AP25" s="4">
        <v>0.62009963416342695</v>
      </c>
      <c r="AQ25" s="4">
        <v>0.76750426734164501</v>
      </c>
      <c r="AR25" s="4">
        <v>0.60085347089281538</v>
      </c>
      <c r="AS25" s="4">
        <v>0.47154711472154348</v>
      </c>
      <c r="AT25" s="4">
        <v>0.68574936637545925</v>
      </c>
      <c r="AU25" s="4">
        <v>0.2318274842454198</v>
      </c>
      <c r="AV25" s="4">
        <v>0.77383698913759369</v>
      </c>
      <c r="AW25" s="4">
        <v>0.60745750398431941</v>
      </c>
      <c r="AX25" s="4">
        <v>0.56076173558301656</v>
      </c>
      <c r="AY25" s="4">
        <v>0.41186447118383679</v>
      </c>
      <c r="AZ25" s="4">
        <v>0.56449977216713421</v>
      </c>
      <c r="BA25" s="4">
        <v>0.42887830484613049</v>
      </c>
      <c r="BB25" s="4">
        <v>0.70977330716873444</v>
      </c>
      <c r="BC25" s="4">
        <v>0.24316647421715509</v>
      </c>
      <c r="BD25" s="4">
        <v>0.73988862351579954</v>
      </c>
      <c r="BE25" s="4">
        <v>0.72612485170468766</v>
      </c>
      <c r="BF25" s="4">
        <v>0.7158336854241677</v>
      </c>
      <c r="BG25" s="4">
        <v>0.26309168664316052</v>
      </c>
      <c r="BH25" s="4">
        <v>0.72410661290571476</v>
      </c>
      <c r="BI25" s="4">
        <v>0.43945402620244717</v>
      </c>
      <c r="BJ25" s="4">
        <v>0.38726484608572881</v>
      </c>
      <c r="BK25" s="4">
        <v>0.4786961715624054</v>
      </c>
      <c r="BL25" s="4">
        <v>1.1641691661592077</v>
      </c>
      <c r="BM25" s="4">
        <v>1.1777227572837745</v>
      </c>
      <c r="BN25" s="4">
        <v>0.85929152784676621</v>
      </c>
      <c r="BO25" s="4">
        <v>0.49947270220072743</v>
      </c>
      <c r="BP25" s="4">
        <v>0.24733755552948866</v>
      </c>
      <c r="BQ25" s="4">
        <v>0.26593471724726153</v>
      </c>
      <c r="BR25" s="4">
        <v>0.42844444329469289</v>
      </c>
      <c r="BS25" s="4">
        <v>0.50941106456479823</v>
      </c>
      <c r="BT25" s="4">
        <v>0.39196195308958193</v>
      </c>
      <c r="BU25" s="4">
        <v>0.90786066766997475</v>
      </c>
      <c r="BV25" s="4">
        <v>0.50384947403302771</v>
      </c>
      <c r="BW25" s="4">
        <v>0.81618368175853762</v>
      </c>
      <c r="BX25" s="4">
        <v>0.5340750707083024</v>
      </c>
      <c r="BY25" s="4">
        <v>0.31164611546050081</v>
      </c>
      <c r="BZ25" s="4">
        <v>1.4703821103836381</v>
      </c>
      <c r="CA25" s="4">
        <v>0.47120820167570643</v>
      </c>
      <c r="CB25" s="4">
        <v>0.83745200500310946</v>
      </c>
      <c r="CC25" s="4">
        <v>1.0205211988520129</v>
      </c>
      <c r="CD25" s="4">
        <v>0.46905997958035262</v>
      </c>
      <c r="CE25" s="4">
        <v>0.74415443468335984</v>
      </c>
      <c r="CF25" s="4">
        <v>0.61206702356353915</v>
      </c>
      <c r="CG25" s="4">
        <v>0.4067171335504039</v>
      </c>
      <c r="CH25" s="4">
        <v>0.53027925329428305</v>
      </c>
      <c r="CI25" s="4">
        <v>0.91315919025028425</v>
      </c>
      <c r="CJ25" s="4">
        <v>0.39770251904650467</v>
      </c>
      <c r="CK25" s="4">
        <v>0.50555440419786168</v>
      </c>
      <c r="CL25" s="4">
        <v>0.35652748627980246</v>
      </c>
      <c r="CM25" s="4">
        <v>0.51491961444195011</v>
      </c>
      <c r="CN25" s="4">
        <v>0.65934210806167326</v>
      </c>
      <c r="CO25" s="4">
        <v>6.8628539803782349E-2</v>
      </c>
      <c r="CP25" s="4">
        <v>0.49037044310377609</v>
      </c>
      <c r="CQ25" s="4">
        <v>0.65504078977737479</v>
      </c>
      <c r="CR25" s="4">
        <v>0.19633743909945575</v>
      </c>
      <c r="CS25" s="4">
        <v>0.18063816145992848</v>
      </c>
      <c r="CT25" s="4">
        <v>0.35059385656518477</v>
      </c>
      <c r="CU25" s="4">
        <v>0.36304707428481214</v>
      </c>
      <c r="CV25" s="4">
        <v>0.19541920561154805</v>
      </c>
      <c r="CW25" s="4">
        <v>0.46756615851129169</v>
      </c>
      <c r="CX25" s="4">
        <v>0.49331296811707387</v>
      </c>
      <c r="CY25" s="4">
        <v>0.25352199796285624</v>
      </c>
      <c r="CZ25" s="4">
        <v>0.4386672383553869</v>
      </c>
      <c r="DA25" s="4">
        <v>0.53010367350406506</v>
      </c>
      <c r="DB25" s="4">
        <v>0.67879953766222267</v>
      </c>
      <c r="DC25" s="4">
        <v>0.87255475225020873</v>
      </c>
      <c r="DD25" s="4">
        <v>1.0059220065005599</v>
      </c>
      <c r="DE25" s="4">
        <v>1.0917756064459647</v>
      </c>
      <c r="DF25" s="4">
        <v>1.1534730478758413</v>
      </c>
      <c r="DG25" s="4">
        <v>1.2249589286719049</v>
      </c>
      <c r="DH25" s="4">
        <v>1.1013986512388931</v>
      </c>
      <c r="DI25" s="4">
        <v>0.93009891030897796</v>
      </c>
      <c r="DJ25" s="4">
        <v>1.0367097449396026</v>
      </c>
      <c r="DK25" s="4">
        <v>0.62717558634849491</v>
      </c>
      <c r="DL25" s="4">
        <v>0.58165435690956857</v>
      </c>
      <c r="DM25" s="4">
        <v>0.36304707428481214</v>
      </c>
      <c r="DN25" s="4">
        <v>0.43431549963851246</v>
      </c>
      <c r="DO25" s="4">
        <v>0.50844634775128061</v>
      </c>
      <c r="DP25" s="4">
        <v>0.55131189808455827</v>
      </c>
      <c r="DQ25" s="4">
        <v>0.70821632692578773</v>
      </c>
      <c r="DR25" s="4">
        <v>1.1512731118162685</v>
      </c>
      <c r="DS25" s="4">
        <v>0.25897938964992573</v>
      </c>
      <c r="DT25" s="4">
        <v>0.70559700212716958</v>
      </c>
      <c r="DU25" s="4">
        <v>0.33082436678699589</v>
      </c>
      <c r="DV25" s="4">
        <v>0.60169162270806109</v>
      </c>
      <c r="DW25" s="4">
        <v>0.18553871058196139</v>
      </c>
      <c r="DX25" s="4">
        <v>0.50384947403302771</v>
      </c>
      <c r="DY25" s="4">
        <v>0.81658229235167623</v>
      </c>
      <c r="DZ25" s="4">
        <v>0.44019696844454609</v>
      </c>
      <c r="EA25" s="4">
        <v>0.57745200111818551</v>
      </c>
      <c r="EB25" s="4">
        <v>0.43255361595229203</v>
      </c>
      <c r="EC25" s="4">
        <v>0.87567639784284335</v>
      </c>
      <c r="ED25" s="4">
        <v>1.288803409655743</v>
      </c>
      <c r="EE25" s="4">
        <v>0.66412050314415294</v>
      </c>
      <c r="EF25" s="4">
        <v>0.53378092941738386</v>
      </c>
      <c r="EG25" s="4">
        <v>0.5636904553694152</v>
      </c>
      <c r="EH25" s="4">
        <v>0.38598912567259697</v>
      </c>
      <c r="EI25" s="4">
        <v>0.23522035421335641</v>
      </c>
      <c r="EJ25" s="4">
        <v>0.34591765252638584</v>
      </c>
      <c r="EK25" s="4">
        <v>0.82216904267946367</v>
      </c>
      <c r="EL25" s="4">
        <v>0.7476720259828441</v>
      </c>
      <c r="EM25" s="4">
        <v>0.533143574000567</v>
      </c>
      <c r="EN25" s="4">
        <v>0.18121576674472706</v>
      </c>
      <c r="EO25" s="4">
        <v>1.0878673344608347</v>
      </c>
      <c r="EP25" s="4">
        <v>0.49707941630452662</v>
      </c>
      <c r="EQ25" s="4">
        <v>0.43677938025105495</v>
      </c>
      <c r="ER25" s="4">
        <v>0.23522035421335641</v>
      </c>
      <c r="ES25" s="4">
        <v>0.71336680121184537</v>
      </c>
      <c r="ET25" s="4">
        <v>0.37771231509767311</v>
      </c>
      <c r="EU25" s="4">
        <v>0.84653944960753336</v>
      </c>
      <c r="EV25" s="4">
        <v>0.18801448932930334</v>
      </c>
      <c r="EW25" s="4">
        <v>0.7515953759114995</v>
      </c>
      <c r="EX25" s="4">
        <v>0.37559174384873734</v>
      </c>
      <c r="EY25" s="4">
        <v>0.79207737377214182</v>
      </c>
      <c r="EZ25" s="4">
        <v>0.18024111697356116</v>
      </c>
      <c r="FA25" s="4">
        <v>0.7613827250737184</v>
      </c>
      <c r="FB25" s="4">
        <v>1.1706098204499562</v>
      </c>
      <c r="FC25" s="4">
        <v>0.41193949644386735</v>
      </c>
      <c r="FD25" s="4">
        <v>0.56033196589913825</v>
      </c>
      <c r="FE25" s="4">
        <v>1.1706098204499562</v>
      </c>
      <c r="FF25" s="4">
        <v>0.46161865161426591</v>
      </c>
      <c r="FG25" s="4">
        <v>0.53231182424020285</v>
      </c>
      <c r="FH25" s="4">
        <v>0.60889976637136622</v>
      </c>
      <c r="FI25" s="4">
        <v>0.69849429869641178</v>
      </c>
      <c r="FJ25" s="4">
        <v>0.37008664996751139</v>
      </c>
      <c r="FK25" s="4">
        <v>0.57629598317882536</v>
      </c>
      <c r="FL25" s="4">
        <v>0.45007375945932021</v>
      </c>
      <c r="FM25" s="4">
        <v>0.44143482803563244</v>
      </c>
      <c r="FN25" s="4">
        <v>0.14613674342522118</v>
      </c>
      <c r="FO25" s="4">
        <v>0.42831158061631852</v>
      </c>
      <c r="FP25" s="4">
        <v>1.1153358907032267</v>
      </c>
      <c r="FQ25" s="4">
        <v>0.58924927304618646</v>
      </c>
      <c r="FR25" s="4">
        <v>0.85494607381708809</v>
      </c>
      <c r="FS25" s="4">
        <v>0.37008664996751139</v>
      </c>
      <c r="FT25" s="4">
        <v>1.1164060875755946</v>
      </c>
      <c r="FU25" s="4">
        <v>1.2218928151959241</v>
      </c>
      <c r="FV25" s="4">
        <v>0.37682691959669889</v>
      </c>
      <c r="FW25" s="4">
        <v>0.45692784714930007</v>
      </c>
      <c r="FX25" s="4">
        <v>1.5260274181639097</v>
      </c>
      <c r="FY25" s="4">
        <v>0.43117402503823948</v>
      </c>
      <c r="FZ25" s="4">
        <v>0.63066769928128363</v>
      </c>
      <c r="GA25" s="4">
        <v>0.56562439347815918</v>
      </c>
      <c r="GB25" s="4">
        <v>0.55124616912315616</v>
      </c>
      <c r="GC25" s="4">
        <v>0.53468161364352729</v>
      </c>
      <c r="GD25" s="4">
        <v>0.53462789388849352</v>
      </c>
      <c r="GE25" s="4">
        <v>0.52410100082831013</v>
      </c>
      <c r="GF25" s="4">
        <v>0.40777164437279567</v>
      </c>
      <c r="GG25" s="4">
        <v>0.50485476297663789</v>
      </c>
      <c r="GH25" s="4">
        <v>0.50700155432812133</v>
      </c>
      <c r="GI25" s="4">
        <v>0.4690642416909297</v>
      </c>
      <c r="GJ25" s="4">
        <v>0.42557805672982479</v>
      </c>
      <c r="GK25" s="4">
        <v>1.3198037595920511</v>
      </c>
      <c r="GL25" s="4">
        <v>0.82676522253888585</v>
      </c>
      <c r="GM25" s="4">
        <v>0.96216369981841365</v>
      </c>
      <c r="GN25" s="4">
        <v>0.51689464290047993</v>
      </c>
      <c r="GO25" s="4">
        <v>0.45660858960452405</v>
      </c>
      <c r="GP25" s="4">
        <v>0.10701762441548328</v>
      </c>
      <c r="GQ25" s="4">
        <v>1.3099025979726475</v>
      </c>
      <c r="GR25" s="4">
        <v>0.24507150075879847</v>
      </c>
      <c r="GS25" s="4">
        <v>0.3809507067934198</v>
      </c>
      <c r="GT25" s="4">
        <v>0.59018381262194508</v>
      </c>
      <c r="GU25" s="4">
        <v>0.48789265747420257</v>
      </c>
      <c r="GV25" s="4">
        <v>0.37748767895299473</v>
      </c>
      <c r="GW25" s="4">
        <v>1.4837052060500462</v>
      </c>
      <c r="GX25" s="4">
        <v>0.17138097310407999</v>
      </c>
      <c r="GY25" s="4">
        <v>0.20030917089104261</v>
      </c>
      <c r="GZ25" s="4">
        <v>0.28987342763263219</v>
      </c>
      <c r="HA25" s="4">
        <v>0.38256069591915115</v>
      </c>
      <c r="HB25" s="4">
        <v>0.4156215452912676</v>
      </c>
      <c r="HC25" s="4">
        <v>0.61521322371490861</v>
      </c>
      <c r="HD25" s="4">
        <v>1.0623364131150959</v>
      </c>
      <c r="HE25" s="4">
        <v>0.3905824121115774</v>
      </c>
      <c r="HF25" s="4">
        <v>0.41060216929960286</v>
      </c>
      <c r="HG25" s="4">
        <v>0.11137188547676721</v>
      </c>
      <c r="HH25" s="4">
        <v>0.11667551471328794</v>
      </c>
      <c r="HI25" s="4">
        <v>0.36137985813482176</v>
      </c>
      <c r="HJ25" s="4">
        <v>0.41527632413799759</v>
      </c>
      <c r="HK25" s="4">
        <v>0.77903836543382576</v>
      </c>
      <c r="HL25" s="4">
        <v>0.52011154465498977</v>
      </c>
      <c r="HM25" s="4">
        <v>0.42338849264468625</v>
      </c>
      <c r="HN25" s="4">
        <v>0.13194318010144346</v>
      </c>
      <c r="HO25" s="4">
        <v>0.49598917499880024</v>
      </c>
      <c r="HP25" s="4">
        <v>0.59805852285682426</v>
      </c>
      <c r="HQ25" s="4">
        <v>0.37697036257756344</v>
      </c>
      <c r="HR25" s="4">
        <v>0.14552574145753527</v>
      </c>
      <c r="HS25" s="4">
        <v>0.17940488741746419</v>
      </c>
      <c r="HT25" s="4">
        <v>0.33012572541858171</v>
      </c>
      <c r="HU25" s="4">
        <v>0.61825042157890731</v>
      </c>
      <c r="HV25" s="4">
        <v>0.54936836871769668</v>
      </c>
      <c r="HW25" s="4">
        <v>0.44832386472777652</v>
      </c>
      <c r="HX25" s="4">
        <v>0.44104803110236951</v>
      </c>
      <c r="HY25" s="4">
        <v>0.45141272701638052</v>
      </c>
      <c r="HZ25" s="4">
        <v>0.36635479219690859</v>
      </c>
      <c r="IA25" s="4">
        <v>0.30890336664007911</v>
      </c>
      <c r="IB25" s="4">
        <v>0.13298643452491485</v>
      </c>
      <c r="IC25" s="4">
        <v>0.20049564888096488</v>
      </c>
      <c r="ID25" s="4">
        <v>0.13610635665955925</v>
      </c>
      <c r="IE25" s="4">
        <v>0.10463723236066076</v>
      </c>
      <c r="IF25" s="4">
        <v>0.15701483837785352</v>
      </c>
      <c r="IG25" s="4">
        <v>0.78830814671195104</v>
      </c>
      <c r="IH25" s="4">
        <v>0.69684036466565125</v>
      </c>
      <c r="II25" s="4">
        <v>0.49351830967383137</v>
      </c>
      <c r="IJ25" s="4">
        <v>5.8907450843931175E-2</v>
      </c>
      <c r="IK25" s="4">
        <v>1.1293522122019566</v>
      </c>
      <c r="IL25" s="4">
        <v>0.31313773480754487</v>
      </c>
      <c r="IM25" s="4">
        <v>0.51899430188378759</v>
      </c>
      <c r="IN25" s="4">
        <v>0.45000234173687548</v>
      </c>
      <c r="IO25" s="4">
        <v>0.44888331312811747</v>
      </c>
      <c r="IP25" s="4">
        <v>0.45750362875197598</v>
      </c>
      <c r="IQ25" s="4">
        <v>0.53644783708198551</v>
      </c>
      <c r="IR25" s="4">
        <v>0.78316923609375844</v>
      </c>
      <c r="IS25" s="4">
        <v>0.80887774975872306</v>
      </c>
      <c r="IT25" s="4">
        <v>1.12607789279958</v>
      </c>
      <c r="IU25" s="4">
        <v>0.23151945833478801</v>
      </c>
      <c r="IV25" s="4">
        <v>1.1224220884661371</v>
      </c>
      <c r="IW25" s="4">
        <v>1.2181250311772507</v>
      </c>
      <c r="IX25" s="4">
        <v>1.0910587466196062</v>
      </c>
      <c r="IY25" s="4">
        <v>0.60823936049877481</v>
      </c>
      <c r="IZ25" s="4">
        <v>0.84816973148400621</v>
      </c>
      <c r="JA25" s="4">
        <v>0.2814444170303077</v>
      </c>
      <c r="JB25" s="4">
        <v>0.36276861251971249</v>
      </c>
      <c r="JC25" s="4">
        <v>0.49770700534576762</v>
      </c>
      <c r="JD25" s="4">
        <v>0.1310577621938136</v>
      </c>
      <c r="JE25" s="4">
        <v>0.13096627334947827</v>
      </c>
      <c r="JF25" s="4">
        <v>0.10722237272258381</v>
      </c>
      <c r="JG25" s="4">
        <v>0.10712348704380101</v>
      </c>
      <c r="JH25" s="4">
        <v>0.11031262854722887</v>
      </c>
      <c r="JI25" s="4">
        <v>5.0847507344413699E-2</v>
      </c>
      <c r="JJ25" s="4">
        <v>0.15075632209393433</v>
      </c>
      <c r="JK25" s="4">
        <v>0.11627878952211447</v>
      </c>
      <c r="JL25" s="4">
        <v>0.55833880620792975</v>
      </c>
      <c r="JM25" s="4">
        <v>0.4642195242578418</v>
      </c>
      <c r="JN25" s="4">
        <v>0.38859035729390917</v>
      </c>
      <c r="JO25" s="4">
        <v>0.4641703370897885</v>
      </c>
      <c r="JP25" s="4">
        <v>0.59533531277587648</v>
      </c>
      <c r="JQ25" s="4">
        <v>0.59064911800858344</v>
      </c>
      <c r="JR25" s="4">
        <v>0.59087705267275792</v>
      </c>
      <c r="JS25" s="4">
        <v>0.8198362178793227</v>
      </c>
      <c r="JT25" s="4">
        <v>4.9648814524926317E-2</v>
      </c>
      <c r="JU25" s="4">
        <v>0.84869052503077569</v>
      </c>
      <c r="JV25" s="4">
        <v>0.45761446711494691</v>
      </c>
      <c r="JW25" s="4">
        <v>0.30882714800646205</v>
      </c>
      <c r="JX25" s="4">
        <v>0.85702625789431919</v>
      </c>
      <c r="JY25" s="4">
        <v>0.63512380716602046</v>
      </c>
      <c r="JZ25" s="4">
        <v>1.0043879756971967</v>
      </c>
      <c r="KA25" s="4">
        <v>0.52997271264011714</v>
      </c>
      <c r="KB25" s="4">
        <v>0.13742398887239093</v>
      </c>
      <c r="KC25" s="4">
        <v>0.12997440263075033</v>
      </c>
      <c r="KD25" s="4">
        <v>0.13645095361146825</v>
      </c>
      <c r="KE25" s="4">
        <v>0.19248375547991553</v>
      </c>
      <c r="KF25" s="4">
        <v>7.5420445271017447E-2</v>
      </c>
      <c r="KG25" s="4">
        <v>0.52099914130793923</v>
      </c>
      <c r="KH25" s="4">
        <v>0.57083185437073802</v>
      </c>
      <c r="KI25" s="4">
        <v>0.54352986245971158</v>
      </c>
      <c r="KJ25" s="4">
        <v>0.39818233288205906</v>
      </c>
      <c r="KK25" s="4">
        <v>0.4876364901432288</v>
      </c>
      <c r="KL25" s="4">
        <v>0.45561554514578911</v>
      </c>
    </row>
    <row r="26" spans="1:298" s="6" customFormat="1" x14ac:dyDescent="0.5">
      <c r="A26" s="12">
        <v>21</v>
      </c>
      <c r="B26" s="12" t="s">
        <v>428</v>
      </c>
      <c r="C26" s="25">
        <v>39.640603400000003</v>
      </c>
      <c r="D26" s="25">
        <v>-74.727021899999997</v>
      </c>
      <c r="E26" s="2" t="s">
        <v>139</v>
      </c>
      <c r="F26" s="4">
        <v>0.66792478327285898</v>
      </c>
      <c r="G26" s="4">
        <v>0.14804715039057822</v>
      </c>
      <c r="H26" s="4">
        <v>0.40613303072930251</v>
      </c>
      <c r="I26" s="4">
        <v>0.51909172851381802</v>
      </c>
      <c r="J26" s="4">
        <v>0.64781863718155064</v>
      </c>
      <c r="K26" s="4">
        <v>0.30815970934930142</v>
      </c>
      <c r="L26" s="4">
        <v>0.81038160936071046</v>
      </c>
      <c r="M26" s="4">
        <v>0.30542614384528327</v>
      </c>
      <c r="N26" s="4">
        <v>0.64675206699880861</v>
      </c>
      <c r="O26" s="4">
        <v>0.56232913130966444</v>
      </c>
      <c r="P26" s="4">
        <v>0.34349191146815866</v>
      </c>
      <c r="Q26" s="4">
        <v>0.37943661819498503</v>
      </c>
      <c r="R26" s="4">
        <v>0.34792140596393939</v>
      </c>
      <c r="S26" s="4">
        <v>0.41171630685612448</v>
      </c>
      <c r="T26" s="4">
        <v>0.6913025513783122</v>
      </c>
      <c r="U26" s="4">
        <v>0.76375702809984858</v>
      </c>
      <c r="V26" s="4">
        <v>1.5650997680238663</v>
      </c>
      <c r="W26" s="4">
        <v>0.75606157464302615</v>
      </c>
      <c r="X26" s="4">
        <v>1.4962967898491228</v>
      </c>
      <c r="Y26" s="4">
        <v>0.82647991894664219</v>
      </c>
      <c r="Z26" s="3">
        <v>0</v>
      </c>
      <c r="AA26" s="4">
        <v>0.20631713537651197</v>
      </c>
      <c r="AB26" s="4">
        <v>1.5406878496298637</v>
      </c>
      <c r="AC26" s="4">
        <v>0.89588788843469935</v>
      </c>
      <c r="AD26" s="4">
        <v>0.82223705749946774</v>
      </c>
      <c r="AE26" s="4">
        <v>0.74466158114078285</v>
      </c>
      <c r="AF26" s="4">
        <v>0.56149334191686029</v>
      </c>
      <c r="AG26" s="4">
        <v>0.84792659569591433</v>
      </c>
      <c r="AH26" s="4">
        <v>0.48862837283614241</v>
      </c>
      <c r="AI26" s="4">
        <v>0.8756810748579722</v>
      </c>
      <c r="AJ26" s="4">
        <v>0.49294629234576698</v>
      </c>
      <c r="AK26" s="4">
        <v>0.49111667542145432</v>
      </c>
      <c r="AL26" s="4">
        <v>0.90911801689596294</v>
      </c>
      <c r="AM26" s="4">
        <v>0.88593004880055826</v>
      </c>
      <c r="AN26" s="4">
        <v>0.74035897172136655</v>
      </c>
      <c r="AO26" s="4">
        <v>1.1383146374445676</v>
      </c>
      <c r="AP26" s="4">
        <v>0.98544405317766037</v>
      </c>
      <c r="AQ26" s="4">
        <v>1.1921853107491367</v>
      </c>
      <c r="AR26" s="4">
        <v>1.1763201733872293</v>
      </c>
      <c r="AS26" s="4">
        <v>1.1470648076872505</v>
      </c>
      <c r="AT26" s="4">
        <v>1.4220618116126205</v>
      </c>
      <c r="AU26" s="4">
        <v>1.0327242693143752</v>
      </c>
      <c r="AV26" s="4">
        <v>1.5509101115964632</v>
      </c>
      <c r="AW26" s="4">
        <v>0.99362902830270705</v>
      </c>
      <c r="AX26" s="4">
        <v>1.1961537033806122</v>
      </c>
      <c r="AY26" s="4">
        <v>0.76762308035126203</v>
      </c>
      <c r="AZ26" s="4">
        <v>1.0868553702565791</v>
      </c>
      <c r="BA26" s="4">
        <v>1.1166908011415935</v>
      </c>
      <c r="BB26" s="4">
        <v>1.2215446543907309</v>
      </c>
      <c r="BC26" s="4">
        <v>0.78530202817828343</v>
      </c>
      <c r="BD26" s="4">
        <v>1.478261777918068</v>
      </c>
      <c r="BE26" s="4">
        <v>1.3183177923622353</v>
      </c>
      <c r="BF26" s="4">
        <v>1.2189669023397716</v>
      </c>
      <c r="BG26" s="4">
        <v>0.95484685089168275</v>
      </c>
      <c r="BH26" s="4">
        <v>1.0420056867597496</v>
      </c>
      <c r="BI26" s="4">
        <v>1.1551490705547753</v>
      </c>
      <c r="BJ26" s="4">
        <v>0.90944058781002446</v>
      </c>
      <c r="BK26" s="4">
        <v>1.1421718187771615</v>
      </c>
      <c r="BL26" s="4">
        <v>0.44599317476851202</v>
      </c>
      <c r="BM26" s="4">
        <v>0.39232941218477513</v>
      </c>
      <c r="BN26" s="4">
        <v>1.1232552193457566</v>
      </c>
      <c r="BO26" s="4">
        <v>1.278022001640122</v>
      </c>
      <c r="BP26" s="4">
        <v>0.58499214159911905</v>
      </c>
      <c r="BQ26" s="4">
        <v>0.60223329239370571</v>
      </c>
      <c r="BR26" s="4">
        <v>1.2502490917053477</v>
      </c>
      <c r="BS26" s="4">
        <v>1.3329825906373094</v>
      </c>
      <c r="BT26" s="4">
        <v>0.48586317094553305</v>
      </c>
      <c r="BU26" s="4">
        <v>8.1398081821627555E-2</v>
      </c>
      <c r="BV26" s="4">
        <v>0.61719094619319581</v>
      </c>
      <c r="BW26" s="4">
        <v>1.6262460074744971</v>
      </c>
      <c r="BX26" s="4">
        <v>1.2995931482526701</v>
      </c>
      <c r="BY26" s="4">
        <v>0.61233298590231411</v>
      </c>
      <c r="BZ26" s="4">
        <v>2.296588080676655</v>
      </c>
      <c r="CA26" s="4">
        <v>1.0114615748630078</v>
      </c>
      <c r="CB26" s="4">
        <v>8.9304161186922359E-2</v>
      </c>
      <c r="CC26" s="4">
        <v>0.27982363985232972</v>
      </c>
      <c r="CD26" s="4">
        <v>1.2604817609907732</v>
      </c>
      <c r="CE26" s="4">
        <v>1.1220044078836091</v>
      </c>
      <c r="CF26" s="4">
        <v>0.43964892039273912</v>
      </c>
      <c r="CG26" s="4">
        <v>0.79418043557525475</v>
      </c>
      <c r="CH26" s="4">
        <v>0.32955558636437859</v>
      </c>
      <c r="CI26" s="4">
        <v>0.23867549367483687</v>
      </c>
      <c r="CJ26" s="4">
        <v>1.2199943945110365</v>
      </c>
      <c r="CK26" s="4">
        <v>0.89636851135261275</v>
      </c>
      <c r="CL26" s="4">
        <v>1.1604442952056915</v>
      </c>
      <c r="CM26" s="4">
        <v>1.2880846231401433</v>
      </c>
      <c r="CN26" s="4">
        <v>1.4700112008853949</v>
      </c>
      <c r="CO26" s="4">
        <v>0.87291936594496822</v>
      </c>
      <c r="CP26" s="4">
        <v>1.2951087992855717</v>
      </c>
      <c r="CQ26" s="4">
        <v>1.4561693143887366</v>
      </c>
      <c r="CR26" s="4">
        <v>0.71876353559909423</v>
      </c>
      <c r="CS26" s="4">
        <v>1.002323464817614</v>
      </c>
      <c r="CT26" s="4">
        <v>0.54363374597140302</v>
      </c>
      <c r="CU26" s="4">
        <v>0.58674532017549375</v>
      </c>
      <c r="CV26" s="4">
        <v>0.71254016827859923</v>
      </c>
      <c r="CW26" s="4">
        <v>0.80677176871455403</v>
      </c>
      <c r="CX26" s="4">
        <v>0.80862436163671458</v>
      </c>
      <c r="CY26" s="4">
        <v>0.93884415810889665</v>
      </c>
      <c r="CZ26" s="4">
        <v>0.56228214080385686</v>
      </c>
      <c r="DA26" s="4">
        <v>0.32935765532734745</v>
      </c>
      <c r="DB26" s="4">
        <v>0.39307682489759155</v>
      </c>
      <c r="DC26" s="4">
        <v>0.3501293944416099</v>
      </c>
      <c r="DD26" s="4">
        <v>0.57390439904987656</v>
      </c>
      <c r="DE26" s="4">
        <v>0.55138278616778513</v>
      </c>
      <c r="DF26" s="4">
        <v>0.37950619028822641</v>
      </c>
      <c r="DG26" s="4">
        <v>0.48548327963225835</v>
      </c>
      <c r="DH26" s="4">
        <v>0.28011863693979233</v>
      </c>
      <c r="DI26" s="4">
        <v>0.14698568857317793</v>
      </c>
      <c r="DJ26" s="4">
        <v>0.35027387601268073</v>
      </c>
      <c r="DK26" s="4">
        <v>1.1462258889056869</v>
      </c>
      <c r="DL26" s="4">
        <v>1.3798822136834179</v>
      </c>
      <c r="DM26" s="4">
        <v>0.58674532017549375</v>
      </c>
      <c r="DN26" s="4">
        <v>0.52615868375576069</v>
      </c>
      <c r="DO26" s="4">
        <v>0.81621104473308748</v>
      </c>
      <c r="DP26" s="4">
        <v>0.29309069342599514</v>
      </c>
      <c r="DQ26" s="4">
        <v>0.31461683966707127</v>
      </c>
      <c r="DR26" s="4">
        <v>0.515699596121723</v>
      </c>
      <c r="DS26" s="4">
        <v>0.74999250575942156</v>
      </c>
      <c r="DT26" s="4">
        <v>1.4282696281127325</v>
      </c>
      <c r="DU26" s="4">
        <v>1.1569506243849286</v>
      </c>
      <c r="DV26" s="4">
        <v>1.0520374619402575</v>
      </c>
      <c r="DW26" s="4">
        <v>0.97637590544953368</v>
      </c>
      <c r="DX26" s="4">
        <v>0.61719094619319581</v>
      </c>
      <c r="DY26" s="4">
        <v>1.6266958013017407</v>
      </c>
      <c r="DZ26" s="4">
        <v>0.93053071715278335</v>
      </c>
      <c r="EA26" s="4">
        <v>1.4038126075643569</v>
      </c>
      <c r="EB26" s="4">
        <v>1.2327919676134822</v>
      </c>
      <c r="EC26" s="4">
        <v>1.3991258681720915</v>
      </c>
      <c r="ED26" s="4">
        <v>0.79420678336670469</v>
      </c>
      <c r="EE26" s="4">
        <v>1.437461664283604</v>
      </c>
      <c r="EF26" s="4">
        <v>1.2958859653173238</v>
      </c>
      <c r="EG26" s="4">
        <v>1.331493713385749</v>
      </c>
      <c r="EH26" s="4">
        <v>1.1598642480501562</v>
      </c>
      <c r="EI26" s="4">
        <v>1.0056982557653553</v>
      </c>
      <c r="EJ26" s="4">
        <v>1.1283419393058762</v>
      </c>
      <c r="EK26" s="4">
        <v>0.5132803399934508</v>
      </c>
      <c r="EL26" s="4">
        <v>0.48279589098220477</v>
      </c>
      <c r="EM26" s="4">
        <v>0.46364110050781343</v>
      </c>
      <c r="EN26" s="4">
        <v>0.96768340136629705</v>
      </c>
      <c r="EO26" s="4">
        <v>0.66923449707372873</v>
      </c>
      <c r="EP26" s="4">
        <v>0.75820512425599151</v>
      </c>
      <c r="EQ26" s="4">
        <v>1.2177365110010634</v>
      </c>
      <c r="ER26" s="4">
        <v>1.0056982557653553</v>
      </c>
      <c r="ES26" s="4">
        <v>0.48760946497708529</v>
      </c>
      <c r="ET26" s="4">
        <v>0.58145426507924036</v>
      </c>
      <c r="EU26" s="4">
        <v>0.48201929178833086</v>
      </c>
      <c r="EV26" s="4">
        <v>0.97002638460614565</v>
      </c>
      <c r="EW26" s="4">
        <v>0.4834034397223218</v>
      </c>
      <c r="EX26" s="4">
        <v>0.56973326393479551</v>
      </c>
      <c r="EY26" s="4">
        <v>1.1566652103489818</v>
      </c>
      <c r="EZ26" s="4">
        <v>0.9671838893850051</v>
      </c>
      <c r="FA26" s="4">
        <v>1.0999172851207983</v>
      </c>
      <c r="FB26" s="4">
        <v>0.35082806647625969</v>
      </c>
      <c r="FC26" s="4">
        <v>0.80801408352917847</v>
      </c>
      <c r="FD26" s="4">
        <v>1.3675643847066696</v>
      </c>
      <c r="FE26" s="4">
        <v>0.35082806647625969</v>
      </c>
      <c r="FF26" s="4">
        <v>1.2255575965281897</v>
      </c>
      <c r="FG26" s="4">
        <v>1.311932870125051</v>
      </c>
      <c r="FH26" s="4">
        <v>1.4286092965663495</v>
      </c>
      <c r="FI26" s="4">
        <v>0.36379664437788489</v>
      </c>
      <c r="FJ26" s="4">
        <v>1.1576803308282477</v>
      </c>
      <c r="FK26" s="4">
        <v>1.3561323178456948</v>
      </c>
      <c r="FL26" s="4">
        <v>1.2184898311702697</v>
      </c>
      <c r="FM26" s="4">
        <v>1.2676103734169788</v>
      </c>
      <c r="FN26" s="4">
        <v>0.94982350756865075</v>
      </c>
      <c r="FO26" s="4">
        <v>1.1943147938650827</v>
      </c>
      <c r="FP26" s="4">
        <v>0.65213956580503118</v>
      </c>
      <c r="FQ26" s="4">
        <v>0.35877924142502604</v>
      </c>
      <c r="FR26" s="4">
        <v>0.1258838223664987</v>
      </c>
      <c r="FS26" s="4">
        <v>1.1576803308282477</v>
      </c>
      <c r="FT26" s="4">
        <v>0.35398358169906735</v>
      </c>
      <c r="FU26" s="4">
        <v>0.51374197255838916</v>
      </c>
      <c r="FV26" s="4">
        <v>1.1857693902491142</v>
      </c>
      <c r="FW26" s="4">
        <v>1.2419995582838341</v>
      </c>
      <c r="FX26" s="4">
        <v>0.69959486741137589</v>
      </c>
      <c r="FY26" s="4">
        <v>0.79746997755193127</v>
      </c>
      <c r="FZ26" s="4">
        <v>1.404327885129576</v>
      </c>
      <c r="GA26" s="4">
        <v>1.3368726389504582</v>
      </c>
      <c r="GB26" s="4">
        <v>1.3214723687427634</v>
      </c>
      <c r="GC26" s="4">
        <v>1.3018320284735414</v>
      </c>
      <c r="GD26" s="4">
        <v>1.3038460934952771</v>
      </c>
      <c r="GE26" s="4">
        <v>1.2901042227256485</v>
      </c>
      <c r="GF26" s="4">
        <v>1.1967405188931453</v>
      </c>
      <c r="GG26" s="4">
        <v>1.2711328276979728</v>
      </c>
      <c r="GH26" s="4">
        <v>1.2697993860305452</v>
      </c>
      <c r="GI26" s="4">
        <v>1.2339863196231013</v>
      </c>
      <c r="GJ26" s="4">
        <v>1.0337207167324272</v>
      </c>
      <c r="GK26" s="4">
        <v>0.74400022740777927</v>
      </c>
      <c r="GL26" s="4">
        <v>0.50001500511302088</v>
      </c>
      <c r="GM26" s="4">
        <v>0.55041565344055765</v>
      </c>
      <c r="GN26" s="4">
        <v>1.278272766405558</v>
      </c>
      <c r="GO26" s="4">
        <v>1.2154960457034627</v>
      </c>
      <c r="GP26" s="4">
        <v>0.71962488724182216</v>
      </c>
      <c r="GQ26" s="4">
        <v>0.50071279543245406</v>
      </c>
      <c r="GR26" s="4">
        <v>1.0358233379530029</v>
      </c>
      <c r="GS26" s="4">
        <v>1.0239429865368894</v>
      </c>
      <c r="GT26" s="4">
        <v>1.3877115972028327</v>
      </c>
      <c r="GU26" s="4">
        <v>1.3139672803262683</v>
      </c>
      <c r="GV26" s="4">
        <v>1.1980987349941923</v>
      </c>
      <c r="GW26" s="4">
        <v>0.65769725203982821</v>
      </c>
      <c r="GX26" s="4">
        <v>0.89641051011645856</v>
      </c>
      <c r="GY26" s="4">
        <v>0.76132549291577445</v>
      </c>
      <c r="GZ26" s="4">
        <v>1.0884430788333688</v>
      </c>
      <c r="HA26" s="4">
        <v>0.64308042016658018</v>
      </c>
      <c r="HB26" s="4">
        <v>0.81129201870616008</v>
      </c>
      <c r="HC26" s="4">
        <v>0.32433934329847858</v>
      </c>
      <c r="HD26" s="4">
        <v>0.38948294005283152</v>
      </c>
      <c r="HE26" s="4">
        <v>1.1855681972051393</v>
      </c>
      <c r="HF26" s="4">
        <v>1.2368838069109831</v>
      </c>
      <c r="HG26" s="4">
        <v>0.93774264056722889</v>
      </c>
      <c r="HH26" s="4">
        <v>0.93372912663495666</v>
      </c>
      <c r="HI26" s="4">
        <v>0.98461391984044477</v>
      </c>
      <c r="HJ26" s="4">
        <v>0.86115899433567078</v>
      </c>
      <c r="HK26" s="4">
        <v>0.36562221647603277</v>
      </c>
      <c r="HL26" s="4">
        <v>1.3460861701537707</v>
      </c>
      <c r="HM26" s="4">
        <v>1.2338816458026938</v>
      </c>
      <c r="HN26" s="4">
        <v>0.95836131022040072</v>
      </c>
      <c r="HO26" s="4">
        <v>1.2665567800409225</v>
      </c>
      <c r="HP26" s="4">
        <v>1.3790015798976676</v>
      </c>
      <c r="HQ26" s="4">
        <v>1.2023598964162454</v>
      </c>
      <c r="HR26" s="4">
        <v>0.97085249349924574</v>
      </c>
      <c r="HS26" s="4">
        <v>0.70144030905657639</v>
      </c>
      <c r="HT26" s="4">
        <v>0.59445402775946332</v>
      </c>
      <c r="HU26" s="4">
        <v>1.4358019028231017</v>
      </c>
      <c r="HV26" s="4">
        <v>1.2611922950729446</v>
      </c>
      <c r="HW26" s="4">
        <v>1.2614692409371266</v>
      </c>
      <c r="HX26" s="4">
        <v>1.2346798772603689</v>
      </c>
      <c r="HY26" s="4">
        <v>1.2463534942047341</v>
      </c>
      <c r="HZ26" s="4">
        <v>1.1524572876828496</v>
      </c>
      <c r="IA26" s="4">
        <v>0.95873998137688832</v>
      </c>
      <c r="IB26" s="4">
        <v>0.94055525646802762</v>
      </c>
      <c r="IC26" s="4">
        <v>0.98088380907885753</v>
      </c>
      <c r="ID26" s="4">
        <v>0.96204424707201586</v>
      </c>
      <c r="IE26" s="4">
        <v>0.9213251885011513</v>
      </c>
      <c r="IF26" s="4">
        <v>0.95617798313857993</v>
      </c>
      <c r="IG26" s="4">
        <v>1.582729262747393</v>
      </c>
      <c r="IH26" s="4">
        <v>1.4759786485288451</v>
      </c>
      <c r="II26" s="4">
        <v>1.2958686133837094</v>
      </c>
      <c r="IJ26" s="4">
        <v>0.87212681739821318</v>
      </c>
      <c r="IK26" s="4">
        <v>0.65431975860768865</v>
      </c>
      <c r="IL26" s="4">
        <v>1.1335356982321858</v>
      </c>
      <c r="IM26" s="4">
        <v>1.3002090143561573</v>
      </c>
      <c r="IN26" s="4">
        <v>1.2192763741078034</v>
      </c>
      <c r="IO26" s="4">
        <v>1.2479186541471996</v>
      </c>
      <c r="IP26" s="4">
        <v>0.47255846675124646</v>
      </c>
      <c r="IQ26" s="4">
        <v>0.45885677443277073</v>
      </c>
      <c r="IR26" s="4">
        <v>0.44924884209120519</v>
      </c>
      <c r="IS26" s="4">
        <v>0.48396259924719032</v>
      </c>
      <c r="IT26" s="4">
        <v>0.6711633690163421</v>
      </c>
      <c r="IU26" s="4">
        <v>1.0579928410098949</v>
      </c>
      <c r="IV26" s="4">
        <v>0.65693771300448356</v>
      </c>
      <c r="IW26" s="4">
        <v>0.71928730920734285</v>
      </c>
      <c r="IX26" s="4">
        <v>0.36114577564768774</v>
      </c>
      <c r="IY26" s="4">
        <v>1.4107891020913199</v>
      </c>
      <c r="IZ26" s="4">
        <v>0.47554865247206635</v>
      </c>
      <c r="JA26" s="4">
        <v>1.0566436825372114</v>
      </c>
      <c r="JB26" s="4">
        <v>1.1594204170201932</v>
      </c>
      <c r="JC26" s="4">
        <v>1.2998573177562827</v>
      </c>
      <c r="JD26" s="4">
        <v>0.95481993175577384</v>
      </c>
      <c r="JE26" s="4">
        <v>0.9527051782424607</v>
      </c>
      <c r="JF26" s="4">
        <v>0.71945245014058046</v>
      </c>
      <c r="JG26" s="4">
        <v>0.92336525005010706</v>
      </c>
      <c r="JH26" s="4">
        <v>0.92177776480421014</v>
      </c>
      <c r="JI26" s="4">
        <v>0.77806217025374103</v>
      </c>
      <c r="JJ26" s="4">
        <v>0.92252976619177274</v>
      </c>
      <c r="JK26" s="4">
        <v>0.92546523072972875</v>
      </c>
      <c r="JL26" s="4">
        <v>1.3666767503746464</v>
      </c>
      <c r="JM26" s="4">
        <v>1.2905287149073434</v>
      </c>
      <c r="JN26" s="4">
        <v>0.69821020037247938</v>
      </c>
      <c r="JO26" s="4">
        <v>1.290478633021714</v>
      </c>
      <c r="JP26" s="4">
        <v>1.4027541622967226</v>
      </c>
      <c r="JQ26" s="4">
        <v>1.3889731415915174</v>
      </c>
      <c r="JR26" s="4">
        <v>1.395403522470718</v>
      </c>
      <c r="JS26" s="4">
        <v>0.43722720943986604</v>
      </c>
      <c r="JT26" s="4">
        <v>0.82573663916054496</v>
      </c>
      <c r="JU26" s="4">
        <v>0.45132935455236167</v>
      </c>
      <c r="JV26" s="4">
        <v>1.2542516963075014</v>
      </c>
      <c r="JW26" s="4">
        <v>1.1301618260004727</v>
      </c>
      <c r="JX26" s="4">
        <v>0.41736652454930639</v>
      </c>
      <c r="JY26" s="4">
        <v>0.3775629771284485</v>
      </c>
      <c r="JZ26" s="4">
        <v>0.5620795859111255</v>
      </c>
      <c r="KA26" s="4">
        <v>0.42836400241412492</v>
      </c>
      <c r="KB26" s="4">
        <v>0.95783027305261148</v>
      </c>
      <c r="KC26" s="4">
        <v>0.95425069072597946</v>
      </c>
      <c r="KD26" s="4">
        <v>0.95650122828914363</v>
      </c>
      <c r="KE26" s="4">
        <v>0.63782609996199913</v>
      </c>
      <c r="KF26" s="4">
        <v>0.83923898402431485</v>
      </c>
      <c r="KG26" s="4">
        <v>1.3291619779998898</v>
      </c>
      <c r="KH26" s="4">
        <v>1.3766892392330097</v>
      </c>
      <c r="KI26" s="4">
        <v>1.3553283769816937</v>
      </c>
      <c r="KJ26" s="4">
        <v>1.2225053271398876</v>
      </c>
      <c r="KK26" s="4">
        <v>1.3070258400500221</v>
      </c>
      <c r="KL26" s="4">
        <v>1.2819371152200223</v>
      </c>
    </row>
    <row r="27" spans="1:298" s="6" customFormat="1" x14ac:dyDescent="0.5">
      <c r="A27" s="12">
        <v>22</v>
      </c>
      <c r="B27" s="12" t="s">
        <v>429</v>
      </c>
      <c r="C27" s="25">
        <v>39.501708000000001</v>
      </c>
      <c r="D27" s="25">
        <v>-74.574460999999999</v>
      </c>
      <c r="E27" s="2" t="s">
        <v>140</v>
      </c>
      <c r="F27" s="4">
        <v>0.81837748900443852</v>
      </c>
      <c r="G27" s="4">
        <v>0.35364171165319402</v>
      </c>
      <c r="H27" s="4">
        <v>0.57209006046688127</v>
      </c>
      <c r="I27" s="4">
        <v>0.66830936862911783</v>
      </c>
      <c r="J27" s="4">
        <v>0.8156016206307144</v>
      </c>
      <c r="K27" s="4">
        <v>0.43247531556184393</v>
      </c>
      <c r="L27" s="4">
        <v>0.98061316393088249</v>
      </c>
      <c r="M27" s="4">
        <v>0.50128101815469761</v>
      </c>
      <c r="N27" s="4">
        <v>0.76495242390794815</v>
      </c>
      <c r="O27" s="4">
        <v>0.68776456295357025</v>
      </c>
      <c r="P27" s="4">
        <v>0.53964606648300617</v>
      </c>
      <c r="Q27" s="4">
        <v>0.44833663245467587</v>
      </c>
      <c r="R27" s="4">
        <v>0.55396930073148054</v>
      </c>
      <c r="S27" s="4">
        <v>0.59565662049473778</v>
      </c>
      <c r="T27" s="4">
        <v>0.84389173369870019</v>
      </c>
      <c r="U27" s="4">
        <v>0.87804206228759285</v>
      </c>
      <c r="V27" s="4">
        <v>1.6379767841410326</v>
      </c>
      <c r="W27" s="4">
        <v>0.83547510679184567</v>
      </c>
      <c r="X27" s="4">
        <v>1.5996899033101886</v>
      </c>
      <c r="Y27" s="4">
        <v>0.92805646710011258</v>
      </c>
      <c r="Z27" s="4">
        <v>0.20631713537651197</v>
      </c>
      <c r="AA27" s="3">
        <v>0</v>
      </c>
      <c r="AB27" s="4">
        <v>1.6205774569191702</v>
      </c>
      <c r="AC27" s="4">
        <v>0.93990946522271002</v>
      </c>
      <c r="AD27" s="4">
        <v>0.80923166349624898</v>
      </c>
      <c r="AE27" s="4">
        <v>0.80176529640125138</v>
      </c>
      <c r="AF27" s="4">
        <v>0.65155456505959353</v>
      </c>
      <c r="AG27" s="4">
        <v>0.87813573752812835</v>
      </c>
      <c r="AH27" s="4">
        <v>0.57217353419294681</v>
      </c>
      <c r="AI27" s="4">
        <v>0.90226869704458312</v>
      </c>
      <c r="AJ27" s="4">
        <v>0.5677150113900219</v>
      </c>
      <c r="AK27" s="4">
        <v>0.5769111674696098</v>
      </c>
      <c r="AL27" s="4">
        <v>0.9516174997347846</v>
      </c>
      <c r="AM27" s="4">
        <v>0.93469380940123747</v>
      </c>
      <c r="AN27" s="4">
        <v>0.79773958390009292</v>
      </c>
      <c r="AO27" s="4">
        <v>1.2846888645777199</v>
      </c>
      <c r="AP27" s="4">
        <v>1.1719457011573056</v>
      </c>
      <c r="AQ27" s="4">
        <v>1.3794522897424222</v>
      </c>
      <c r="AR27" s="4">
        <v>1.3451521611512935</v>
      </c>
      <c r="AS27" s="4">
        <v>1.2986542884075056</v>
      </c>
      <c r="AT27" s="4">
        <v>1.5663561625792537</v>
      </c>
      <c r="AU27" s="4">
        <v>1.1498719742553851</v>
      </c>
      <c r="AV27" s="4">
        <v>1.6837972793614413</v>
      </c>
      <c r="AW27" s="4">
        <v>1.1783811967341709</v>
      </c>
      <c r="AX27" s="4">
        <v>1.3563562233823114</v>
      </c>
      <c r="AY27" s="4">
        <v>0.94078796506598183</v>
      </c>
      <c r="AZ27" s="4">
        <v>1.2597696214455245</v>
      </c>
      <c r="BA27" s="4">
        <v>1.2649196351704752</v>
      </c>
      <c r="BB27" s="4">
        <v>1.4000571414708174</v>
      </c>
      <c r="BC27" s="4">
        <v>0.9326919617925844</v>
      </c>
      <c r="BD27" s="4">
        <v>1.6227563934615465</v>
      </c>
      <c r="BE27" s="4">
        <v>1.4884514157627193</v>
      </c>
      <c r="BF27" s="4">
        <v>1.3984460702148527</v>
      </c>
      <c r="BG27" s="4">
        <v>1.0947380136571485</v>
      </c>
      <c r="BH27" s="4">
        <v>1.2347616590380981</v>
      </c>
      <c r="BI27" s="4">
        <v>1.2989171934191945</v>
      </c>
      <c r="BJ27" s="4">
        <v>1.0729942548373763</v>
      </c>
      <c r="BK27" s="4">
        <v>1.2958067264793021</v>
      </c>
      <c r="BL27" s="4">
        <v>0.5691481780572567</v>
      </c>
      <c r="BM27" s="4">
        <v>0.25137795881166336</v>
      </c>
      <c r="BN27" s="4">
        <v>1.3218589482175152</v>
      </c>
      <c r="BO27" s="4">
        <v>1.407520933072504</v>
      </c>
      <c r="BP27" s="4">
        <v>0.70536158274774063</v>
      </c>
      <c r="BQ27" s="4">
        <v>0.67535900007702321</v>
      </c>
      <c r="BR27" s="4">
        <v>1.3345876180753984</v>
      </c>
      <c r="BS27" s="4">
        <v>1.4366728168329359</v>
      </c>
      <c r="BT27" s="4">
        <v>0.64052691459580313</v>
      </c>
      <c r="BU27" s="4">
        <v>0.18753371603039984</v>
      </c>
      <c r="BV27" s="4">
        <v>0.60159598001238812</v>
      </c>
      <c r="BW27" s="4">
        <v>1.6927033810702461</v>
      </c>
      <c r="BX27" s="4">
        <v>1.3497879983049579</v>
      </c>
      <c r="BY27" s="4">
        <v>0.76535879014485342</v>
      </c>
      <c r="BZ27" s="4">
        <v>2.3824021143597243</v>
      </c>
      <c r="CA27" s="4">
        <v>1.1786948858631778</v>
      </c>
      <c r="CB27" s="4">
        <v>0.28852773309491264</v>
      </c>
      <c r="CC27" s="4">
        <v>0.42114213687482766</v>
      </c>
      <c r="CD27" s="4">
        <v>1.3849179157206752</v>
      </c>
      <c r="CE27" s="4">
        <v>1.3118632061485993</v>
      </c>
      <c r="CF27" s="4">
        <v>0.63725047287165182</v>
      </c>
      <c r="CG27" s="4">
        <v>0.96591649564411963</v>
      </c>
      <c r="CH27" s="4">
        <v>0.49539076394297238</v>
      </c>
      <c r="CI27" s="4">
        <v>0.42188029964721918</v>
      </c>
      <c r="CJ27" s="4">
        <v>1.3256442810260181</v>
      </c>
      <c r="CK27" s="4">
        <v>1.0757084158003285</v>
      </c>
      <c r="CL27" s="4">
        <v>1.2337903146013471</v>
      </c>
      <c r="CM27" s="4">
        <v>1.4195622975150193</v>
      </c>
      <c r="CN27" s="4">
        <v>1.5396166806760374</v>
      </c>
      <c r="CO27" s="4">
        <v>0.96328887564062604</v>
      </c>
      <c r="CP27" s="4">
        <v>1.364591229125885</v>
      </c>
      <c r="CQ27" s="4">
        <v>1.5777043070236458</v>
      </c>
      <c r="CR27" s="4">
        <v>0.85563425276112182</v>
      </c>
      <c r="CS27" s="4">
        <v>1.1085107873584954</v>
      </c>
      <c r="CT27" s="4">
        <v>0.69707542957655033</v>
      </c>
      <c r="CU27" s="4">
        <v>0.74902966133702154</v>
      </c>
      <c r="CV27" s="4">
        <v>0.78052474878889666</v>
      </c>
      <c r="CW27" s="4">
        <v>0.79797373351087542</v>
      </c>
      <c r="CX27" s="4">
        <v>0.79310124530345305</v>
      </c>
      <c r="CY27" s="4">
        <v>0.99097342472101568</v>
      </c>
      <c r="CZ27" s="4">
        <v>0.57719887450080876</v>
      </c>
      <c r="DA27" s="4">
        <v>0.49501263322161732</v>
      </c>
      <c r="DB27" s="4">
        <v>0.59642632377562255</v>
      </c>
      <c r="DC27" s="4">
        <v>0.54929226100155126</v>
      </c>
      <c r="DD27" s="4">
        <v>0.76763292467582389</v>
      </c>
      <c r="DE27" s="4">
        <v>0.72776968054315694</v>
      </c>
      <c r="DF27" s="4">
        <v>0.47152128620091965</v>
      </c>
      <c r="DG27" s="4">
        <v>0.58914638418129273</v>
      </c>
      <c r="DH27" s="4">
        <v>0.22962308575952523</v>
      </c>
      <c r="DI27" s="4">
        <v>0.30006270162464371</v>
      </c>
      <c r="DJ27" s="4">
        <v>0.50593865231840629</v>
      </c>
      <c r="DK27" s="4">
        <v>1.3216495925119365</v>
      </c>
      <c r="DL27" s="4">
        <v>1.4431392597390633</v>
      </c>
      <c r="DM27" s="4">
        <v>0.74902966133702154</v>
      </c>
      <c r="DN27" s="4">
        <v>0.55131016101139296</v>
      </c>
      <c r="DO27" s="4">
        <v>0.7970016048101245</v>
      </c>
      <c r="DP27" s="4">
        <v>0.37884958523674733</v>
      </c>
      <c r="DQ27" s="4">
        <v>0.51932869249850155</v>
      </c>
      <c r="DR27" s="4">
        <v>0.66806199395023746</v>
      </c>
      <c r="DS27" s="4">
        <v>0.79621063829042849</v>
      </c>
      <c r="DT27" s="4">
        <v>1.5761226087461597</v>
      </c>
      <c r="DU27" s="4">
        <v>1.256114031466774</v>
      </c>
      <c r="DV27" s="4">
        <v>1.232266506071805</v>
      </c>
      <c r="DW27" s="4">
        <v>1.0535823197313978</v>
      </c>
      <c r="DX27" s="4">
        <v>0.60159598001238812</v>
      </c>
      <c r="DY27" s="4">
        <v>1.6931887116579372</v>
      </c>
      <c r="DZ27" s="4">
        <v>0.93615485280960242</v>
      </c>
      <c r="EA27" s="4">
        <v>1.4998156512596137</v>
      </c>
      <c r="EB27" s="4">
        <v>1.3015695400214462</v>
      </c>
      <c r="EC27" s="4">
        <v>1.5800766484700302</v>
      </c>
      <c r="ED27" s="4">
        <v>0.96375707368747987</v>
      </c>
      <c r="EE27" s="4">
        <v>1.4862824931716616</v>
      </c>
      <c r="EF27" s="4">
        <v>1.3448471138357145</v>
      </c>
      <c r="EG27" s="4">
        <v>1.381407587467538</v>
      </c>
      <c r="EH27" s="4">
        <v>1.2196938385310738</v>
      </c>
      <c r="EI27" s="4">
        <v>1.0739456711056639</v>
      </c>
      <c r="EJ27" s="4">
        <v>1.1931662248195942</v>
      </c>
      <c r="EK27" s="4">
        <v>0.71907198743587275</v>
      </c>
      <c r="EL27" s="4">
        <v>0.68889508589921233</v>
      </c>
      <c r="EM27" s="4">
        <v>0.65083340776263754</v>
      </c>
      <c r="EN27" s="4">
        <v>1.044074336125135</v>
      </c>
      <c r="EO27" s="4">
        <v>0.85924644914739867</v>
      </c>
      <c r="EP27" s="4">
        <v>0.94207298760668012</v>
      </c>
      <c r="EQ27" s="4">
        <v>1.277801096132666</v>
      </c>
      <c r="ER27" s="4">
        <v>1.0739456711056639</v>
      </c>
      <c r="ES27" s="4">
        <v>0.69275121049338462</v>
      </c>
      <c r="ET27" s="4">
        <v>0.74644693202083989</v>
      </c>
      <c r="EU27" s="4">
        <v>0.68655871286700443</v>
      </c>
      <c r="EV27" s="4">
        <v>1.0447872729994072</v>
      </c>
      <c r="EW27" s="4">
        <v>0.68956160113074993</v>
      </c>
      <c r="EX27" s="4">
        <v>0.73324279166404915</v>
      </c>
      <c r="EY27" s="4">
        <v>1.3485623034834797</v>
      </c>
      <c r="EZ27" s="4">
        <v>1.0437702422850601</v>
      </c>
      <c r="FA27" s="4">
        <v>1.2925838549012949</v>
      </c>
      <c r="FB27" s="4">
        <v>0.28089863278494676</v>
      </c>
      <c r="FC27" s="4">
        <v>0.97997125509044536</v>
      </c>
      <c r="FD27" s="4">
        <v>1.4368079913904237</v>
      </c>
      <c r="FE27" s="4">
        <v>0.28089863278494676</v>
      </c>
      <c r="FF27" s="4">
        <v>1.2783273439804186</v>
      </c>
      <c r="FG27" s="4">
        <v>1.3677499469950614</v>
      </c>
      <c r="FH27" s="4">
        <v>1.5073581757716679</v>
      </c>
      <c r="FI27" s="4">
        <v>0.56828163051659486</v>
      </c>
      <c r="FJ27" s="4">
        <v>1.2232612789769</v>
      </c>
      <c r="FK27" s="4">
        <v>1.4105378648538913</v>
      </c>
      <c r="FL27" s="4">
        <v>1.2733408750442323</v>
      </c>
      <c r="FM27" s="4">
        <v>1.3656931163961288</v>
      </c>
      <c r="FN27" s="4">
        <v>1.0335581906395455</v>
      </c>
      <c r="FO27" s="4">
        <v>1.2493797831393667</v>
      </c>
      <c r="FP27" s="4">
        <v>0.83625076221191075</v>
      </c>
      <c r="FQ27" s="4">
        <v>0.549404269649161</v>
      </c>
      <c r="FR27" s="4">
        <v>0.3198821867974041</v>
      </c>
      <c r="FS27" s="4">
        <v>1.2232612789769</v>
      </c>
      <c r="FT27" s="4">
        <v>0.1884629134423241</v>
      </c>
      <c r="FU27" s="4">
        <v>0.63343413987505581</v>
      </c>
      <c r="FV27" s="4">
        <v>1.3013058275847347</v>
      </c>
      <c r="FW27" s="4">
        <v>1.3029098920570215</v>
      </c>
      <c r="FX27" s="4">
        <v>0.64265016928126995</v>
      </c>
      <c r="FY27" s="4">
        <v>0.79798161053980032</v>
      </c>
      <c r="FZ27" s="4">
        <v>1.4543175560115333</v>
      </c>
      <c r="GA27" s="4">
        <v>1.3880672175975493</v>
      </c>
      <c r="GB27" s="4">
        <v>1.3727921412307842</v>
      </c>
      <c r="GC27" s="4">
        <v>1.3526110383870062</v>
      </c>
      <c r="GD27" s="4">
        <v>1.3554100800454505</v>
      </c>
      <c r="GE27" s="4">
        <v>1.3408810252566186</v>
      </c>
      <c r="GF27" s="4">
        <v>1.2612466261854076</v>
      </c>
      <c r="GG27" s="4">
        <v>1.3228068344805988</v>
      </c>
      <c r="GH27" s="4">
        <v>1.3201358915463923</v>
      </c>
      <c r="GI27" s="4">
        <v>1.2867495792796488</v>
      </c>
      <c r="GJ27" s="4">
        <v>1.0549534191856822</v>
      </c>
      <c r="GK27" s="4">
        <v>0.8959503713662117</v>
      </c>
      <c r="GL27" s="4">
        <v>0.70556707103602945</v>
      </c>
      <c r="GM27" s="4">
        <v>0.74795081182901479</v>
      </c>
      <c r="GN27" s="4">
        <v>1.3276834227117986</v>
      </c>
      <c r="GO27" s="4">
        <v>1.266824391647277</v>
      </c>
      <c r="GP27" s="4">
        <v>0.82499755710729872</v>
      </c>
      <c r="GQ27" s="4">
        <v>0.52694732672738975</v>
      </c>
      <c r="GR27" s="4">
        <v>1.1090637966678281</v>
      </c>
      <c r="GS27" s="4">
        <v>1.0551964062320789</v>
      </c>
      <c r="GT27" s="4">
        <v>1.4503543390589884</v>
      </c>
      <c r="GU27" s="4">
        <v>1.405422669810011</v>
      </c>
      <c r="GV27" s="4">
        <v>1.3055364700627938</v>
      </c>
      <c r="GW27" s="4">
        <v>0.59555495761335631</v>
      </c>
      <c r="GX27" s="4">
        <v>1.0257941644549382</v>
      </c>
      <c r="GY27" s="4">
        <v>0.90106222087120824</v>
      </c>
      <c r="GZ27" s="4">
        <v>1.1621499865096674</v>
      </c>
      <c r="HA27" s="4">
        <v>0.81214731784673266</v>
      </c>
      <c r="HB27" s="4">
        <v>0.81614557605904048</v>
      </c>
      <c r="HC27" s="4">
        <v>0.5173289179074565</v>
      </c>
      <c r="HD27" s="4">
        <v>0.18408411571574779</v>
      </c>
      <c r="HE27" s="4">
        <v>1.2533647950973894</v>
      </c>
      <c r="HF27" s="4">
        <v>1.3346741902182591</v>
      </c>
      <c r="HG27" s="4">
        <v>1.0381852266150655</v>
      </c>
      <c r="HH27" s="4">
        <v>1.0420867025449734</v>
      </c>
      <c r="HI27" s="4">
        <v>1.1380828573900061</v>
      </c>
      <c r="HJ27" s="4">
        <v>1.0312802944975383</v>
      </c>
      <c r="HK27" s="4">
        <v>0.5717436672672247</v>
      </c>
      <c r="HL27" s="4">
        <v>1.4367765051795724</v>
      </c>
      <c r="HM27" s="4">
        <v>1.3488723104523277</v>
      </c>
      <c r="HN27" s="4">
        <v>1.0582847713085279</v>
      </c>
      <c r="HO27" s="4">
        <v>1.3201796995692401</v>
      </c>
      <c r="HP27" s="4">
        <v>1.4331987734009906</v>
      </c>
      <c r="HQ27" s="4">
        <v>1.3032972616600573</v>
      </c>
      <c r="HR27" s="4">
        <v>1.0732843910430689</v>
      </c>
      <c r="HS27" s="4">
        <v>0.83233492417696309</v>
      </c>
      <c r="HT27" s="4">
        <v>0.74991349102365379</v>
      </c>
      <c r="HU27" s="4">
        <v>1.5121139357355442</v>
      </c>
      <c r="HV27" s="4">
        <v>1.4085184417656726</v>
      </c>
      <c r="HW27" s="4">
        <v>1.3749329834032531</v>
      </c>
      <c r="HX27" s="4">
        <v>1.2999471274051484</v>
      </c>
      <c r="HY27" s="4">
        <v>1.3118661605783759</v>
      </c>
      <c r="HZ27" s="4">
        <v>1.2176347507138674</v>
      </c>
      <c r="IA27" s="4">
        <v>1.1062512194101541</v>
      </c>
      <c r="IB27" s="4">
        <v>1.0264202134091929</v>
      </c>
      <c r="IC27" s="4">
        <v>1.0542555175844732</v>
      </c>
      <c r="ID27" s="4">
        <v>1.0587863238090092</v>
      </c>
      <c r="IE27" s="4">
        <v>1.0123105681438469</v>
      </c>
      <c r="IF27" s="4">
        <v>1.0377924848928473</v>
      </c>
      <c r="IG27" s="4">
        <v>1.6390340806817043</v>
      </c>
      <c r="IH27" s="4">
        <v>1.5264720379866892</v>
      </c>
      <c r="II27" s="4">
        <v>1.3638793945311969</v>
      </c>
      <c r="IJ27" s="4">
        <v>0.98013094938566836</v>
      </c>
      <c r="IK27" s="4">
        <v>0.83620391261321103</v>
      </c>
      <c r="IL27" s="4">
        <v>1.2189872829483108</v>
      </c>
      <c r="IM27" s="4">
        <v>1.3571753358611658</v>
      </c>
      <c r="IN27" s="4">
        <v>1.2744317993029255</v>
      </c>
      <c r="IO27" s="4">
        <v>1.3155351613365323</v>
      </c>
      <c r="IP27" s="4">
        <v>0.64484490450380572</v>
      </c>
      <c r="IQ27" s="4">
        <v>0.64636631401247735</v>
      </c>
      <c r="IR27" s="4">
        <v>0.65548067722648984</v>
      </c>
      <c r="IS27" s="4">
        <v>0.68988283836915709</v>
      </c>
      <c r="IT27" s="4">
        <v>0.85550424382465373</v>
      </c>
      <c r="IU27" s="4">
        <v>1.1553450281707009</v>
      </c>
      <c r="IV27" s="4">
        <v>0.84035145698231539</v>
      </c>
      <c r="IW27" s="4">
        <v>0.8923371872249668</v>
      </c>
      <c r="IX27" s="4">
        <v>0.49152016604916199</v>
      </c>
      <c r="IY27" s="4">
        <v>1.4759113102288168</v>
      </c>
      <c r="IZ27" s="4">
        <v>0.6799042737495673</v>
      </c>
      <c r="JA27" s="4">
        <v>1.1228593264648494</v>
      </c>
      <c r="JB27" s="4">
        <v>1.229081834017123</v>
      </c>
      <c r="JC27" s="4">
        <v>1.4198510469740184</v>
      </c>
      <c r="JD27" s="4">
        <v>1.048853011372431</v>
      </c>
      <c r="JE27" s="4">
        <v>1.0586096687736111</v>
      </c>
      <c r="JF27" s="4">
        <v>0.82495040607711645</v>
      </c>
      <c r="JG27" s="4">
        <v>1.0140196952961436</v>
      </c>
      <c r="JH27" s="4">
        <v>1.0104580207945817</v>
      </c>
      <c r="JI27" s="4">
        <v>0.87745375974349626</v>
      </c>
      <c r="JJ27" s="4">
        <v>1.0440684746121789</v>
      </c>
      <c r="JK27" s="4">
        <v>1.0129929053568179</v>
      </c>
      <c r="JL27" s="4">
        <v>1.4367097003437279</v>
      </c>
      <c r="JM27" s="4">
        <v>1.3834301084849199</v>
      </c>
      <c r="JN27" s="4">
        <v>0.71234886727112334</v>
      </c>
      <c r="JO27" s="4">
        <v>1.3833749143122587</v>
      </c>
      <c r="JP27" s="4">
        <v>1.4713187372388115</v>
      </c>
      <c r="JQ27" s="4">
        <v>1.4520485302597088</v>
      </c>
      <c r="JR27" s="4">
        <v>1.4621709671225478</v>
      </c>
      <c r="JS27" s="4">
        <v>0.64243815976655894</v>
      </c>
      <c r="JT27" s="4">
        <v>0.93726801720129505</v>
      </c>
      <c r="JU27" s="4">
        <v>0.655251532939787</v>
      </c>
      <c r="JV27" s="4">
        <v>1.3203738456851244</v>
      </c>
      <c r="JW27" s="4">
        <v>1.2166242119321975</v>
      </c>
      <c r="JX27" s="4">
        <v>0.62003162992624372</v>
      </c>
      <c r="JY27" s="4">
        <v>0.57646030781149848</v>
      </c>
      <c r="JZ27" s="4">
        <v>0.75518964842998337</v>
      </c>
      <c r="KA27" s="4">
        <v>0.61266046647853811</v>
      </c>
      <c r="KB27" s="4">
        <v>1.049091443798039</v>
      </c>
      <c r="KC27" s="4">
        <v>1.0580279931420555</v>
      </c>
      <c r="KD27" s="4">
        <v>1.0475836301403025</v>
      </c>
      <c r="KE27" s="4">
        <v>0.75275157526315994</v>
      </c>
      <c r="KF27" s="4">
        <v>0.92507170047209952</v>
      </c>
      <c r="KG27" s="4">
        <v>1.399976444461998</v>
      </c>
      <c r="KH27" s="4">
        <v>1.4447840881252827</v>
      </c>
      <c r="KI27" s="4">
        <v>1.4281626808629084</v>
      </c>
      <c r="KJ27" s="4">
        <v>1.325376571496969</v>
      </c>
      <c r="KK27" s="4">
        <v>1.4156777611108557</v>
      </c>
      <c r="KL27" s="4">
        <v>1.3750130161496188</v>
      </c>
    </row>
    <row r="28" spans="1:298" s="6" customFormat="1" x14ac:dyDescent="0.5">
      <c r="A28" s="12">
        <v>23</v>
      </c>
      <c r="B28" s="12" t="s">
        <v>429</v>
      </c>
      <c r="C28" s="25">
        <v>41.058514199999998</v>
      </c>
      <c r="D28" s="25">
        <v>-74.124321299999906</v>
      </c>
      <c r="E28" s="2" t="s">
        <v>141</v>
      </c>
      <c r="F28" s="4">
        <v>0.95320887404377941</v>
      </c>
      <c r="G28" s="4">
        <v>1.5171775802806517</v>
      </c>
      <c r="H28" s="4">
        <v>1.1904116294450566</v>
      </c>
      <c r="I28" s="4">
        <v>1.8669434662011977</v>
      </c>
      <c r="J28" s="4">
        <v>1.8758566519681257</v>
      </c>
      <c r="K28" s="4">
        <v>1.2332988616318203</v>
      </c>
      <c r="L28" s="4">
        <v>0.96005116015074421</v>
      </c>
      <c r="M28" s="4">
        <v>1.3511933695686194</v>
      </c>
      <c r="N28" s="4">
        <v>0.90601779962727202</v>
      </c>
      <c r="O28" s="4">
        <v>0.99227448684991559</v>
      </c>
      <c r="P28" s="4">
        <v>1.3350373547913903</v>
      </c>
      <c r="Q28" s="4">
        <v>1.1760791047924775</v>
      </c>
      <c r="R28" s="4">
        <v>1.440899306307321</v>
      </c>
      <c r="S28" s="4">
        <v>1.6854207714741225</v>
      </c>
      <c r="T28" s="4">
        <v>0.94330683423181216</v>
      </c>
      <c r="U28" s="4">
        <v>0.79196890426528466</v>
      </c>
      <c r="V28" s="4">
        <v>6.1853880089441697E-2</v>
      </c>
      <c r="W28" s="4">
        <v>0.78771654390862444</v>
      </c>
      <c r="X28" s="4">
        <v>0.20157574917992865</v>
      </c>
      <c r="Y28" s="4">
        <v>0.71887147697912201</v>
      </c>
      <c r="Z28" s="4">
        <v>1.5406878496298637</v>
      </c>
      <c r="AA28" s="4">
        <v>1.6205774569191702</v>
      </c>
      <c r="AB28" s="3">
        <v>0</v>
      </c>
      <c r="AC28" s="4">
        <v>0.70024661737674621</v>
      </c>
      <c r="AD28" s="4">
        <v>0.926464896353557</v>
      </c>
      <c r="AE28" s="4">
        <v>0.82082265789009334</v>
      </c>
      <c r="AF28" s="4">
        <v>0.98007613265072202</v>
      </c>
      <c r="AG28" s="4">
        <v>0.77708579503278108</v>
      </c>
      <c r="AH28" s="4">
        <v>1.0560796613279535</v>
      </c>
      <c r="AI28" s="4">
        <v>0.7630764151704994</v>
      </c>
      <c r="AJ28" s="4">
        <v>1.0563974519797807</v>
      </c>
      <c r="AK28" s="4">
        <v>1.0526209051174353</v>
      </c>
      <c r="AL28" s="4">
        <v>0.6918062823618023</v>
      </c>
      <c r="AM28" s="4">
        <v>0.69900242790962075</v>
      </c>
      <c r="AN28" s="4">
        <v>0.8246730312923225</v>
      </c>
      <c r="AO28" s="4">
        <v>0.65228600497943623</v>
      </c>
      <c r="AP28" s="4">
        <v>1.0592147399304221</v>
      </c>
      <c r="AQ28" s="4">
        <v>1.0713046108325903</v>
      </c>
      <c r="AR28" s="4">
        <v>0.84375806042518997</v>
      </c>
      <c r="AS28" s="4">
        <v>0.68991981455624296</v>
      </c>
      <c r="AT28" s="4">
        <v>0.58190843978209916</v>
      </c>
      <c r="AU28" s="4">
        <v>0.55997494231170675</v>
      </c>
      <c r="AV28" s="4">
        <v>0.48251549688524492</v>
      </c>
      <c r="AW28" s="4">
        <v>1.037629447308523</v>
      </c>
      <c r="AX28" s="4">
        <v>0.75467681072669668</v>
      </c>
      <c r="AY28" s="4">
        <v>0.99875466782441835</v>
      </c>
      <c r="AZ28" s="4">
        <v>0.89708276923853802</v>
      </c>
      <c r="BA28" s="4">
        <v>0.67451531076817395</v>
      </c>
      <c r="BB28" s="4">
        <v>0.95450889851555587</v>
      </c>
      <c r="BC28" s="4">
        <v>0.85748435063660111</v>
      </c>
      <c r="BD28" s="4">
        <v>0.58905131757448781</v>
      </c>
      <c r="BE28" s="4">
        <v>0.85799426289621505</v>
      </c>
      <c r="BF28" s="4">
        <v>0.9666852633087557</v>
      </c>
      <c r="BG28" s="4">
        <v>0.70964265349401778</v>
      </c>
      <c r="BH28" s="4">
        <v>1.1429426556666848</v>
      </c>
      <c r="BI28" s="4">
        <v>0.62631725748556066</v>
      </c>
      <c r="BJ28" s="4">
        <v>0.87078315047374388</v>
      </c>
      <c r="BK28" s="4">
        <v>0.70819824852783064</v>
      </c>
      <c r="BL28" s="4">
        <v>1.8785422044258488</v>
      </c>
      <c r="BM28" s="4">
        <v>1.8718829269471213</v>
      </c>
      <c r="BN28" s="4">
        <v>1.2581364015818757</v>
      </c>
      <c r="BO28" s="4">
        <v>0.47221460812957577</v>
      </c>
      <c r="BP28" s="4">
        <v>0.96614206685469151</v>
      </c>
      <c r="BQ28" s="4">
        <v>0.94682513824240255</v>
      </c>
      <c r="BR28" s="4">
        <v>0.29079423452426034</v>
      </c>
      <c r="BS28" s="4">
        <v>0.27351267504888732</v>
      </c>
      <c r="BT28" s="4">
        <v>1.1042202318283914</v>
      </c>
      <c r="BU28" s="4">
        <v>1.6217439050318103</v>
      </c>
      <c r="BV28" s="4">
        <v>1.0792184870235753</v>
      </c>
      <c r="BW28" s="4">
        <v>0.13766497137404071</v>
      </c>
      <c r="BX28" s="4">
        <v>0.33759867353357614</v>
      </c>
      <c r="BY28" s="4">
        <v>1.002512771342366</v>
      </c>
      <c r="BZ28" s="4">
        <v>0.76216779333497708</v>
      </c>
      <c r="CA28" s="4">
        <v>0.86103075824115305</v>
      </c>
      <c r="CB28" s="4">
        <v>1.5558550343688859</v>
      </c>
      <c r="CC28" s="4">
        <v>1.7385241103780453</v>
      </c>
      <c r="CD28" s="4">
        <v>0.44317781579231652</v>
      </c>
      <c r="CE28" s="4">
        <v>1.1034373204881041</v>
      </c>
      <c r="CF28" s="4">
        <v>1.3057977041780864</v>
      </c>
      <c r="CG28" s="4">
        <v>0.9773205545630953</v>
      </c>
      <c r="CH28" s="4">
        <v>1.2485476874707808</v>
      </c>
      <c r="CI28" s="4">
        <v>1.6299841255153764</v>
      </c>
      <c r="CJ28" s="4">
        <v>0.36669704393488567</v>
      </c>
      <c r="CK28" s="4">
        <v>0.99990673517584094</v>
      </c>
      <c r="CL28" s="4">
        <v>0.38730769026218342</v>
      </c>
      <c r="CM28" s="4">
        <v>0.48392356651738189</v>
      </c>
      <c r="CN28" s="4">
        <v>0.11211790178910125</v>
      </c>
      <c r="CO28" s="4">
        <v>0.66793770283991005</v>
      </c>
      <c r="CP28" s="4">
        <v>0.26328953432556457</v>
      </c>
      <c r="CQ28" s="4">
        <v>0.36432718262541225</v>
      </c>
      <c r="CR28" s="4">
        <v>0.87488699320240082</v>
      </c>
      <c r="CS28" s="4">
        <v>0.55791893385888713</v>
      </c>
      <c r="CT28" s="4">
        <v>1.0560931835407874</v>
      </c>
      <c r="CU28" s="4">
        <v>1.0503365743915443</v>
      </c>
      <c r="CV28" s="4">
        <v>0.84008649425766824</v>
      </c>
      <c r="CW28" s="4">
        <v>0.9231681063295526</v>
      </c>
      <c r="CX28" s="4">
        <v>0.94371919398535231</v>
      </c>
      <c r="CY28" s="4">
        <v>0.64206665258889073</v>
      </c>
      <c r="CZ28" s="4">
        <v>1.0618605981123701</v>
      </c>
      <c r="DA28" s="4">
        <v>1.2483950247673528</v>
      </c>
      <c r="DB28" s="4">
        <v>1.3780705170201124</v>
      </c>
      <c r="DC28" s="4">
        <v>1.578546994805859</v>
      </c>
      <c r="DD28" s="4">
        <v>1.6822851151521077</v>
      </c>
      <c r="DE28" s="4">
        <v>1.7828435749196943</v>
      </c>
      <c r="DF28" s="4">
        <v>1.8719576593354268</v>
      </c>
      <c r="DG28" s="4">
        <v>1.9405315281077822</v>
      </c>
      <c r="DH28" s="4">
        <v>1.8104955696857272</v>
      </c>
      <c r="DI28" s="4">
        <v>1.6486954933479814</v>
      </c>
      <c r="DJ28" s="4">
        <v>1.7509313980041383</v>
      </c>
      <c r="DK28" s="4">
        <v>0.91778026498508269</v>
      </c>
      <c r="DL28" s="4">
        <v>0.21260473528820317</v>
      </c>
      <c r="DM28" s="4">
        <v>1.0503365743915443</v>
      </c>
      <c r="DN28" s="4">
        <v>1.0781005781487731</v>
      </c>
      <c r="DO28" s="4">
        <v>0.95118690039652976</v>
      </c>
      <c r="DP28" s="4">
        <v>1.2556582179888627</v>
      </c>
      <c r="DQ28" s="4">
        <v>1.4178561711344071</v>
      </c>
      <c r="DR28" s="4">
        <v>1.8554628692022461</v>
      </c>
      <c r="DS28" s="4">
        <v>0.8325617631593959</v>
      </c>
      <c r="DT28" s="4">
        <v>0.61886649223778201</v>
      </c>
      <c r="DU28" s="4">
        <v>0.40134907423490412</v>
      </c>
      <c r="DV28" s="4">
        <v>0.97968439817889785</v>
      </c>
      <c r="DW28" s="4">
        <v>0.56754588583955334</v>
      </c>
      <c r="DX28" s="4">
        <v>1.0792184870235753</v>
      </c>
      <c r="DY28" s="4">
        <v>0.13770657049382384</v>
      </c>
      <c r="DZ28" s="4">
        <v>0.78852430940294138</v>
      </c>
      <c r="EA28" s="4">
        <v>0.1837267506811146</v>
      </c>
      <c r="EB28" s="4">
        <v>0.32462496399424906</v>
      </c>
      <c r="EC28" s="4">
        <v>1.0150382554912873</v>
      </c>
      <c r="ED28" s="4">
        <v>1.9547008422630767</v>
      </c>
      <c r="EE28" s="4">
        <v>0.26874154071517425</v>
      </c>
      <c r="EF28" s="4">
        <v>0.3464472477814759</v>
      </c>
      <c r="EG28" s="4">
        <v>0.3173624935075901</v>
      </c>
      <c r="EH28" s="4">
        <v>0.41666314151391592</v>
      </c>
      <c r="EI28" s="4">
        <v>0.54784911945848069</v>
      </c>
      <c r="EJ28" s="4">
        <v>0.43399015685857562</v>
      </c>
      <c r="EK28" s="4">
        <v>1.4975496667960158</v>
      </c>
      <c r="EL28" s="4">
        <v>1.4279699495543268</v>
      </c>
      <c r="EM28" s="4">
        <v>1.2285848025263217</v>
      </c>
      <c r="EN28" s="4">
        <v>0.57687285180538572</v>
      </c>
      <c r="EO28" s="4">
        <v>1.7516727768615523</v>
      </c>
      <c r="EP28" s="4">
        <v>1.0812658167427704</v>
      </c>
      <c r="EQ28" s="4">
        <v>0.36318104230271347</v>
      </c>
      <c r="ER28" s="4">
        <v>0.54784911945848069</v>
      </c>
      <c r="ES28" s="4">
        <v>1.3925073378036945</v>
      </c>
      <c r="ET28" s="4">
        <v>1.0635222590981925</v>
      </c>
      <c r="EU28" s="4">
        <v>1.5299036707359948</v>
      </c>
      <c r="EV28" s="4">
        <v>0.5758749860073793</v>
      </c>
      <c r="EW28" s="4">
        <v>1.431794528902419</v>
      </c>
      <c r="EX28" s="4">
        <v>1.0662258590301215</v>
      </c>
      <c r="EY28" s="4">
        <v>1.1389768456589684</v>
      </c>
      <c r="EZ28" s="4">
        <v>0.57722533153481825</v>
      </c>
      <c r="FA28" s="4">
        <v>1.1452895113342303</v>
      </c>
      <c r="FB28" s="4">
        <v>1.8782043968004491</v>
      </c>
      <c r="FC28" s="4">
        <v>0.97266028873217902</v>
      </c>
      <c r="FD28" s="4">
        <v>0.19687793098043693</v>
      </c>
      <c r="FE28" s="4">
        <v>1.8782043968004491</v>
      </c>
      <c r="FF28" s="4">
        <v>0.3830024648164565</v>
      </c>
      <c r="FG28" s="4">
        <v>0.300940420269388</v>
      </c>
      <c r="FH28" s="4">
        <v>0.11323772401182915</v>
      </c>
      <c r="FI28" s="4">
        <v>1.4018490406484037</v>
      </c>
      <c r="FJ28" s="4">
        <v>0.40412007919119264</v>
      </c>
      <c r="FK28" s="4">
        <v>0.27641889550709275</v>
      </c>
      <c r="FL28" s="4">
        <v>0.38084174925786568</v>
      </c>
      <c r="FM28" s="4">
        <v>0.29974868529989912</v>
      </c>
      <c r="FN28" s="4">
        <v>0.59118214852613438</v>
      </c>
      <c r="FO28" s="4">
        <v>0.40083268760767909</v>
      </c>
      <c r="FP28" s="4">
        <v>1.7875923332618009</v>
      </c>
      <c r="FQ28" s="4">
        <v>1.2993919355121835</v>
      </c>
      <c r="FR28" s="4">
        <v>1.5737988387735469</v>
      </c>
      <c r="FS28" s="4">
        <v>0.40412007919119264</v>
      </c>
      <c r="FT28" s="4">
        <v>1.8058231377282119</v>
      </c>
      <c r="FU28" s="4">
        <v>1.934070032639184</v>
      </c>
      <c r="FV28" s="4">
        <v>0.43573992711248433</v>
      </c>
      <c r="FW28" s="4">
        <v>0.33863813905389489</v>
      </c>
      <c r="FX28" s="4">
        <v>2.2384085482589602</v>
      </c>
      <c r="FY28" s="4">
        <v>0.90111627500442426</v>
      </c>
      <c r="FZ28" s="4">
        <v>0.27507845688393673</v>
      </c>
      <c r="GA28" s="4">
        <v>0.30683085478762945</v>
      </c>
      <c r="GB28" s="4">
        <v>0.31653559284738919</v>
      </c>
      <c r="GC28" s="4">
        <v>0.33306774901776187</v>
      </c>
      <c r="GD28" s="4">
        <v>0.32769125769138219</v>
      </c>
      <c r="GE28" s="4">
        <v>0.34153050862178674</v>
      </c>
      <c r="GF28" s="4">
        <v>0.36952402081187441</v>
      </c>
      <c r="GG28" s="4">
        <v>0.3514573917930226</v>
      </c>
      <c r="GH28" s="4">
        <v>0.35865663885297699</v>
      </c>
      <c r="GI28" s="4">
        <v>0.37612256226682306</v>
      </c>
      <c r="GJ28" s="4">
        <v>0.65682515814096731</v>
      </c>
      <c r="GK28" s="4">
        <v>2.0045000993713216</v>
      </c>
      <c r="GL28" s="4">
        <v>1.505360217485993</v>
      </c>
      <c r="GM28" s="4">
        <v>1.6392515390212212</v>
      </c>
      <c r="GN28" s="4">
        <v>0.35678934365257081</v>
      </c>
      <c r="GO28" s="4">
        <v>0.39702736934211369</v>
      </c>
      <c r="GP28" s="4">
        <v>0.82538219022555104</v>
      </c>
      <c r="GQ28" s="4">
        <v>2.0285603872839624</v>
      </c>
      <c r="GR28" s="4">
        <v>0.51156906362965204</v>
      </c>
      <c r="GS28" s="4">
        <v>0.62690919434996673</v>
      </c>
      <c r="GT28" s="4">
        <v>0.20979933512582669</v>
      </c>
      <c r="GU28" s="4">
        <v>0.23910232381861002</v>
      </c>
      <c r="GV28" s="4">
        <v>0.39118990490990574</v>
      </c>
      <c r="GW28" s="4">
        <v>2.1948868926992078</v>
      </c>
      <c r="GX28" s="4">
        <v>0.70997241432853597</v>
      </c>
      <c r="GY28" s="4">
        <v>0.84884446468734498</v>
      </c>
      <c r="GZ28" s="4">
        <v>0.45853958198763584</v>
      </c>
      <c r="HA28" s="4">
        <v>1.0415196957752821</v>
      </c>
      <c r="HB28" s="4">
        <v>0.87779233277212443</v>
      </c>
      <c r="HC28" s="4">
        <v>1.3280385911423618</v>
      </c>
      <c r="HD28" s="4">
        <v>1.7304159701138362</v>
      </c>
      <c r="HE28" s="4">
        <v>0.3723740546883702</v>
      </c>
      <c r="HF28" s="4">
        <v>0.32570464479673727</v>
      </c>
      <c r="HG28" s="4">
        <v>0.6101987777649589</v>
      </c>
      <c r="HH28" s="4">
        <v>0.62511148022484664</v>
      </c>
      <c r="HI28" s="4">
        <v>0.7689783688727837</v>
      </c>
      <c r="HJ28" s="4">
        <v>0.93727497643233892</v>
      </c>
      <c r="HK28" s="4">
        <v>1.4811237578616889</v>
      </c>
      <c r="HL28" s="4">
        <v>0.20786106488006439</v>
      </c>
      <c r="HM28" s="4">
        <v>0.40020593543748134</v>
      </c>
      <c r="HN28" s="4">
        <v>0.58979158194011738</v>
      </c>
      <c r="HO28" s="4">
        <v>0.34628725588747494</v>
      </c>
      <c r="HP28" s="4">
        <v>0.2629199741337811</v>
      </c>
      <c r="HQ28" s="4">
        <v>0.36527179783122443</v>
      </c>
      <c r="HR28" s="4">
        <v>0.5810380547443037</v>
      </c>
      <c r="HS28" s="4">
        <v>0.87585833390794832</v>
      </c>
      <c r="HT28" s="4">
        <v>1.0229863702730162</v>
      </c>
      <c r="HU28" s="4">
        <v>0.11064087250872356</v>
      </c>
      <c r="HV28" s="4">
        <v>0.62402463561853494</v>
      </c>
      <c r="HW28" s="4">
        <v>0.37407638492928369</v>
      </c>
      <c r="HX28" s="4">
        <v>0.33182096082142326</v>
      </c>
      <c r="HY28" s="4">
        <v>0.32021999763525144</v>
      </c>
      <c r="HZ28" s="4">
        <v>0.41004081885974109</v>
      </c>
      <c r="IA28" s="4">
        <v>0.74669360612705904</v>
      </c>
      <c r="IB28" s="4">
        <v>0.60016379362313865</v>
      </c>
      <c r="IC28" s="4">
        <v>0.56632203678846282</v>
      </c>
      <c r="ID28" s="4">
        <v>0.58306173294341557</v>
      </c>
      <c r="IE28" s="4">
        <v>0.61990743758998113</v>
      </c>
      <c r="IF28" s="4">
        <v>0.58543668340284571</v>
      </c>
      <c r="IG28" s="4">
        <v>0.19559841030573147</v>
      </c>
      <c r="IH28" s="4">
        <v>0.24465249122293009</v>
      </c>
      <c r="II28" s="4">
        <v>0.26673894154910738</v>
      </c>
      <c r="IJ28" s="4">
        <v>0.682008055395947</v>
      </c>
      <c r="IK28" s="4">
        <v>1.8031875171472098</v>
      </c>
      <c r="IL28" s="4">
        <v>0.40732580166249799</v>
      </c>
      <c r="IM28" s="4">
        <v>0.30477414865555297</v>
      </c>
      <c r="IN28" s="4">
        <v>0.37903214984621364</v>
      </c>
      <c r="IO28" s="4">
        <v>0.31300281399612651</v>
      </c>
      <c r="IP28" s="4">
        <v>1.1612764730246163</v>
      </c>
      <c r="IQ28" s="4">
        <v>1.2326537198059215</v>
      </c>
      <c r="IR28" s="4">
        <v>1.4710410492485957</v>
      </c>
      <c r="IS28" s="4">
        <v>1.4902707837367928</v>
      </c>
      <c r="IT28" s="4">
        <v>1.7952482317634366</v>
      </c>
      <c r="IU28" s="4">
        <v>0.4910359667975927</v>
      </c>
      <c r="IV28" s="4">
        <v>1.7945702279611413</v>
      </c>
      <c r="IW28" s="4">
        <v>1.8904555868882646</v>
      </c>
      <c r="IX28" s="4">
        <v>1.8075966002783073</v>
      </c>
      <c r="IY28" s="4">
        <v>0.17959311540668682</v>
      </c>
      <c r="IZ28" s="4">
        <v>1.532932906892891</v>
      </c>
      <c r="JA28" s="4">
        <v>0.5009173665450346</v>
      </c>
      <c r="JB28" s="4">
        <v>0.39416085865045397</v>
      </c>
      <c r="JC28" s="4">
        <v>0.39411051431123661</v>
      </c>
      <c r="JD28" s="4">
        <v>0.58813862837720665</v>
      </c>
      <c r="JE28" s="4">
        <v>0.60337126637341143</v>
      </c>
      <c r="JF28" s="4">
        <v>0.82563188820107758</v>
      </c>
      <c r="JG28" s="4">
        <v>0.61778982948714634</v>
      </c>
      <c r="JH28" s="4">
        <v>0.61899880526237838</v>
      </c>
      <c r="JI28" s="4">
        <v>0.76483762625422158</v>
      </c>
      <c r="JJ28" s="4">
        <v>0.66483805715938127</v>
      </c>
      <c r="JK28" s="4">
        <v>0.61523097105009628</v>
      </c>
      <c r="JL28" s="4">
        <v>0.19487445387337574</v>
      </c>
      <c r="JM28" s="4">
        <v>0.26419802326081249</v>
      </c>
      <c r="JN28" s="4">
        <v>0.94476914005271662</v>
      </c>
      <c r="JO28" s="4">
        <v>0.2642306485016262</v>
      </c>
      <c r="JP28" s="4">
        <v>0.16900303822996807</v>
      </c>
      <c r="JQ28" s="4">
        <v>0.20661075138322177</v>
      </c>
      <c r="JR28" s="4">
        <v>0.18331472956948244</v>
      </c>
      <c r="JS28" s="4">
        <v>1.5108834666946456</v>
      </c>
      <c r="JT28" s="4">
        <v>0.7303967670674002</v>
      </c>
      <c r="JU28" s="4">
        <v>1.5381848980274373</v>
      </c>
      <c r="JV28" s="4">
        <v>0.31110139256301839</v>
      </c>
      <c r="JW28" s="4">
        <v>0.41096361022345285</v>
      </c>
      <c r="JX28" s="4">
        <v>1.5528284468786278</v>
      </c>
      <c r="JY28" s="4">
        <v>1.3391198212195092</v>
      </c>
      <c r="JZ28" s="4">
        <v>1.6832251346549452</v>
      </c>
      <c r="KA28" s="4">
        <v>1.2336763435599212</v>
      </c>
      <c r="KB28" s="4">
        <v>0.58378294791195739</v>
      </c>
      <c r="KC28" s="4">
        <v>0.59865967902508954</v>
      </c>
      <c r="KD28" s="4">
        <v>0.58503232696877105</v>
      </c>
      <c r="KE28" s="4">
        <v>0.91132662925224472</v>
      </c>
      <c r="KF28" s="4">
        <v>0.70170957200250206</v>
      </c>
      <c r="KG28" s="4">
        <v>0.22736880573275683</v>
      </c>
      <c r="KH28" s="4">
        <v>0.19324698481612393</v>
      </c>
      <c r="KI28" s="4">
        <v>0.19699480846472384</v>
      </c>
      <c r="KJ28" s="4">
        <v>0.354313725660034</v>
      </c>
      <c r="KK28" s="4">
        <v>0.31805200822144419</v>
      </c>
      <c r="KL28" s="4">
        <v>0.27248720400892834</v>
      </c>
    </row>
    <row r="29" spans="1:298" s="6" customFormat="1" x14ac:dyDescent="0.5">
      <c r="A29" s="1">
        <v>24</v>
      </c>
      <c r="B29" s="22" t="s">
        <v>430</v>
      </c>
      <c r="C29" s="25">
        <v>40.361912599999997</v>
      </c>
      <c r="D29" s="25">
        <v>-74.195676300000002</v>
      </c>
      <c r="E29" s="2" t="s">
        <v>142</v>
      </c>
      <c r="F29" s="4">
        <v>0.51953517271878691</v>
      </c>
      <c r="G29" s="4">
        <v>0.9118068064808682</v>
      </c>
      <c r="H29" s="4">
        <v>0.63837249975875343</v>
      </c>
      <c r="I29" s="4">
        <v>1.3157405135333977</v>
      </c>
      <c r="J29" s="4">
        <v>1.372000651559403</v>
      </c>
      <c r="K29" s="4">
        <v>0.60784662427280634</v>
      </c>
      <c r="L29" s="4">
        <v>0.66768539047789977</v>
      </c>
      <c r="M29" s="4">
        <v>0.79091915915963673</v>
      </c>
      <c r="N29" s="4">
        <v>0.38091416529464844</v>
      </c>
      <c r="O29" s="4">
        <v>0.44183483516061772</v>
      </c>
      <c r="P29" s="4">
        <v>0.79038329782644656</v>
      </c>
      <c r="Q29" s="4">
        <v>0.51649194964805145</v>
      </c>
      <c r="R29" s="4">
        <v>0.90517623345174847</v>
      </c>
      <c r="S29" s="4">
        <v>1.1427874075212905</v>
      </c>
      <c r="T29" s="4">
        <v>0.53104718955988228</v>
      </c>
      <c r="U29" s="4">
        <v>0.33526425132006088</v>
      </c>
      <c r="V29" s="4">
        <v>0.70833643693209458</v>
      </c>
      <c r="W29" s="4">
        <v>0.19674628882034334</v>
      </c>
      <c r="X29" s="4">
        <v>0.73128960408149346</v>
      </c>
      <c r="Y29" s="4">
        <v>0.27084625607315682</v>
      </c>
      <c r="Z29" s="4">
        <v>0.89588788843469935</v>
      </c>
      <c r="AA29" s="4">
        <v>0.93990946522271002</v>
      </c>
      <c r="AB29" s="4">
        <v>0.70024661737674621</v>
      </c>
      <c r="AC29" s="3">
        <v>0</v>
      </c>
      <c r="AD29" s="4">
        <v>0.26099032622163626</v>
      </c>
      <c r="AE29" s="4">
        <v>0.15577656226712538</v>
      </c>
      <c r="AF29" s="4">
        <v>0.36000018859751465</v>
      </c>
      <c r="AG29" s="4">
        <v>8.1962572463618905E-2</v>
      </c>
      <c r="AH29" s="4">
        <v>0.41580219921180644</v>
      </c>
      <c r="AI29" s="4">
        <v>8.2749957894490161E-2</v>
      </c>
      <c r="AJ29" s="4">
        <v>0.40625676602384675</v>
      </c>
      <c r="AK29" s="4">
        <v>0.4154024326143973</v>
      </c>
      <c r="AL29" s="4">
        <v>1.4350749311804944E-2</v>
      </c>
      <c r="AM29" s="4">
        <v>2.2867356267177865E-2</v>
      </c>
      <c r="AN29" s="4">
        <v>0.16006736357970414</v>
      </c>
      <c r="AO29" s="4">
        <v>0.66489162190679008</v>
      </c>
      <c r="AP29" s="4">
        <v>0.89093813009735734</v>
      </c>
      <c r="AQ29" s="4">
        <v>1.0334607403489782</v>
      </c>
      <c r="AR29" s="4">
        <v>0.85271522896582963</v>
      </c>
      <c r="AS29" s="4">
        <v>0.70558865002098803</v>
      </c>
      <c r="AT29" s="4">
        <v>0.86688621269244659</v>
      </c>
      <c r="AU29" s="4">
        <v>0.4238050254508326</v>
      </c>
      <c r="AV29" s="4">
        <v>0.91299403468010043</v>
      </c>
      <c r="AW29" s="4">
        <v>0.87816278347938492</v>
      </c>
      <c r="AX29" s="4">
        <v>0.80016553515994437</v>
      </c>
      <c r="AY29" s="4">
        <v>0.67566320785879741</v>
      </c>
      <c r="AZ29" s="4">
        <v>0.82729627446281306</v>
      </c>
      <c r="BA29" s="4">
        <v>0.66296810228409608</v>
      </c>
      <c r="BB29" s="4">
        <v>0.96750350042309963</v>
      </c>
      <c r="BC29" s="4">
        <v>0.51107645555651138</v>
      </c>
      <c r="BD29" s="4">
        <v>0.91523405390126067</v>
      </c>
      <c r="BE29" s="4">
        <v>0.96653115111182497</v>
      </c>
      <c r="BF29" s="4">
        <v>0.97460469167483477</v>
      </c>
      <c r="BG29" s="4">
        <v>0.51871656103642128</v>
      </c>
      <c r="BH29" s="4">
        <v>0.99495262823394182</v>
      </c>
      <c r="BI29" s="4">
        <v>0.65933503995104703</v>
      </c>
      <c r="BJ29" s="4">
        <v>0.65740650282017021</v>
      </c>
      <c r="BK29" s="4">
        <v>0.71639873144360755</v>
      </c>
      <c r="BL29" s="4">
        <v>1.294245998432626</v>
      </c>
      <c r="BM29" s="4">
        <v>1.1887786792285724</v>
      </c>
      <c r="BN29" s="4">
        <v>1.1301287717589559</v>
      </c>
      <c r="BO29" s="4">
        <v>0.66438808117272674</v>
      </c>
      <c r="BP29" s="4">
        <v>0.41514831252121087</v>
      </c>
      <c r="BQ29" s="4">
        <v>0.30313811907843008</v>
      </c>
      <c r="BR29" s="4">
        <v>0.437680817843842</v>
      </c>
      <c r="BS29" s="4">
        <v>0.58466499350604373</v>
      </c>
      <c r="BT29" s="4">
        <v>0.57138132585449297</v>
      </c>
      <c r="BU29" s="4">
        <v>0.97332235946522327</v>
      </c>
      <c r="BV29" s="4">
        <v>0.37934476480147339</v>
      </c>
      <c r="BW29" s="4">
        <v>0.75691108165282117</v>
      </c>
      <c r="BX29" s="4">
        <v>0.40989333671512107</v>
      </c>
      <c r="BY29" s="4">
        <v>0.53651652901408187</v>
      </c>
      <c r="BZ29" s="4">
        <v>1.4586844021561722</v>
      </c>
      <c r="CA29" s="4">
        <v>0.73645577513800253</v>
      </c>
      <c r="CB29" s="4">
        <v>0.93231965025070795</v>
      </c>
      <c r="CC29" s="4">
        <v>1.135984997896242</v>
      </c>
      <c r="CD29" s="4">
        <v>0.62300527188672716</v>
      </c>
      <c r="CE29" s="4">
        <v>1.0135408811657534</v>
      </c>
      <c r="CF29" s="4">
        <v>0.80534176643082023</v>
      </c>
      <c r="CG29" s="4">
        <v>0.67339750955620636</v>
      </c>
      <c r="CH29" s="4">
        <v>0.66742973681522677</v>
      </c>
      <c r="CI29" s="4">
        <v>1.0399457555984828</v>
      </c>
      <c r="CJ29" s="4">
        <v>0.49730545819289984</v>
      </c>
      <c r="CK29" s="4">
        <v>0.77609245029345297</v>
      </c>
      <c r="CL29" s="4">
        <v>0.32063129393471618</v>
      </c>
      <c r="CM29" s="4">
        <v>0.68337521686939684</v>
      </c>
      <c r="CN29" s="4">
        <v>0.60819968329150609</v>
      </c>
      <c r="CO29" s="4">
        <v>0.21815365032217435</v>
      </c>
      <c r="CP29" s="4">
        <v>0.43724384907350278</v>
      </c>
      <c r="CQ29" s="4">
        <v>0.77264448466441726</v>
      </c>
      <c r="CR29" s="4">
        <v>0.4481608112974147</v>
      </c>
      <c r="CS29" s="4">
        <v>0.34748095615506486</v>
      </c>
      <c r="CT29" s="4">
        <v>0.55042610079254906</v>
      </c>
      <c r="CU29" s="4">
        <v>0.58519120192026186</v>
      </c>
      <c r="CV29" s="4">
        <v>0.19941005944459914</v>
      </c>
      <c r="CW29" s="4">
        <v>0.24932678211571957</v>
      </c>
      <c r="CX29" s="4">
        <v>0.27462598302104274</v>
      </c>
      <c r="CY29" s="4">
        <v>6.0668918797767875E-2</v>
      </c>
      <c r="CZ29" s="4">
        <v>0.36645750097964558</v>
      </c>
      <c r="DA29" s="4">
        <v>0.66702258493097855</v>
      </c>
      <c r="DB29" s="4">
        <v>0.86029787952246228</v>
      </c>
      <c r="DC29" s="4">
        <v>1.0331972573523964</v>
      </c>
      <c r="DD29" s="4">
        <v>1.2002612643058561</v>
      </c>
      <c r="DE29" s="4">
        <v>1.2680415818320916</v>
      </c>
      <c r="DF29" s="4">
        <v>1.2605842235862037</v>
      </c>
      <c r="DG29" s="4">
        <v>1.3490424778977346</v>
      </c>
      <c r="DH29" s="4">
        <v>1.1465118901406375</v>
      </c>
      <c r="DI29" s="4">
        <v>1.0244680838286582</v>
      </c>
      <c r="DJ29" s="4">
        <v>1.170696151387864</v>
      </c>
      <c r="DK29" s="4">
        <v>0.88748110359396559</v>
      </c>
      <c r="DL29" s="4">
        <v>0.50754675296585827</v>
      </c>
      <c r="DM29" s="4">
        <v>0.58519120192026186</v>
      </c>
      <c r="DN29" s="4">
        <v>0.38870362317889134</v>
      </c>
      <c r="DO29" s="4">
        <v>0.28698132265464565</v>
      </c>
      <c r="DP29" s="4">
        <v>0.60289492381915843</v>
      </c>
      <c r="DQ29" s="4">
        <v>0.86855119722494589</v>
      </c>
      <c r="DR29" s="4">
        <v>1.3065238267690311</v>
      </c>
      <c r="DS29" s="4">
        <v>0.14613204189532922</v>
      </c>
      <c r="DT29" s="4">
        <v>0.89405850449380497</v>
      </c>
      <c r="DU29" s="4">
        <v>0.41724158422789981</v>
      </c>
      <c r="DV29" s="4">
        <v>0.86998487920268075</v>
      </c>
      <c r="DW29" s="4">
        <v>0.18945749181452393</v>
      </c>
      <c r="DX29" s="4">
        <v>0.37934476480147339</v>
      </c>
      <c r="DY29" s="4">
        <v>0.75741621034043516</v>
      </c>
      <c r="DZ29" s="4">
        <v>0.17421060026370824</v>
      </c>
      <c r="EA29" s="4">
        <v>0.61870104127943304</v>
      </c>
      <c r="EB29" s="4">
        <v>0.37567015373226065</v>
      </c>
      <c r="EC29" s="4">
        <v>1.1246539373228022</v>
      </c>
      <c r="ED29" s="4">
        <v>1.4849185433814727</v>
      </c>
      <c r="EE29" s="4">
        <v>0.54673387192546019</v>
      </c>
      <c r="EF29" s="4">
        <v>0.40506063306041529</v>
      </c>
      <c r="EG29" s="4">
        <v>0.4415547960037644</v>
      </c>
      <c r="EH29" s="4">
        <v>0.2853777902875832</v>
      </c>
      <c r="EI29" s="4">
        <v>0.17094992464803907</v>
      </c>
      <c r="EJ29" s="4">
        <v>0.26677129751530693</v>
      </c>
      <c r="EK29" s="4">
        <v>1.0239518996356074</v>
      </c>
      <c r="EL29" s="4">
        <v>0.94821517876932992</v>
      </c>
      <c r="EM29" s="4">
        <v>0.72981098883906736</v>
      </c>
      <c r="EN29" s="4">
        <v>0.18070910512912636</v>
      </c>
      <c r="EO29" s="4">
        <v>1.2903314128094638</v>
      </c>
      <c r="EP29" s="4">
        <v>0.7575966543805549</v>
      </c>
      <c r="EQ29" s="4">
        <v>0.3422871989570368</v>
      </c>
      <c r="ER29" s="4">
        <v>0.17094992464803907</v>
      </c>
      <c r="ES29" s="4">
        <v>0.91669496628688674</v>
      </c>
      <c r="ET29" s="4">
        <v>0.59966401754944132</v>
      </c>
      <c r="EU29" s="4">
        <v>1.0396896478280033</v>
      </c>
      <c r="EV29" s="4">
        <v>0.17455294990203449</v>
      </c>
      <c r="EW29" s="4">
        <v>0.95204708261295767</v>
      </c>
      <c r="EX29" s="4">
        <v>0.59285714478997209</v>
      </c>
      <c r="EY29" s="4">
        <v>1.0613653984700526</v>
      </c>
      <c r="EZ29" s="4">
        <v>0.18133660834608034</v>
      </c>
      <c r="FA29" s="4">
        <v>1.0318541222622755</v>
      </c>
      <c r="FB29" s="4">
        <v>1.2104645551187367</v>
      </c>
      <c r="FC29" s="4">
        <v>0.67969526708332995</v>
      </c>
      <c r="FD29" s="4">
        <v>0.50708059967058794</v>
      </c>
      <c r="FE29" s="4">
        <v>1.2104645551187367</v>
      </c>
      <c r="FF29" s="4">
        <v>0.33875634740593563</v>
      </c>
      <c r="FG29" s="4">
        <v>0.42867889052745778</v>
      </c>
      <c r="FH29" s="4">
        <v>0.58877454682018426</v>
      </c>
      <c r="FI29" s="4">
        <v>0.87221360408164306</v>
      </c>
      <c r="FJ29" s="4">
        <v>0.29631788810379528</v>
      </c>
      <c r="FK29" s="4">
        <v>0.47092051641883903</v>
      </c>
      <c r="FL29" s="4">
        <v>0.33449675154285657</v>
      </c>
      <c r="FM29" s="4">
        <v>0.50449468635554806</v>
      </c>
      <c r="FN29" s="4">
        <v>0.2068901664377987</v>
      </c>
      <c r="FO29" s="4">
        <v>0.31084781634266456</v>
      </c>
      <c r="FP29" s="4">
        <v>1.3102242423469534</v>
      </c>
      <c r="FQ29" s="4">
        <v>0.75578220034149934</v>
      </c>
      <c r="FR29" s="4">
        <v>0.95842582035501755</v>
      </c>
      <c r="FS29" s="4">
        <v>0.29631788810379528</v>
      </c>
      <c r="FT29" s="4">
        <v>1.1199324567266016</v>
      </c>
      <c r="FU29" s="4">
        <v>1.3575814174415062</v>
      </c>
      <c r="FV29" s="4">
        <v>0.51857562904502819</v>
      </c>
      <c r="FW29" s="4">
        <v>0.36763133925340691</v>
      </c>
      <c r="FX29" s="4">
        <v>1.5752580372826519</v>
      </c>
      <c r="FY29" s="4">
        <v>0.21816838796592342</v>
      </c>
      <c r="FZ29" s="4">
        <v>0.51452908157865951</v>
      </c>
      <c r="GA29" s="4">
        <v>0.44815785189914409</v>
      </c>
      <c r="GB29" s="4">
        <v>0.43288472816569301</v>
      </c>
      <c r="GC29" s="4">
        <v>0.41270179282356617</v>
      </c>
      <c r="GD29" s="4">
        <v>0.41551761247401481</v>
      </c>
      <c r="GE29" s="4">
        <v>0.40097167681598461</v>
      </c>
      <c r="GF29" s="4">
        <v>0.33102418546301321</v>
      </c>
      <c r="GG29" s="4">
        <v>0.38295065474791196</v>
      </c>
      <c r="GH29" s="4">
        <v>0.3802272126001115</v>
      </c>
      <c r="GI29" s="4">
        <v>0.34714637537809423</v>
      </c>
      <c r="GJ29" s="4">
        <v>0.16779143008071368</v>
      </c>
      <c r="GK29" s="4">
        <v>1.4979928579137141</v>
      </c>
      <c r="GL29" s="4">
        <v>1.0254199044841694</v>
      </c>
      <c r="GM29" s="4">
        <v>1.1572299268679438</v>
      </c>
      <c r="GN29" s="4">
        <v>0.38782596002110642</v>
      </c>
      <c r="GO29" s="4">
        <v>0.32701584073566142</v>
      </c>
      <c r="GP29" s="4">
        <v>0.30618307335414624</v>
      </c>
      <c r="GQ29" s="4">
        <v>1.3964744044683057</v>
      </c>
      <c r="GR29" s="4">
        <v>0.21352314084281779</v>
      </c>
      <c r="GS29" s="4">
        <v>0.1369093083441483</v>
      </c>
      <c r="GT29" s="4">
        <v>0.51422530580940151</v>
      </c>
      <c r="GU29" s="4">
        <v>0.52024971853294222</v>
      </c>
      <c r="GV29" s="4">
        <v>0.48808306365639298</v>
      </c>
      <c r="GW29" s="4">
        <v>1.5295922899120524</v>
      </c>
      <c r="GX29" s="4">
        <v>0.43253076578579724</v>
      </c>
      <c r="GY29" s="4">
        <v>0.46431423075196643</v>
      </c>
      <c r="GZ29" s="4">
        <v>0.25824939790710577</v>
      </c>
      <c r="HA29" s="4">
        <v>0.62373814580022646</v>
      </c>
      <c r="HB29" s="4">
        <v>0.19572163627597136</v>
      </c>
      <c r="HC29" s="4">
        <v>0.77256923712755343</v>
      </c>
      <c r="HD29" s="4">
        <v>1.0350403152384882</v>
      </c>
      <c r="HE29" s="4">
        <v>0.32830490046091676</v>
      </c>
      <c r="HF29" s="4">
        <v>0.47689768667140292</v>
      </c>
      <c r="HG29" s="4">
        <v>0.28700799549907874</v>
      </c>
      <c r="HH29" s="4">
        <v>0.32764466691890604</v>
      </c>
      <c r="HI29" s="4">
        <v>0.62181851063413207</v>
      </c>
      <c r="HJ29" s="4">
        <v>0.6857932455725122</v>
      </c>
      <c r="HK29" s="4">
        <v>0.95083814971320924</v>
      </c>
      <c r="HL29" s="4">
        <v>0.54689400323248738</v>
      </c>
      <c r="HM29" s="4">
        <v>0.55321245893169313</v>
      </c>
      <c r="HN29" s="4">
        <v>0.29281312148749511</v>
      </c>
      <c r="HO29" s="4">
        <v>0.38066120812613763</v>
      </c>
      <c r="HP29" s="4">
        <v>0.49349361934125291</v>
      </c>
      <c r="HQ29" s="4">
        <v>0.46163152817130626</v>
      </c>
      <c r="HR29" s="4">
        <v>0.31169706213476989</v>
      </c>
      <c r="HS29" s="4">
        <v>0.4203833679497907</v>
      </c>
      <c r="HT29" s="4">
        <v>0.55042165109705643</v>
      </c>
      <c r="HU29" s="4">
        <v>0.58961596475133959</v>
      </c>
      <c r="HV29" s="4">
        <v>0.75842601163716239</v>
      </c>
      <c r="HW29" s="4">
        <v>0.56796284570568956</v>
      </c>
      <c r="HX29" s="4">
        <v>0.36931811530583208</v>
      </c>
      <c r="HY29" s="4">
        <v>0.38115447418415982</v>
      </c>
      <c r="HZ29" s="4">
        <v>0.2903689740484432</v>
      </c>
      <c r="IA29" s="4">
        <v>0.56922504105213401</v>
      </c>
      <c r="IB29" s="4">
        <v>0.21346387843913917</v>
      </c>
      <c r="IC29" s="4">
        <v>0.17491847087786619</v>
      </c>
      <c r="ID29" s="4">
        <v>0.27795243259098651</v>
      </c>
      <c r="IE29" s="4">
        <v>0.2322452531289497</v>
      </c>
      <c r="IF29" s="4">
        <v>0.19950660319675093</v>
      </c>
      <c r="IG29" s="4">
        <v>0.69933367580498051</v>
      </c>
      <c r="IH29" s="4">
        <v>0.5866943058872317</v>
      </c>
      <c r="II29" s="4">
        <v>0.43463894578985612</v>
      </c>
      <c r="IJ29" s="4">
        <v>0.308103214178785</v>
      </c>
      <c r="IK29" s="4">
        <v>1.3224960075414316</v>
      </c>
      <c r="IL29" s="4">
        <v>0.34006767756964407</v>
      </c>
      <c r="IM29" s="4">
        <v>0.41863004448622199</v>
      </c>
      <c r="IN29" s="4">
        <v>0.33571352140366834</v>
      </c>
      <c r="IO29" s="4">
        <v>0.38740479480875312</v>
      </c>
      <c r="IP29" s="4">
        <v>0.64821482492843996</v>
      </c>
      <c r="IQ29" s="4">
        <v>0.73183636876380787</v>
      </c>
      <c r="IR29" s="4">
        <v>0.97417268062127127</v>
      </c>
      <c r="IS29" s="4">
        <v>1.0055852232870204</v>
      </c>
      <c r="IT29" s="4">
        <v>1.3232918858511253</v>
      </c>
      <c r="IU29" s="4">
        <v>0.33609563238140477</v>
      </c>
      <c r="IV29" s="4">
        <v>1.3172195340330792</v>
      </c>
      <c r="IW29" s="4">
        <v>1.4104395580857203</v>
      </c>
      <c r="IX29" s="4">
        <v>1.2139165337764513</v>
      </c>
      <c r="IY29" s="4">
        <v>0.5413570999929973</v>
      </c>
      <c r="IZ29" s="4">
        <v>1.0397900865463094</v>
      </c>
      <c r="JA29" s="4">
        <v>0.20563441717115774</v>
      </c>
      <c r="JB29" s="4">
        <v>0.30882411524207459</v>
      </c>
      <c r="JC29" s="4">
        <v>0.631656463594512</v>
      </c>
      <c r="JD29" s="4">
        <v>0.2607879882373797</v>
      </c>
      <c r="JE29" s="4">
        <v>0.32201431916298145</v>
      </c>
      <c r="JF29" s="4">
        <v>0.30673364079893228</v>
      </c>
      <c r="JG29" s="4">
        <v>0.23123689105781567</v>
      </c>
      <c r="JH29" s="4">
        <v>0.220692287020302</v>
      </c>
      <c r="JI29" s="4">
        <v>0.26559103103917109</v>
      </c>
      <c r="JJ29" s="4">
        <v>0.39645026428264452</v>
      </c>
      <c r="JK29" s="4">
        <v>0.21611658556668181</v>
      </c>
      <c r="JL29" s="4">
        <v>0.50792493341868616</v>
      </c>
      <c r="JM29" s="4">
        <v>0.50443374455015622</v>
      </c>
      <c r="JN29" s="4">
        <v>0.24453372910929352</v>
      </c>
      <c r="JO29" s="4">
        <v>0.50436990816661709</v>
      </c>
      <c r="JP29" s="4">
        <v>0.540079518753804</v>
      </c>
      <c r="JQ29" s="4">
        <v>0.51620996263199703</v>
      </c>
      <c r="JR29" s="4">
        <v>0.5292964274703762</v>
      </c>
      <c r="JS29" s="4">
        <v>1.0054971255690031</v>
      </c>
      <c r="JT29" s="4">
        <v>0.32042368792559472</v>
      </c>
      <c r="JU29" s="4">
        <v>1.0350056814766997</v>
      </c>
      <c r="JV29" s="4">
        <v>0.39013799487444834</v>
      </c>
      <c r="JW29" s="4">
        <v>0.34133753538341</v>
      </c>
      <c r="JX29" s="4">
        <v>1.0349771980899047</v>
      </c>
      <c r="JY29" s="4">
        <v>0.81145336204571727</v>
      </c>
      <c r="JZ29" s="4">
        <v>1.1964552286526366</v>
      </c>
      <c r="KA29" s="4">
        <v>0.71436348624962842</v>
      </c>
      <c r="KB29" s="4">
        <v>0.24804860543136878</v>
      </c>
      <c r="KC29" s="4">
        <v>0.3113297631484192</v>
      </c>
      <c r="KD29" s="4">
        <v>0.2465404089283682</v>
      </c>
      <c r="KE29" s="4">
        <v>0.37293174417978814</v>
      </c>
      <c r="KF29" s="4">
        <v>0.19545070303278764</v>
      </c>
      <c r="KG29" s="4">
        <v>0.47325901370613765</v>
      </c>
      <c r="KH29" s="4">
        <v>0.5135901832368458</v>
      </c>
      <c r="KI29" s="4">
        <v>0.50332572504390294</v>
      </c>
      <c r="KJ29" s="4">
        <v>0.48677405260630907</v>
      </c>
      <c r="KK29" s="4">
        <v>0.5836258647856547</v>
      </c>
      <c r="KL29" s="4">
        <v>0.49742818992438653</v>
      </c>
    </row>
    <row r="30" spans="1:298" s="6" customFormat="1" x14ac:dyDescent="0.5">
      <c r="A30" s="1">
        <v>25</v>
      </c>
      <c r="B30" s="22" t="s">
        <v>431</v>
      </c>
      <c r="C30" s="25">
        <v>40.1336996</v>
      </c>
      <c r="D30" s="25">
        <v>-74.069047799999893</v>
      </c>
      <c r="E30" s="2" t="s">
        <v>143</v>
      </c>
      <c r="F30" s="4">
        <v>0.66668537646946369</v>
      </c>
      <c r="G30" s="4">
        <v>0.8799202556184077</v>
      </c>
      <c r="H30" s="4">
        <v>0.68700002950068317</v>
      </c>
      <c r="I30" s="4">
        <v>1.3032785009666734</v>
      </c>
      <c r="J30" s="4">
        <v>1.3887766079901995</v>
      </c>
      <c r="K30" s="4">
        <v>0.59133176097662621</v>
      </c>
      <c r="L30" s="4">
        <v>0.84710352929339106</v>
      </c>
      <c r="M30" s="4">
        <v>0.81106737710760524</v>
      </c>
      <c r="N30" s="4">
        <v>0.5129388651294382</v>
      </c>
      <c r="O30" s="4">
        <v>0.53603661161480065</v>
      </c>
      <c r="P30" s="4">
        <v>0.82279604274694784</v>
      </c>
      <c r="Q30" s="4">
        <v>0.46974335216167862</v>
      </c>
      <c r="R30" s="4">
        <v>0.93180000079342107</v>
      </c>
      <c r="S30" s="4">
        <v>1.1459450689979496</v>
      </c>
      <c r="T30" s="4">
        <v>0.68608115500219247</v>
      </c>
      <c r="U30" s="4">
        <v>0.52245535426517742</v>
      </c>
      <c r="V30" s="4">
        <v>0.92393578657837294</v>
      </c>
      <c r="W30" s="4">
        <v>0.36640747926344974</v>
      </c>
      <c r="X30" s="4">
        <v>0.98188328128756885</v>
      </c>
      <c r="Y30" s="4">
        <v>0.48583497145448395</v>
      </c>
      <c r="Z30" s="4">
        <v>0.82223705749946774</v>
      </c>
      <c r="AA30" s="4">
        <v>0.80923166349624898</v>
      </c>
      <c r="AB30" s="4">
        <v>0.926464896353557</v>
      </c>
      <c r="AC30" s="4">
        <v>0.26099032622163626</v>
      </c>
      <c r="AD30" s="3">
        <v>0</v>
      </c>
      <c r="AE30" s="4">
        <v>0.27481436594707975</v>
      </c>
      <c r="AF30" s="4">
        <v>0.4156717802965284</v>
      </c>
      <c r="AG30" s="4">
        <v>0.18223784597717985</v>
      </c>
      <c r="AH30" s="4">
        <v>0.42543833192957042</v>
      </c>
      <c r="AI30" s="4">
        <v>0.17938172458058899</v>
      </c>
      <c r="AJ30" s="4">
        <v>0.40435760654486774</v>
      </c>
      <c r="AK30" s="4">
        <v>0.42941968448148826</v>
      </c>
      <c r="AL30" s="4">
        <v>0.26179151354691121</v>
      </c>
      <c r="AM30" s="4">
        <v>0.27593252876062424</v>
      </c>
      <c r="AN30" s="4">
        <v>0.27585312158658015</v>
      </c>
      <c r="AO30" s="4">
        <v>0.91195542481884861</v>
      </c>
      <c r="AP30" s="4">
        <v>1.0840302890269904</v>
      </c>
      <c r="AQ30" s="4">
        <v>1.2479968074506615</v>
      </c>
      <c r="AR30" s="4">
        <v>1.0864564855377228</v>
      </c>
      <c r="AS30" s="4">
        <v>0.95009441933538219</v>
      </c>
      <c r="AT30" s="4">
        <v>1.1263559149358333</v>
      </c>
      <c r="AU30" s="4">
        <v>0.67664398964322381</v>
      </c>
      <c r="AV30" s="4">
        <v>1.1736170905116814</v>
      </c>
      <c r="AW30" s="4">
        <v>1.0746700615235467</v>
      </c>
      <c r="AX30" s="4">
        <v>1.0424328830862986</v>
      </c>
      <c r="AY30" s="4">
        <v>0.84291882616700531</v>
      </c>
      <c r="AZ30" s="4">
        <v>1.0486431314163984</v>
      </c>
      <c r="BA30" s="4">
        <v>0.90712714045290543</v>
      </c>
      <c r="BB30" s="4">
        <v>1.1953268695648753</v>
      </c>
      <c r="BC30" s="4">
        <v>0.69769564320439459</v>
      </c>
      <c r="BD30" s="4">
        <v>1.1753920834103917</v>
      </c>
      <c r="BE30" s="4">
        <v>1.2087861592508689</v>
      </c>
      <c r="BF30" s="4">
        <v>1.2011564827002514</v>
      </c>
      <c r="BG30" s="4">
        <v>0.74853270068990885</v>
      </c>
      <c r="BH30" s="4">
        <v>1.1856890944488303</v>
      </c>
      <c r="BI30" s="4">
        <v>0.9091062908268378</v>
      </c>
      <c r="BJ30" s="4">
        <v>0.86231219822443628</v>
      </c>
      <c r="BK30" s="4">
        <v>0.95915105642631271</v>
      </c>
      <c r="BL30" s="4">
        <v>1.2572832818500492</v>
      </c>
      <c r="BM30" s="4">
        <v>1.0438935294460396</v>
      </c>
      <c r="BN30" s="4">
        <v>1.3178563801748737</v>
      </c>
      <c r="BO30" s="4">
        <v>0.92451230412694241</v>
      </c>
      <c r="BP30" s="4">
        <v>0.51703550842845525</v>
      </c>
      <c r="BQ30" s="4">
        <v>0.35320459979540964</v>
      </c>
      <c r="BR30" s="4">
        <v>0.68675984314113814</v>
      </c>
      <c r="BS30" s="4">
        <v>0.8413436502395355</v>
      </c>
      <c r="BT30" s="4">
        <v>0.64723286544846403</v>
      </c>
      <c r="BU30" s="4">
        <v>0.88975017646559307</v>
      </c>
      <c r="BV30" s="4">
        <v>0.20876439749624051</v>
      </c>
      <c r="BW30" s="4">
        <v>0.95998669560513683</v>
      </c>
      <c r="BX30" s="4">
        <v>0.60313545504081656</v>
      </c>
      <c r="BY30" s="4">
        <v>0.66276347045911288</v>
      </c>
      <c r="BZ30" s="4">
        <v>1.6692500228705762</v>
      </c>
      <c r="CA30" s="4">
        <v>0.95415509201551718</v>
      </c>
      <c r="CB30" s="4">
        <v>0.88034417716181845</v>
      </c>
      <c r="CC30" s="4">
        <v>1.0912698254670943</v>
      </c>
      <c r="CD30" s="4">
        <v>0.88361062049491179</v>
      </c>
      <c r="CE30" s="4">
        <v>1.2176950958668749</v>
      </c>
      <c r="CF30" s="4">
        <v>0.86685454779773041</v>
      </c>
      <c r="CG30" s="4">
        <v>0.84798035469899069</v>
      </c>
      <c r="CH30" s="4">
        <v>0.68669134076740879</v>
      </c>
      <c r="CI30" s="4">
        <v>1.0123589520256759</v>
      </c>
      <c r="CJ30" s="4">
        <v>0.75767564151229483</v>
      </c>
      <c r="CK30" s="4">
        <v>0.96415995824937628</v>
      </c>
      <c r="CL30" s="4">
        <v>0.56734916416130232</v>
      </c>
      <c r="CM30" s="4">
        <v>0.94331366904235614</v>
      </c>
      <c r="CN30" s="4">
        <v>0.82428373368745678</v>
      </c>
      <c r="CO30" s="4">
        <v>0.45373521592268995</v>
      </c>
      <c r="CP30" s="4">
        <v>0.66603429779454604</v>
      </c>
      <c r="CQ30" s="4">
        <v>1.0322698307815543</v>
      </c>
      <c r="CR30" s="4">
        <v>0.61569384784690695</v>
      </c>
      <c r="CS30" s="4">
        <v>0.60184950801744641</v>
      </c>
      <c r="CT30" s="4">
        <v>0.64951671083243223</v>
      </c>
      <c r="CU30" s="4">
        <v>0.70195904057550262</v>
      </c>
      <c r="CV30" s="4">
        <v>0.31693093171622377</v>
      </c>
      <c r="CW30" s="4">
        <v>2.1317019339826961E-2</v>
      </c>
      <c r="CX30" s="4">
        <v>1.7959784422423505E-2</v>
      </c>
      <c r="CY30" s="4">
        <v>0.31893115547272538</v>
      </c>
      <c r="CZ30" s="4">
        <v>0.26540194900160058</v>
      </c>
      <c r="DA30" s="4">
        <v>0.68611814542956218</v>
      </c>
      <c r="DB30" s="4">
        <v>0.90408415592968583</v>
      </c>
      <c r="DC30" s="4">
        <v>1.0418945723955377</v>
      </c>
      <c r="DD30" s="4">
        <v>1.2395480864214519</v>
      </c>
      <c r="DE30" s="4">
        <v>1.2830046674793225</v>
      </c>
      <c r="DF30" s="4">
        <v>1.2015235389976753</v>
      </c>
      <c r="DG30" s="4">
        <v>1.3037359336020575</v>
      </c>
      <c r="DH30" s="4">
        <v>1.0336071066456241</v>
      </c>
      <c r="DI30" s="4">
        <v>0.9652930069589698</v>
      </c>
      <c r="DJ30" s="4">
        <v>1.143314995704598</v>
      </c>
      <c r="DK30" s="4">
        <v>1.1122119434608726</v>
      </c>
      <c r="DL30" s="4">
        <v>0.71961738895063831</v>
      </c>
      <c r="DM30" s="4">
        <v>0.70195904057550262</v>
      </c>
      <c r="DN30" s="4">
        <v>0.3060415152666533</v>
      </c>
      <c r="DO30" s="4">
        <v>2.6138769798097716E-2</v>
      </c>
      <c r="DP30" s="4">
        <v>0.55095877478094801</v>
      </c>
      <c r="DQ30" s="4">
        <v>0.88872400675790386</v>
      </c>
      <c r="DR30" s="4">
        <v>1.2961400492418558</v>
      </c>
      <c r="DS30" s="4">
        <v>0.23270627296936802</v>
      </c>
      <c r="DT30" s="4">
        <v>1.1527054711744842</v>
      </c>
      <c r="DU30" s="4">
        <v>0.67776977586642018</v>
      </c>
      <c r="DV30" s="4">
        <v>1.0794439933601272</v>
      </c>
      <c r="DW30" s="4">
        <v>0.45005743723423686</v>
      </c>
      <c r="DX30" s="4">
        <v>0.20876439749624051</v>
      </c>
      <c r="DY30" s="4">
        <v>0.96052751757752752</v>
      </c>
      <c r="DZ30" s="4">
        <v>0.1422565142623862</v>
      </c>
      <c r="EA30" s="4">
        <v>0.86798445217788789</v>
      </c>
      <c r="EB30" s="4">
        <v>0.60937608765916174</v>
      </c>
      <c r="EC30" s="4">
        <v>1.3611065111800615</v>
      </c>
      <c r="ED30" s="4">
        <v>1.5170992610200316</v>
      </c>
      <c r="EE30" s="4">
        <v>0.72735996299482097</v>
      </c>
      <c r="EF30" s="4">
        <v>0.59584558118344777</v>
      </c>
      <c r="EG30" s="4">
        <v>0.63156568540423008</v>
      </c>
      <c r="EH30" s="4">
        <v>0.51376920624173772</v>
      </c>
      <c r="EI30" s="4">
        <v>0.42993420205393829</v>
      </c>
      <c r="EJ30" s="4">
        <v>0.50722882645081502</v>
      </c>
      <c r="EK30" s="4">
        <v>1.0805705293326344</v>
      </c>
      <c r="EL30" s="4">
        <v>1.0076703472555777</v>
      </c>
      <c r="EM30" s="4">
        <v>0.80221770848179519</v>
      </c>
      <c r="EN30" s="4">
        <v>0.44103414548316727</v>
      </c>
      <c r="EO30" s="4">
        <v>1.3364888434210751</v>
      </c>
      <c r="EP30" s="4">
        <v>0.91378793356645471</v>
      </c>
      <c r="EQ30" s="4">
        <v>0.56385125997164676</v>
      </c>
      <c r="ER30" s="4">
        <v>0.42993420205393829</v>
      </c>
      <c r="ES30" s="4">
        <v>0.98149010578048135</v>
      </c>
      <c r="ET30" s="4">
        <v>0.71441564378897737</v>
      </c>
      <c r="EU30" s="4">
        <v>1.0850260506866798</v>
      </c>
      <c r="EV30" s="4">
        <v>0.4352315830543263</v>
      </c>
      <c r="EW30" s="4">
        <v>1.0111564806737954</v>
      </c>
      <c r="EX30" s="4">
        <v>0.70340473433800599</v>
      </c>
      <c r="EY30" s="4">
        <v>1.2655778486815381</v>
      </c>
      <c r="EZ30" s="4">
        <v>0.44159924267726475</v>
      </c>
      <c r="FA30" s="4">
        <v>1.2291526054125739</v>
      </c>
      <c r="FB30" s="4">
        <v>1.0898687151268105</v>
      </c>
      <c r="FC30" s="4">
        <v>0.85724342594048464</v>
      </c>
      <c r="FD30" s="4">
        <v>0.72958837390847742</v>
      </c>
      <c r="FE30" s="4">
        <v>1.0898687151268105</v>
      </c>
      <c r="FF30" s="4">
        <v>0.54497460606340054</v>
      </c>
      <c r="FG30" s="4">
        <v>0.63265314364460001</v>
      </c>
      <c r="FH30" s="4">
        <v>0.81990199061415481</v>
      </c>
      <c r="FI30" s="4">
        <v>0.90648838805680998</v>
      </c>
      <c r="FJ30" s="4">
        <v>0.53402527263123545</v>
      </c>
      <c r="FK30" s="4">
        <v>0.66846036446323542</v>
      </c>
      <c r="FL30" s="4">
        <v>0.54593158892719851</v>
      </c>
      <c r="FM30" s="4">
        <v>0.76116152619873478</v>
      </c>
      <c r="FN30" s="4">
        <v>0.46350344959112</v>
      </c>
      <c r="FO30" s="4">
        <v>0.52563769163393836</v>
      </c>
      <c r="FP30" s="4">
        <v>1.3461072825088956</v>
      </c>
      <c r="FQ30" s="4">
        <v>0.79333985938981988</v>
      </c>
      <c r="FR30" s="4">
        <v>0.91292680464570264</v>
      </c>
      <c r="FS30" s="4">
        <v>0.53402527263123545</v>
      </c>
      <c r="FT30" s="4">
        <v>0.97163472840906218</v>
      </c>
      <c r="FU30" s="4">
        <v>1.3241147935193132</v>
      </c>
      <c r="FV30" s="4">
        <v>0.77924250770737558</v>
      </c>
      <c r="FW30" s="4">
        <v>0.58800123695874285</v>
      </c>
      <c r="FX30" s="4">
        <v>1.4511463744203552</v>
      </c>
      <c r="FY30" s="4">
        <v>5.5904942397885432E-2</v>
      </c>
      <c r="FZ30" s="4">
        <v>0.69960167119403183</v>
      </c>
      <c r="GA30" s="4">
        <v>0.64052716616501948</v>
      </c>
      <c r="GB30" s="4">
        <v>0.62675143822483503</v>
      </c>
      <c r="GC30" s="4">
        <v>0.60704106943017055</v>
      </c>
      <c r="GD30" s="4">
        <v>0.61139249792735051</v>
      </c>
      <c r="GE30" s="4">
        <v>0.59633549618777226</v>
      </c>
      <c r="GF30" s="4">
        <v>0.562424414311129</v>
      </c>
      <c r="GG30" s="4">
        <v>0.58204415725277792</v>
      </c>
      <c r="GH30" s="4">
        <v>0.57647991753762806</v>
      </c>
      <c r="GI30" s="4">
        <v>0.55241729370121018</v>
      </c>
      <c r="GJ30" s="4">
        <v>0.27637907656237998</v>
      </c>
      <c r="GK30" s="4">
        <v>1.5077074396627335</v>
      </c>
      <c r="GL30" s="4">
        <v>1.0781441809465486</v>
      </c>
      <c r="GM30" s="4">
        <v>1.199211899844765</v>
      </c>
      <c r="GN30" s="4">
        <v>0.58119205114800987</v>
      </c>
      <c r="GO30" s="4">
        <v>0.53118560753666844</v>
      </c>
      <c r="GP30" s="4">
        <v>0.47027314325209896</v>
      </c>
      <c r="GQ30" s="4">
        <v>1.3120636414846776</v>
      </c>
      <c r="GR30" s="4">
        <v>0.47220191687981528</v>
      </c>
      <c r="GS30" s="4">
        <v>0.29971794775388677</v>
      </c>
      <c r="GT30" s="4">
        <v>0.72467140448324197</v>
      </c>
      <c r="GU30" s="4">
        <v>0.77080261262022987</v>
      </c>
      <c r="GV30" s="4">
        <v>0.74894541329574327</v>
      </c>
      <c r="GW30" s="4">
        <v>1.4036829430170967</v>
      </c>
      <c r="GX30" s="4">
        <v>0.65719062312628296</v>
      </c>
      <c r="GY30" s="4">
        <v>0.64635669473373869</v>
      </c>
      <c r="GZ30" s="4">
        <v>0.51258122403807227</v>
      </c>
      <c r="HA30" s="4">
        <v>0.75848768632097663</v>
      </c>
      <c r="HB30" s="4">
        <v>7.0566061906422936E-2</v>
      </c>
      <c r="HC30" s="4">
        <v>0.79879567847721311</v>
      </c>
      <c r="HD30" s="4">
        <v>0.86506862650504857</v>
      </c>
      <c r="HE30" s="4">
        <v>0.56573954058773512</v>
      </c>
      <c r="HF30" s="4">
        <v>0.73466807430127468</v>
      </c>
      <c r="HG30" s="4">
        <v>0.53480424868425103</v>
      </c>
      <c r="HH30" s="4">
        <v>0.57098152131915647</v>
      </c>
      <c r="HI30" s="4">
        <v>0.84701806746134345</v>
      </c>
      <c r="HJ30" s="4">
        <v>0.87605864445131787</v>
      </c>
      <c r="HK30" s="4">
        <v>0.97712569821568784</v>
      </c>
      <c r="HL30" s="4">
        <v>0.79508659234510104</v>
      </c>
      <c r="HM30" s="4">
        <v>0.81420262885468608</v>
      </c>
      <c r="HN30" s="4">
        <v>0.54428723869057116</v>
      </c>
      <c r="HO30" s="4">
        <v>0.58438181749374773</v>
      </c>
      <c r="HP30" s="4">
        <v>0.68892496411486182</v>
      </c>
      <c r="HQ30" s="4">
        <v>0.72147532191017449</v>
      </c>
      <c r="HR30" s="4">
        <v>0.56387833059725845</v>
      </c>
      <c r="HS30" s="4">
        <v>0.58127372213515205</v>
      </c>
      <c r="HT30" s="4">
        <v>0.66993848300863135</v>
      </c>
      <c r="HU30" s="4">
        <v>0.81722060092450577</v>
      </c>
      <c r="HV30" s="4">
        <v>1.0122473314484672</v>
      </c>
      <c r="HW30" s="4">
        <v>0.82876036834053235</v>
      </c>
      <c r="HX30" s="4">
        <v>0.59767820504759317</v>
      </c>
      <c r="HY30" s="4">
        <v>0.60867928072036892</v>
      </c>
      <c r="HZ30" s="4">
        <v>0.52816714111062579</v>
      </c>
      <c r="IA30" s="4">
        <v>0.79466272915532765</v>
      </c>
      <c r="IB30" s="4">
        <v>0.46792610229606796</v>
      </c>
      <c r="IC30" s="4">
        <v>0.43590727182801858</v>
      </c>
      <c r="ID30" s="4">
        <v>0.53129394885869485</v>
      </c>
      <c r="IE30" s="4">
        <v>0.48096287766432377</v>
      </c>
      <c r="IF30" s="4">
        <v>0.45758881736968643</v>
      </c>
      <c r="IG30" s="4">
        <v>0.88724582746970315</v>
      </c>
      <c r="IH30" s="4">
        <v>0.76867875512961747</v>
      </c>
      <c r="II30" s="4">
        <v>0.66121501304798813</v>
      </c>
      <c r="IJ30" s="4">
        <v>0.53674609223890657</v>
      </c>
      <c r="IK30" s="4">
        <v>1.3557904784616677</v>
      </c>
      <c r="IL30" s="4">
        <v>0.597606481399513</v>
      </c>
      <c r="IM30" s="4">
        <v>0.62590408013926657</v>
      </c>
      <c r="IN30" s="4">
        <v>0.54768320341973586</v>
      </c>
      <c r="IO30" s="4">
        <v>0.61793445960188653</v>
      </c>
      <c r="IP30" s="4">
        <v>0.72374314270334761</v>
      </c>
      <c r="IQ30" s="4">
        <v>0.80263654844887344</v>
      </c>
      <c r="IR30" s="4">
        <v>1.0207369634396042</v>
      </c>
      <c r="IS30" s="4">
        <v>1.0570531656758728</v>
      </c>
      <c r="IT30" s="4">
        <v>1.3616562579455456</v>
      </c>
      <c r="IU30" s="4">
        <v>0.5965660857761268</v>
      </c>
      <c r="IV30" s="4">
        <v>1.3527519309343592</v>
      </c>
      <c r="IW30" s="4">
        <v>1.4399162243173367</v>
      </c>
      <c r="IX30" s="4">
        <v>1.1729127636698324</v>
      </c>
      <c r="IY30" s="4">
        <v>0.75429217074343913</v>
      </c>
      <c r="IZ30" s="4">
        <v>1.0833005711719461</v>
      </c>
      <c r="JA30" s="4">
        <v>0.45747908983777785</v>
      </c>
      <c r="JB30" s="4">
        <v>0.55160090363860204</v>
      </c>
      <c r="JC30" s="4">
        <v>0.89262166812970911</v>
      </c>
      <c r="JD30" s="4">
        <v>0.51419703773526215</v>
      </c>
      <c r="JE30" s="4">
        <v>0.56991406472584138</v>
      </c>
      <c r="JF30" s="4">
        <v>0.47078275324656094</v>
      </c>
      <c r="JG30" s="4">
        <v>0.48052829123910767</v>
      </c>
      <c r="JH30" s="4">
        <v>0.47049240499137512</v>
      </c>
      <c r="JI30" s="4">
        <v>0.45867881546904371</v>
      </c>
      <c r="JJ30" s="4">
        <v>0.63090876082031844</v>
      </c>
      <c r="JK30" s="4">
        <v>0.46716641484905042</v>
      </c>
      <c r="JL30" s="4">
        <v>0.73166141441976795</v>
      </c>
      <c r="JM30" s="4">
        <v>0.75722843954944485</v>
      </c>
      <c r="JN30" s="4">
        <v>0.14962512857832716</v>
      </c>
      <c r="JO30" s="4">
        <v>0.7571639951551421</v>
      </c>
      <c r="JP30" s="4">
        <v>0.75899674916231819</v>
      </c>
      <c r="JQ30" s="4">
        <v>0.72730037352131782</v>
      </c>
      <c r="JR30" s="4">
        <v>0.74595661902596677</v>
      </c>
      <c r="JS30" s="4">
        <v>1.043960767748052</v>
      </c>
      <c r="JT30" s="4">
        <v>0.53270739604400374</v>
      </c>
      <c r="JU30" s="4">
        <v>1.0725372323138842</v>
      </c>
      <c r="JV30" s="4">
        <v>0.61780125437507671</v>
      </c>
      <c r="JW30" s="4">
        <v>0.5994816343452215</v>
      </c>
      <c r="JX30" s="4">
        <v>1.0628713440651245</v>
      </c>
      <c r="JY30" s="4">
        <v>0.85380850909687689</v>
      </c>
      <c r="JZ30" s="4">
        <v>1.2331158430524369</v>
      </c>
      <c r="KA30" s="4">
        <v>0.77524210661956627</v>
      </c>
      <c r="KB30" s="4">
        <v>0.50297471699058505</v>
      </c>
      <c r="KC30" s="4">
        <v>0.56045824627734908</v>
      </c>
      <c r="KD30" s="4">
        <v>0.50135358974687638</v>
      </c>
      <c r="KE30" s="4">
        <v>0.498421708327632</v>
      </c>
      <c r="KF30" s="4">
        <v>0.41855932276647617</v>
      </c>
      <c r="KG30" s="4">
        <v>0.70105512714769225</v>
      </c>
      <c r="KH30" s="4">
        <v>0.73368149286786033</v>
      </c>
      <c r="KI30" s="4">
        <v>0.73186363788647835</v>
      </c>
      <c r="KJ30" s="4">
        <v>0.74655322187482531</v>
      </c>
      <c r="KK30" s="4">
        <v>0.84281045443701186</v>
      </c>
      <c r="KL30" s="4">
        <v>0.75078078148900929</v>
      </c>
    </row>
    <row r="31" spans="1:298" s="6" customFormat="1" x14ac:dyDescent="0.5">
      <c r="A31" s="1">
        <v>26</v>
      </c>
      <c r="B31" s="22" t="s">
        <v>432</v>
      </c>
      <c r="C31" s="25">
        <v>40.259732199999902</v>
      </c>
      <c r="D31" s="25">
        <v>-74.313258199999893</v>
      </c>
      <c r="E31" s="2" t="s">
        <v>144</v>
      </c>
      <c r="F31" s="4">
        <v>0.40213884335630473</v>
      </c>
      <c r="G31" s="4">
        <v>0.75633998764899857</v>
      </c>
      <c r="H31" s="4">
        <v>0.48659935898820023</v>
      </c>
      <c r="I31" s="4">
        <v>1.1602992732711295</v>
      </c>
      <c r="J31" s="4">
        <v>1.2190101908897053</v>
      </c>
      <c r="K31" s="4">
        <v>0.45261122733388232</v>
      </c>
      <c r="L31" s="4">
        <v>0.57457641779303337</v>
      </c>
      <c r="M31" s="4">
        <v>0.63658130800385015</v>
      </c>
      <c r="N31" s="4">
        <v>0.25130742893266278</v>
      </c>
      <c r="O31" s="4">
        <v>0.29752684517443106</v>
      </c>
      <c r="P31" s="4">
        <v>0.63741309434520055</v>
      </c>
      <c r="Q31" s="4">
        <v>0.36647405612798523</v>
      </c>
      <c r="R31" s="4">
        <v>0.75204999936335459</v>
      </c>
      <c r="S31" s="4">
        <v>0.98803417808668914</v>
      </c>
      <c r="T31" s="4">
        <v>0.41888129189805512</v>
      </c>
      <c r="U31" s="4">
        <v>0.2476796705654325</v>
      </c>
      <c r="V31" s="4">
        <v>0.83636408950754404</v>
      </c>
      <c r="W31" s="4">
        <v>9.2647152739822589E-2</v>
      </c>
      <c r="X31" s="4">
        <v>0.82210198738774376</v>
      </c>
      <c r="Y31" s="4">
        <v>0.21899962927457561</v>
      </c>
      <c r="Z31" s="4">
        <v>0.74466158114078285</v>
      </c>
      <c r="AA31" s="4">
        <v>0.80176529640125138</v>
      </c>
      <c r="AB31" s="4">
        <v>0.82082265789009334</v>
      </c>
      <c r="AC31" s="4">
        <v>0.15577656226712538</v>
      </c>
      <c r="AD31" s="4">
        <v>0.27481436594707975</v>
      </c>
      <c r="AE31" s="3">
        <v>0</v>
      </c>
      <c r="AF31" s="4">
        <v>0.20501017723394571</v>
      </c>
      <c r="AG31" s="4">
        <v>0.14162003018175298</v>
      </c>
      <c r="AH31" s="4">
        <v>0.26065749621134832</v>
      </c>
      <c r="AI31" s="4">
        <v>0.17110816116346342</v>
      </c>
      <c r="AJ31" s="4">
        <v>0.2524698683547052</v>
      </c>
      <c r="AK31" s="4">
        <v>0.25998460064822509</v>
      </c>
      <c r="AL31" s="4">
        <v>0.16991386723794885</v>
      </c>
      <c r="AM31" s="4">
        <v>0.14246198570453791</v>
      </c>
      <c r="AN31" s="4">
        <v>4.3348227933705154E-3</v>
      </c>
      <c r="AO31" s="4">
        <v>0.65555459892098933</v>
      </c>
      <c r="AP31" s="4">
        <v>0.80999532253925299</v>
      </c>
      <c r="AQ31" s="4">
        <v>0.97352842921677696</v>
      </c>
      <c r="AR31" s="4">
        <v>0.81779208279617999</v>
      </c>
      <c r="AS31" s="4">
        <v>0.69039485914007748</v>
      </c>
      <c r="AT31" s="4">
        <v>0.8937968703400806</v>
      </c>
      <c r="AU31" s="4">
        <v>0.43529588545246956</v>
      </c>
      <c r="AV31" s="4">
        <v>0.96613970618245193</v>
      </c>
      <c r="AW31" s="4">
        <v>0.80025390582703992</v>
      </c>
      <c r="AX31" s="4">
        <v>0.77971984060347932</v>
      </c>
      <c r="AY31" s="4">
        <v>0.5733943413242053</v>
      </c>
      <c r="AZ31" s="4">
        <v>0.77566079806285404</v>
      </c>
      <c r="BA31" s="4">
        <v>0.64764756814915336</v>
      </c>
      <c r="BB31" s="4">
        <v>0.92371815672739088</v>
      </c>
      <c r="BC31" s="4">
        <v>0.42333759119829478</v>
      </c>
      <c r="BD31" s="4">
        <v>0.9463482462893118</v>
      </c>
      <c r="BE31" s="4">
        <v>0.94487756347558249</v>
      </c>
      <c r="BF31" s="4">
        <v>0.92911990485165064</v>
      </c>
      <c r="BG31" s="4">
        <v>0.48101974699176386</v>
      </c>
      <c r="BH31" s="4">
        <v>0.91216484191099545</v>
      </c>
      <c r="BI31" s="4">
        <v>0.65626344024215144</v>
      </c>
      <c r="BJ31" s="4">
        <v>0.58757954074316054</v>
      </c>
      <c r="BK31" s="4">
        <v>0.69768907618477272</v>
      </c>
      <c r="BL31" s="4">
        <v>1.1385714965477363</v>
      </c>
      <c r="BM31" s="4">
        <v>1.0525879771689133</v>
      </c>
      <c r="BN31" s="4">
        <v>1.0450903908311842</v>
      </c>
      <c r="BO31" s="4">
        <v>0.69925338395307723</v>
      </c>
      <c r="BP31" s="4">
        <v>0.27273532796395844</v>
      </c>
      <c r="BQ31" s="4">
        <v>0.14740173523878181</v>
      </c>
      <c r="BR31" s="4">
        <v>0.54022233538525033</v>
      </c>
      <c r="BS31" s="4">
        <v>0.66456026540374036</v>
      </c>
      <c r="BT31" s="4">
        <v>0.42448213487570263</v>
      </c>
      <c r="BU31" s="4">
        <v>0.8231705153327622</v>
      </c>
      <c r="BV31" s="4">
        <v>0.29417384660575202</v>
      </c>
      <c r="BW31" s="4">
        <v>0.89125615063377872</v>
      </c>
      <c r="BX31" s="4">
        <v>0.55528046656043573</v>
      </c>
      <c r="BY31" s="4">
        <v>0.40780152257758756</v>
      </c>
      <c r="BZ31" s="4">
        <v>1.5829579843512933</v>
      </c>
      <c r="CA31" s="4">
        <v>0.68069882456099695</v>
      </c>
      <c r="CB31" s="4">
        <v>0.77814943830402661</v>
      </c>
      <c r="CC31" s="4">
        <v>0.98075561873022632</v>
      </c>
      <c r="CD31" s="4">
        <v>0.66353969307636074</v>
      </c>
      <c r="CE31" s="4">
        <v>0.94292003984803785</v>
      </c>
      <c r="CF31" s="4">
        <v>0.65766803717189815</v>
      </c>
      <c r="CG31" s="4">
        <v>0.57653139542006171</v>
      </c>
      <c r="CH31" s="4">
        <v>0.51243724755867648</v>
      </c>
      <c r="CI31" s="4">
        <v>0.88421764001680137</v>
      </c>
      <c r="CJ31" s="4">
        <v>0.56256156762598297</v>
      </c>
      <c r="CK31" s="4">
        <v>0.6905507564184945</v>
      </c>
      <c r="CL31" s="4">
        <v>0.43352073828189464</v>
      </c>
      <c r="CM31" s="4">
        <v>0.71639448113674875</v>
      </c>
      <c r="CN31" s="4">
        <v>0.737852727455243</v>
      </c>
      <c r="CO31" s="4">
        <v>0.205935338716974</v>
      </c>
      <c r="CP31" s="4">
        <v>0.56290395877087795</v>
      </c>
      <c r="CQ31" s="4">
        <v>0.83582691447210844</v>
      </c>
      <c r="CR31" s="4">
        <v>0.34384420500066265</v>
      </c>
      <c r="CS31" s="4">
        <v>0.36787271142772815</v>
      </c>
      <c r="CT31" s="4">
        <v>0.41036785684441263</v>
      </c>
      <c r="CU31" s="4">
        <v>0.45288595465280762</v>
      </c>
      <c r="CV31" s="4">
        <v>4.9890803823343231E-2</v>
      </c>
      <c r="CW31" s="4">
        <v>0.25505205297856015</v>
      </c>
      <c r="CX31" s="4">
        <v>0.27983747327088165</v>
      </c>
      <c r="CY31" s="4">
        <v>0.19418421876792416</v>
      </c>
      <c r="CZ31" s="4">
        <v>0.24773784838903951</v>
      </c>
      <c r="DA31" s="4">
        <v>0.5120164243844072</v>
      </c>
      <c r="DB31" s="4">
        <v>0.70947887095519635</v>
      </c>
      <c r="DC31" s="4">
        <v>0.87865012811651955</v>
      </c>
      <c r="DD31" s="4">
        <v>1.0501741486029983</v>
      </c>
      <c r="DE31" s="4">
        <v>1.1146338345859104</v>
      </c>
      <c r="DF31" s="4">
        <v>1.1061202371700667</v>
      </c>
      <c r="DG31" s="4">
        <v>1.1936026121746457</v>
      </c>
      <c r="DH31" s="4">
        <v>1.001241094462926</v>
      </c>
      <c r="DI31" s="4">
        <v>0.87064691541978501</v>
      </c>
      <c r="DJ31" s="4">
        <v>1.0149253296321206</v>
      </c>
      <c r="DK31" s="4">
        <v>0.83990774589659212</v>
      </c>
      <c r="DL31" s="4">
        <v>0.64199408137878911</v>
      </c>
      <c r="DM31" s="4">
        <v>0.45288595465280762</v>
      </c>
      <c r="DN31" s="4">
        <v>0.25836570500669703</v>
      </c>
      <c r="DO31" s="4">
        <v>0.29529684693087477</v>
      </c>
      <c r="DP31" s="4">
        <v>0.45171685694392916</v>
      </c>
      <c r="DQ31" s="4">
        <v>0.71454428592922203</v>
      </c>
      <c r="DR31" s="4">
        <v>1.1511667243178025</v>
      </c>
      <c r="DS31" s="4">
        <v>4.2112813085309793E-2</v>
      </c>
      <c r="DT31" s="4">
        <v>0.91614878493708418</v>
      </c>
      <c r="DU31" s="4">
        <v>0.48463600785961231</v>
      </c>
      <c r="DV31" s="4">
        <v>0.80474160048532406</v>
      </c>
      <c r="DW31" s="4">
        <v>0.25979032061115565</v>
      </c>
      <c r="DX31" s="4">
        <v>0.29417384660575202</v>
      </c>
      <c r="DY31" s="4">
        <v>0.89173638703580183</v>
      </c>
      <c r="DZ31" s="4">
        <v>0.26833753763258206</v>
      </c>
      <c r="EA31" s="4">
        <v>0.71452296968799722</v>
      </c>
      <c r="EB31" s="4">
        <v>0.4998882597616664</v>
      </c>
      <c r="EC31" s="4">
        <v>1.0926813358857037</v>
      </c>
      <c r="ED31" s="4">
        <v>1.334355161055542</v>
      </c>
      <c r="EE31" s="4">
        <v>0.69311785734532161</v>
      </c>
      <c r="EF31" s="4">
        <v>0.55138376863339089</v>
      </c>
      <c r="EG31" s="4">
        <v>0.5871831873905673</v>
      </c>
      <c r="EH31" s="4">
        <v>0.41901073257749882</v>
      </c>
      <c r="EI31" s="4">
        <v>0.2729945875966715</v>
      </c>
      <c r="EJ31" s="4">
        <v>0.39141828769602977</v>
      </c>
      <c r="EK31" s="4">
        <v>0.87658629135931665</v>
      </c>
      <c r="EL31" s="4">
        <v>0.8010694402003965</v>
      </c>
      <c r="EM31" s="4">
        <v>0.58409262772756831</v>
      </c>
      <c r="EN31" s="4">
        <v>0.24977283258910721</v>
      </c>
      <c r="EO31" s="4">
        <v>1.1418194220624156</v>
      </c>
      <c r="EP31" s="4">
        <v>0.6484916813233762</v>
      </c>
      <c r="EQ31" s="4">
        <v>0.47720989652445922</v>
      </c>
      <c r="ER31" s="4">
        <v>0.2729945875966715</v>
      </c>
      <c r="ES31" s="4">
        <v>0.7706088873799728</v>
      </c>
      <c r="ET31" s="4">
        <v>0.4667102013809043</v>
      </c>
      <c r="EU31" s="4">
        <v>0.89009053180554731</v>
      </c>
      <c r="EV31" s="4">
        <v>0.24874459292080503</v>
      </c>
      <c r="EW31" s="4">
        <v>0.8048455985621018</v>
      </c>
      <c r="EX31" s="4">
        <v>0.4580078798832814</v>
      </c>
      <c r="EY31" s="4">
        <v>0.99081616654876037</v>
      </c>
      <c r="EZ31" s="4">
        <v>0.24970252928494094</v>
      </c>
      <c r="FA31" s="4">
        <v>0.95484036214445078</v>
      </c>
      <c r="FB31" s="4">
        <v>1.0667023424930442</v>
      </c>
      <c r="FC31" s="4">
        <v>0.58516486589644756</v>
      </c>
      <c r="FD31" s="4">
        <v>0.63505778511877686</v>
      </c>
      <c r="FE31" s="4">
        <v>1.0667023424930442</v>
      </c>
      <c r="FF31" s="4">
        <v>0.48167309963213495</v>
      </c>
      <c r="FG31" s="4">
        <v>0.56938207703906651</v>
      </c>
      <c r="FH31" s="4">
        <v>0.70765133368148336</v>
      </c>
      <c r="FI31" s="4">
        <v>0.7199549096795409</v>
      </c>
      <c r="FJ31" s="4">
        <v>0.42150100676564078</v>
      </c>
      <c r="FK31" s="4">
        <v>0.61311996346416386</v>
      </c>
      <c r="FL31" s="4">
        <v>0.47527312101334473</v>
      </c>
      <c r="FM31" s="4">
        <v>0.58716575830030315</v>
      </c>
      <c r="FN31" s="4">
        <v>0.25053560849967998</v>
      </c>
      <c r="FO31" s="4">
        <v>0.45110600578285853</v>
      </c>
      <c r="FP31" s="4">
        <v>1.1598717525368123</v>
      </c>
      <c r="FQ31" s="4">
        <v>0.60329704875892776</v>
      </c>
      <c r="FR31" s="4">
        <v>0.80362494987157107</v>
      </c>
      <c r="FS31" s="4">
        <v>0.42150100676564078</v>
      </c>
      <c r="FT31" s="4">
        <v>0.98563017088946525</v>
      </c>
      <c r="FU31" s="4">
        <v>1.2018268227781586</v>
      </c>
      <c r="FV31" s="4">
        <v>0.5630107303489118</v>
      </c>
      <c r="FW31" s="4">
        <v>0.50210572250979923</v>
      </c>
      <c r="FX31" s="4">
        <v>1.4305905997825379</v>
      </c>
      <c r="FY31" s="4">
        <v>0.21896126914018035</v>
      </c>
      <c r="FZ31" s="4">
        <v>0.66014632865790168</v>
      </c>
      <c r="GA31" s="4">
        <v>0.59283374259712829</v>
      </c>
      <c r="GB31" s="4">
        <v>0.57743269534001074</v>
      </c>
      <c r="GC31" s="4">
        <v>0.5576353251899363</v>
      </c>
      <c r="GD31" s="4">
        <v>0.55982893746062057</v>
      </c>
      <c r="GE31" s="4">
        <v>0.54588525329400672</v>
      </c>
      <c r="GF31" s="4">
        <v>0.45958968448694287</v>
      </c>
      <c r="GG31" s="4">
        <v>0.52707289938175972</v>
      </c>
      <c r="GH31" s="4">
        <v>0.52546111205616919</v>
      </c>
      <c r="GI31" s="4">
        <v>0.49012146807334656</v>
      </c>
      <c r="GJ31" s="4">
        <v>0.31585439186823039</v>
      </c>
      <c r="GK31" s="4">
        <v>1.3444092785824744</v>
      </c>
      <c r="GL31" s="4">
        <v>0.87722194114857432</v>
      </c>
      <c r="GM31" s="4">
        <v>1.0074800617018693</v>
      </c>
      <c r="GN31" s="4">
        <v>0.53380490884736953</v>
      </c>
      <c r="GO31" s="4">
        <v>0.47124103854758431</v>
      </c>
      <c r="GP31" s="4">
        <v>0.19670426520768786</v>
      </c>
      <c r="GQ31" s="4">
        <v>1.2445590424212289</v>
      </c>
      <c r="GR31" s="4">
        <v>0.31018297597905126</v>
      </c>
      <c r="GS31" s="4">
        <v>0.29166703561168544</v>
      </c>
      <c r="GT31" s="4">
        <v>0.64937601588070837</v>
      </c>
      <c r="GU31" s="4">
        <v>0.61682576481613272</v>
      </c>
      <c r="GV31" s="4">
        <v>0.54750942900102306</v>
      </c>
      <c r="GW31" s="4">
        <v>1.3855642287361358</v>
      </c>
      <c r="GX31" s="4">
        <v>0.38879131144102563</v>
      </c>
      <c r="GY31" s="4">
        <v>0.37223205930747455</v>
      </c>
      <c r="GZ31" s="4">
        <v>0.36276525201731741</v>
      </c>
      <c r="HA31" s="4">
        <v>0.50078710794209835</v>
      </c>
      <c r="HB31" s="4">
        <v>0.20724785664744608</v>
      </c>
      <c r="HC31" s="4">
        <v>0.61875590642610934</v>
      </c>
      <c r="HD31" s="4">
        <v>0.91078232712104268</v>
      </c>
      <c r="HE31" s="4">
        <v>0.45165432181961379</v>
      </c>
      <c r="HF31" s="4">
        <v>0.55691238819638234</v>
      </c>
      <c r="HG31" s="4">
        <v>0.29348176713828034</v>
      </c>
      <c r="HH31" s="4">
        <v>0.32073953234657548</v>
      </c>
      <c r="HI31" s="4">
        <v>0.57627749014120577</v>
      </c>
      <c r="HJ31" s="4">
        <v>0.60191023413256484</v>
      </c>
      <c r="HK31" s="4">
        <v>0.7978607334408242</v>
      </c>
      <c r="HL31" s="4">
        <v>0.64667966249751396</v>
      </c>
      <c r="HM31" s="4">
        <v>0.60520277428067504</v>
      </c>
      <c r="HN31" s="4">
        <v>0.30853825378192939</v>
      </c>
      <c r="HO31" s="4">
        <v>0.5230389796911622</v>
      </c>
      <c r="HP31" s="4">
        <v>0.63596584402657885</v>
      </c>
      <c r="HQ31" s="4">
        <v>0.53240089106983923</v>
      </c>
      <c r="HR31" s="4">
        <v>0.32788135430390686</v>
      </c>
      <c r="HS31" s="4">
        <v>0.31058782718635636</v>
      </c>
      <c r="HT31" s="4">
        <v>0.41874711467190678</v>
      </c>
      <c r="HU31" s="4">
        <v>0.71147962945929499</v>
      </c>
      <c r="HV31" s="4">
        <v>0.76455380507384518</v>
      </c>
      <c r="HW31" s="4">
        <v>0.62572637705380452</v>
      </c>
      <c r="HX31" s="4">
        <v>0.49825749260918695</v>
      </c>
      <c r="HY31" s="4">
        <v>0.51016655861248517</v>
      </c>
      <c r="HZ31" s="4">
        <v>0.41588560659885737</v>
      </c>
      <c r="IA31" s="4">
        <v>0.52451212137719516</v>
      </c>
      <c r="IB31" s="4">
        <v>0.24807666053723598</v>
      </c>
      <c r="IC31" s="4">
        <v>0.25665976121874734</v>
      </c>
      <c r="ID31" s="4">
        <v>0.30068663026106229</v>
      </c>
      <c r="IE31" s="4">
        <v>0.2471329233438179</v>
      </c>
      <c r="IF31" s="4">
        <v>0.25089031074346141</v>
      </c>
      <c r="IG31" s="4">
        <v>0.84101428955518809</v>
      </c>
      <c r="IH31" s="4">
        <v>0.73201979020712926</v>
      </c>
      <c r="II31" s="4">
        <v>0.56211660800833374</v>
      </c>
      <c r="IJ31" s="4">
        <v>0.27499761614888224</v>
      </c>
      <c r="IK31" s="4">
        <v>1.1717429194243225</v>
      </c>
      <c r="IL31" s="4">
        <v>0.42850300498075933</v>
      </c>
      <c r="IM31" s="4">
        <v>0.55815969733314597</v>
      </c>
      <c r="IN31" s="4">
        <v>0.47618090093195919</v>
      </c>
      <c r="IO31" s="4">
        <v>0.51377544250981788</v>
      </c>
      <c r="IP31" s="4">
        <v>0.50236330900780857</v>
      </c>
      <c r="IQ31" s="4">
        <v>0.58572482490298794</v>
      </c>
      <c r="IR31" s="4">
        <v>0.82449165729025375</v>
      </c>
      <c r="IS31" s="4">
        <v>0.85702810056006418</v>
      </c>
      <c r="IT31" s="4">
        <v>1.1734069968995424</v>
      </c>
      <c r="IU31" s="4">
        <v>0.38762428498301948</v>
      </c>
      <c r="IV31" s="4">
        <v>1.1668260204060994</v>
      </c>
      <c r="IW31" s="4">
        <v>1.2592842720742508</v>
      </c>
      <c r="IX31" s="4">
        <v>1.0584219903337657</v>
      </c>
      <c r="IY31" s="4">
        <v>0.6744447094649394</v>
      </c>
      <c r="IZ31" s="4">
        <v>0.8898532861026609</v>
      </c>
      <c r="JA31" s="4">
        <v>0.32119459073983714</v>
      </c>
      <c r="JB31" s="4">
        <v>0.42768787729604113</v>
      </c>
      <c r="JC31" s="4">
        <v>0.6835418346201646</v>
      </c>
      <c r="JD31" s="4">
        <v>0.28555748324728125</v>
      </c>
      <c r="JE31" s="4">
        <v>0.32595544272218774</v>
      </c>
      <c r="JF31" s="4">
        <v>0.19723099127696017</v>
      </c>
      <c r="JG31" s="4">
        <v>0.24777344646377591</v>
      </c>
      <c r="JH31" s="4">
        <v>0.24011630333752801</v>
      </c>
      <c r="JI31" s="4">
        <v>0.18550662560009518</v>
      </c>
      <c r="JJ31" s="4">
        <v>0.36918600543876789</v>
      </c>
      <c r="JK31" s="4">
        <v>0.2397209582563595</v>
      </c>
      <c r="JL31" s="4">
        <v>0.63500329769093256</v>
      </c>
      <c r="JM31" s="4">
        <v>0.59710154351174805</v>
      </c>
      <c r="JN31" s="4">
        <v>0.17050880813190308</v>
      </c>
      <c r="JO31" s="4">
        <v>0.59704144393189507</v>
      </c>
      <c r="JP31" s="4">
        <v>0.66955426503112092</v>
      </c>
      <c r="JQ31" s="4">
        <v>0.65096282810879424</v>
      </c>
      <c r="JR31" s="4">
        <v>0.66048692428189804</v>
      </c>
      <c r="JS31" s="4">
        <v>0.85453051095972976</v>
      </c>
      <c r="JT31" s="4">
        <v>0.26251729848359628</v>
      </c>
      <c r="JU31" s="4">
        <v>0.88401114908582457</v>
      </c>
      <c r="JV31" s="4">
        <v>0.51863864196928133</v>
      </c>
      <c r="JW31" s="4">
        <v>0.42742415399082007</v>
      </c>
      <c r="JX31" s="4">
        <v>0.88253212192291008</v>
      </c>
      <c r="JY31" s="4">
        <v>0.6600825843900775</v>
      </c>
      <c r="JZ31" s="4">
        <v>1.0459020046177889</v>
      </c>
      <c r="KA31" s="4">
        <v>0.5657279472072162</v>
      </c>
      <c r="KB31" s="4">
        <v>0.27939002575855121</v>
      </c>
      <c r="KC31" s="4">
        <v>0.31915552134795683</v>
      </c>
      <c r="KD31" s="4">
        <v>0.27767439947608352</v>
      </c>
      <c r="KE31" s="4">
        <v>0.23950458073636274</v>
      </c>
      <c r="KF31" s="4">
        <v>0.16445279987809722</v>
      </c>
      <c r="KG31" s="4">
        <v>0.5983902299117928</v>
      </c>
      <c r="KH31" s="4">
        <v>0.64302269245614974</v>
      </c>
      <c r="KI31" s="4">
        <v>0.62686461027945817</v>
      </c>
      <c r="KJ31" s="4">
        <v>0.55687698176769784</v>
      </c>
      <c r="KK31" s="4">
        <v>0.65368552560872517</v>
      </c>
      <c r="KL31" s="4">
        <v>0.58913342696648052</v>
      </c>
    </row>
    <row r="32" spans="1:298" s="6" customFormat="1" x14ac:dyDescent="0.5">
      <c r="A32" s="1">
        <v>27</v>
      </c>
      <c r="B32" s="22" t="s">
        <v>433</v>
      </c>
      <c r="C32" s="25">
        <v>40.147022999999997</v>
      </c>
      <c r="D32" s="25">
        <v>-74.484505999999996</v>
      </c>
      <c r="E32" s="2" t="s">
        <v>145</v>
      </c>
      <c r="F32" s="4">
        <v>0.27926466247309889</v>
      </c>
      <c r="G32" s="4">
        <v>0.55705225137414038</v>
      </c>
      <c r="H32" s="4">
        <v>0.28444957107543517</v>
      </c>
      <c r="I32" s="4">
        <v>0.95578999303636392</v>
      </c>
      <c r="J32" s="4">
        <v>1.0145653080440171</v>
      </c>
      <c r="K32" s="4">
        <v>0.25727992598009031</v>
      </c>
      <c r="L32" s="4">
        <v>0.47541455821474771</v>
      </c>
      <c r="M32" s="4">
        <v>0.43162214709535901</v>
      </c>
      <c r="N32" s="4">
        <v>0.14384733635229696</v>
      </c>
      <c r="O32" s="4">
        <v>0.12495757488332433</v>
      </c>
      <c r="P32" s="4">
        <v>0.43333536726487598</v>
      </c>
      <c r="Q32" s="4">
        <v>0.20393086041793457</v>
      </c>
      <c r="R32" s="4">
        <v>0.54772047211411512</v>
      </c>
      <c r="S32" s="4">
        <v>0.78303682543110087</v>
      </c>
      <c r="T32" s="4">
        <v>0.30404004355512698</v>
      </c>
      <c r="U32" s="4">
        <v>0.23615373255837421</v>
      </c>
      <c r="V32" s="4">
        <v>1.0036350611377645</v>
      </c>
      <c r="W32" s="4">
        <v>0.19500012452778059</v>
      </c>
      <c r="X32" s="4">
        <v>0.94832061727063155</v>
      </c>
      <c r="Y32" s="4">
        <v>0.27673018762025636</v>
      </c>
      <c r="Z32" s="4">
        <v>0.56149334191686029</v>
      </c>
      <c r="AA32" s="4">
        <v>0.65155456505959353</v>
      </c>
      <c r="AB32" s="4">
        <v>0.98007613265072202</v>
      </c>
      <c r="AC32" s="4">
        <v>0.36000018859751465</v>
      </c>
      <c r="AD32" s="4">
        <v>0.4156717802965284</v>
      </c>
      <c r="AE32" s="4">
        <v>0.20501017723394571</v>
      </c>
      <c r="AF32" s="3">
        <v>0</v>
      </c>
      <c r="AG32" s="4">
        <v>0.33937268321722008</v>
      </c>
      <c r="AH32" s="4">
        <v>7.9658424839121278E-2</v>
      </c>
      <c r="AI32" s="4">
        <v>0.36975164564275986</v>
      </c>
      <c r="AJ32" s="4">
        <v>8.9801144249774603E-2</v>
      </c>
      <c r="AK32" s="4">
        <v>7.4646709050884108E-2</v>
      </c>
      <c r="AL32" s="4">
        <v>0.37427542854625495</v>
      </c>
      <c r="AM32" s="4">
        <v>0.34467427448679405</v>
      </c>
      <c r="AN32" s="4">
        <v>0.2008452317683726</v>
      </c>
      <c r="AO32" s="4">
        <v>0.6720708178904955</v>
      </c>
      <c r="AP32" s="4">
        <v>0.71466649438188712</v>
      </c>
      <c r="AQ32" s="4">
        <v>0.90233472993430641</v>
      </c>
      <c r="AR32" s="4">
        <v>0.78879187299312681</v>
      </c>
      <c r="AS32" s="4">
        <v>0.69644208631889437</v>
      </c>
      <c r="AT32" s="4">
        <v>0.94195396076454319</v>
      </c>
      <c r="AU32" s="4">
        <v>0.5030676166888175</v>
      </c>
      <c r="AV32" s="4">
        <v>1.0437412450722652</v>
      </c>
      <c r="AW32" s="4">
        <v>0.70998751678861283</v>
      </c>
      <c r="AX32" s="4">
        <v>0.7726787628930526</v>
      </c>
      <c r="AY32" s="4">
        <v>0.45865485970716513</v>
      </c>
      <c r="AZ32" s="4">
        <v>0.7254972760369317</v>
      </c>
      <c r="BA32" s="4">
        <v>0.65699541876851297</v>
      </c>
      <c r="BB32" s="4">
        <v>0.8772835797070242</v>
      </c>
      <c r="BC32" s="4">
        <v>0.35384925715126631</v>
      </c>
      <c r="BD32" s="4">
        <v>0.99763123573509449</v>
      </c>
      <c r="BE32" s="4">
        <v>0.92793943442395022</v>
      </c>
      <c r="BF32" s="4">
        <v>0.8800804323516993</v>
      </c>
      <c r="BG32" s="4">
        <v>0.47936341524568254</v>
      </c>
      <c r="BH32" s="4">
        <v>0.80987764669825879</v>
      </c>
      <c r="BI32" s="4">
        <v>0.68080501423682549</v>
      </c>
      <c r="BJ32" s="4">
        <v>0.52482789682525777</v>
      </c>
      <c r="BK32" s="4">
        <v>0.69850791330736417</v>
      </c>
      <c r="BL32" s="4">
        <v>0.93724058637890839</v>
      </c>
      <c r="BM32" s="4">
        <v>0.90168833033277618</v>
      </c>
      <c r="BN32" s="4">
        <v>0.9354531632576415</v>
      </c>
      <c r="BO32" s="4">
        <v>0.76724582051470624</v>
      </c>
      <c r="BP32" s="4">
        <v>0.11351335009769276</v>
      </c>
      <c r="BQ32" s="4">
        <v>6.4409904541455967E-2</v>
      </c>
      <c r="BR32" s="4">
        <v>0.69029777395423053</v>
      </c>
      <c r="BS32" s="4">
        <v>0.78518004611987768</v>
      </c>
      <c r="BT32" s="4">
        <v>0.23265347204290451</v>
      </c>
      <c r="BU32" s="4">
        <v>0.64220753645466255</v>
      </c>
      <c r="BV32" s="4">
        <v>0.31677832231555769</v>
      </c>
      <c r="BW32" s="4">
        <v>1.0649886082619144</v>
      </c>
      <c r="BX32" s="4">
        <v>0.745473222831045</v>
      </c>
      <c r="BY32" s="4">
        <v>0.2591177742147342</v>
      </c>
      <c r="BZ32" s="4">
        <v>1.7385526088372176</v>
      </c>
      <c r="CA32" s="4">
        <v>0.63096712995925175</v>
      </c>
      <c r="CB32" s="4">
        <v>0.58470563731837222</v>
      </c>
      <c r="CC32" s="4">
        <v>0.78217032504979378</v>
      </c>
      <c r="CD32" s="4">
        <v>0.74052778742874037</v>
      </c>
      <c r="CE32" s="4">
        <v>0.85742734241712359</v>
      </c>
      <c r="CF32" s="4">
        <v>0.46019724222801722</v>
      </c>
      <c r="CG32" s="4">
        <v>0.47081966049477825</v>
      </c>
      <c r="CH32" s="4">
        <v>0.30748703753166595</v>
      </c>
      <c r="CI32" s="4">
        <v>0.68262417028729083</v>
      </c>
      <c r="CJ32" s="4">
        <v>0.67411157459058524</v>
      </c>
      <c r="CK32" s="4">
        <v>0.59470913860361685</v>
      </c>
      <c r="CL32" s="4">
        <v>0.59900964972535931</v>
      </c>
      <c r="CM32" s="4">
        <v>0.78111346479825194</v>
      </c>
      <c r="CN32" s="4">
        <v>0.90859644396007833</v>
      </c>
      <c r="CO32" s="4">
        <v>0.31403000431006906</v>
      </c>
      <c r="CP32" s="4">
        <v>0.73386698494434177</v>
      </c>
      <c r="CQ32" s="4">
        <v>0.93003534346495265</v>
      </c>
      <c r="CR32" s="4">
        <v>0.26158398940128347</v>
      </c>
      <c r="CS32" s="4">
        <v>0.45735558688850919</v>
      </c>
      <c r="CT32" s="4">
        <v>0.23504591362610344</v>
      </c>
      <c r="CU32" s="4">
        <v>0.2913338530529177</v>
      </c>
      <c r="CV32" s="4">
        <v>0.16143534470174009</v>
      </c>
      <c r="CW32" s="4">
        <v>0.39441775422042824</v>
      </c>
      <c r="CX32" s="4">
        <v>0.41261896485724481</v>
      </c>
      <c r="CY32" s="4">
        <v>0.39107619904476482</v>
      </c>
      <c r="CZ32" s="4">
        <v>0.22456208122699636</v>
      </c>
      <c r="DA32" s="4">
        <v>0.30707277592290866</v>
      </c>
      <c r="DB32" s="4">
        <v>0.5075178105569339</v>
      </c>
      <c r="DC32" s="4">
        <v>0.673641193001287</v>
      </c>
      <c r="DD32" s="4">
        <v>0.84828979721280906</v>
      </c>
      <c r="DE32" s="4">
        <v>0.90997669803675285</v>
      </c>
      <c r="DF32" s="4">
        <v>0.91031940248111398</v>
      </c>
      <c r="DG32" s="4">
        <v>0.99367465878117045</v>
      </c>
      <c r="DH32" s="4">
        <v>0.83082530883917372</v>
      </c>
      <c r="DI32" s="4">
        <v>0.67793973977211319</v>
      </c>
      <c r="DJ32" s="4">
        <v>0.81251701828192591</v>
      </c>
      <c r="DK32" s="4">
        <v>0.79201582118539693</v>
      </c>
      <c r="DL32" s="4">
        <v>0.81960601451747028</v>
      </c>
      <c r="DM32" s="4">
        <v>0.2913338530529177</v>
      </c>
      <c r="DN32" s="4">
        <v>0.19950185273678184</v>
      </c>
      <c r="DO32" s="4">
        <v>0.42716136814547656</v>
      </c>
      <c r="DP32" s="4">
        <v>0.27681121233646078</v>
      </c>
      <c r="DQ32" s="4">
        <v>0.5096917960328653</v>
      </c>
      <c r="DR32" s="4">
        <v>0.94653542540665148</v>
      </c>
      <c r="DS32" s="4">
        <v>0.22816254000569341</v>
      </c>
      <c r="DT32" s="4">
        <v>0.95734673831993222</v>
      </c>
      <c r="DU32" s="4">
        <v>0.60498557561624511</v>
      </c>
      <c r="DV32" s="4">
        <v>0.73314458022099638</v>
      </c>
      <c r="DW32" s="4">
        <v>0.41489681749875901</v>
      </c>
      <c r="DX32" s="4">
        <v>0.31677832231555769</v>
      </c>
      <c r="DY32" s="4">
        <v>1.0654343180895731</v>
      </c>
      <c r="DZ32" s="4">
        <v>0.45718320161831155</v>
      </c>
      <c r="EA32" s="4">
        <v>0.84994606060814459</v>
      </c>
      <c r="EB32" s="4">
        <v>0.67176148042638351</v>
      </c>
      <c r="EC32" s="4">
        <v>1.0564858550455367</v>
      </c>
      <c r="ED32" s="4">
        <v>1.1317353061655626</v>
      </c>
      <c r="EE32" s="4">
        <v>0.88281669168948695</v>
      </c>
      <c r="EF32" s="4">
        <v>0.74258266249438665</v>
      </c>
      <c r="EG32" s="4">
        <v>0.7771991148065025</v>
      </c>
      <c r="EH32" s="4">
        <v>0.60200487864522056</v>
      </c>
      <c r="EI32" s="4">
        <v>0.44580005858523497</v>
      </c>
      <c r="EJ32" s="4">
        <v>0.56872542656825897</v>
      </c>
      <c r="EK32" s="4">
        <v>0.67825570103546229</v>
      </c>
      <c r="EL32" s="4">
        <v>0.6033755008369267</v>
      </c>
      <c r="EM32" s="4">
        <v>0.39056524268927667</v>
      </c>
      <c r="EN32" s="4">
        <v>0.40625614094699231</v>
      </c>
      <c r="EO32" s="4">
        <v>0.94144781463468008</v>
      </c>
      <c r="EP32" s="4">
        <v>0.51665599980082089</v>
      </c>
      <c r="EQ32" s="4">
        <v>0.65929779287651347</v>
      </c>
      <c r="ER32" s="4">
        <v>0.44580005858523497</v>
      </c>
      <c r="ES32" s="4">
        <v>0.57454747336756706</v>
      </c>
      <c r="ET32" s="4">
        <v>0.3026306734772734</v>
      </c>
      <c r="EU32" s="4">
        <v>0.68903025031975962</v>
      </c>
      <c r="EV32" s="4">
        <v>0.4087627183202075</v>
      </c>
      <c r="EW32" s="4">
        <v>0.60705771730866287</v>
      </c>
      <c r="EX32" s="4">
        <v>0.29057220242874765</v>
      </c>
      <c r="EY32" s="4">
        <v>0.90378593004022523</v>
      </c>
      <c r="EZ32" s="4">
        <v>0.40574386427745601</v>
      </c>
      <c r="FA32" s="4">
        <v>0.85959745381107622</v>
      </c>
      <c r="FB32" s="4">
        <v>0.89909240461788775</v>
      </c>
      <c r="FC32" s="4">
        <v>0.48264590324329004</v>
      </c>
      <c r="FD32" s="4">
        <v>0.80625981678139336</v>
      </c>
      <c r="FE32" s="4">
        <v>0.89909240461788775</v>
      </c>
      <c r="FF32" s="4">
        <v>0.67074409083944719</v>
      </c>
      <c r="FG32" s="4">
        <v>0.75466580222307522</v>
      </c>
      <c r="FH32" s="4">
        <v>0.86764402032554611</v>
      </c>
      <c r="FI32" s="4">
        <v>0.51641361263875085</v>
      </c>
      <c r="FJ32" s="4">
        <v>0.597651848001996</v>
      </c>
      <c r="FK32" s="4">
        <v>0.79920460000276261</v>
      </c>
      <c r="FL32" s="4">
        <v>0.66256093245633774</v>
      </c>
      <c r="FM32" s="4">
        <v>0.71498528998209043</v>
      </c>
      <c r="FN32" s="4">
        <v>0.3888940002894003</v>
      </c>
      <c r="FO32" s="4">
        <v>0.63853882182242738</v>
      </c>
      <c r="FP32" s="4">
        <v>0.95759322930459889</v>
      </c>
      <c r="FQ32" s="4">
        <v>0.39975931142092719</v>
      </c>
      <c r="FR32" s="4">
        <v>0.60749539852519696</v>
      </c>
      <c r="FS32" s="4">
        <v>0.597651848001996</v>
      </c>
      <c r="FT32" s="4">
        <v>0.83981615691183276</v>
      </c>
      <c r="FU32" s="4">
        <v>0.99963214883488594</v>
      </c>
      <c r="FV32" s="4">
        <v>0.65222112633369966</v>
      </c>
      <c r="FW32" s="4">
        <v>0.68306344680713238</v>
      </c>
      <c r="FX32" s="4">
        <v>1.2583357669240103</v>
      </c>
      <c r="FY32" s="4">
        <v>0.36497813015261032</v>
      </c>
      <c r="FZ32" s="4">
        <v>0.84930518650208464</v>
      </c>
      <c r="GA32" s="4">
        <v>0.78178009280679595</v>
      </c>
      <c r="GB32" s="4">
        <v>0.76645771633860271</v>
      </c>
      <c r="GC32" s="4">
        <v>0.7473350841592904</v>
      </c>
      <c r="GD32" s="4">
        <v>0.74886837977031295</v>
      </c>
      <c r="GE32" s="4">
        <v>0.73573720772934159</v>
      </c>
      <c r="GF32" s="4">
        <v>0.63683521485709138</v>
      </c>
      <c r="GG32" s="4">
        <v>0.71644106190012813</v>
      </c>
      <c r="GH32" s="4">
        <v>0.71593996606488919</v>
      </c>
      <c r="GI32" s="4">
        <v>0.67907574869769649</v>
      </c>
      <c r="GJ32" s="4">
        <v>0.52031697402598587</v>
      </c>
      <c r="GK32" s="4">
        <v>1.1396340684299766</v>
      </c>
      <c r="GL32" s="4">
        <v>0.67785366083939302</v>
      </c>
      <c r="GM32" s="4">
        <v>0.80601267359433626</v>
      </c>
      <c r="GN32" s="4">
        <v>0.7248973314833761</v>
      </c>
      <c r="GO32" s="4">
        <v>0.66170741347101203</v>
      </c>
      <c r="GP32" s="4">
        <v>0.17689124142533941</v>
      </c>
      <c r="GQ32" s="4">
        <v>1.0560191039248612</v>
      </c>
      <c r="GR32" s="4">
        <v>0.47459185189618991</v>
      </c>
      <c r="GS32" s="4">
        <v>0.49649444873540638</v>
      </c>
      <c r="GT32" s="4">
        <v>0.82756864779862249</v>
      </c>
      <c r="GU32" s="4">
        <v>0.75717063385269312</v>
      </c>
      <c r="GV32" s="4">
        <v>0.65416193284233848</v>
      </c>
      <c r="GW32" s="4">
        <v>1.2149227018254449</v>
      </c>
      <c r="GX32" s="4">
        <v>0.39609024642094476</v>
      </c>
      <c r="GY32" s="4">
        <v>0.30609307764874966</v>
      </c>
      <c r="GZ32" s="4">
        <v>0.52706000941772924</v>
      </c>
      <c r="HA32" s="4">
        <v>0.35424157263618106</v>
      </c>
      <c r="HB32" s="4">
        <v>0.36440738513197873</v>
      </c>
      <c r="HC32" s="4">
        <v>0.41404793318323035</v>
      </c>
      <c r="HD32" s="4">
        <v>0.78721712820786738</v>
      </c>
      <c r="HE32" s="4">
        <v>0.62485390130135465</v>
      </c>
      <c r="HF32" s="4">
        <v>0.68398214045599637</v>
      </c>
      <c r="HG32" s="4">
        <v>0.38663592612272091</v>
      </c>
      <c r="HH32" s="4">
        <v>0.39189094890805376</v>
      </c>
      <c r="HI32" s="4">
        <v>0.55104049994987303</v>
      </c>
      <c r="HJ32" s="4">
        <v>0.51548827921778573</v>
      </c>
      <c r="HK32" s="4">
        <v>0.59360796754101952</v>
      </c>
      <c r="HL32" s="4">
        <v>0.78896285550590217</v>
      </c>
      <c r="HM32" s="4">
        <v>0.69929825268264811</v>
      </c>
      <c r="HN32" s="4">
        <v>0.40677107245680022</v>
      </c>
      <c r="HO32" s="4">
        <v>0.71080007666624134</v>
      </c>
      <c r="HP32" s="4">
        <v>0.82200985663318615</v>
      </c>
      <c r="HQ32" s="4">
        <v>0.6519619178591689</v>
      </c>
      <c r="HR32" s="4">
        <v>0.42175163054655079</v>
      </c>
      <c r="HS32" s="4">
        <v>0.2272731793429604</v>
      </c>
      <c r="HT32" s="4">
        <v>0.26199848721182434</v>
      </c>
      <c r="HU32" s="4">
        <v>0.87451202142088535</v>
      </c>
      <c r="HV32" s="4">
        <v>0.7931826508339721</v>
      </c>
      <c r="HW32" s="4">
        <v>0.72470543849013225</v>
      </c>
      <c r="HX32" s="4">
        <v>0.67439034316848068</v>
      </c>
      <c r="HY32" s="4">
        <v>0.68595726315540317</v>
      </c>
      <c r="HZ32" s="4">
        <v>0.59258007553507108</v>
      </c>
      <c r="IA32" s="4">
        <v>0.5066966261595367</v>
      </c>
      <c r="IB32" s="4">
        <v>0.38015286228565082</v>
      </c>
      <c r="IC32" s="4">
        <v>0.41980121848001312</v>
      </c>
      <c r="ID32" s="4">
        <v>0.40770964200641713</v>
      </c>
      <c r="IE32" s="4">
        <v>0.36299539338636394</v>
      </c>
      <c r="IF32" s="4">
        <v>0.3948942448986214</v>
      </c>
      <c r="IG32" s="4">
        <v>1.023859317204324</v>
      </c>
      <c r="IH32" s="4">
        <v>0.92013897294389357</v>
      </c>
      <c r="II32" s="4">
        <v>0.73482906084052446</v>
      </c>
      <c r="IJ32" s="4">
        <v>0.33039530797009314</v>
      </c>
      <c r="IK32" s="4">
        <v>0.9690768701923349</v>
      </c>
      <c r="IL32" s="4">
        <v>0.57364323875010115</v>
      </c>
      <c r="IM32" s="4">
        <v>0.74250388410288282</v>
      </c>
      <c r="IN32" s="4">
        <v>0.66317264092730488</v>
      </c>
      <c r="IO32" s="4">
        <v>0.68705651376778332</v>
      </c>
      <c r="IP32" s="4">
        <v>0.31023601128902456</v>
      </c>
      <c r="IQ32" s="4">
        <v>0.39151621824910104</v>
      </c>
      <c r="IR32" s="4">
        <v>0.62351380978074356</v>
      </c>
      <c r="IS32" s="4">
        <v>0.65729115976353225</v>
      </c>
      <c r="IT32" s="4">
        <v>0.9715688532121618</v>
      </c>
      <c r="IU32" s="4">
        <v>0.50437999965972335</v>
      </c>
      <c r="IV32" s="4">
        <v>0.96450130338495832</v>
      </c>
      <c r="IW32" s="4">
        <v>1.0561946220112888</v>
      </c>
      <c r="IX32" s="4">
        <v>0.85835489005014531</v>
      </c>
      <c r="IY32" s="4">
        <v>0.85002131317769314</v>
      </c>
      <c r="IZ32" s="4">
        <v>0.68841515779791385</v>
      </c>
      <c r="JA32" s="4">
        <v>0.49705145641683268</v>
      </c>
      <c r="JB32" s="4">
        <v>0.59842142998968573</v>
      </c>
      <c r="JC32" s="4">
        <v>0.77224365858983823</v>
      </c>
      <c r="JD32" s="4">
        <v>0.39847904033463882</v>
      </c>
      <c r="JE32" s="4">
        <v>0.40758164444436668</v>
      </c>
      <c r="JF32" s="4">
        <v>0.17694209941334263</v>
      </c>
      <c r="JG32" s="4">
        <v>0.36486922007956507</v>
      </c>
      <c r="JH32" s="4">
        <v>0.36233267068828151</v>
      </c>
      <c r="JI32" s="4">
        <v>0.22600007526105095</v>
      </c>
      <c r="JJ32" s="4">
        <v>0.40328216571280484</v>
      </c>
      <c r="JK32" s="4">
        <v>0.36557011506447062</v>
      </c>
      <c r="JL32" s="4">
        <v>0.80530202397346817</v>
      </c>
      <c r="JM32" s="4">
        <v>0.73448510666902045</v>
      </c>
      <c r="JN32" s="4">
        <v>0.26815151889826966</v>
      </c>
      <c r="JO32" s="4">
        <v>0.73443193193341849</v>
      </c>
      <c r="JP32" s="4">
        <v>0.84148224471524102</v>
      </c>
      <c r="JQ32" s="4">
        <v>0.82871508034931296</v>
      </c>
      <c r="JR32" s="4">
        <v>0.83437826814646321</v>
      </c>
      <c r="JS32" s="4">
        <v>0.65205641353355803</v>
      </c>
      <c r="JT32" s="4">
        <v>0.29043684552661586</v>
      </c>
      <c r="JU32" s="4">
        <v>0.68145729655198983</v>
      </c>
      <c r="JV32" s="4">
        <v>0.69368314271093812</v>
      </c>
      <c r="JW32" s="4">
        <v>0.57061057858459641</v>
      </c>
      <c r="JX32" s="4">
        <v>0.67863281576195145</v>
      </c>
      <c r="JY32" s="4">
        <v>0.45763230660119952</v>
      </c>
      <c r="JZ32" s="4">
        <v>0.84355749014799808</v>
      </c>
      <c r="KA32" s="4">
        <v>0.36767675440215336</v>
      </c>
      <c r="KB32" s="4">
        <v>0.39981177435921028</v>
      </c>
      <c r="KC32" s="4">
        <v>0.40662976663324191</v>
      </c>
      <c r="KD32" s="4">
        <v>0.39837985311752427</v>
      </c>
      <c r="KE32" s="4">
        <v>0.12698502183396035</v>
      </c>
      <c r="KF32" s="4">
        <v>0.27840364482589181</v>
      </c>
      <c r="KG32" s="4">
        <v>0.76775841355432739</v>
      </c>
      <c r="KH32" s="4">
        <v>0.81550444072978767</v>
      </c>
      <c r="KI32" s="4">
        <v>0.79383607530871114</v>
      </c>
      <c r="KJ32" s="4">
        <v>0.67387580073561326</v>
      </c>
      <c r="KK32" s="4">
        <v>0.76431463158757607</v>
      </c>
      <c r="KL32" s="4">
        <v>0.72597564757977873</v>
      </c>
    </row>
    <row r="33" spans="1:298" s="6" customFormat="1" x14ac:dyDescent="0.5">
      <c r="A33" s="1">
        <v>28</v>
      </c>
      <c r="B33" s="22" t="s">
        <v>434</v>
      </c>
      <c r="C33" s="25">
        <v>40.282989999999998</v>
      </c>
      <c r="D33" s="25">
        <v>-74.173560999999907</v>
      </c>
      <c r="E33" s="2" t="s">
        <v>146</v>
      </c>
      <c r="F33" s="4">
        <v>0.53948129177285919</v>
      </c>
      <c r="G33" s="4">
        <v>0.87549730392795633</v>
      </c>
      <c r="H33" s="4">
        <v>0.623633676862548</v>
      </c>
      <c r="I33" s="4">
        <v>1.287543975608618</v>
      </c>
      <c r="J33" s="4">
        <v>1.3529436587168244</v>
      </c>
      <c r="K33" s="4">
        <v>0.57200773639593638</v>
      </c>
      <c r="L33" s="4">
        <v>0.70299950165969616</v>
      </c>
      <c r="M33" s="4">
        <v>0.76905907911312499</v>
      </c>
      <c r="N33" s="4">
        <v>0.39125454784056302</v>
      </c>
      <c r="O33" s="4">
        <v>0.43887443747432175</v>
      </c>
      <c r="P33" s="4">
        <v>0.77242961410339128</v>
      </c>
      <c r="Q33" s="4">
        <v>0.46994504038499935</v>
      </c>
      <c r="R33" s="4">
        <v>0.88651433463255036</v>
      </c>
      <c r="S33" s="4">
        <v>1.1184733157781577</v>
      </c>
      <c r="T33" s="4">
        <v>0.55447581716527994</v>
      </c>
      <c r="U33" s="4">
        <v>0.36955696189128862</v>
      </c>
      <c r="V33" s="4">
        <v>0.78254684489363435</v>
      </c>
      <c r="W33" s="4">
        <v>0.21591698027642128</v>
      </c>
      <c r="X33" s="4">
        <v>0.81291238429865242</v>
      </c>
      <c r="Y33" s="4">
        <v>0.31833111412425663</v>
      </c>
      <c r="Z33" s="4">
        <v>0.84792659569591433</v>
      </c>
      <c r="AA33" s="4">
        <v>0.87813573752812835</v>
      </c>
      <c r="AB33" s="4">
        <v>0.77708579503278108</v>
      </c>
      <c r="AC33" s="4">
        <v>8.1962572463618905E-2</v>
      </c>
      <c r="AD33" s="4">
        <v>0.18223784597717985</v>
      </c>
      <c r="AE33" s="4">
        <v>0.14162003018175298</v>
      </c>
      <c r="AF33" s="4">
        <v>0.33937268321722008</v>
      </c>
      <c r="AG33" s="3">
        <v>0</v>
      </c>
      <c r="AH33" s="4">
        <v>0.38226507099355211</v>
      </c>
      <c r="AI33" s="4">
        <v>3.0385108084800248E-2</v>
      </c>
      <c r="AJ33" s="4">
        <v>0.3686929424591987</v>
      </c>
      <c r="AK33" s="4">
        <v>0.38324398028452777</v>
      </c>
      <c r="AL33" s="4">
        <v>8.6790832515202448E-2</v>
      </c>
      <c r="AM33" s="4">
        <v>9.4116200459904251E-2</v>
      </c>
      <c r="AN33" s="4">
        <v>0.14497583243118448</v>
      </c>
      <c r="AO33" s="4">
        <v>0.73315550397585727</v>
      </c>
      <c r="AP33" s="4">
        <v>0.93339597649446437</v>
      </c>
      <c r="AQ33" s="4">
        <v>1.0858301768327285</v>
      </c>
      <c r="AR33" s="4">
        <v>0.91395488932996016</v>
      </c>
      <c r="AS33" s="4">
        <v>0.77240482100574737</v>
      </c>
      <c r="AT33" s="4">
        <v>0.94412788146209503</v>
      </c>
      <c r="AU33" s="4">
        <v>0.49548200973150303</v>
      </c>
      <c r="AV33" s="4">
        <v>0.99383064285675704</v>
      </c>
      <c r="AW33" s="4">
        <v>0.92205319124897422</v>
      </c>
      <c r="AX33" s="4">
        <v>0.86585358634705445</v>
      </c>
      <c r="AY33" s="4">
        <v>0.70587689598762393</v>
      </c>
      <c r="AZ33" s="4">
        <v>0.88234715466484459</v>
      </c>
      <c r="BA33" s="4">
        <v>0.72951464448378989</v>
      </c>
      <c r="BB33" s="4">
        <v>1.0259943180615332</v>
      </c>
      <c r="BC33" s="4">
        <v>0.54807689309821994</v>
      </c>
      <c r="BD33" s="4">
        <v>0.99327687626906258</v>
      </c>
      <c r="BE33" s="4">
        <v>1.0324094388162701</v>
      </c>
      <c r="BF33" s="4">
        <v>1.0324907524181772</v>
      </c>
      <c r="BG33" s="4">
        <v>0.57690081268281612</v>
      </c>
      <c r="BH33" s="4">
        <v>1.0367771110036244</v>
      </c>
      <c r="BI33" s="4">
        <v>0.72925934593675013</v>
      </c>
      <c r="BJ33" s="4">
        <v>0.70402865020859806</v>
      </c>
      <c r="BK33" s="4">
        <v>0.78223101013876606</v>
      </c>
      <c r="BL33" s="4">
        <v>1.2587852562792425</v>
      </c>
      <c r="BM33" s="4">
        <v>1.1248599179928098</v>
      </c>
      <c r="BN33" s="4">
        <v>1.1710915060389302</v>
      </c>
      <c r="BO33" s="4">
        <v>0.74241459016919764</v>
      </c>
      <c r="BP33" s="4">
        <v>0.41431494869733726</v>
      </c>
      <c r="BQ33" s="4">
        <v>0.27683282444299528</v>
      </c>
      <c r="BR33" s="4">
        <v>0.51887746154576619</v>
      </c>
      <c r="BS33" s="4">
        <v>0.66661990480428268</v>
      </c>
      <c r="BT33" s="4">
        <v>0.56483304075285168</v>
      </c>
      <c r="BU33" s="4">
        <v>0.92334573236782358</v>
      </c>
      <c r="BV33" s="4">
        <v>0.30265059553660928</v>
      </c>
      <c r="BW33" s="4">
        <v>0.82798016920516659</v>
      </c>
      <c r="BX33" s="4">
        <v>0.475604828760681</v>
      </c>
      <c r="BY33" s="4">
        <v>0.54826754813037437</v>
      </c>
      <c r="BZ33" s="4">
        <v>1.5329081055832572</v>
      </c>
      <c r="CA33" s="4">
        <v>0.78946822076644718</v>
      </c>
      <c r="CB33" s="4">
        <v>0.89051800224307487</v>
      </c>
      <c r="CC33" s="4">
        <v>1.0975584927536453</v>
      </c>
      <c r="CD33" s="4">
        <v>0.70176664101891606</v>
      </c>
      <c r="CE33" s="4">
        <v>1.0612162489499815</v>
      </c>
      <c r="CF33" s="4">
        <v>0.79717274944332706</v>
      </c>
      <c r="CG33" s="4">
        <v>0.70668555596074256</v>
      </c>
      <c r="CH33" s="4">
        <v>0.64360039341512365</v>
      </c>
      <c r="CI33" s="4">
        <v>1.0058466903124443</v>
      </c>
      <c r="CJ33" s="4">
        <v>0.57849585944675652</v>
      </c>
      <c r="CK33" s="4">
        <v>0.81584919883480644</v>
      </c>
      <c r="CL33" s="4">
        <v>0.40111586030934643</v>
      </c>
      <c r="CM33" s="4">
        <v>0.76116303655984385</v>
      </c>
      <c r="CN33" s="4">
        <v>0.68217203091938461</v>
      </c>
      <c r="CO33" s="4">
        <v>0.27714198747902141</v>
      </c>
      <c r="CP33" s="4">
        <v>0.51379690099386033</v>
      </c>
      <c r="CQ33" s="4">
        <v>0.85411709167808536</v>
      </c>
      <c r="CR33" s="4">
        <v>0.4756263238658856</v>
      </c>
      <c r="CS33" s="4">
        <v>0.42018652077823154</v>
      </c>
      <c r="CT33" s="4">
        <v>0.55196620121002327</v>
      </c>
      <c r="CU33" s="4">
        <v>0.59406237697935671</v>
      </c>
      <c r="CV33" s="4">
        <v>0.19149565067751648</v>
      </c>
      <c r="CW33" s="4">
        <v>0.1689828723275654</v>
      </c>
      <c r="CX33" s="4">
        <v>0.19474805321897681</v>
      </c>
      <c r="CY33" s="4">
        <v>0.14245581891837922</v>
      </c>
      <c r="CZ33" s="4">
        <v>0.30105166093051666</v>
      </c>
      <c r="DA33" s="4">
        <v>0.64313406916653315</v>
      </c>
      <c r="DB33" s="4">
        <v>0.84676862799860875</v>
      </c>
      <c r="DC33" s="4">
        <v>1.0099105835137845</v>
      </c>
      <c r="DD33" s="4">
        <v>1.1875874918572058</v>
      </c>
      <c r="DE33" s="4">
        <v>1.2479896798797701</v>
      </c>
      <c r="DF33" s="4">
        <v>1.2187492990924464</v>
      </c>
      <c r="DG33" s="4">
        <v>1.3114202297455975</v>
      </c>
      <c r="DH33" s="4">
        <v>1.0900471207455928</v>
      </c>
      <c r="DI33" s="4">
        <v>0.98135203123527814</v>
      </c>
      <c r="DJ33" s="4">
        <v>1.1374257764980782</v>
      </c>
      <c r="DK33" s="4">
        <v>0.94431174839495025</v>
      </c>
      <c r="DL33" s="4">
        <v>0.57988852334271568</v>
      </c>
      <c r="DM33" s="4">
        <v>0.59406237697935671</v>
      </c>
      <c r="DN33" s="4">
        <v>0.3284430461715418</v>
      </c>
      <c r="DO33" s="4">
        <v>0.20784585469885752</v>
      </c>
      <c r="DP33" s="4">
        <v>0.5569574437598247</v>
      </c>
      <c r="DQ33" s="4">
        <v>0.84751317232143397</v>
      </c>
      <c r="DR33" s="4">
        <v>1.2789096367437713</v>
      </c>
      <c r="DS33" s="4">
        <v>0.11122742254708834</v>
      </c>
      <c r="DT33" s="4">
        <v>0.97048827256536974</v>
      </c>
      <c r="DU33" s="4">
        <v>0.49835562947492967</v>
      </c>
      <c r="DV33" s="4">
        <v>0.91961484405623484</v>
      </c>
      <c r="DW33" s="4">
        <v>0.26854155675318531</v>
      </c>
      <c r="DX33" s="4">
        <v>0.30265059553660928</v>
      </c>
      <c r="DY33" s="4">
        <v>0.82849675236320863</v>
      </c>
      <c r="DZ33" s="4">
        <v>0.12858040146362523</v>
      </c>
      <c r="EA33" s="4">
        <v>0.70010321349278559</v>
      </c>
      <c r="EB33" s="4">
        <v>0.45319458216184216</v>
      </c>
      <c r="EC33" s="4">
        <v>1.1876443060854849</v>
      </c>
      <c r="ED33" s="4">
        <v>1.4711061067960065</v>
      </c>
      <c r="EE33" s="4">
        <v>0.61008157454141521</v>
      </c>
      <c r="EF33" s="4">
        <v>0.46991676920729747</v>
      </c>
      <c r="EG33" s="4">
        <v>0.50665713850473715</v>
      </c>
      <c r="EH33" s="4">
        <v>0.36061119804546221</v>
      </c>
      <c r="EI33" s="4">
        <v>0.25287621467788107</v>
      </c>
      <c r="EJ33" s="4">
        <v>0.34540797742821577</v>
      </c>
      <c r="EK33" s="4">
        <v>1.0159481088947941</v>
      </c>
      <c r="EL33" s="4">
        <v>0.94062385764512602</v>
      </c>
      <c r="EM33" s="4">
        <v>0.72452199117298066</v>
      </c>
      <c r="EN33" s="4">
        <v>0.25932755702617383</v>
      </c>
      <c r="EO33" s="4">
        <v>1.2802907763536482</v>
      </c>
      <c r="EP33" s="4">
        <v>0.78393288775221592</v>
      </c>
      <c r="EQ33" s="4">
        <v>0.41605292245222031</v>
      </c>
      <c r="ER33" s="4">
        <v>0.25287621467788107</v>
      </c>
      <c r="ES33" s="4">
        <v>0.91065536474750597</v>
      </c>
      <c r="ET33" s="4">
        <v>0.60798869257195787</v>
      </c>
      <c r="EU33" s="4">
        <v>1.0280720777217189</v>
      </c>
      <c r="EV33" s="4">
        <v>0.25383323023097293</v>
      </c>
      <c r="EW33" s="4">
        <v>0.9443689576908838</v>
      </c>
      <c r="EX33" s="4">
        <v>0.59947250654504736</v>
      </c>
      <c r="EY33" s="4">
        <v>1.1091876214223</v>
      </c>
      <c r="EZ33" s="4">
        <v>0.25985407627776258</v>
      </c>
      <c r="FA33" s="4">
        <v>1.0765957851195636</v>
      </c>
      <c r="FB33" s="4">
        <v>1.1523695021253866</v>
      </c>
      <c r="FC33" s="4">
        <v>0.71429966427347424</v>
      </c>
      <c r="FD33" s="4">
        <v>0.58230967456268179</v>
      </c>
      <c r="FE33" s="4">
        <v>1.1523695021253866</v>
      </c>
      <c r="FF33" s="4">
        <v>0.40761692818137607</v>
      </c>
      <c r="FG33" s="4">
        <v>0.49797516193579167</v>
      </c>
      <c r="FH33" s="4">
        <v>0.66650224180839324</v>
      </c>
      <c r="FI33" s="4">
        <v>0.85570404359985863</v>
      </c>
      <c r="FJ33" s="4">
        <v>0.37441240065815545</v>
      </c>
      <c r="FK33" s="4">
        <v>0.53868186104503868</v>
      </c>
      <c r="FL33" s="4">
        <v>0.40498601844804089</v>
      </c>
      <c r="FM33" s="4">
        <v>0.58645440315526887</v>
      </c>
      <c r="FN33" s="4">
        <v>0.28131205475791804</v>
      </c>
      <c r="FO33" s="4">
        <v>0.38207876163398313</v>
      </c>
      <c r="FP33" s="4">
        <v>1.2969530452133673</v>
      </c>
      <c r="FQ33" s="4">
        <v>0.73908587684088345</v>
      </c>
      <c r="FR33" s="4">
        <v>0.91863295069445983</v>
      </c>
      <c r="FS33" s="4">
        <v>0.37441240065815545</v>
      </c>
      <c r="FT33" s="4">
        <v>1.0549973725406308</v>
      </c>
      <c r="FU33" s="4">
        <v>1.3233829932459609</v>
      </c>
      <c r="FV33" s="4">
        <v>0.59748517350144537</v>
      </c>
      <c r="FW33" s="4">
        <v>0.4412907347443763</v>
      </c>
      <c r="FX33" s="4">
        <v>1.5173361191926376</v>
      </c>
      <c r="FY33" s="4">
        <v>0.13665279752749268</v>
      </c>
      <c r="FZ33" s="4">
        <v>0.57891879835780624</v>
      </c>
      <c r="GA33" s="4">
        <v>0.51407968791323988</v>
      </c>
      <c r="GB33" s="4">
        <v>0.4990918186439266</v>
      </c>
      <c r="GC33" s="4">
        <v>0.47880043017393753</v>
      </c>
      <c r="GD33" s="4">
        <v>0.4821394499133918</v>
      </c>
      <c r="GE33" s="4">
        <v>0.46723780125988246</v>
      </c>
      <c r="GF33" s="4">
        <v>0.40760360367994325</v>
      </c>
      <c r="GG33" s="4">
        <v>0.45015921576633272</v>
      </c>
      <c r="GH33" s="4">
        <v>0.44648077374168527</v>
      </c>
      <c r="GI33" s="4">
        <v>0.41582657721152655</v>
      </c>
      <c r="GJ33" s="4">
        <v>0.18705899004842019</v>
      </c>
      <c r="GK33" s="4">
        <v>1.4771912978749555</v>
      </c>
      <c r="GL33" s="4">
        <v>1.0161352979884797</v>
      </c>
      <c r="GM33" s="4">
        <v>1.1452080712879558</v>
      </c>
      <c r="GN33" s="4">
        <v>0.45325945218748043</v>
      </c>
      <c r="GO33" s="4">
        <v>0.39501048182862364</v>
      </c>
      <c r="GP33" s="4">
        <v>0.32833399599949814</v>
      </c>
      <c r="GQ33" s="4">
        <v>1.3482731869612521</v>
      </c>
      <c r="GR33" s="4">
        <v>0.29544969517342246</v>
      </c>
      <c r="GS33" s="4">
        <v>0.17763781142820137</v>
      </c>
      <c r="GT33" s="4">
        <v>0.58614805397204817</v>
      </c>
      <c r="GU33" s="4">
        <v>0.60175427317223895</v>
      </c>
      <c r="GV33" s="4">
        <v>0.56871990583736864</v>
      </c>
      <c r="GW33" s="4">
        <v>1.4711257246922069</v>
      </c>
      <c r="GX33" s="4">
        <v>0.48742402625586551</v>
      </c>
      <c r="GY33" s="4">
        <v>0.49860440086946428</v>
      </c>
      <c r="GZ33" s="4">
        <v>0.33997508442947055</v>
      </c>
      <c r="HA33" s="4">
        <v>0.64017873303464046</v>
      </c>
      <c r="HB33" s="4">
        <v>0.11468046062455486</v>
      </c>
      <c r="HC33" s="4">
        <v>0.75242230260660747</v>
      </c>
      <c r="HD33" s="4">
        <v>0.96512566036578706</v>
      </c>
      <c r="HE33" s="4">
        <v>0.40654239930900399</v>
      </c>
      <c r="HF33" s="4">
        <v>0.55881009579748742</v>
      </c>
      <c r="HG33" s="4">
        <v>0.35477049968707625</v>
      </c>
      <c r="HH33" s="4">
        <v>0.39265145267566232</v>
      </c>
      <c r="HI33" s="4">
        <v>0.67807162140964972</v>
      </c>
      <c r="HJ33" s="4">
        <v>0.7259708728676233</v>
      </c>
      <c r="HK33" s="4">
        <v>0.93244937058862876</v>
      </c>
      <c r="HL33" s="4">
        <v>0.62807631191794044</v>
      </c>
      <c r="HM33" s="4">
        <v>0.6332589658939336</v>
      </c>
      <c r="HN33" s="4">
        <v>0.3632206017313277</v>
      </c>
      <c r="HO33" s="4">
        <v>0.4493150363652636</v>
      </c>
      <c r="HP33" s="4">
        <v>0.56083232854079257</v>
      </c>
      <c r="HQ33" s="4">
        <v>0.54312555372569482</v>
      </c>
      <c r="HR33" s="4">
        <v>0.38267860339488757</v>
      </c>
      <c r="HS33" s="4">
        <v>0.44433595202895676</v>
      </c>
      <c r="HT33" s="4">
        <v>0.559773083574574</v>
      </c>
      <c r="HU33" s="4">
        <v>0.66648918969540183</v>
      </c>
      <c r="HV33" s="4">
        <v>0.83108725429410091</v>
      </c>
      <c r="HW33" s="4">
        <v>0.64867647850883747</v>
      </c>
      <c r="HX33" s="4">
        <v>0.44532627859277996</v>
      </c>
      <c r="HY33" s="4">
        <v>0.4570125459409683</v>
      </c>
      <c r="HZ33" s="4">
        <v>0.36844400403070676</v>
      </c>
      <c r="IA33" s="4">
        <v>0.62536448422288615</v>
      </c>
      <c r="IB33" s="4">
        <v>0.28600180025552979</v>
      </c>
      <c r="IC33" s="4">
        <v>0.25529284515027345</v>
      </c>
      <c r="ID33" s="4">
        <v>0.3497333470188963</v>
      </c>
      <c r="IE33" s="4">
        <v>0.30038167194780713</v>
      </c>
      <c r="IF33" s="4">
        <v>0.27535632413369682</v>
      </c>
      <c r="IG33" s="4">
        <v>0.76593052188824828</v>
      </c>
      <c r="IH33" s="4">
        <v>0.65080549352783212</v>
      </c>
      <c r="II33" s="4">
        <v>0.51057957963856515</v>
      </c>
      <c r="IJ33" s="4">
        <v>0.36401788871442409</v>
      </c>
      <c r="IK33" s="4">
        <v>1.308448172898266</v>
      </c>
      <c r="IL33" s="4">
        <v>0.42202066021146795</v>
      </c>
      <c r="IM33" s="4">
        <v>0.48883112922792116</v>
      </c>
      <c r="IN33" s="4">
        <v>0.4063918633030007</v>
      </c>
      <c r="IO33" s="4">
        <v>0.4641404992615234</v>
      </c>
      <c r="IP33" s="4">
        <v>0.64289298371520376</v>
      </c>
      <c r="IQ33" s="4">
        <v>0.72601507010901623</v>
      </c>
      <c r="IR33" s="4">
        <v>0.96250434899477511</v>
      </c>
      <c r="IS33" s="4">
        <v>0.99575263750916365</v>
      </c>
      <c r="IT33" s="4">
        <v>1.3108698178851361</v>
      </c>
      <c r="IU33" s="4">
        <v>0.41475169785827481</v>
      </c>
      <c r="IV33" s="4">
        <v>1.3038649368435518</v>
      </c>
      <c r="IW33" s="4">
        <v>1.3955148099566683</v>
      </c>
      <c r="IX33" s="4">
        <v>1.1769396418275477</v>
      </c>
      <c r="IY33" s="4">
        <v>0.61414637902803948</v>
      </c>
      <c r="IZ33" s="4">
        <v>1.0275779432821119</v>
      </c>
      <c r="JA33" s="4">
        <v>0.28678912149713726</v>
      </c>
      <c r="JB33" s="4">
        <v>0.3883363065170482</v>
      </c>
      <c r="JC33" s="4">
        <v>0.71191757203293904</v>
      </c>
      <c r="JD33" s="4">
        <v>0.33258089380337413</v>
      </c>
      <c r="JE33" s="4">
        <v>0.3899997107427412</v>
      </c>
      <c r="JF33" s="4">
        <v>0.32888559667164052</v>
      </c>
      <c r="JG33" s="4">
        <v>0.29978944571090144</v>
      </c>
      <c r="JH33" s="4">
        <v>0.28956830001873457</v>
      </c>
      <c r="JI33" s="4">
        <v>0.30092720438680004</v>
      </c>
      <c r="JJ33" s="4">
        <v>0.45650825536837669</v>
      </c>
      <c r="JK33" s="4">
        <v>0.28592159118486965</v>
      </c>
      <c r="JL33" s="4">
        <v>0.58348659737971309</v>
      </c>
      <c r="JM33" s="4">
        <v>0.58619414741280385</v>
      </c>
      <c r="JN33" s="4">
        <v>0.17046438404445913</v>
      </c>
      <c r="JO33" s="4">
        <v>0.58613021773158347</v>
      </c>
      <c r="JP33" s="4">
        <v>0.61450383780829998</v>
      </c>
      <c r="JQ33" s="4">
        <v>0.58832902881847604</v>
      </c>
      <c r="JR33" s="4">
        <v>0.60305036860056271</v>
      </c>
      <c r="JS33" s="4">
        <v>0.99141663322400064</v>
      </c>
      <c r="JT33" s="4">
        <v>0.36736264039626076</v>
      </c>
      <c r="JU33" s="4">
        <v>1.0208247611697698</v>
      </c>
      <c r="JV33" s="4">
        <v>0.46609803909447817</v>
      </c>
      <c r="JW33" s="4">
        <v>0.42325462562489929</v>
      </c>
      <c r="JX33" s="4">
        <v>1.0177106877856577</v>
      </c>
      <c r="JY33" s="4">
        <v>0.79696449126737678</v>
      </c>
      <c r="JZ33" s="4">
        <v>1.182917964352866</v>
      </c>
      <c r="KA33" s="4">
        <v>0.7049099171416312</v>
      </c>
      <c r="KB33" s="4">
        <v>0.32104435849940488</v>
      </c>
      <c r="KC33" s="4">
        <v>0.38011974641822038</v>
      </c>
      <c r="KD33" s="4">
        <v>0.31943933402756536</v>
      </c>
      <c r="KE33" s="4">
        <v>0.38023229906682288</v>
      </c>
      <c r="KF33" s="4">
        <v>0.24596014079598752</v>
      </c>
      <c r="KG33" s="4">
        <v>0.54972980392338933</v>
      </c>
      <c r="KH33" s="4">
        <v>0.58819934724886636</v>
      </c>
      <c r="KI33" s="4">
        <v>0.58012246167471593</v>
      </c>
      <c r="KJ33" s="4">
        <v>0.56828158531409201</v>
      </c>
      <c r="KK33" s="4">
        <v>0.66528567137666195</v>
      </c>
      <c r="KL33" s="4">
        <v>0.57923882818894656</v>
      </c>
    </row>
    <row r="34" spans="1:298" s="6" customFormat="1" x14ac:dyDescent="0.5">
      <c r="A34" s="1">
        <v>29</v>
      </c>
      <c r="B34" s="22" t="s">
        <v>435</v>
      </c>
      <c r="C34" s="25">
        <v>40.067509299999998</v>
      </c>
      <c r="D34" s="25">
        <v>-74.489305599999994</v>
      </c>
      <c r="E34" s="2" t="s">
        <v>147</v>
      </c>
      <c r="F34" s="4">
        <v>0.32833616171296881</v>
      </c>
      <c r="G34" s="4">
        <v>0.49607789095972682</v>
      </c>
      <c r="H34" s="4">
        <v>0.26200876534431172</v>
      </c>
      <c r="I34" s="4">
        <v>0.90528365554151347</v>
      </c>
      <c r="J34" s="4">
        <v>0.97452486996592602</v>
      </c>
      <c r="K34" s="4">
        <v>0.192044692106424</v>
      </c>
      <c r="L34" s="4">
        <v>0.52478198710471757</v>
      </c>
      <c r="M34" s="4">
        <v>0.39109157183956283</v>
      </c>
      <c r="N34" s="4">
        <v>0.21280312082885669</v>
      </c>
      <c r="O34" s="4">
        <v>0.16580472387158288</v>
      </c>
      <c r="P34" s="4">
        <v>0.39928296812242881</v>
      </c>
      <c r="Q34" s="4">
        <v>0.12427757449729041</v>
      </c>
      <c r="R34" s="4">
        <v>0.51085052268247944</v>
      </c>
      <c r="S34" s="4">
        <v>0.73722738299201063</v>
      </c>
      <c r="T34" s="4">
        <v>0.35478185860448724</v>
      </c>
      <c r="U34" s="4">
        <v>0.31385883457711128</v>
      </c>
      <c r="V34" s="4">
        <v>1.0781876326993611</v>
      </c>
      <c r="W34" s="4">
        <v>0.26862313146860511</v>
      </c>
      <c r="X34" s="4">
        <v>1.0275413065012626</v>
      </c>
      <c r="Y34" s="4">
        <v>0.35636127664488554</v>
      </c>
      <c r="Z34" s="4">
        <v>0.48862837283614241</v>
      </c>
      <c r="AA34" s="4">
        <v>0.57217353419294681</v>
      </c>
      <c r="AB34" s="4">
        <v>1.0560796613279535</v>
      </c>
      <c r="AC34" s="4">
        <v>0.41580219921180644</v>
      </c>
      <c r="AD34" s="4">
        <v>0.42543833192957042</v>
      </c>
      <c r="AE34" s="4">
        <v>0.26065749621134832</v>
      </c>
      <c r="AF34" s="4">
        <v>7.9658424839121278E-2</v>
      </c>
      <c r="AG34" s="4">
        <v>0.38226507099355211</v>
      </c>
      <c r="AH34" s="3">
        <v>0</v>
      </c>
      <c r="AI34" s="4">
        <v>0.41226474102915739</v>
      </c>
      <c r="AJ34" s="4">
        <v>2.4363717741339583E-2</v>
      </c>
      <c r="AK34" s="4">
        <v>7.3284216526626035E-3</v>
      </c>
      <c r="AL34" s="4">
        <v>0.42971557603960781</v>
      </c>
      <c r="AM34" s="4">
        <v>0.40311389162524175</v>
      </c>
      <c r="AN34" s="4">
        <v>0.25632475567877028</v>
      </c>
      <c r="AO34" s="4">
        <v>0.74585622525246109</v>
      </c>
      <c r="AP34" s="4">
        <v>0.76049465464707111</v>
      </c>
      <c r="AQ34" s="4">
        <v>0.95434458524482157</v>
      </c>
      <c r="AR34" s="4">
        <v>0.85327876993316565</v>
      </c>
      <c r="AS34" s="4">
        <v>0.76847642923443327</v>
      </c>
      <c r="AT34" s="4">
        <v>1.0183724685211504</v>
      </c>
      <c r="AU34" s="4">
        <v>0.58234869877002193</v>
      </c>
      <c r="AV34" s="4">
        <v>1.1224375446646695</v>
      </c>
      <c r="AW34" s="4">
        <v>0.75773385448362618</v>
      </c>
      <c r="AX34" s="4">
        <v>0.84184587526133836</v>
      </c>
      <c r="AY34" s="4">
        <v>0.50238424347012556</v>
      </c>
      <c r="AZ34" s="4">
        <v>0.78543610199217317</v>
      </c>
      <c r="BA34" s="4">
        <v>0.72986465082378427</v>
      </c>
      <c r="BB34" s="4">
        <v>0.93671972138785842</v>
      </c>
      <c r="BC34" s="4">
        <v>0.41683323614324946</v>
      </c>
      <c r="BD34" s="4">
        <v>1.0742349533050126</v>
      </c>
      <c r="BE34" s="4">
        <v>0.99405295993044185</v>
      </c>
      <c r="BF34" s="4">
        <v>0.93879553981386554</v>
      </c>
      <c r="BG34" s="4">
        <v>0.55261911418938037</v>
      </c>
      <c r="BH34" s="4">
        <v>0.85178351857896528</v>
      </c>
      <c r="BI34" s="4">
        <v>0.75559744381016458</v>
      </c>
      <c r="BJ34" s="4">
        <v>0.58456054882967823</v>
      </c>
      <c r="BK34" s="4">
        <v>0.76967041389783175</v>
      </c>
      <c r="BL34" s="4">
        <v>0.87887053304348173</v>
      </c>
      <c r="BM34" s="4">
        <v>0.82256560161827919</v>
      </c>
      <c r="BN34" s="4">
        <v>0.97304623132620993</v>
      </c>
      <c r="BO34" s="4">
        <v>0.84580143500213778</v>
      </c>
      <c r="BP34" s="4">
        <v>0.16688413028161733</v>
      </c>
      <c r="BQ34" s="4">
        <v>0.11437051606392852</v>
      </c>
      <c r="BR34" s="4">
        <v>0.76703940226111955</v>
      </c>
      <c r="BS34" s="4">
        <v>0.86449951350501475</v>
      </c>
      <c r="BT34" s="4">
        <v>0.23443674162266026</v>
      </c>
      <c r="BU34" s="4">
        <v>0.56863050117433789</v>
      </c>
      <c r="BV34" s="4">
        <v>0.28845995537275076</v>
      </c>
      <c r="BW34" s="4">
        <v>1.1381219100812081</v>
      </c>
      <c r="BX34" s="4">
        <v>0.81242223488932996</v>
      </c>
      <c r="BY34" s="4">
        <v>0.29674186225615151</v>
      </c>
      <c r="BZ34" s="4">
        <v>1.8156759153454458</v>
      </c>
      <c r="CA34" s="4">
        <v>0.69226141926311824</v>
      </c>
      <c r="CB34" s="4">
        <v>0.51786362372597294</v>
      </c>
      <c r="CC34" s="4">
        <v>0.72019710128471925</v>
      </c>
      <c r="CD34" s="4">
        <v>0.81962307740844864</v>
      </c>
      <c r="CE34" s="4">
        <v>0.90507898767302264</v>
      </c>
      <c r="CF34" s="4">
        <v>0.44199175394051049</v>
      </c>
      <c r="CG34" s="4">
        <v>0.51783634996710126</v>
      </c>
      <c r="CH34" s="4">
        <v>0.26520672628131398</v>
      </c>
      <c r="CI34" s="4">
        <v>0.62495057371648621</v>
      </c>
      <c r="CJ34" s="4">
        <v>0.7536114347520525</v>
      </c>
      <c r="CK34" s="4">
        <v>0.64239405741825473</v>
      </c>
      <c r="CL34" s="4">
        <v>0.67291568852191752</v>
      </c>
      <c r="CM34" s="4">
        <v>0.85941989825065124</v>
      </c>
      <c r="CN34" s="4">
        <v>0.98223640910723153</v>
      </c>
      <c r="CO34" s="4">
        <v>0.39207700082929131</v>
      </c>
      <c r="CP34" s="4">
        <v>0.80707485628598741</v>
      </c>
      <c r="CQ34" s="4">
        <v>1.0095424312965959</v>
      </c>
      <c r="CR34" s="4">
        <v>0.32594797036794232</v>
      </c>
      <c r="CS34" s="4">
        <v>0.53699496685565318</v>
      </c>
      <c r="CT34" s="4">
        <v>0.25547267828431541</v>
      </c>
      <c r="CU34" s="4">
        <v>0.31797604468206386</v>
      </c>
      <c r="CV34" s="4">
        <v>0.22454870624833204</v>
      </c>
      <c r="CW34" s="4">
        <v>0.40489325985345193</v>
      </c>
      <c r="CX34" s="4">
        <v>0.41910166949332783</v>
      </c>
      <c r="CY34" s="4">
        <v>0.45347117654074726</v>
      </c>
      <c r="CZ34" s="4">
        <v>0.19247280160804478</v>
      </c>
      <c r="DA34" s="4">
        <v>0.26468332990510024</v>
      </c>
      <c r="DB34" s="4">
        <v>0.47920202461994693</v>
      </c>
      <c r="DC34" s="4">
        <v>0.62943048600480866</v>
      </c>
      <c r="DD34" s="4">
        <v>0.81697316830688049</v>
      </c>
      <c r="DE34" s="4">
        <v>0.86906120649739405</v>
      </c>
      <c r="DF34" s="4">
        <v>0.84556817294523601</v>
      </c>
      <c r="DG34" s="4">
        <v>0.9332670282866149</v>
      </c>
      <c r="DH34" s="4">
        <v>0.75443570062907339</v>
      </c>
      <c r="DI34" s="4">
        <v>0.61062129108423036</v>
      </c>
      <c r="DJ34" s="4">
        <v>0.7561839296629258</v>
      </c>
      <c r="DK34" s="4">
        <v>0.85183765532206313</v>
      </c>
      <c r="DL34" s="4">
        <v>0.8912974066949374</v>
      </c>
      <c r="DM34" s="4">
        <v>0.31797604468206386</v>
      </c>
      <c r="DN34" s="4">
        <v>0.1569832983598522</v>
      </c>
      <c r="DO34" s="4">
        <v>0.43236724820102174</v>
      </c>
      <c r="DP34" s="4">
        <v>0.19957856296996526</v>
      </c>
      <c r="DQ34" s="4">
        <v>0.46963130771621209</v>
      </c>
      <c r="DR34" s="4">
        <v>0.89668396630891367</v>
      </c>
      <c r="DS34" s="4">
        <v>0.27418040225056106</v>
      </c>
      <c r="DT34" s="4">
        <v>1.0329380127806522</v>
      </c>
      <c r="DU34" s="4">
        <v>0.68404668666453505</v>
      </c>
      <c r="DV34" s="4">
        <v>0.78682199085349214</v>
      </c>
      <c r="DW34" s="4">
        <v>0.48932347972020279</v>
      </c>
      <c r="DX34" s="4">
        <v>0.28845995537275076</v>
      </c>
      <c r="DY34" s="4">
        <v>1.138577023140686</v>
      </c>
      <c r="DZ34" s="4">
        <v>0.48965741741174329</v>
      </c>
      <c r="EA34" s="4">
        <v>0.92850643097575414</v>
      </c>
      <c r="EB34" s="4">
        <v>0.74456492725348999</v>
      </c>
      <c r="EC34" s="4">
        <v>1.1173579775399958</v>
      </c>
      <c r="ED34" s="4">
        <v>1.0974976451802134</v>
      </c>
      <c r="EE34" s="4">
        <v>0.95019888126249608</v>
      </c>
      <c r="EF34" s="4">
        <v>0.80904513203281847</v>
      </c>
      <c r="EG34" s="4">
        <v>0.8442842407197495</v>
      </c>
      <c r="EH34" s="4">
        <v>0.67141154095987732</v>
      </c>
      <c r="EI34" s="4">
        <v>0.51713074923915325</v>
      </c>
      <c r="EJ34" s="4">
        <v>0.63971871303092009</v>
      </c>
      <c r="EK34" s="4">
        <v>0.65518200374986135</v>
      </c>
      <c r="EL34" s="4">
        <v>0.582254642448224</v>
      </c>
      <c r="EM34" s="4">
        <v>0.38054597533386808</v>
      </c>
      <c r="EN34" s="4">
        <v>0.4803630674411305</v>
      </c>
      <c r="EO34" s="4">
        <v>0.91282522113397413</v>
      </c>
      <c r="EP34" s="4">
        <v>0.550751010764989</v>
      </c>
      <c r="EQ34" s="4">
        <v>0.7292026188261882</v>
      </c>
      <c r="ER34" s="4">
        <v>0.51713074923915325</v>
      </c>
      <c r="ES34" s="4">
        <v>0.55643397683580331</v>
      </c>
      <c r="ET34" s="4">
        <v>0.32662504404567727</v>
      </c>
      <c r="EU34" s="4">
        <v>0.66067477551225506</v>
      </c>
      <c r="EV34" s="4">
        <v>0.48230301715056212</v>
      </c>
      <c r="EW34" s="4">
        <v>0.58573161988803135</v>
      </c>
      <c r="EX34" s="4">
        <v>0.31285978521073005</v>
      </c>
      <c r="EY34" s="4">
        <v>0.95044274702523124</v>
      </c>
      <c r="EZ34" s="4">
        <v>0.47991621664941952</v>
      </c>
      <c r="FA34" s="4">
        <v>0.90367629686894979</v>
      </c>
      <c r="FB34" s="4">
        <v>0.82218790806341335</v>
      </c>
      <c r="FC34" s="4">
        <v>0.53054117550420499</v>
      </c>
      <c r="FD34" s="4">
        <v>0.8795920823173411</v>
      </c>
      <c r="FE34" s="4">
        <v>0.82218790806341335</v>
      </c>
      <c r="FF34" s="4">
        <v>0.73804488749392805</v>
      </c>
      <c r="FG34" s="4">
        <v>0.82369054585739054</v>
      </c>
      <c r="FH34" s="4">
        <v>0.94334179891591075</v>
      </c>
      <c r="FI34" s="4">
        <v>0.48324242701718295</v>
      </c>
      <c r="FJ34" s="4">
        <v>0.66909083195770225</v>
      </c>
      <c r="FK34" s="4">
        <v>0.86800790279603113</v>
      </c>
      <c r="FL34" s="4">
        <v>0.73058660396764774</v>
      </c>
      <c r="FM34" s="4">
        <v>0.79385236003400761</v>
      </c>
      <c r="FN34" s="4">
        <v>0.4652618364627405</v>
      </c>
      <c r="FO34" s="4">
        <v>0.70643962903768509</v>
      </c>
      <c r="FP34" s="4">
        <v>0.92481194560454461</v>
      </c>
      <c r="FQ34" s="4">
        <v>0.36865060865424465</v>
      </c>
      <c r="FR34" s="4">
        <v>0.54298130209761353</v>
      </c>
      <c r="FS34" s="4">
        <v>0.66909083195770225</v>
      </c>
      <c r="FT34" s="4">
        <v>0.76035189235839462</v>
      </c>
      <c r="FU34" s="4">
        <v>0.94270108727346058</v>
      </c>
      <c r="FV34" s="4">
        <v>0.73180797140059173</v>
      </c>
      <c r="FW34" s="4">
        <v>0.75340573915850229</v>
      </c>
      <c r="FX34" s="4">
        <v>1.1827902355397553</v>
      </c>
      <c r="FY34" s="4">
        <v>0.38040554787537534</v>
      </c>
      <c r="FZ34" s="4">
        <v>0.91689206094005982</v>
      </c>
      <c r="GA34" s="4">
        <v>0.8493590168583901</v>
      </c>
      <c r="GB34" s="4">
        <v>0.83397531691474858</v>
      </c>
      <c r="GC34" s="4">
        <v>0.81451498030334757</v>
      </c>
      <c r="GD34" s="4">
        <v>0.81634779304071281</v>
      </c>
      <c r="GE34" s="4">
        <v>0.80282628861688465</v>
      </c>
      <c r="GF34" s="4">
        <v>0.70813028126610034</v>
      </c>
      <c r="GG34" s="4">
        <v>0.78371155157711681</v>
      </c>
      <c r="GH34" s="4">
        <v>0.78270069306155765</v>
      </c>
      <c r="GI34" s="4">
        <v>0.74644699914581103</v>
      </c>
      <c r="GJ34" s="4">
        <v>0.56822636880434152</v>
      </c>
      <c r="GK34" s="4">
        <v>1.0972878077479098</v>
      </c>
      <c r="GL34" s="4">
        <v>0.65295476557449161</v>
      </c>
      <c r="GM34" s="4">
        <v>0.77589144159941759</v>
      </c>
      <c r="GN34" s="4">
        <v>0.79138123099255275</v>
      </c>
      <c r="GO34" s="4">
        <v>0.72836034841886155</v>
      </c>
      <c r="GP34" s="4">
        <v>0.2559753274150629</v>
      </c>
      <c r="GQ34" s="4">
        <v>0.98637728059626562</v>
      </c>
      <c r="GR34" s="4">
        <v>0.5479639532423688</v>
      </c>
      <c r="GS34" s="4">
        <v>0.54978688013440735</v>
      </c>
      <c r="GT34" s="4">
        <v>0.89910688532134408</v>
      </c>
      <c r="GU34" s="4">
        <v>0.83515905750248487</v>
      </c>
      <c r="GV34" s="4">
        <v>0.73374845571103864</v>
      </c>
      <c r="GW34" s="4">
        <v>1.1389587220757353</v>
      </c>
      <c r="GX34" s="4">
        <v>0.47184935313289955</v>
      </c>
      <c r="GY34" s="4">
        <v>0.37204028616669832</v>
      </c>
      <c r="GZ34" s="4">
        <v>0.60082126947414793</v>
      </c>
      <c r="HA34" s="4">
        <v>0.38661553327282577</v>
      </c>
      <c r="HB34" s="4">
        <v>0.38468287987592603</v>
      </c>
      <c r="HC34" s="4">
        <v>0.37663331041926723</v>
      </c>
      <c r="HD34" s="4">
        <v>0.70796448822958125</v>
      </c>
      <c r="HE34" s="4">
        <v>0.69716406496222394</v>
      </c>
      <c r="HF34" s="4">
        <v>0.76283769624644027</v>
      </c>
      <c r="HG34" s="4">
        <v>0.46605693103622486</v>
      </c>
      <c r="HH34" s="4">
        <v>0.47152491776603428</v>
      </c>
      <c r="HI34" s="4">
        <v>0.61912518322020882</v>
      </c>
      <c r="HJ34" s="4">
        <v>0.5682489183889281</v>
      </c>
      <c r="HK34" s="4">
        <v>0.55666643916371683</v>
      </c>
      <c r="HL34" s="4">
        <v>0.86682711995452499</v>
      </c>
      <c r="HM34" s="4">
        <v>0.7789241428294893</v>
      </c>
      <c r="HN34" s="4">
        <v>0.48612087974775436</v>
      </c>
      <c r="HO34" s="4">
        <v>0.77874975367364507</v>
      </c>
      <c r="HP34" s="4">
        <v>0.89086903566281783</v>
      </c>
      <c r="HQ34" s="4">
        <v>0.73115216540858019</v>
      </c>
      <c r="HR34" s="4">
        <v>0.50126782339969267</v>
      </c>
      <c r="HS34" s="4">
        <v>0.29381788620686278</v>
      </c>
      <c r="HT34" s="4">
        <v>0.29430822994244643</v>
      </c>
      <c r="HU34" s="4">
        <v>0.94968780117013796</v>
      </c>
      <c r="HV34" s="4">
        <v>0.8678553693194837</v>
      </c>
      <c r="HW34" s="4">
        <v>0.80436045636431242</v>
      </c>
      <c r="HX34" s="4">
        <v>0.74612073768537612</v>
      </c>
      <c r="HY34" s="4">
        <v>0.75781676779122531</v>
      </c>
      <c r="HZ34" s="4">
        <v>0.66385022921648829</v>
      </c>
      <c r="IA34" s="4">
        <v>0.57689524474756104</v>
      </c>
      <c r="IB34" s="4">
        <v>0.4570869667779458</v>
      </c>
      <c r="IC34" s="4">
        <v>0.49290160195492727</v>
      </c>
      <c r="ID34" s="4">
        <v>0.48671607594392274</v>
      </c>
      <c r="IE34" s="4">
        <v>0.4411211667789372</v>
      </c>
      <c r="IF34" s="4">
        <v>0.47065761535668726</v>
      </c>
      <c r="IG34" s="4">
        <v>1.0941942586954811</v>
      </c>
      <c r="IH34" s="4">
        <v>0.98827986035253745</v>
      </c>
      <c r="II34" s="4">
        <v>0.80762171996721155</v>
      </c>
      <c r="IJ34" s="4">
        <v>0.40997147438952752</v>
      </c>
      <c r="IK34" s="4">
        <v>0.93527224929980135</v>
      </c>
      <c r="IL34" s="4">
        <v>0.65057029341513539</v>
      </c>
      <c r="IM34" s="4">
        <v>0.81184994838921809</v>
      </c>
      <c r="IN34" s="4">
        <v>0.73131820642820355</v>
      </c>
      <c r="IO34" s="4">
        <v>0.75956768967928656</v>
      </c>
      <c r="IP34" s="4">
        <v>0.30582703125318295</v>
      </c>
      <c r="IQ34" s="4">
        <v>0.38046588170038259</v>
      </c>
      <c r="IR34" s="4">
        <v>0.59598421612687869</v>
      </c>
      <c r="IS34" s="4">
        <v>0.63191418624382989</v>
      </c>
      <c r="IT34" s="4">
        <v>0.93976380805979587</v>
      </c>
      <c r="IU34" s="4">
        <v>0.58333956211173732</v>
      </c>
      <c r="IV34" s="4">
        <v>0.93157837641303065</v>
      </c>
      <c r="IW34" s="4">
        <v>1.0209291292151885</v>
      </c>
      <c r="IX34" s="4">
        <v>0.79818636738198523</v>
      </c>
      <c r="IY34" s="4">
        <v>0.92234176377207344</v>
      </c>
      <c r="IZ34" s="4">
        <v>0.6592320251282241</v>
      </c>
      <c r="JA34" s="4">
        <v>0.56802699623706621</v>
      </c>
      <c r="JB34" s="4">
        <v>0.67120616728451543</v>
      </c>
      <c r="JC34" s="4">
        <v>0.85171869031329173</v>
      </c>
      <c r="JD34" s="4">
        <v>0.47711141071980773</v>
      </c>
      <c r="JE34" s="4">
        <v>0.48723408225872761</v>
      </c>
      <c r="JF34" s="4">
        <v>0.2560010566170608</v>
      </c>
      <c r="JG34" s="4">
        <v>0.44292546654050124</v>
      </c>
      <c r="JH34" s="4">
        <v>0.43995787018183102</v>
      </c>
      <c r="JI34" s="4">
        <v>0.30560267796871593</v>
      </c>
      <c r="JJ34" s="4">
        <v>0.4813905094882116</v>
      </c>
      <c r="JK34" s="4">
        <v>0.44291963020171049</v>
      </c>
      <c r="JL34" s="4">
        <v>0.87884159403895612</v>
      </c>
      <c r="JM34" s="4">
        <v>0.812692798449975</v>
      </c>
      <c r="JN34" s="4">
        <v>0.27614587780403099</v>
      </c>
      <c r="JO34" s="4">
        <v>0.81263891913578856</v>
      </c>
      <c r="JP34" s="4">
        <v>0.91471681198264287</v>
      </c>
      <c r="JQ34" s="4">
        <v>0.90038429461247127</v>
      </c>
      <c r="JR34" s="4">
        <v>0.90711101027014296</v>
      </c>
      <c r="JS34" s="4">
        <v>0.6206639617277766</v>
      </c>
      <c r="JT34" s="4">
        <v>0.36949366258449068</v>
      </c>
      <c r="JU34" s="4">
        <v>0.64959646463937815</v>
      </c>
      <c r="JV34" s="4">
        <v>0.76576464901329389</v>
      </c>
      <c r="JW34" s="4">
        <v>0.64774743994553685</v>
      </c>
      <c r="JX34" s="4">
        <v>0.64252068083249081</v>
      </c>
      <c r="JY34" s="4">
        <v>0.42886020914648365</v>
      </c>
      <c r="JZ34" s="4">
        <v>0.81115656189628638</v>
      </c>
      <c r="KA34" s="4">
        <v>0.35112090874263396</v>
      </c>
      <c r="KB34" s="4">
        <v>0.47795607078338209</v>
      </c>
      <c r="KC34" s="4">
        <v>0.48622697028989992</v>
      </c>
      <c r="KD34" s="4">
        <v>0.47649099906089465</v>
      </c>
      <c r="KE34" s="4">
        <v>0.19710756670245275</v>
      </c>
      <c r="KF34" s="4">
        <v>0.35524375183348622</v>
      </c>
      <c r="KG34" s="4">
        <v>0.84141840764483322</v>
      </c>
      <c r="KH34" s="4">
        <v>0.88855018117090778</v>
      </c>
      <c r="KI34" s="4">
        <v>0.86807347323164175</v>
      </c>
      <c r="KJ34" s="4">
        <v>0.75320451920652565</v>
      </c>
      <c r="KK34" s="4">
        <v>0.84389930164129279</v>
      </c>
      <c r="KL34" s="4">
        <v>0.80421165453928101</v>
      </c>
    </row>
    <row r="35" spans="1:298" s="6" customFormat="1" x14ac:dyDescent="0.5">
      <c r="A35" s="1">
        <v>30</v>
      </c>
      <c r="B35" s="22" t="s">
        <v>434</v>
      </c>
      <c r="C35" s="25">
        <v>40.2957453</v>
      </c>
      <c r="D35" s="25">
        <v>-74.145982799999999</v>
      </c>
      <c r="E35" s="2" t="s">
        <v>148</v>
      </c>
      <c r="F35" s="4">
        <v>0.56660284534697158</v>
      </c>
      <c r="G35" s="4">
        <v>0.90491452035710473</v>
      </c>
      <c r="H35" s="4">
        <v>0.65399136978352079</v>
      </c>
      <c r="I35" s="4">
        <v>1.3175429400867218</v>
      </c>
      <c r="J35" s="4">
        <v>1.3832982920322932</v>
      </c>
      <c r="K35" s="4">
        <v>0.60163882020907844</v>
      </c>
      <c r="L35" s="4">
        <v>0.72726455361128317</v>
      </c>
      <c r="M35" s="4">
        <v>0.79939340630116207</v>
      </c>
      <c r="N35" s="4">
        <v>0.41950310505265864</v>
      </c>
      <c r="O35" s="4">
        <v>0.46859155930944207</v>
      </c>
      <c r="P35" s="4">
        <v>0.80281344627629248</v>
      </c>
      <c r="Q35" s="4">
        <v>0.4983553134877669</v>
      </c>
      <c r="R35" s="4">
        <v>0.91689033169369494</v>
      </c>
      <c r="S35" s="4">
        <v>1.1486912245182177</v>
      </c>
      <c r="T35" s="4">
        <v>0.58101849155163188</v>
      </c>
      <c r="U35" s="4">
        <v>0.393375101090783</v>
      </c>
      <c r="V35" s="4">
        <v>0.76642976732791945</v>
      </c>
      <c r="W35" s="4">
        <v>0.24181578528755976</v>
      </c>
      <c r="X35" s="4">
        <v>0.80604028261600791</v>
      </c>
      <c r="Y35" s="4">
        <v>0.33834012089500581</v>
      </c>
      <c r="Z35" s="4">
        <v>0.8756810748579722</v>
      </c>
      <c r="AA35" s="4">
        <v>0.90226869704458312</v>
      </c>
      <c r="AB35" s="4">
        <v>0.7630764151704994</v>
      </c>
      <c r="AC35" s="4">
        <v>8.2749957894490161E-2</v>
      </c>
      <c r="AD35" s="4">
        <v>0.17938172458058899</v>
      </c>
      <c r="AE35" s="4">
        <v>0.17110816116346342</v>
      </c>
      <c r="AF35" s="4">
        <v>0.36975164564275986</v>
      </c>
      <c r="AG35" s="4">
        <v>3.0385108084800248E-2</v>
      </c>
      <c r="AH35" s="4">
        <v>0.41226474102915739</v>
      </c>
      <c r="AI35" s="3">
        <v>0</v>
      </c>
      <c r="AJ35" s="4">
        <v>0.39840368383098462</v>
      </c>
      <c r="AK35" s="4">
        <v>0.41332672587464553</v>
      </c>
      <c r="AL35" s="4">
        <v>8.2430313982232828E-2</v>
      </c>
      <c r="AM35" s="4">
        <v>0.10064653609603547</v>
      </c>
      <c r="AN35" s="4">
        <v>0.174583954288871</v>
      </c>
      <c r="AO35" s="4">
        <v>0.74537097518934958</v>
      </c>
      <c r="AP35" s="4">
        <v>0.95600321912849251</v>
      </c>
      <c r="AQ35" s="4">
        <v>1.105380068464066</v>
      </c>
      <c r="AR35" s="4">
        <v>0.92985713429490302</v>
      </c>
      <c r="AS35" s="4">
        <v>0.78545612525575326</v>
      </c>
      <c r="AT35" s="4">
        <v>0.94962831894669875</v>
      </c>
      <c r="AU35" s="4">
        <v>0.50542890881162661</v>
      </c>
      <c r="AV35" s="4">
        <v>0.99426425806971708</v>
      </c>
      <c r="AW35" s="4">
        <v>0.9442460219075357</v>
      </c>
      <c r="AX35" s="4">
        <v>0.87955563005956627</v>
      </c>
      <c r="AY35" s="4">
        <v>0.73128584438885758</v>
      </c>
      <c r="AZ35" s="4">
        <v>0.90080785396150576</v>
      </c>
      <c r="BA35" s="4">
        <v>0.74268919393417632</v>
      </c>
      <c r="BB35" s="4">
        <v>1.0431486545255668</v>
      </c>
      <c r="BC35" s="4">
        <v>0.57172101111263174</v>
      </c>
      <c r="BD35" s="4">
        <v>0.99790008493338378</v>
      </c>
      <c r="BE35" s="4">
        <v>1.0460700293896203</v>
      </c>
      <c r="BF35" s="4">
        <v>1.049900029904721</v>
      </c>
      <c r="BG35" s="4">
        <v>0.59385052408761363</v>
      </c>
      <c r="BH35" s="4">
        <v>1.0596155883678018</v>
      </c>
      <c r="BI35" s="4">
        <v>0.74047545802526726</v>
      </c>
      <c r="BJ35" s="4">
        <v>0.72523194061925433</v>
      </c>
      <c r="BK35" s="4">
        <v>0.79581683181197649</v>
      </c>
      <c r="BL35" s="4">
        <v>1.2881859678741066</v>
      </c>
      <c r="BM35" s="4">
        <v>1.1480360792011546</v>
      </c>
      <c r="BN35" s="4">
        <v>1.1942222330471211</v>
      </c>
      <c r="BO35" s="4">
        <v>0.74707491535101544</v>
      </c>
      <c r="BP35" s="4">
        <v>0.44382713761537046</v>
      </c>
      <c r="BQ35" s="4">
        <v>0.30720619676577399</v>
      </c>
      <c r="BR35" s="4">
        <v>0.51114937346976363</v>
      </c>
      <c r="BS35" s="4">
        <v>0.6628451916353667</v>
      </c>
      <c r="BT35" s="4">
        <v>0.59488472623674193</v>
      </c>
      <c r="BU35" s="4">
        <v>0.95065472181654864</v>
      </c>
      <c r="BV35" s="4">
        <v>0.31996428195804577</v>
      </c>
      <c r="BW35" s="4">
        <v>0.80979852331321067</v>
      </c>
      <c r="BX35" s="4">
        <v>0.45550165072957927</v>
      </c>
      <c r="BY35" s="4">
        <v>0.57661330844360648</v>
      </c>
      <c r="BZ35" s="4">
        <v>1.5163008333157366</v>
      </c>
      <c r="CA35" s="4">
        <v>0.80862110106483076</v>
      </c>
      <c r="CB35" s="4">
        <v>0.91925810381513184</v>
      </c>
      <c r="CC35" s="4">
        <v>1.1266634311676744</v>
      </c>
      <c r="CD35" s="4">
        <v>0.70556128867477852</v>
      </c>
      <c r="CE35" s="4">
        <v>1.0823350689057509</v>
      </c>
      <c r="CF35" s="4">
        <v>0.82737701342027159</v>
      </c>
      <c r="CG35" s="4">
        <v>0.7314240080805976</v>
      </c>
      <c r="CH35" s="4">
        <v>0.67390483177117078</v>
      </c>
      <c r="CI35" s="4">
        <v>1.03543909757232</v>
      </c>
      <c r="CJ35" s="4">
        <v>0.57830047691345399</v>
      </c>
      <c r="CK35" s="4">
        <v>0.839108059139966</v>
      </c>
      <c r="CL35" s="4">
        <v>0.39233010629964155</v>
      </c>
      <c r="CM35" s="4">
        <v>0.76608733126893136</v>
      </c>
      <c r="CN35" s="4">
        <v>0.66604156934709635</v>
      </c>
      <c r="CO35" s="4">
        <v>0.29288491853670201</v>
      </c>
      <c r="CP35" s="4">
        <v>0.50005911196162467</v>
      </c>
      <c r="CQ35" s="4">
        <v>0.85295682767188175</v>
      </c>
      <c r="CR35" s="4">
        <v>0.50125244098791166</v>
      </c>
      <c r="CS35" s="4">
        <v>0.42936788835970024</v>
      </c>
      <c r="CT35" s="4">
        <v>0.5814327016604367</v>
      </c>
      <c r="CU35" s="4">
        <v>0.62281610646267405</v>
      </c>
      <c r="CV35" s="4">
        <v>0.22088810327159075</v>
      </c>
      <c r="CW35" s="4">
        <v>0.1692140012056931</v>
      </c>
      <c r="CX35" s="4">
        <v>0.19380636493269429</v>
      </c>
      <c r="CY35" s="4">
        <v>0.13954961659929219</v>
      </c>
      <c r="CZ35" s="4">
        <v>0.3251356400804587</v>
      </c>
      <c r="DA35" s="4">
        <v>0.67343693182305597</v>
      </c>
      <c r="DB35" s="4">
        <v>0.87712818695828842</v>
      </c>
      <c r="DC35" s="4">
        <v>1.0401779291198618</v>
      </c>
      <c r="DD35" s="4">
        <v>1.217950346649072</v>
      </c>
      <c r="DE35" s="4">
        <v>1.2783292231691163</v>
      </c>
      <c r="DF35" s="4">
        <v>1.2473662898256406</v>
      </c>
      <c r="DG35" s="4">
        <v>1.3405705440291247</v>
      </c>
      <c r="DH35" s="4">
        <v>1.115699576839903</v>
      </c>
      <c r="DI35" s="4">
        <v>1.0098585472735144</v>
      </c>
      <c r="DJ35" s="4">
        <v>1.1670627919006238</v>
      </c>
      <c r="DK35" s="4">
        <v>0.96211091631999812</v>
      </c>
      <c r="DL35" s="4">
        <v>0.56290342516137026</v>
      </c>
      <c r="DM35" s="4">
        <v>0.62281610646267405</v>
      </c>
      <c r="DN35" s="4">
        <v>0.35417486022497574</v>
      </c>
      <c r="DO35" s="4">
        <v>0.20549392576047237</v>
      </c>
      <c r="DP35" s="4">
        <v>0.58533488635173792</v>
      </c>
      <c r="DQ35" s="4">
        <v>0.87785691036471003</v>
      </c>
      <c r="DR35" s="4">
        <v>1.3089451849181071</v>
      </c>
      <c r="DS35" s="4">
        <v>0.1415975381849553</v>
      </c>
      <c r="DT35" s="4">
        <v>0.97680016796470603</v>
      </c>
      <c r="DU35" s="4">
        <v>0.49842177291872536</v>
      </c>
      <c r="DV35" s="4">
        <v>0.94002630052572855</v>
      </c>
      <c r="DW35" s="4">
        <v>0.27212582628521331</v>
      </c>
      <c r="DX35" s="4">
        <v>0.31996428195804577</v>
      </c>
      <c r="DY35" s="4">
        <v>0.81032108921282942</v>
      </c>
      <c r="DZ35" s="4">
        <v>0.10301468603349982</v>
      </c>
      <c r="EA35" s="4">
        <v>0.69261897466521327</v>
      </c>
      <c r="EB35" s="4">
        <v>0.44055128091916529</v>
      </c>
      <c r="EC35" s="4">
        <v>1.2028191492288207</v>
      </c>
      <c r="ED35" s="4">
        <v>1.5014863532954634</v>
      </c>
      <c r="EE35" s="4">
        <v>0.58858620458418898</v>
      </c>
      <c r="EF35" s="4">
        <v>0.44946498577940475</v>
      </c>
      <c r="EG35" s="4">
        <v>0.48617503200490342</v>
      </c>
      <c r="EH35" s="4">
        <v>0.34651007824104157</v>
      </c>
      <c r="EI35" s="4">
        <v>0.25058555688500744</v>
      </c>
      <c r="EJ35" s="4">
        <v>0.3344523920994707</v>
      </c>
      <c r="EK35" s="4">
        <v>1.0461790443002603</v>
      </c>
      <c r="EL35" s="4">
        <v>0.970829242130823</v>
      </c>
      <c r="EM35" s="4">
        <v>0.75457166750399796</v>
      </c>
      <c r="EN35" s="4">
        <v>0.26343996930353802</v>
      </c>
      <c r="EO35" s="4">
        <v>1.3106054523344999</v>
      </c>
      <c r="EP35" s="4">
        <v>0.81018919907538589</v>
      </c>
      <c r="EQ35" s="4">
        <v>0.40058042556302192</v>
      </c>
      <c r="ER35" s="4">
        <v>0.25058555688500744</v>
      </c>
      <c r="ES35" s="4">
        <v>0.94078823052397131</v>
      </c>
      <c r="ET35" s="4">
        <v>0.63681901222938764</v>
      </c>
      <c r="EU35" s="4">
        <v>1.0584090163547859</v>
      </c>
      <c r="EV35" s="4">
        <v>0.25720059154689456</v>
      </c>
      <c r="EW35" s="4">
        <v>0.97457832721250959</v>
      </c>
      <c r="EX35" s="4">
        <v>0.62848481906956455</v>
      </c>
      <c r="EY35" s="4">
        <v>1.1302802787330846</v>
      </c>
      <c r="EZ35" s="4">
        <v>0.26407411181573603</v>
      </c>
      <c r="FA35" s="4">
        <v>1.098619866154434</v>
      </c>
      <c r="FB35" s="4">
        <v>1.1775217290688016</v>
      </c>
      <c r="FC35" s="4">
        <v>0.73874340894123336</v>
      </c>
      <c r="FD35" s="4">
        <v>0.56730599373340851</v>
      </c>
      <c r="FE35" s="4">
        <v>1.1775217290688016</v>
      </c>
      <c r="FF35" s="4">
        <v>0.38932377331790013</v>
      </c>
      <c r="FG35" s="4">
        <v>0.47950677146180976</v>
      </c>
      <c r="FH35" s="4">
        <v>0.65350387710929425</v>
      </c>
      <c r="FI35" s="4">
        <v>0.88608892957310881</v>
      </c>
      <c r="FJ35" s="4">
        <v>0.36270537784324597</v>
      </c>
      <c r="FK35" s="4">
        <v>0.51930925786028626</v>
      </c>
      <c r="FL35" s="4">
        <v>0.38757238395027666</v>
      </c>
      <c r="FM35" s="4">
        <v>0.58262040442624441</v>
      </c>
      <c r="FN35" s="4">
        <v>0.28907715619889462</v>
      </c>
      <c r="FO35" s="4">
        <v>0.36521911805657087</v>
      </c>
      <c r="FP35" s="4">
        <v>1.3273261162432315</v>
      </c>
      <c r="FQ35" s="4">
        <v>0.76946983687894199</v>
      </c>
      <c r="FR35" s="4">
        <v>0.94762996321079784</v>
      </c>
      <c r="FS35" s="4">
        <v>0.36270537784324597</v>
      </c>
      <c r="FT35" s="4">
        <v>1.0778074825383759</v>
      </c>
      <c r="FU35" s="4">
        <v>1.3528991519775606</v>
      </c>
      <c r="FV35" s="4">
        <v>0.60111661969797914</v>
      </c>
      <c r="FW35" s="4">
        <v>0.42562587991973777</v>
      </c>
      <c r="FX35" s="4">
        <v>1.5424099492193728</v>
      </c>
      <c r="FY35" s="4">
        <v>0.14081458164398508</v>
      </c>
      <c r="FZ35" s="4">
        <v>0.5579224266022339</v>
      </c>
      <c r="GA35" s="4">
        <v>0.49393123755268931</v>
      </c>
      <c r="GB35" s="4">
        <v>0.47912246766457617</v>
      </c>
      <c r="GC35" s="4">
        <v>0.45885725679082628</v>
      </c>
      <c r="GD35" s="4">
        <v>0.46242113832639836</v>
      </c>
      <c r="GE35" s="4">
        <v>0.44741604516173267</v>
      </c>
      <c r="GF35" s="4">
        <v>0.39430672512196496</v>
      </c>
      <c r="GG35" s="4">
        <v>0.43084561744900085</v>
      </c>
      <c r="GH35" s="4">
        <v>0.42674229233897903</v>
      </c>
      <c r="GI35" s="4">
        <v>0.39739765893426565</v>
      </c>
      <c r="GJ35" s="4">
        <v>0.15826349537227483</v>
      </c>
      <c r="GK35" s="4">
        <v>1.5075037970093115</v>
      </c>
      <c r="GL35" s="4">
        <v>1.0464101673045194</v>
      </c>
      <c r="GM35" s="4">
        <v>1.1755589295837519</v>
      </c>
      <c r="GN35" s="4">
        <v>0.43312635067186683</v>
      </c>
      <c r="GO35" s="4">
        <v>0.37635675434902</v>
      </c>
      <c r="GP35" s="4">
        <v>0.35450153927460371</v>
      </c>
      <c r="GQ35" s="4">
        <v>1.3757700042772447</v>
      </c>
      <c r="GR35" s="4">
        <v>0.29291775035603584</v>
      </c>
      <c r="GS35" s="4">
        <v>0.15303521963111263</v>
      </c>
      <c r="GT35" s="4">
        <v>0.56889032824424712</v>
      </c>
      <c r="GU35" s="4">
        <v>0.59471821227661503</v>
      </c>
      <c r="GV35" s="4">
        <v>0.56973422461762713</v>
      </c>
      <c r="GW35" s="4">
        <v>1.4960478406999929</v>
      </c>
      <c r="GX35" s="4">
        <v>0.50550684709753457</v>
      </c>
      <c r="GY35" s="4">
        <v>0.52280278880457454</v>
      </c>
      <c r="GZ35" s="4">
        <v>0.33447183515656614</v>
      </c>
      <c r="HA35" s="4">
        <v>0.66797674591198708</v>
      </c>
      <c r="HB35" s="4">
        <v>0.1175629050919331</v>
      </c>
      <c r="HC35" s="4">
        <v>0.78278861488410634</v>
      </c>
      <c r="HD35" s="4">
        <v>0.98566761096240685</v>
      </c>
      <c r="HE35" s="4">
        <v>0.39481461493892256</v>
      </c>
      <c r="HF35" s="4">
        <v>0.55575874965298944</v>
      </c>
      <c r="HG35" s="4">
        <v>0.36682637361512027</v>
      </c>
      <c r="HH35" s="4">
        <v>0.40621453255256901</v>
      </c>
      <c r="HI35" s="4">
        <v>0.69591052732569914</v>
      </c>
      <c r="HJ35" s="4">
        <v>0.74903898904254318</v>
      </c>
      <c r="HK35" s="4">
        <v>0.96282625313044312</v>
      </c>
      <c r="HL35" s="4">
        <v>0.62010686874551946</v>
      </c>
      <c r="HM35" s="4">
        <v>0.63526864430029018</v>
      </c>
      <c r="HN35" s="4">
        <v>0.37379558976872451</v>
      </c>
      <c r="HO35" s="4">
        <v>0.43071063075114285</v>
      </c>
      <c r="HP35" s="4">
        <v>0.54119352540643462</v>
      </c>
      <c r="HQ35" s="4">
        <v>0.54210976471889394</v>
      </c>
      <c r="HR35" s="4">
        <v>0.39293779074031288</v>
      </c>
      <c r="HS35" s="4">
        <v>0.47056616130695489</v>
      </c>
      <c r="HT35" s="4">
        <v>0.58843345654849977</v>
      </c>
      <c r="HU35" s="4">
        <v>0.65267786930939187</v>
      </c>
      <c r="HV35" s="4">
        <v>0.84050171658619088</v>
      </c>
      <c r="HW35" s="4">
        <v>0.6494921447344254</v>
      </c>
      <c r="HX35" s="4">
        <v>0.43137818187452232</v>
      </c>
      <c r="HY35" s="4">
        <v>0.44289483212412917</v>
      </c>
      <c r="HZ35" s="4">
        <v>0.35675202223576907</v>
      </c>
      <c r="IA35" s="4">
        <v>0.64318999356167417</v>
      </c>
      <c r="IB35" s="4">
        <v>0.2950667643868074</v>
      </c>
      <c r="IC35" s="4">
        <v>0.25717789001212882</v>
      </c>
      <c r="ID35" s="4">
        <v>0.35942985418065415</v>
      </c>
      <c r="IE35" s="4">
        <v>0.3120682567212667</v>
      </c>
      <c r="IF35" s="4">
        <v>0.28202317714793723</v>
      </c>
      <c r="IG35" s="4">
        <v>0.74554081138739159</v>
      </c>
      <c r="IH35" s="4">
        <v>0.62953280274466639</v>
      </c>
      <c r="II35" s="4">
        <v>0.49633774859625934</v>
      </c>
      <c r="IJ35" s="4">
        <v>0.3813755394981691</v>
      </c>
      <c r="IK35" s="4">
        <v>1.3388281778574074</v>
      </c>
      <c r="IL35" s="4">
        <v>0.41867258118612138</v>
      </c>
      <c r="IM35" s="4">
        <v>0.47087909843828518</v>
      </c>
      <c r="IN35" s="4">
        <v>0.3890756939200502</v>
      </c>
      <c r="IO35" s="4">
        <v>0.45073188152657773</v>
      </c>
      <c r="IP35" s="4">
        <v>0.67291408172801281</v>
      </c>
      <c r="IQ35" s="4">
        <v>0.75609346542382083</v>
      </c>
      <c r="IR35" s="4">
        <v>0.99283788031640019</v>
      </c>
      <c r="IS35" s="4">
        <v>1.0260422107228317</v>
      </c>
      <c r="IT35" s="4">
        <v>1.3412326984160206</v>
      </c>
      <c r="IU35" s="4">
        <v>0.41875074979907401</v>
      </c>
      <c r="IV35" s="4">
        <v>1.334239000808126</v>
      </c>
      <c r="IW35" s="4">
        <v>1.4258994362623176</v>
      </c>
      <c r="IX35" s="4">
        <v>1.2061934505587921</v>
      </c>
      <c r="IY35" s="4">
        <v>0.59736173642558832</v>
      </c>
      <c r="IZ35" s="4">
        <v>1.0579264917744766</v>
      </c>
      <c r="JA35" s="4">
        <v>0.27995390977105544</v>
      </c>
      <c r="JB35" s="4">
        <v>0.3781763775641826</v>
      </c>
      <c r="JC35" s="4">
        <v>0.71353913633836774</v>
      </c>
      <c r="JD35" s="4">
        <v>0.34223587511142078</v>
      </c>
      <c r="JE35" s="4">
        <v>0.40201692807445177</v>
      </c>
      <c r="JF35" s="4">
        <v>0.35505551164257548</v>
      </c>
      <c r="JG35" s="4">
        <v>0.3112504286897852</v>
      </c>
      <c r="JH35" s="4">
        <v>0.3008152264249474</v>
      </c>
      <c r="JI35" s="4">
        <v>0.32415022154015571</v>
      </c>
      <c r="JJ35" s="4">
        <v>0.47247371919144837</v>
      </c>
      <c r="JK35" s="4">
        <v>0.29663835564272795</v>
      </c>
      <c r="JL35" s="4">
        <v>0.56873923163964468</v>
      </c>
      <c r="JM35" s="4">
        <v>0.5801667110517541</v>
      </c>
      <c r="JN35" s="4">
        <v>0.19137739969599146</v>
      </c>
      <c r="JO35" s="4">
        <v>0.58010243187866284</v>
      </c>
      <c r="JP35" s="4">
        <v>0.59882739369072502</v>
      </c>
      <c r="JQ35" s="4">
        <v>0.57118543173054925</v>
      </c>
      <c r="JR35" s="4">
        <v>0.58692923894265003</v>
      </c>
      <c r="JS35" s="4">
        <v>1.0217902310670706</v>
      </c>
      <c r="JT35" s="4">
        <v>0.38777265151665952</v>
      </c>
      <c r="JU35" s="4">
        <v>1.0512002574813504</v>
      </c>
      <c r="JV35" s="4">
        <v>0.45202711340756152</v>
      </c>
      <c r="JW35" s="4">
        <v>0.42039407311749671</v>
      </c>
      <c r="JX35" s="4">
        <v>1.0480932869913437</v>
      </c>
      <c r="JY35" s="4">
        <v>0.82733395146746258</v>
      </c>
      <c r="JZ35" s="4">
        <v>1.2132913298718886</v>
      </c>
      <c r="KA35" s="4">
        <v>0.73514362605173278</v>
      </c>
      <c r="KB35" s="4">
        <v>0.32988662581396966</v>
      </c>
      <c r="KC35" s="4">
        <v>0.39167021760150678</v>
      </c>
      <c r="KD35" s="4">
        <v>0.32834382915237831</v>
      </c>
      <c r="KE35" s="4">
        <v>0.4088367911761398</v>
      </c>
      <c r="KF35" s="4">
        <v>0.26448558721808035</v>
      </c>
      <c r="KG35" s="4">
        <v>0.53581778846190087</v>
      </c>
      <c r="KH35" s="4">
        <v>0.57271740969393747</v>
      </c>
      <c r="KI35" s="4">
        <v>0.56641952430618614</v>
      </c>
      <c r="KJ35" s="4">
        <v>0.56719615598296103</v>
      </c>
      <c r="KK35" s="4">
        <v>0.66356464519600589</v>
      </c>
      <c r="KL35" s="4">
        <v>0.57348210000802036</v>
      </c>
    </row>
    <row r="36" spans="1:298" s="6" customFormat="1" x14ac:dyDescent="0.5">
      <c r="A36" s="1">
        <v>31</v>
      </c>
      <c r="B36" s="22" t="s">
        <v>435</v>
      </c>
      <c r="C36" s="25">
        <v>40.059054600000003</v>
      </c>
      <c r="D36" s="25">
        <v>-74.4664559</v>
      </c>
      <c r="E36" s="2" t="s">
        <v>149</v>
      </c>
      <c r="F36" s="4">
        <v>0.35024042774793979</v>
      </c>
      <c r="G36" s="4">
        <v>0.50726024925906688</v>
      </c>
      <c r="H36" s="4">
        <v>0.28427620877901111</v>
      </c>
      <c r="I36" s="4">
        <v>0.91972182885680343</v>
      </c>
      <c r="J36" s="4">
        <v>0.99189572411559479</v>
      </c>
      <c r="K36" s="4">
        <v>0.20336167048510181</v>
      </c>
      <c r="L36" s="4">
        <v>0.54696932261574138</v>
      </c>
      <c r="M36" s="4">
        <v>0.40937722720859504</v>
      </c>
      <c r="N36" s="4">
        <v>0.22952175693026994</v>
      </c>
      <c r="O36" s="4">
        <v>0.18787860430408074</v>
      </c>
      <c r="P36" s="4">
        <v>0.41897508915683029</v>
      </c>
      <c r="Q36" s="4">
        <v>0.11986482953982275</v>
      </c>
      <c r="R36" s="4">
        <v>0.52960572072313861</v>
      </c>
      <c r="S36" s="4">
        <v>0.75329065738046008</v>
      </c>
      <c r="T36" s="4">
        <v>0.37649118213441463</v>
      </c>
      <c r="U36" s="4">
        <v>0.3259535993615022</v>
      </c>
      <c r="V36" s="4">
        <v>1.0771806982221532</v>
      </c>
      <c r="W36" s="4">
        <v>0.26883913240556628</v>
      </c>
      <c r="X36" s="4">
        <v>1.0324998437553912</v>
      </c>
      <c r="Y36" s="4">
        <v>0.36364219803313347</v>
      </c>
      <c r="Z36" s="4">
        <v>0.49294629234576698</v>
      </c>
      <c r="AA36" s="4">
        <v>0.5677150113900219</v>
      </c>
      <c r="AB36" s="4">
        <v>1.0563974519797807</v>
      </c>
      <c r="AC36" s="4">
        <v>0.40625676602384675</v>
      </c>
      <c r="AD36" s="4">
        <v>0.40435760654486774</v>
      </c>
      <c r="AE36" s="4">
        <v>0.2524698683547052</v>
      </c>
      <c r="AF36" s="4">
        <v>8.9801144249774603E-2</v>
      </c>
      <c r="AG36" s="4">
        <v>0.3686929424591987</v>
      </c>
      <c r="AH36" s="4">
        <v>2.4363717741339583E-2</v>
      </c>
      <c r="AI36" s="4">
        <v>0.39840368383098462</v>
      </c>
      <c r="AJ36" s="3">
        <v>0</v>
      </c>
      <c r="AK36" s="4">
        <v>3.101380521146762E-2</v>
      </c>
      <c r="AL36" s="4">
        <v>0.41996202773009306</v>
      </c>
      <c r="AM36" s="4">
        <v>0.39465155756764314</v>
      </c>
      <c r="AN36" s="4">
        <v>0.24814265288724699</v>
      </c>
      <c r="AO36" s="4">
        <v>0.76103465296776029</v>
      </c>
      <c r="AP36" s="4">
        <v>0.78332357852684109</v>
      </c>
      <c r="AQ36" s="4">
        <v>0.9763467797620351</v>
      </c>
      <c r="AR36" s="4">
        <v>0.87239952818130484</v>
      </c>
      <c r="AS36" s="4">
        <v>0.78462052133726012</v>
      </c>
      <c r="AT36" s="4">
        <v>1.0317042532056209</v>
      </c>
      <c r="AU36" s="4">
        <v>0.59192030684596941</v>
      </c>
      <c r="AV36" s="4">
        <v>1.1331185619797066</v>
      </c>
      <c r="AW36" s="4">
        <v>0.78031038281336584</v>
      </c>
      <c r="AX36" s="4">
        <v>0.85930985824623018</v>
      </c>
      <c r="AY36" s="4">
        <v>0.52529830981525383</v>
      </c>
      <c r="AZ36" s="4">
        <v>0.80577193920958023</v>
      </c>
      <c r="BA36" s="4">
        <v>0.74556073752424357</v>
      </c>
      <c r="BB36" s="4">
        <v>0.95723238936630783</v>
      </c>
      <c r="BC36" s="4">
        <v>0.43606538295018055</v>
      </c>
      <c r="BD36" s="4">
        <v>1.0874047252070078</v>
      </c>
      <c r="BE36" s="4">
        <v>1.0126902109251739</v>
      </c>
      <c r="BF36" s="4">
        <v>0.95947705097971381</v>
      </c>
      <c r="BG36" s="4">
        <v>0.56804108003890685</v>
      </c>
      <c r="BH36" s="4">
        <v>0.87508764816619633</v>
      </c>
      <c r="BI36" s="4">
        <v>0.77014140670812159</v>
      </c>
      <c r="BJ36" s="4">
        <v>0.60482450684548617</v>
      </c>
      <c r="BK36" s="4">
        <v>0.78623992838197199</v>
      </c>
      <c r="BL36" s="4">
        <v>0.89048319332441594</v>
      </c>
      <c r="BM36" s="4">
        <v>0.81873346886510556</v>
      </c>
      <c r="BN36" s="4">
        <v>0.99676293166190999</v>
      </c>
      <c r="BO36" s="4">
        <v>0.85673809950664659</v>
      </c>
      <c r="BP36" s="4">
        <v>0.18704827194200252</v>
      </c>
      <c r="BQ36" s="4">
        <v>0.11009965991123211</v>
      </c>
      <c r="BR36" s="4">
        <v>0.76832518172089714</v>
      </c>
      <c r="BS36" s="4">
        <v>0.86981398066165672</v>
      </c>
      <c r="BT36" s="4">
        <v>0.25868861731488418</v>
      </c>
      <c r="BU36" s="4">
        <v>0.57218388562594247</v>
      </c>
      <c r="BV36" s="4">
        <v>0.26413947739142091</v>
      </c>
      <c r="BW36" s="4">
        <v>1.1359637006542906</v>
      </c>
      <c r="BX36" s="4">
        <v>0.80670584144825097</v>
      </c>
      <c r="BY36" s="4">
        <v>0.31995733766507656</v>
      </c>
      <c r="BZ36" s="4">
        <v>1.8169760389809242</v>
      </c>
      <c r="CA36" s="4">
        <v>0.7122104759496003</v>
      </c>
      <c r="CB36" s="4">
        <v>0.526073363039127</v>
      </c>
      <c r="CC36" s="4">
        <v>0.73045454338255222</v>
      </c>
      <c r="CD36" s="4">
        <v>0.82957302322513249</v>
      </c>
      <c r="CE36" s="4">
        <v>0.92772307950591038</v>
      </c>
      <c r="CF36" s="4">
        <v>0.4641732235852718</v>
      </c>
      <c r="CG36" s="4">
        <v>0.54035239247411715</v>
      </c>
      <c r="CH36" s="4">
        <v>0.28381607424451899</v>
      </c>
      <c r="CI36" s="4">
        <v>0.63720129726427932</v>
      </c>
      <c r="CJ36" s="4">
        <v>0.75964038556909264</v>
      </c>
      <c r="CK36" s="4">
        <v>0.66491762913029917</v>
      </c>
      <c r="CL36" s="4">
        <v>0.67176038754931233</v>
      </c>
      <c r="CM36" s="4">
        <v>0.87072274344694178</v>
      </c>
      <c r="CN36" s="4">
        <v>0.98055739583167834</v>
      </c>
      <c r="CO36" s="4">
        <v>0.39559156881289659</v>
      </c>
      <c r="CP36" s="4">
        <v>0.80522201072889377</v>
      </c>
      <c r="CQ36" s="4">
        <v>1.0182281978126173</v>
      </c>
      <c r="CR36" s="4">
        <v>0.34459865969169995</v>
      </c>
      <c r="CS36" s="4">
        <v>0.54409139890104274</v>
      </c>
      <c r="CT36" s="4">
        <v>0.27967723099418978</v>
      </c>
      <c r="CU36" s="4">
        <v>0.34202155899651249</v>
      </c>
      <c r="CV36" s="4">
        <v>0.21992054854137438</v>
      </c>
      <c r="CW36" s="4">
        <v>0.38399601588414728</v>
      </c>
      <c r="CX36" s="4">
        <v>0.3975423166597658</v>
      </c>
      <c r="CY36" s="4">
        <v>0.4464039992301238</v>
      </c>
      <c r="CZ36" s="4">
        <v>0.16816363897874007</v>
      </c>
      <c r="DA36" s="4">
        <v>0.28327044342834395</v>
      </c>
      <c r="DB36" s="4">
        <v>0.49974862491734046</v>
      </c>
      <c r="DC36" s="4">
        <v>0.64611083195944552</v>
      </c>
      <c r="DD36" s="4">
        <v>0.8364449301470317</v>
      </c>
      <c r="DE36" s="4">
        <v>0.88629953452517274</v>
      </c>
      <c r="DF36" s="4">
        <v>0.85433271920584075</v>
      </c>
      <c r="DG36" s="4">
        <v>0.94397439091261648</v>
      </c>
      <c r="DH36" s="4">
        <v>0.7550231395037913</v>
      </c>
      <c r="DI36" s="4">
        <v>0.61834979681572944</v>
      </c>
      <c r="DJ36" s="4">
        <v>0.76874183583303157</v>
      </c>
      <c r="DK36" s="4">
        <v>0.87222896729299082</v>
      </c>
      <c r="DL36" s="4">
        <v>0.88829629764178142</v>
      </c>
      <c r="DM36" s="4">
        <v>0.34202155899651249</v>
      </c>
      <c r="DN36" s="4">
        <v>0.13268227010569467</v>
      </c>
      <c r="DO36" s="4">
        <v>0.41058631002902168</v>
      </c>
      <c r="DP36" s="4">
        <v>0.2010170063674615</v>
      </c>
      <c r="DQ36" s="4">
        <v>0.48775368093751642</v>
      </c>
      <c r="DR36" s="4">
        <v>0.91134128414309112</v>
      </c>
      <c r="DS36" s="4">
        <v>0.26256512453381869</v>
      </c>
      <c r="DT36" s="4">
        <v>1.0469402221040554</v>
      </c>
      <c r="DU36" s="4">
        <v>0.68879952079341777</v>
      </c>
      <c r="DV36" s="4">
        <v>0.80847375964177148</v>
      </c>
      <c r="DW36" s="4">
        <v>0.48895250997298773</v>
      </c>
      <c r="DX36" s="4">
        <v>0.26413947739142091</v>
      </c>
      <c r="DY36" s="4">
        <v>1.1364255714552705</v>
      </c>
      <c r="DZ36" s="4">
        <v>0.47281925883559389</v>
      </c>
      <c r="EA36" s="4">
        <v>0.93210131041899347</v>
      </c>
      <c r="EB36" s="4">
        <v>0.74249145334141775</v>
      </c>
      <c r="EC36" s="4">
        <v>1.1375634758159181</v>
      </c>
      <c r="ED36" s="4">
        <v>1.1161516635308337</v>
      </c>
      <c r="EE36" s="4">
        <v>0.94456858443801528</v>
      </c>
      <c r="EF36" s="4">
        <v>0.80307875786850325</v>
      </c>
      <c r="EG36" s="4">
        <v>0.8386019722437692</v>
      </c>
      <c r="EH36" s="4">
        <v>0.66726506630426108</v>
      </c>
      <c r="EI36" s="4">
        <v>0.51449922661225189</v>
      </c>
      <c r="EJ36" s="4">
        <v>0.63659225481137727</v>
      </c>
      <c r="EK36" s="4">
        <v>0.67631225675839735</v>
      </c>
      <c r="EL36" s="4">
        <v>0.60378207251115212</v>
      </c>
      <c r="EM36" s="4">
        <v>0.40376808973471484</v>
      </c>
      <c r="EN36" s="4">
        <v>0.47976897423890263</v>
      </c>
      <c r="EO36" s="4">
        <v>0.93274479491964035</v>
      </c>
      <c r="EP36" s="4">
        <v>0.57457906504045975</v>
      </c>
      <c r="EQ36" s="4">
        <v>0.72525876762667818</v>
      </c>
      <c r="ER36" s="4">
        <v>0.51449922661225189</v>
      </c>
      <c r="ES36" s="4">
        <v>0.57842527836563484</v>
      </c>
      <c r="ET36" s="4">
        <v>0.35079548770528901</v>
      </c>
      <c r="EU36" s="4">
        <v>0.68089159216756212</v>
      </c>
      <c r="EV36" s="4">
        <v>0.48127830659030146</v>
      </c>
      <c r="EW36" s="4">
        <v>0.60722343538286805</v>
      </c>
      <c r="EX36" s="4">
        <v>0.33707601870349607</v>
      </c>
      <c r="EY36" s="4">
        <v>0.97323136835297963</v>
      </c>
      <c r="EZ36" s="4">
        <v>0.47937378752045379</v>
      </c>
      <c r="FA36" s="4">
        <v>0.92676322535134092</v>
      </c>
      <c r="FB36" s="4">
        <v>0.82210932604536013</v>
      </c>
      <c r="FC36" s="4">
        <v>0.55294834654713554</v>
      </c>
      <c r="FD36" s="4">
        <v>0.87776087896561383</v>
      </c>
      <c r="FE36" s="4">
        <v>0.82210932604536013</v>
      </c>
      <c r="FF36" s="4">
        <v>0.73261654461386705</v>
      </c>
      <c r="FG36" s="4">
        <v>0.81910564653636875</v>
      </c>
      <c r="FH36" s="4">
        <v>0.94343379331469557</v>
      </c>
      <c r="FI36" s="4">
        <v>0.50285635105470639</v>
      </c>
      <c r="FJ36" s="4">
        <v>0.66619855691621477</v>
      </c>
      <c r="FK36" s="4">
        <v>0.86324680980226076</v>
      </c>
      <c r="FL36" s="4">
        <v>0.7255620281914964</v>
      </c>
      <c r="FM36" s="4">
        <v>0.79810289746885177</v>
      </c>
      <c r="FN36" s="4">
        <v>0.46665563837504243</v>
      </c>
      <c r="FO36" s="4">
        <v>0.70138446060918636</v>
      </c>
      <c r="FP36" s="4">
        <v>0.94389121857043312</v>
      </c>
      <c r="FQ36" s="4">
        <v>0.38903199649026593</v>
      </c>
      <c r="FR36" s="4">
        <v>0.55236092519902291</v>
      </c>
      <c r="FS36" s="4">
        <v>0.66619855691621477</v>
      </c>
      <c r="FT36" s="4">
        <v>0.75539241875566832</v>
      </c>
      <c r="FU36" s="4">
        <v>0.95482402520134779</v>
      </c>
      <c r="FV36" s="4">
        <v>0.7401558529375829</v>
      </c>
      <c r="FW36" s="4">
        <v>0.74969375090924018</v>
      </c>
      <c r="FX36" s="4">
        <v>1.1839943194243194</v>
      </c>
      <c r="FY36" s="4">
        <v>0.36045841944685847</v>
      </c>
      <c r="FZ36" s="4">
        <v>0.91140341769588673</v>
      </c>
      <c r="GA36" s="4">
        <v>0.84393598487869215</v>
      </c>
      <c r="GB36" s="4">
        <v>0.82853664660050386</v>
      </c>
      <c r="GC36" s="4">
        <v>0.80891839010210409</v>
      </c>
      <c r="GD36" s="4">
        <v>0.81090947720056872</v>
      </c>
      <c r="GE36" s="4">
        <v>0.79719601381461813</v>
      </c>
      <c r="GF36" s="4">
        <v>0.70508315381543685</v>
      </c>
      <c r="GG36" s="4">
        <v>0.77820259850139861</v>
      </c>
      <c r="GH36" s="4">
        <v>0.77692372839807122</v>
      </c>
      <c r="GI36" s="4">
        <v>0.7410438513365043</v>
      </c>
      <c r="GJ36" s="4">
        <v>0.5553711918719304</v>
      </c>
      <c r="GK36" s="4">
        <v>1.1139790482184255</v>
      </c>
      <c r="GL36" s="4">
        <v>0.67378916705356262</v>
      </c>
      <c r="GM36" s="4">
        <v>0.79564018073945753</v>
      </c>
      <c r="GN36" s="4">
        <v>0.78544870401846445</v>
      </c>
      <c r="GO36" s="4">
        <v>0.72260576863402015</v>
      </c>
      <c r="GP36" s="4">
        <v>0.26627781493125047</v>
      </c>
      <c r="GQ36" s="4">
        <v>0.99226390534785958</v>
      </c>
      <c r="GR36" s="4">
        <v>0.54664160876261658</v>
      </c>
      <c r="GS36" s="4">
        <v>0.53878114661302046</v>
      </c>
      <c r="GT36" s="4">
        <v>0.89599664872344476</v>
      </c>
      <c r="GU36" s="4">
        <v>0.83791625770973532</v>
      </c>
      <c r="GV36" s="4">
        <v>0.74024585034787349</v>
      </c>
      <c r="GW36" s="4">
        <v>1.1397550738364182</v>
      </c>
      <c r="GX36" s="4">
        <v>0.48564992352167557</v>
      </c>
      <c r="GY36" s="4">
        <v>0.39031162547483972</v>
      </c>
      <c r="GZ36" s="4">
        <v>0.59967706913213126</v>
      </c>
      <c r="HA36" s="4">
        <v>0.41042265932433558</v>
      </c>
      <c r="HB36" s="4">
        <v>0.36563338620114311</v>
      </c>
      <c r="HC36" s="4">
        <v>0.39570160048593922</v>
      </c>
      <c r="HD36" s="4">
        <v>0.69882348676698136</v>
      </c>
      <c r="HE36" s="4">
        <v>0.69481018946219264</v>
      </c>
      <c r="HF36" s="4">
        <v>0.76708692589852523</v>
      </c>
      <c r="HG36" s="4">
        <v>0.47206173722113909</v>
      </c>
      <c r="HH36" s="4">
        <v>0.4796714817710141</v>
      </c>
      <c r="HI36" s="4">
        <v>0.63692001545434884</v>
      </c>
      <c r="HJ36" s="4">
        <v>0.58992702558799048</v>
      </c>
      <c r="HK36" s="4">
        <v>0.57530189845656565</v>
      </c>
      <c r="HL36" s="4">
        <v>0.86938915169300879</v>
      </c>
      <c r="HM36" s="4">
        <v>0.78695516371770891</v>
      </c>
      <c r="HN36" s="4">
        <v>0.49186153529346027</v>
      </c>
      <c r="HO36" s="4">
        <v>0.77361516578048029</v>
      </c>
      <c r="HP36" s="4">
        <v>0.88611672393094798</v>
      </c>
      <c r="HQ36" s="4">
        <v>0.73618270172750522</v>
      </c>
      <c r="HR36" s="4">
        <v>0.50759443067099963</v>
      </c>
      <c r="HS36" s="4">
        <v>0.31170492846507952</v>
      </c>
      <c r="HT36" s="4">
        <v>0.31796500504076175</v>
      </c>
      <c r="HU36" s="4">
        <v>0.94929833881028403</v>
      </c>
      <c r="HV36" s="4">
        <v>0.88249521600412417</v>
      </c>
      <c r="HW36" s="4">
        <v>0.81196055520766308</v>
      </c>
      <c r="HX36" s="4">
        <v>0.74330584591776605</v>
      </c>
      <c r="HY36" s="4">
        <v>0.75507298960248614</v>
      </c>
      <c r="HZ36" s="4">
        <v>0.66085755235496801</v>
      </c>
      <c r="IA36" s="4">
        <v>0.59381706201812701</v>
      </c>
      <c r="IB36" s="4">
        <v>0.45908230777397557</v>
      </c>
      <c r="IC36" s="4">
        <v>0.49152789964152654</v>
      </c>
      <c r="ID36" s="4">
        <v>0.49159093918904312</v>
      </c>
      <c r="IE36" s="4">
        <v>0.4446027298176734</v>
      </c>
      <c r="IF36" s="4">
        <v>0.47146738099040925</v>
      </c>
      <c r="IG36" s="4">
        <v>1.0901634698394844</v>
      </c>
      <c r="IH36" s="4">
        <v>0.98303331085997658</v>
      </c>
      <c r="II36" s="4">
        <v>0.80546625304955388</v>
      </c>
      <c r="IJ36" s="4">
        <v>0.41861211032336171</v>
      </c>
      <c r="IK36" s="4">
        <v>0.95412559971116073</v>
      </c>
      <c r="IL36" s="4">
        <v>0.65219037290448412</v>
      </c>
      <c r="IM36" s="4">
        <v>0.80746595254292453</v>
      </c>
      <c r="IN36" s="4">
        <v>0.72635861839873694</v>
      </c>
      <c r="IO36" s="4">
        <v>0.75726854995342618</v>
      </c>
      <c r="IP36" s="4">
        <v>0.32964863364080821</v>
      </c>
      <c r="IQ36" s="4">
        <v>0.4035910129895921</v>
      </c>
      <c r="IR36" s="4">
        <v>0.61644423174535856</v>
      </c>
      <c r="IS36" s="4">
        <v>0.65269562484951316</v>
      </c>
      <c r="IT36" s="4">
        <v>0.95903502895074821</v>
      </c>
      <c r="IU36" s="4">
        <v>0.58797335776096493</v>
      </c>
      <c r="IV36" s="4">
        <v>0.95062270140853888</v>
      </c>
      <c r="IW36" s="4">
        <v>1.0394011353998498</v>
      </c>
      <c r="IX36" s="4">
        <v>0.80913845458522693</v>
      </c>
      <c r="IY36" s="4">
        <v>0.91974288049975683</v>
      </c>
      <c r="IZ36" s="4">
        <v>0.67929683749924419</v>
      </c>
      <c r="JA36" s="4">
        <v>0.5650393260361628</v>
      </c>
      <c r="JB36" s="4">
        <v>0.6692237282750253</v>
      </c>
      <c r="JC36" s="4">
        <v>0.86057471138661712</v>
      </c>
      <c r="JD36" s="4">
        <v>0.48129298706224743</v>
      </c>
      <c r="JE36" s="4">
        <v>0.49458840366454127</v>
      </c>
      <c r="JF36" s="4">
        <v>0.26635030134243992</v>
      </c>
      <c r="JG36" s="4">
        <v>0.44630605245500821</v>
      </c>
      <c r="JH36" s="4">
        <v>0.44278865108808896</v>
      </c>
      <c r="JI36" s="4">
        <v>0.3127975483541513</v>
      </c>
      <c r="JJ36" s="4">
        <v>0.49300378340505041</v>
      </c>
      <c r="JK36" s="4">
        <v>0.44541490764350999</v>
      </c>
      <c r="JL36" s="4">
        <v>0.87716748230005004</v>
      </c>
      <c r="JM36" s="4">
        <v>0.81578744679275661</v>
      </c>
      <c r="JN36" s="4">
        <v>0.25555205703907169</v>
      </c>
      <c r="JO36" s="4">
        <v>0.81573253947464641</v>
      </c>
      <c r="JP36" s="4">
        <v>0.91278249245275311</v>
      </c>
      <c r="JQ36" s="4">
        <v>0.89736007016675789</v>
      </c>
      <c r="JR36" s="4">
        <v>0.90481660411047637</v>
      </c>
      <c r="JS36" s="4">
        <v>0.6403586804954351</v>
      </c>
      <c r="JT36" s="4">
        <v>0.37971199487716611</v>
      </c>
      <c r="JU36" s="4">
        <v>0.66915400543325942</v>
      </c>
      <c r="JV36" s="4">
        <v>0.76316100762924799</v>
      </c>
      <c r="JW36" s="4">
        <v>0.6496069174353456</v>
      </c>
      <c r="JX36" s="4">
        <v>0.66118664090101165</v>
      </c>
      <c r="JY36" s="4">
        <v>0.44945888125587452</v>
      </c>
      <c r="JZ36" s="4">
        <v>0.83041242549425653</v>
      </c>
      <c r="KA36" s="4">
        <v>0.37373874333380197</v>
      </c>
      <c r="KB36" s="4">
        <v>0.48137762431260234</v>
      </c>
      <c r="KC36" s="4">
        <v>0.49301223668453731</v>
      </c>
      <c r="KD36" s="4">
        <v>0.47986883782742668</v>
      </c>
      <c r="KE36" s="4">
        <v>0.21330226434095617</v>
      </c>
      <c r="KF36" s="4">
        <v>0.35750062025760032</v>
      </c>
      <c r="KG36" s="4">
        <v>0.83987086390593502</v>
      </c>
      <c r="KH36" s="4">
        <v>0.88649882194821228</v>
      </c>
      <c r="KI36" s="4">
        <v>0.86695519068141025</v>
      </c>
      <c r="KJ36" s="4">
        <v>0.7586110192422767</v>
      </c>
      <c r="KK36" s="4">
        <v>0.85032847701414371</v>
      </c>
      <c r="KL36" s="4">
        <v>0.80735564717881381</v>
      </c>
    </row>
    <row r="37" spans="1:298" s="6" customFormat="1" x14ac:dyDescent="0.5">
      <c r="A37" s="1">
        <v>32</v>
      </c>
      <c r="B37" s="22" t="s">
        <v>435</v>
      </c>
      <c r="C37" s="25">
        <v>40.073002700000004</v>
      </c>
      <c r="D37" s="25">
        <v>-74.494156199999907</v>
      </c>
      <c r="E37" s="2" t="s">
        <v>150</v>
      </c>
      <c r="F37" s="4">
        <v>0.32100987906050527</v>
      </c>
      <c r="G37" s="4">
        <v>0.49640976533565173</v>
      </c>
      <c r="H37" s="4">
        <v>0.25769105248024399</v>
      </c>
      <c r="I37" s="4">
        <v>0.90435971056407782</v>
      </c>
      <c r="J37" s="4">
        <v>0.97244096730313889</v>
      </c>
      <c r="K37" s="4">
        <v>0.19266242598533781</v>
      </c>
      <c r="L37" s="4">
        <v>0.51746592839807004</v>
      </c>
      <c r="M37" s="4">
        <v>0.38874075102433547</v>
      </c>
      <c r="N37" s="4">
        <v>0.20596687530462504</v>
      </c>
      <c r="O37" s="4">
        <v>0.15847887638126842</v>
      </c>
      <c r="P37" s="4">
        <v>0.39628149725906214</v>
      </c>
      <c r="Q37" s="4">
        <v>0.12949929198328394</v>
      </c>
      <c r="R37" s="4">
        <v>0.50824380163473581</v>
      </c>
      <c r="S37" s="4">
        <v>0.73570247875404449</v>
      </c>
      <c r="T37" s="4">
        <v>0.34745359865566489</v>
      </c>
      <c r="U37" s="4">
        <v>0.30780315101211214</v>
      </c>
      <c r="V37" s="4">
        <v>1.0750837155511401</v>
      </c>
      <c r="W37" s="4">
        <v>0.2654736670886545</v>
      </c>
      <c r="X37" s="4">
        <v>1.0229124165333807</v>
      </c>
      <c r="Y37" s="4">
        <v>0.35133075437154992</v>
      </c>
      <c r="Z37" s="4">
        <v>0.49111667542145432</v>
      </c>
      <c r="AA37" s="4">
        <v>0.5769111674696098</v>
      </c>
      <c r="AB37" s="4">
        <v>1.0526209051174353</v>
      </c>
      <c r="AC37" s="4">
        <v>0.4154024326143973</v>
      </c>
      <c r="AD37" s="4">
        <v>0.42941968448148826</v>
      </c>
      <c r="AE37" s="4">
        <v>0.25998460064822509</v>
      </c>
      <c r="AF37" s="4">
        <v>7.4646709050884108E-2</v>
      </c>
      <c r="AG37" s="4">
        <v>0.38324398028452777</v>
      </c>
      <c r="AH37" s="4">
        <v>7.3284216526626035E-3</v>
      </c>
      <c r="AI37" s="4">
        <v>0.41332672587464553</v>
      </c>
      <c r="AJ37" s="4">
        <v>3.101380521146762E-2</v>
      </c>
      <c r="AK37" s="3">
        <v>0</v>
      </c>
      <c r="AL37" s="4">
        <v>0.42937462499238804</v>
      </c>
      <c r="AM37" s="4">
        <v>0.40237641737491914</v>
      </c>
      <c r="AN37" s="4">
        <v>0.25565738887907735</v>
      </c>
      <c r="AO37" s="4">
        <v>0.73916437611735597</v>
      </c>
      <c r="AP37" s="4">
        <v>0.75322931779020774</v>
      </c>
      <c r="AQ37" s="4">
        <v>0.94702321118364219</v>
      </c>
      <c r="AR37" s="4">
        <v>0.84607531365275257</v>
      </c>
      <c r="AS37" s="4">
        <v>0.76163583780107325</v>
      </c>
      <c r="AT37" s="4">
        <v>1.0119782569710511</v>
      </c>
      <c r="AU37" s="4">
        <v>0.57673038560250489</v>
      </c>
      <c r="AV37" s="4">
        <v>1.116540177749433</v>
      </c>
      <c r="AW37" s="4">
        <v>0.75044363910134104</v>
      </c>
      <c r="AX37" s="4">
        <v>0.83482305357357089</v>
      </c>
      <c r="AY37" s="4">
        <v>0.49512674636924292</v>
      </c>
      <c r="AZ37" s="4">
        <v>0.778143659211467</v>
      </c>
      <c r="BA37" s="4">
        <v>0.72309300889935135</v>
      </c>
      <c r="BB37" s="4">
        <v>0.92941724801974512</v>
      </c>
      <c r="BC37" s="4">
        <v>0.40963301022848037</v>
      </c>
      <c r="BD37" s="4">
        <v>1.0678673621477004</v>
      </c>
      <c r="BE37" s="4">
        <v>0.98689388346901163</v>
      </c>
      <c r="BF37" s="4">
        <v>0.93148557761580952</v>
      </c>
      <c r="BG37" s="4">
        <v>0.54590371994020903</v>
      </c>
      <c r="BH37" s="4">
        <v>0.84459221900919446</v>
      </c>
      <c r="BI37" s="4">
        <v>0.74900828209570613</v>
      </c>
      <c r="BJ37" s="4">
        <v>0.57727455979905029</v>
      </c>
      <c r="BK37" s="4">
        <v>0.76276884634419917</v>
      </c>
      <c r="BL37" s="4">
        <v>0.87896255497474729</v>
      </c>
      <c r="BM37" s="4">
        <v>0.82711153684588179</v>
      </c>
      <c r="BN37" s="4">
        <v>0.9659645224681882</v>
      </c>
      <c r="BO37" s="4">
        <v>0.83986944025225729</v>
      </c>
      <c r="BP37" s="4">
        <v>0.15963356550996832</v>
      </c>
      <c r="BQ37" s="4">
        <v>0.1130644289033268</v>
      </c>
      <c r="BR37" s="4">
        <v>0.76336073879195798</v>
      </c>
      <c r="BS37" s="4">
        <v>0.85980099296612522</v>
      </c>
      <c r="BT37" s="4">
        <v>0.22839949499280485</v>
      </c>
      <c r="BU37" s="4">
        <v>0.57130688264622698</v>
      </c>
      <c r="BV37" s="4">
        <v>0.29473218750825492</v>
      </c>
      <c r="BW37" s="4">
        <v>1.1353308209965924</v>
      </c>
      <c r="BX37" s="4">
        <v>0.81069986605463518</v>
      </c>
      <c r="BY37" s="4">
        <v>0.28952508421517897</v>
      </c>
      <c r="BZ37" s="4">
        <v>1.8119205328297718</v>
      </c>
      <c r="CA37" s="4">
        <v>0.68499400305392977</v>
      </c>
      <c r="CB37" s="4">
        <v>0.51916407378101292</v>
      </c>
      <c r="CC37" s="4">
        <v>0.720774471042396</v>
      </c>
      <c r="CD37" s="4">
        <v>0.81389420206538676</v>
      </c>
      <c r="CE37" s="4">
        <v>0.89779535700154567</v>
      </c>
      <c r="CF37" s="4">
        <v>0.43765477212392734</v>
      </c>
      <c r="CG37" s="4">
        <v>0.51053951454463464</v>
      </c>
      <c r="CH37" s="4">
        <v>0.26280497474967135</v>
      </c>
      <c r="CI37" s="4">
        <v>0.62486874824408822</v>
      </c>
      <c r="CJ37" s="4">
        <v>0.74875805236090887</v>
      </c>
      <c r="CK37" s="4">
        <v>0.63509888735519304</v>
      </c>
      <c r="CL37" s="4">
        <v>0.66991026938696052</v>
      </c>
      <c r="CM37" s="4">
        <v>0.85341432671426731</v>
      </c>
      <c r="CN37" s="4">
        <v>0.97932669585221888</v>
      </c>
      <c r="CO37" s="4">
        <v>0.38794263342142515</v>
      </c>
      <c r="CP37" s="4">
        <v>0.80423658662494124</v>
      </c>
      <c r="CQ37" s="4">
        <v>1.0040662055655039</v>
      </c>
      <c r="CR37" s="4">
        <v>0.3188162401279519</v>
      </c>
      <c r="CS37" s="4">
        <v>0.53193541674395983</v>
      </c>
      <c r="CT37" s="4">
        <v>0.24866356211998369</v>
      </c>
      <c r="CU37" s="4">
        <v>0.31104057282980879</v>
      </c>
      <c r="CV37" s="4">
        <v>0.22286036590980995</v>
      </c>
      <c r="CW37" s="4">
        <v>0.40879263873622185</v>
      </c>
      <c r="CX37" s="4">
        <v>0.42332416274035323</v>
      </c>
      <c r="CY37" s="4">
        <v>0.45226760638961844</v>
      </c>
      <c r="CZ37" s="4">
        <v>0.19873640903744152</v>
      </c>
      <c r="DA37" s="4">
        <v>0.26229232460225677</v>
      </c>
      <c r="DB37" s="4">
        <v>0.47575243217351876</v>
      </c>
      <c r="DC37" s="4">
        <v>0.62767876677363443</v>
      </c>
      <c r="DD37" s="4">
        <v>0.81398556677808631</v>
      </c>
      <c r="DE37" s="4">
        <v>0.86704278225767428</v>
      </c>
      <c r="DF37" s="4">
        <v>0.84661095956745569</v>
      </c>
      <c r="DG37" s="4">
        <v>0.93366009057093924</v>
      </c>
      <c r="DH37" s="4">
        <v>0.75788061659521033</v>
      </c>
      <c r="DI37" s="4">
        <v>0.61204146378927859</v>
      </c>
      <c r="DJ37" s="4">
        <v>0.75596518074428076</v>
      </c>
      <c r="DK37" s="4">
        <v>0.84454173809503874</v>
      </c>
      <c r="DL37" s="4">
        <v>0.88876978912651872</v>
      </c>
      <c r="DM37" s="4">
        <v>0.31104057282980879</v>
      </c>
      <c r="DN37" s="4">
        <v>0.16368152659867616</v>
      </c>
      <c r="DO37" s="4">
        <v>0.43670078377416155</v>
      </c>
      <c r="DP37" s="4">
        <v>0.20316124182050802</v>
      </c>
      <c r="DQ37" s="4">
        <v>0.46731822926853278</v>
      </c>
      <c r="DR37" s="4">
        <v>0.89567888443411592</v>
      </c>
      <c r="DS37" s="4">
        <v>0.27459574681279952</v>
      </c>
      <c r="DT37" s="4">
        <v>1.0264266754917444</v>
      </c>
      <c r="DU37" s="4">
        <v>0.67950874114143578</v>
      </c>
      <c r="DV37" s="4">
        <v>0.77949391718736161</v>
      </c>
      <c r="DW37" s="4">
        <v>0.48616112678679735</v>
      </c>
      <c r="DX37" s="4">
        <v>0.29473218750825492</v>
      </c>
      <c r="DY37" s="4">
        <v>1.1357840096401635</v>
      </c>
      <c r="DZ37" s="4">
        <v>0.49178986324764457</v>
      </c>
      <c r="EA37" s="4">
        <v>0.92421863978786201</v>
      </c>
      <c r="EB37" s="4">
        <v>0.74179919268826955</v>
      </c>
      <c r="EC37" s="4">
        <v>1.1100708728574999</v>
      </c>
      <c r="ED37" s="4">
        <v>1.0948561012628364</v>
      </c>
      <c r="EE37" s="4">
        <v>0.9484310606911156</v>
      </c>
      <c r="EF37" s="4">
        <v>0.80739852055623051</v>
      </c>
      <c r="EG37" s="4">
        <v>0.84254652028694044</v>
      </c>
      <c r="EH37" s="4">
        <v>0.66925341770752966</v>
      </c>
      <c r="EI37" s="4">
        <v>0.51458521832543858</v>
      </c>
      <c r="EJ37" s="4">
        <v>0.63727425913278113</v>
      </c>
      <c r="EK37" s="4">
        <v>0.6513974167400407</v>
      </c>
      <c r="EL37" s="4">
        <v>0.57826673894881031</v>
      </c>
      <c r="EM37" s="4">
        <v>0.37553025343083968</v>
      </c>
      <c r="EN37" s="4">
        <v>0.47726552662794824</v>
      </c>
      <c r="EO37" s="4">
        <v>0.90961854093676298</v>
      </c>
      <c r="EP37" s="4">
        <v>0.54370853750947679</v>
      </c>
      <c r="EQ37" s="4">
        <v>0.72697274032677295</v>
      </c>
      <c r="ER37" s="4">
        <v>0.51458521832543858</v>
      </c>
      <c r="ES37" s="4">
        <v>0.55218753540083121</v>
      </c>
      <c r="ET37" s="4">
        <v>0.31978322377049351</v>
      </c>
      <c r="EU37" s="4">
        <v>0.65735254415499467</v>
      </c>
      <c r="EV37" s="4">
        <v>0.47932284556312937</v>
      </c>
      <c r="EW37" s="4">
        <v>0.58176274142938977</v>
      </c>
      <c r="EX37" s="4">
        <v>0.30606283616537078</v>
      </c>
      <c r="EY37" s="4">
        <v>0.94317381676167444</v>
      </c>
      <c r="EZ37" s="4">
        <v>0.4768047538929267</v>
      </c>
      <c r="FA37" s="4">
        <v>0.89644654022317172</v>
      </c>
      <c r="FB37" s="4">
        <v>0.82579732023197372</v>
      </c>
      <c r="FC37" s="4">
        <v>0.52323690834019565</v>
      </c>
      <c r="FD37" s="4">
        <v>0.87673705203282037</v>
      </c>
      <c r="FE37" s="4">
        <v>0.82579732023197372</v>
      </c>
      <c r="FF37" s="4">
        <v>0.73624998337382941</v>
      </c>
      <c r="FG37" s="4">
        <v>0.82163055093992221</v>
      </c>
      <c r="FH37" s="4">
        <v>0.9399545432081261</v>
      </c>
      <c r="FI37" s="4">
        <v>0.48024784619208793</v>
      </c>
      <c r="FJ37" s="4">
        <v>0.66657222155051354</v>
      </c>
      <c r="FK37" s="4">
        <v>0.86599292529864991</v>
      </c>
      <c r="FL37" s="4">
        <v>0.72867318465887176</v>
      </c>
      <c r="FM37" s="4">
        <v>0.78941930036664709</v>
      </c>
      <c r="FN37" s="4">
        <v>0.46163750625633726</v>
      </c>
      <c r="FO37" s="4">
        <v>0.70454041254572919</v>
      </c>
      <c r="FP37" s="4">
        <v>0.92199353853945187</v>
      </c>
      <c r="FQ37" s="4">
        <v>0.36532420848786912</v>
      </c>
      <c r="FR37" s="4">
        <v>0.5438963566393944</v>
      </c>
      <c r="FS37" s="4">
        <v>0.66657222155051354</v>
      </c>
      <c r="FT37" s="4">
        <v>0.76516979469337254</v>
      </c>
      <c r="FU37" s="4">
        <v>0.94260816852894769</v>
      </c>
      <c r="FV37" s="4">
        <v>0.72643093330785213</v>
      </c>
      <c r="FW37" s="4">
        <v>0.75110398152946456</v>
      </c>
      <c r="FX37" s="4">
        <v>1.1860219226156496</v>
      </c>
      <c r="FY37" s="4">
        <v>0.38387526658019744</v>
      </c>
      <c r="FZ37" s="4">
        <v>0.91508608414796211</v>
      </c>
      <c r="GA37" s="4">
        <v>0.84754299030033775</v>
      </c>
      <c r="GB37" s="4">
        <v>0.8321663442023387</v>
      </c>
      <c r="GC37" s="4">
        <v>0.81275635838959315</v>
      </c>
      <c r="GD37" s="4">
        <v>0.81454156232184571</v>
      </c>
      <c r="GE37" s="4">
        <v>0.80107972190023247</v>
      </c>
      <c r="GF37" s="4">
        <v>0.70564692010901509</v>
      </c>
      <c r="GG37" s="4">
        <v>0.7819320296411485</v>
      </c>
      <c r="GH37" s="4">
        <v>0.7810016613060663</v>
      </c>
      <c r="GI37" s="4">
        <v>0.74464289853079635</v>
      </c>
      <c r="GJ37" s="4">
        <v>0.56886667942993696</v>
      </c>
      <c r="GK37" s="4">
        <v>1.095472174480425</v>
      </c>
      <c r="GL37" s="4">
        <v>0.64932438958769478</v>
      </c>
      <c r="GM37" s="4">
        <v>0.77277889119027765</v>
      </c>
      <c r="GN37" s="4">
        <v>0.78972745998849458</v>
      </c>
      <c r="GO37" s="4">
        <v>0.72666510420374819</v>
      </c>
      <c r="GP37" s="4">
        <v>0.25033749946727407</v>
      </c>
      <c r="GQ37" s="4">
        <v>0.98829376255266832</v>
      </c>
      <c r="GR37" s="4">
        <v>0.54503999743035181</v>
      </c>
      <c r="GS37" s="4">
        <v>0.54980274299982235</v>
      </c>
      <c r="GT37" s="4">
        <v>0.89660929649842647</v>
      </c>
      <c r="GU37" s="4">
        <v>0.83109189492464208</v>
      </c>
      <c r="GV37" s="4">
        <v>0.72878878145182191</v>
      </c>
      <c r="GW37" s="4">
        <v>1.1423032877164965</v>
      </c>
      <c r="GX37" s="4">
        <v>0.46541950488907102</v>
      </c>
      <c r="GY37" s="4">
        <v>0.36494633515604002</v>
      </c>
      <c r="GZ37" s="4">
        <v>0.59783136147565574</v>
      </c>
      <c r="HA37" s="4">
        <v>0.37956226670311555</v>
      </c>
      <c r="HB37" s="4">
        <v>0.38775937685210177</v>
      </c>
      <c r="HC37" s="4">
        <v>0.37393618156145186</v>
      </c>
      <c r="HD37" s="4">
        <v>0.71369086715357</v>
      </c>
      <c r="HE37" s="4">
        <v>0.69448669078828895</v>
      </c>
      <c r="HF37" s="4">
        <v>0.7584094210989869</v>
      </c>
      <c r="HG37" s="4">
        <v>0.46127516713060485</v>
      </c>
      <c r="HH37" s="4">
        <v>0.46624563217327386</v>
      </c>
      <c r="HI37" s="4">
        <v>0.61206973323550062</v>
      </c>
      <c r="HJ37" s="4">
        <v>0.56092082618370331</v>
      </c>
      <c r="HK37" s="4">
        <v>0.55410101206720874</v>
      </c>
      <c r="HL37" s="4">
        <v>0.86280534533235598</v>
      </c>
      <c r="HM37" s="4">
        <v>0.7736111743185462</v>
      </c>
      <c r="HN37" s="4">
        <v>0.48139491287751895</v>
      </c>
      <c r="HO37" s="4">
        <v>0.77685964669636365</v>
      </c>
      <c r="HP37" s="4">
        <v>0.88884823930407009</v>
      </c>
      <c r="HQ37" s="4">
        <v>0.72653917145661551</v>
      </c>
      <c r="HR37" s="4">
        <v>0.49639778348180552</v>
      </c>
      <c r="HS37" s="4">
        <v>0.28678415127996165</v>
      </c>
      <c r="HT37" s="4">
        <v>0.28719850017828341</v>
      </c>
      <c r="HU37" s="4">
        <v>0.94642913218043845</v>
      </c>
      <c r="HV37" s="4">
        <v>0.86124418080087406</v>
      </c>
      <c r="HW37" s="4">
        <v>0.79914053259678119</v>
      </c>
      <c r="HX37" s="4">
        <v>0.74356359774441605</v>
      </c>
      <c r="HY37" s="4">
        <v>0.75523724935600822</v>
      </c>
      <c r="HZ37" s="4">
        <v>0.66136147372643495</v>
      </c>
      <c r="IA37" s="4">
        <v>0.56995530274131179</v>
      </c>
      <c r="IB37" s="4">
        <v>0.45330886050117442</v>
      </c>
      <c r="IC37" s="4">
        <v>0.49001326870456363</v>
      </c>
      <c r="ID37" s="4">
        <v>0.48219914439296629</v>
      </c>
      <c r="IE37" s="4">
        <v>0.43696923079551797</v>
      </c>
      <c r="IF37" s="4">
        <v>0.46718552754986964</v>
      </c>
      <c r="IG37" s="4">
        <v>1.0919399353671084</v>
      </c>
      <c r="IH37" s="4">
        <v>0.98639311689492482</v>
      </c>
      <c r="II37" s="4">
        <v>0.80486783835524578</v>
      </c>
      <c r="IJ37" s="4">
        <v>0.40460402005051294</v>
      </c>
      <c r="IK37" s="4">
        <v>0.93255435867073644</v>
      </c>
      <c r="IL37" s="4">
        <v>0.64682708507898201</v>
      </c>
      <c r="IM37" s="4">
        <v>0.80973303643278161</v>
      </c>
      <c r="IN37" s="4">
        <v>0.72938540339508195</v>
      </c>
      <c r="IO37" s="4">
        <v>0.75686240233636937</v>
      </c>
      <c r="IP37" s="4">
        <v>0.30032017547428802</v>
      </c>
      <c r="IQ37" s="4">
        <v>0.37552207060740833</v>
      </c>
      <c r="IR37" s="4">
        <v>0.59255239511775903</v>
      </c>
      <c r="IS37" s="4">
        <v>0.62831403028625021</v>
      </c>
      <c r="IT37" s="4">
        <v>0.93685696780431138</v>
      </c>
      <c r="IU37" s="4">
        <v>0.57885224144764946</v>
      </c>
      <c r="IV37" s="4">
        <v>0.92877516066734733</v>
      </c>
      <c r="IW37" s="4">
        <v>1.018372686983392</v>
      </c>
      <c r="IX37" s="4">
        <v>0.79851609639933774</v>
      </c>
      <c r="IY37" s="4">
        <v>0.91969616308527435</v>
      </c>
      <c r="IZ37" s="4">
        <v>0.65598393628226337</v>
      </c>
      <c r="JA37" s="4">
        <v>0.56556417184603336</v>
      </c>
      <c r="JB37" s="4">
        <v>0.66843050146775118</v>
      </c>
      <c r="JC37" s="4">
        <v>0.84621809685032057</v>
      </c>
      <c r="JD37" s="4">
        <v>0.47276876936826256</v>
      </c>
      <c r="JE37" s="4">
        <v>0.48212962758471062</v>
      </c>
      <c r="JF37" s="4">
        <v>0.25035297717241051</v>
      </c>
      <c r="JG37" s="4">
        <v>0.43879822817957798</v>
      </c>
      <c r="JH37" s="4">
        <v>0.43597208316375785</v>
      </c>
      <c r="JI37" s="4">
        <v>0.30062809025292569</v>
      </c>
      <c r="JJ37" s="4">
        <v>0.47537266134000972</v>
      </c>
      <c r="JK37" s="4">
        <v>0.43901865884756264</v>
      </c>
      <c r="JL37" s="4">
        <v>0.87594306191068028</v>
      </c>
      <c r="JM37" s="4">
        <v>0.80854364286994873</v>
      </c>
      <c r="JN37" s="4">
        <v>0.27997199701918352</v>
      </c>
      <c r="JO37" s="4">
        <v>0.808490029153346</v>
      </c>
      <c r="JP37" s="4">
        <v>0.91188588260400794</v>
      </c>
      <c r="JQ37" s="4">
        <v>0.89786204010094628</v>
      </c>
      <c r="JR37" s="4">
        <v>0.90438168763811111</v>
      </c>
      <c r="JS37" s="4">
        <v>0.61759921410326024</v>
      </c>
      <c r="JT37" s="4">
        <v>0.36379957577284133</v>
      </c>
      <c r="JU37" s="4">
        <v>0.64659121741870995</v>
      </c>
      <c r="JV37" s="4">
        <v>0.76314401566248447</v>
      </c>
      <c r="JW37" s="4">
        <v>0.64394271859241903</v>
      </c>
      <c r="JX37" s="4">
        <v>0.63992326555723467</v>
      </c>
      <c r="JY37" s="4">
        <v>0.42539944945102998</v>
      </c>
      <c r="JZ37" s="4">
        <v>0.80826896723035346</v>
      </c>
      <c r="KA37" s="4">
        <v>0.34653572430852492</v>
      </c>
      <c r="KB37" s="4">
        <v>0.47380333902772698</v>
      </c>
      <c r="KC37" s="4">
        <v>0.48125437131234494</v>
      </c>
      <c r="KD37" s="4">
        <v>0.47234989388933207</v>
      </c>
      <c r="KE37" s="4">
        <v>0.19036699329140511</v>
      </c>
      <c r="KF37" s="4">
        <v>0.35145784653643508</v>
      </c>
      <c r="KG37" s="4">
        <v>0.83849013199983158</v>
      </c>
      <c r="KH37" s="4">
        <v>0.88575527847766977</v>
      </c>
      <c r="KI37" s="4">
        <v>0.86502320997509319</v>
      </c>
      <c r="KJ37" s="4">
        <v>0.74849822345901695</v>
      </c>
      <c r="KK37" s="4">
        <v>0.83894154260296105</v>
      </c>
      <c r="KL37" s="4">
        <v>0.80005129884012072</v>
      </c>
    </row>
    <row r="38" spans="1:298" s="6" customFormat="1" x14ac:dyDescent="0.5">
      <c r="A38" s="1">
        <v>33</v>
      </c>
      <c r="B38" s="22" t="s">
        <v>430</v>
      </c>
      <c r="C38" s="25">
        <v>40.369229199999999</v>
      </c>
      <c r="D38" s="25">
        <v>-74.183330799999993</v>
      </c>
      <c r="E38" s="2" t="s">
        <v>151</v>
      </c>
      <c r="F38" s="4">
        <v>0.53260284303940753</v>
      </c>
      <c r="G38" s="4">
        <v>0.92575965592700415</v>
      </c>
      <c r="H38" s="4">
        <v>0.65272111896956564</v>
      </c>
      <c r="I38" s="4">
        <v>1.3299911857564708</v>
      </c>
      <c r="J38" s="4">
        <v>1.3863513718643272</v>
      </c>
      <c r="K38" s="4">
        <v>0.62175318085765086</v>
      </c>
      <c r="L38" s="4">
        <v>0.67914367023040478</v>
      </c>
      <c r="M38" s="4">
        <v>0.80524580228780551</v>
      </c>
      <c r="N38" s="4">
        <v>0.39471797028412114</v>
      </c>
      <c r="O38" s="4">
        <v>0.45606340036943221</v>
      </c>
      <c r="P38" s="4">
        <v>0.80473334948448261</v>
      </c>
      <c r="Q38" s="4">
        <v>0.52968940264004105</v>
      </c>
      <c r="R38" s="4">
        <v>0.91952592449954285</v>
      </c>
      <c r="S38" s="4">
        <v>1.1570995496473513</v>
      </c>
      <c r="T38" s="4">
        <v>0.54382653931128599</v>
      </c>
      <c r="U38" s="4">
        <v>0.34731948983830041</v>
      </c>
      <c r="V38" s="4">
        <v>0.69891147182034352</v>
      </c>
      <c r="W38" s="4">
        <v>0.2105035716605585</v>
      </c>
      <c r="X38" s="4">
        <v>0.72638756359533962</v>
      </c>
      <c r="Y38" s="4">
        <v>0.28141135875714141</v>
      </c>
      <c r="Z38" s="4">
        <v>0.90911801689596294</v>
      </c>
      <c r="AA38" s="4">
        <v>0.9516174997347846</v>
      </c>
      <c r="AB38" s="4">
        <v>0.6918062823618023</v>
      </c>
      <c r="AC38" s="4">
        <v>1.4350749311804944E-2</v>
      </c>
      <c r="AD38" s="4">
        <v>0.26179151354691121</v>
      </c>
      <c r="AE38" s="4">
        <v>0.16991386723794885</v>
      </c>
      <c r="AF38" s="4">
        <v>0.37427542854625495</v>
      </c>
      <c r="AG38" s="4">
        <v>8.6790832515202448E-2</v>
      </c>
      <c r="AH38" s="4">
        <v>0.42971557603960781</v>
      </c>
      <c r="AI38" s="4">
        <v>8.2430313982232828E-2</v>
      </c>
      <c r="AJ38" s="4">
        <v>0.41996202773009306</v>
      </c>
      <c r="AK38" s="4">
        <v>0.42937462499238804</v>
      </c>
      <c r="AL38" s="3">
        <v>0</v>
      </c>
      <c r="AM38" s="4">
        <v>3.5036026351181075E-2</v>
      </c>
      <c r="AN38" s="4">
        <v>0.17419485473770469</v>
      </c>
      <c r="AO38" s="4">
        <v>0.67005529405854192</v>
      </c>
      <c r="AP38" s="4">
        <v>0.9013214623211081</v>
      </c>
      <c r="AQ38" s="4">
        <v>1.0421629948205529</v>
      </c>
      <c r="AR38" s="4">
        <v>0.85964520956164725</v>
      </c>
      <c r="AS38" s="4">
        <v>0.71115281393850827</v>
      </c>
      <c r="AT38" s="4">
        <v>0.86836130713055681</v>
      </c>
      <c r="AU38" s="4">
        <v>0.42812500640349516</v>
      </c>
      <c r="AV38" s="4">
        <v>0.91183644517823537</v>
      </c>
      <c r="AW38" s="4">
        <v>0.88834270109951685</v>
      </c>
      <c r="AX38" s="4">
        <v>0.80598468497902587</v>
      </c>
      <c r="AY38" s="4">
        <v>0.68768469125819787</v>
      </c>
      <c r="AZ38" s="4">
        <v>0.83558471035586346</v>
      </c>
      <c r="BA38" s="4">
        <v>0.66864539055581118</v>
      </c>
      <c r="BB38" s="4">
        <v>0.9750031394974763</v>
      </c>
      <c r="BC38" s="4">
        <v>0.52248922081055971</v>
      </c>
      <c r="BD38" s="4">
        <v>0.91623698354775618</v>
      </c>
      <c r="BE38" s="4">
        <v>0.9722124506623171</v>
      </c>
      <c r="BF38" s="4">
        <v>0.98223229843597626</v>
      </c>
      <c r="BG38" s="4">
        <v>0.52664514198831147</v>
      </c>
      <c r="BH38" s="4">
        <v>1.0053811810748661</v>
      </c>
      <c r="BI38" s="4">
        <v>0.66397111023529154</v>
      </c>
      <c r="BJ38" s="4">
        <v>0.66731600061418217</v>
      </c>
      <c r="BK38" s="4">
        <v>0.72223498978374656</v>
      </c>
      <c r="BL38" s="4">
        <v>1.3082717908565158</v>
      </c>
      <c r="BM38" s="4">
        <v>1.200195519068203</v>
      </c>
      <c r="BN38" s="4">
        <v>1.1406321993826647</v>
      </c>
      <c r="BO38" s="4">
        <v>0.6655134363758175</v>
      </c>
      <c r="BP38" s="4">
        <v>0.42933761839061713</v>
      </c>
      <c r="BQ38" s="4">
        <v>0.31722569857822674</v>
      </c>
      <c r="BR38" s="4">
        <v>0.43214978318527819</v>
      </c>
      <c r="BS38" s="4">
        <v>0.5813201720654233</v>
      </c>
      <c r="BT38" s="4">
        <v>0.58564738085207835</v>
      </c>
      <c r="BU38" s="4">
        <v>0.98639796899252297</v>
      </c>
      <c r="BV38" s="4">
        <v>0.38741906597752473</v>
      </c>
      <c r="BW38" s="4">
        <v>0.74658637800705008</v>
      </c>
      <c r="BX38" s="4">
        <v>0.39822256695634461</v>
      </c>
      <c r="BY38" s="4">
        <v>0.55011077544163633</v>
      </c>
      <c r="BZ38" s="4">
        <v>1.4493533210625651</v>
      </c>
      <c r="CA38" s="4">
        <v>0.74519831091532762</v>
      </c>
      <c r="CB38" s="4">
        <v>0.94598931564159217</v>
      </c>
      <c r="CC38" s="4">
        <v>1.1498654455279864</v>
      </c>
      <c r="CD38" s="4">
        <v>0.62369067935894973</v>
      </c>
      <c r="CE38" s="4">
        <v>1.0230683297820033</v>
      </c>
      <c r="CF38" s="4">
        <v>0.81960546830084091</v>
      </c>
      <c r="CG38" s="4">
        <v>0.68508651541680721</v>
      </c>
      <c r="CH38" s="4">
        <v>0.68172039694106656</v>
      </c>
      <c r="CI38" s="4">
        <v>1.0540045789931112</v>
      </c>
      <c r="CJ38" s="4">
        <v>0.49588433460685311</v>
      </c>
      <c r="CK38" s="4">
        <v>0.78691394671693238</v>
      </c>
      <c r="CL38" s="4">
        <v>0.31432991755392786</v>
      </c>
      <c r="CM38" s="4">
        <v>0.68463060676467669</v>
      </c>
      <c r="CN38" s="4">
        <v>0.59866868305102838</v>
      </c>
      <c r="CO38" s="4">
        <v>0.22688864278377363</v>
      </c>
      <c r="CP38" s="4">
        <v>0.4286034672165156</v>
      </c>
      <c r="CQ38" s="4">
        <v>0.77067684790530355</v>
      </c>
      <c r="CR38" s="4">
        <v>0.46068006788973997</v>
      </c>
      <c r="CS38" s="4">
        <v>0.35158030117563299</v>
      </c>
      <c r="CT38" s="4">
        <v>0.56448070298936703</v>
      </c>
      <c r="CU38" s="4">
        <v>0.59891258437513406</v>
      </c>
      <c r="CV38" s="4">
        <v>0.21374839564649939</v>
      </c>
      <c r="CW38" s="4">
        <v>0.25114282863352694</v>
      </c>
      <c r="CX38" s="4">
        <v>0.27603097136017313</v>
      </c>
      <c r="CY38" s="4">
        <v>5.7181121342101175E-2</v>
      </c>
      <c r="CZ38" s="4">
        <v>0.37724532377549891</v>
      </c>
      <c r="DA38" s="4">
        <v>0.68131223051103884</v>
      </c>
      <c r="DB38" s="4">
        <v>0.8746318383019176</v>
      </c>
      <c r="DC38" s="4">
        <v>1.047518532053731</v>
      </c>
      <c r="DD38" s="4">
        <v>1.2145745422073129</v>
      </c>
      <c r="DE38" s="4">
        <v>1.2823903214158723</v>
      </c>
      <c r="DF38" s="4">
        <v>1.2742923567515672</v>
      </c>
      <c r="DG38" s="4">
        <v>1.3629784405345926</v>
      </c>
      <c r="DH38" s="4">
        <v>1.1589563068868909</v>
      </c>
      <c r="DI38" s="4">
        <v>1.0380706914796167</v>
      </c>
      <c r="DJ38" s="4">
        <v>1.1847959523521445</v>
      </c>
      <c r="DK38" s="4">
        <v>0.89537379766653091</v>
      </c>
      <c r="DL38" s="4">
        <v>0.49747704903435586</v>
      </c>
      <c r="DM38" s="4">
        <v>0.59891258437513406</v>
      </c>
      <c r="DN38" s="4">
        <v>0.40031647919706304</v>
      </c>
      <c r="DO38" s="4">
        <v>0.28789201858564784</v>
      </c>
      <c r="DP38" s="4">
        <v>0.61618899836244223</v>
      </c>
      <c r="DQ38" s="4">
        <v>0.88288847435128137</v>
      </c>
      <c r="DR38" s="4">
        <v>1.3207863667291182</v>
      </c>
      <c r="DS38" s="4">
        <v>0.15915947322358964</v>
      </c>
      <c r="DT38" s="4">
        <v>0.89594602941032964</v>
      </c>
      <c r="DU38" s="4">
        <v>0.41599239264140248</v>
      </c>
      <c r="DV38" s="4">
        <v>0.87925010800940284</v>
      </c>
      <c r="DW38" s="4">
        <v>0.19079829271961968</v>
      </c>
      <c r="DX38" s="4">
        <v>0.38741906597752473</v>
      </c>
      <c r="DY38" s="4">
        <v>0.74709458172102272</v>
      </c>
      <c r="DZ38" s="4">
        <v>0.16771798637429852</v>
      </c>
      <c r="EA38" s="4">
        <v>0.61343837865515316</v>
      </c>
      <c r="EB38" s="4">
        <v>0.36744439448929928</v>
      </c>
      <c r="EC38" s="4">
        <v>1.131040024348416</v>
      </c>
      <c r="ED38" s="4">
        <v>1.4992390997033771</v>
      </c>
      <c r="EE38" s="4">
        <v>0.53475025121812547</v>
      </c>
      <c r="EF38" s="4">
        <v>0.39322963130635152</v>
      </c>
      <c r="EG38" s="4">
        <v>0.42980015891910955</v>
      </c>
      <c r="EH38" s="4">
        <v>0.2760868846079238</v>
      </c>
      <c r="EI38" s="4">
        <v>0.16832194492032354</v>
      </c>
      <c r="EJ38" s="4">
        <v>0.25908409061725263</v>
      </c>
      <c r="EK38" s="4">
        <v>1.0381938668403894</v>
      </c>
      <c r="EL38" s="4">
        <v>0.9624540189833185</v>
      </c>
      <c r="EM38" s="4">
        <v>0.7440219555707086</v>
      </c>
      <c r="EN38" s="4">
        <v>0.182463306721381</v>
      </c>
      <c r="EO38" s="4">
        <v>1.3046003934138997</v>
      </c>
      <c r="EP38" s="4">
        <v>0.76995449872996657</v>
      </c>
      <c r="EQ38" s="4">
        <v>0.33253664442289799</v>
      </c>
      <c r="ER38" s="4">
        <v>0.16832194492032354</v>
      </c>
      <c r="ES38" s="4">
        <v>0.93090074650513854</v>
      </c>
      <c r="ET38" s="4">
        <v>0.61340605537260229</v>
      </c>
      <c r="EU38" s="4">
        <v>1.0539946331867287</v>
      </c>
      <c r="EV38" s="4">
        <v>0.17583789033547628</v>
      </c>
      <c r="EW38" s="4">
        <v>0.96628748433201417</v>
      </c>
      <c r="EX38" s="4">
        <v>0.6066856318927123</v>
      </c>
      <c r="EY38" s="4">
        <v>1.0708506599729584</v>
      </c>
      <c r="EZ38" s="4">
        <v>0.1831596937415782</v>
      </c>
      <c r="FA38" s="4">
        <v>1.04183881232582</v>
      </c>
      <c r="FB38" s="4">
        <v>1.2227205790070559</v>
      </c>
      <c r="FC38" s="4">
        <v>0.69122818334005953</v>
      </c>
      <c r="FD38" s="4">
        <v>0.49794604798904307</v>
      </c>
      <c r="FE38" s="4">
        <v>1.2227205790070559</v>
      </c>
      <c r="FF38" s="4">
        <v>0.32765817063860492</v>
      </c>
      <c r="FG38" s="4">
        <v>0.4177717914614118</v>
      </c>
      <c r="FH38" s="4">
        <v>0.58071974192801212</v>
      </c>
      <c r="FI38" s="4">
        <v>0.88656321170769092</v>
      </c>
      <c r="FJ38" s="4">
        <v>0.28833951595686885</v>
      </c>
      <c r="FK38" s="4">
        <v>0.45970532309831952</v>
      </c>
      <c r="FL38" s="4">
        <v>0.32378712570862023</v>
      </c>
      <c r="FM38" s="4">
        <v>0.50109812682999799</v>
      </c>
      <c r="FN38" s="4">
        <v>0.21086150448740515</v>
      </c>
      <c r="FO38" s="4">
        <v>0.30030282948159093</v>
      </c>
      <c r="FP38" s="4">
        <v>1.3245419823286475</v>
      </c>
      <c r="FQ38" s="4">
        <v>0.7701328757086161</v>
      </c>
      <c r="FR38" s="4">
        <v>0.97221425896676428</v>
      </c>
      <c r="FS38" s="4">
        <v>0.28833951595686885</v>
      </c>
      <c r="FT38" s="4">
        <v>1.1311684982211292</v>
      </c>
      <c r="FU38" s="4">
        <v>1.3716596053144172</v>
      </c>
      <c r="FV38" s="4">
        <v>0.51924179276313986</v>
      </c>
      <c r="FW38" s="4">
        <v>0.35786955874988891</v>
      </c>
      <c r="FX38" s="4">
        <v>1.5875722622935955</v>
      </c>
      <c r="FY38" s="4">
        <v>0.22117727642888563</v>
      </c>
      <c r="FZ38" s="4">
        <v>0.50270086962093063</v>
      </c>
      <c r="GA38" s="4">
        <v>0.43655937395923544</v>
      </c>
      <c r="GB38" s="4">
        <v>0.42132809291919798</v>
      </c>
      <c r="GC38" s="4">
        <v>0.40110668814210837</v>
      </c>
      <c r="GD38" s="4">
        <v>0.40402652065047717</v>
      </c>
      <c r="GE38" s="4">
        <v>0.3893976578050885</v>
      </c>
      <c r="GF38" s="4">
        <v>0.32233110020306582</v>
      </c>
      <c r="GG38" s="4">
        <v>0.37154584855925893</v>
      </c>
      <c r="GH38" s="4">
        <v>0.36862966650186441</v>
      </c>
      <c r="GI38" s="4">
        <v>0.3360176039942433</v>
      </c>
      <c r="GJ38" s="4">
        <v>0.15395703987436862</v>
      </c>
      <c r="GK38" s="4">
        <v>1.5123403629416081</v>
      </c>
      <c r="GL38" s="4">
        <v>1.0396874881289342</v>
      </c>
      <c r="GM38" s="4">
        <v>1.1715359528233433</v>
      </c>
      <c r="GN38" s="4">
        <v>0.37608195651160659</v>
      </c>
      <c r="GO38" s="4">
        <v>0.31570953440176253</v>
      </c>
      <c r="GP38" s="4">
        <v>0.31940386138934534</v>
      </c>
      <c r="GQ38" s="4">
        <v>1.4097535176016842</v>
      </c>
      <c r="GR38" s="4">
        <v>0.21075895817604487</v>
      </c>
      <c r="GS38" s="4">
        <v>0.12255994636298735</v>
      </c>
      <c r="GT38" s="4">
        <v>0.5040408502595769</v>
      </c>
      <c r="GU38" s="4">
        <v>0.51515880714571105</v>
      </c>
      <c r="GV38" s="4">
        <v>0.48732949375471019</v>
      </c>
      <c r="GW38" s="4">
        <v>1.5418343906830616</v>
      </c>
      <c r="GX38" s="4">
        <v>0.44129012927116856</v>
      </c>
      <c r="GY38" s="4">
        <v>0.47611063581668728</v>
      </c>
      <c r="GZ38" s="4">
        <v>0.25369978294301321</v>
      </c>
      <c r="HA38" s="4">
        <v>0.63698190882186423</v>
      </c>
      <c r="HB38" s="4">
        <v>0.19833486837414935</v>
      </c>
      <c r="HC38" s="4">
        <v>0.7869096320638822</v>
      </c>
      <c r="HD38" s="4">
        <v>1.0452816300252337</v>
      </c>
      <c r="HE38" s="4">
        <v>0.32042494884668427</v>
      </c>
      <c r="HF38" s="4">
        <v>0.4739177114711855</v>
      </c>
      <c r="HG38" s="4">
        <v>0.29304781686041026</v>
      </c>
      <c r="HH38" s="4">
        <v>0.33433699022228314</v>
      </c>
      <c r="HI38" s="4">
        <v>0.63002692848963937</v>
      </c>
      <c r="HJ38" s="4">
        <v>0.69662093723515051</v>
      </c>
      <c r="HK38" s="4">
        <v>0.96518858083631898</v>
      </c>
      <c r="HL38" s="4">
        <v>0.54133575712205095</v>
      </c>
      <c r="HM38" s="4">
        <v>0.55297162199274064</v>
      </c>
      <c r="HN38" s="4">
        <v>0.29795271716633648</v>
      </c>
      <c r="HO38" s="4">
        <v>0.36956378326824235</v>
      </c>
      <c r="HP38" s="4">
        <v>0.48220581579868338</v>
      </c>
      <c r="HQ38" s="4">
        <v>0.45976701351680987</v>
      </c>
      <c r="HR38" s="4">
        <v>0.31656115410526536</v>
      </c>
      <c r="HS38" s="4">
        <v>0.43325009110176177</v>
      </c>
      <c r="HT38" s="4">
        <v>0.56413736792115665</v>
      </c>
      <c r="HU38" s="4">
        <v>0.58116657335177013</v>
      </c>
      <c r="HV38" s="4">
        <v>0.76201568196506952</v>
      </c>
      <c r="HW38" s="4">
        <v>0.56707009055676427</v>
      </c>
      <c r="HX38" s="4">
        <v>0.3604112505820245</v>
      </c>
      <c r="HY38" s="4">
        <v>0.37219496065552826</v>
      </c>
      <c r="HZ38" s="4">
        <v>0.28237575323224018</v>
      </c>
      <c r="IA38" s="4">
        <v>0.57751629616036126</v>
      </c>
      <c r="IB38" s="4">
        <v>0.21820876581643495</v>
      </c>
      <c r="IC38" s="4">
        <v>0.1751765185390487</v>
      </c>
      <c r="ID38" s="4">
        <v>0.28264870206473569</v>
      </c>
      <c r="IE38" s="4">
        <v>0.23845002207356325</v>
      </c>
      <c r="IF38" s="4">
        <v>0.20282512805802738</v>
      </c>
      <c r="IG38" s="4">
        <v>0.68799324441096421</v>
      </c>
      <c r="IH38" s="4">
        <v>0.57485779065344778</v>
      </c>
      <c r="II38" s="4">
        <v>0.42574375285575394</v>
      </c>
      <c r="IJ38" s="4">
        <v>0.31701143830318318</v>
      </c>
      <c r="IK38" s="4">
        <v>1.3368221109093845</v>
      </c>
      <c r="IL38" s="4">
        <v>0.33687812779938869</v>
      </c>
      <c r="IM38" s="4">
        <v>0.40793214296274999</v>
      </c>
      <c r="IN38" s="4">
        <v>0.3250540749563029</v>
      </c>
      <c r="IO38" s="4">
        <v>0.37881819718004461</v>
      </c>
      <c r="IP38" s="4">
        <v>0.66244053333618613</v>
      </c>
      <c r="IQ38" s="4">
        <v>0.74605959295823032</v>
      </c>
      <c r="IR38" s="4">
        <v>0.98848134176164493</v>
      </c>
      <c r="IS38" s="4">
        <v>1.0198639109888417</v>
      </c>
      <c r="IT38" s="4">
        <v>1.3375984020241214</v>
      </c>
      <c r="IU38" s="4">
        <v>0.33719924240627536</v>
      </c>
      <c r="IV38" s="4">
        <v>1.3315381005900491</v>
      </c>
      <c r="IW38" s="4">
        <v>1.42477253324072</v>
      </c>
      <c r="IX38" s="4">
        <v>1.2278720167600876</v>
      </c>
      <c r="IY38" s="4">
        <v>0.53143394196922589</v>
      </c>
      <c r="IZ38" s="4">
        <v>1.0541029900705015</v>
      </c>
      <c r="JA38" s="4">
        <v>0.2001057208178991</v>
      </c>
      <c r="JB38" s="4">
        <v>0.30173114574683613</v>
      </c>
      <c r="JC38" s="4">
        <v>0.63117488457119197</v>
      </c>
      <c r="JD38" s="4">
        <v>0.26555700621887629</v>
      </c>
      <c r="JE38" s="4">
        <v>0.32785086831950311</v>
      </c>
      <c r="JF38" s="4">
        <v>0.31995303595178526</v>
      </c>
      <c r="JG38" s="4">
        <v>0.2373135504739976</v>
      </c>
      <c r="JH38" s="4">
        <v>0.22673153329315279</v>
      </c>
      <c r="JI38" s="4">
        <v>0.27776415266028298</v>
      </c>
      <c r="JJ38" s="4">
        <v>0.40419115388184129</v>
      </c>
      <c r="JK38" s="4">
        <v>0.22187135688694365</v>
      </c>
      <c r="JL38" s="4">
        <v>0.49891518945989471</v>
      </c>
      <c r="JM38" s="4">
        <v>0.49986480472487893</v>
      </c>
      <c r="JN38" s="4">
        <v>0.25320866333221942</v>
      </c>
      <c r="JO38" s="4">
        <v>0.49980074376476358</v>
      </c>
      <c r="JP38" s="4">
        <v>0.53067392088703913</v>
      </c>
      <c r="JQ38" s="4">
        <v>0.5060814045241242</v>
      </c>
      <c r="JR38" s="4">
        <v>0.51966505427543253</v>
      </c>
      <c r="JS38" s="4">
        <v>1.0198310033103606</v>
      </c>
      <c r="JT38" s="4">
        <v>0.330875714102281</v>
      </c>
      <c r="JU38" s="4">
        <v>1.0493396095611551</v>
      </c>
      <c r="JV38" s="4">
        <v>0.38122530834403151</v>
      </c>
      <c r="JW38" s="4">
        <v>0.33842938622290314</v>
      </c>
      <c r="JX38" s="4">
        <v>1.0493271434920948</v>
      </c>
      <c r="JY38" s="4">
        <v>0.82579589873708115</v>
      </c>
      <c r="JZ38" s="4">
        <v>1.2107787460011941</v>
      </c>
      <c r="KA38" s="4">
        <v>0.72865856754813962</v>
      </c>
      <c r="KB38" s="4">
        <v>0.25240106699017595</v>
      </c>
      <c r="KC38" s="4">
        <v>0.31694727226263414</v>
      </c>
      <c r="KD38" s="4">
        <v>0.25094064951717054</v>
      </c>
      <c r="KE38" s="4">
        <v>0.38688012232309937</v>
      </c>
      <c r="KF38" s="4">
        <v>0.20600010179886899</v>
      </c>
      <c r="KG38" s="4">
        <v>0.46459937640389959</v>
      </c>
      <c r="KH38" s="4">
        <v>0.50423703229481509</v>
      </c>
      <c r="KI38" s="4">
        <v>0.49481738056347296</v>
      </c>
      <c r="KJ38" s="4">
        <v>0.48486778086494936</v>
      </c>
      <c r="KK38" s="4">
        <v>0.58137033320740938</v>
      </c>
      <c r="KL38" s="4">
        <v>0.49299899838003824</v>
      </c>
    </row>
    <row r="39" spans="1:298" s="6" customFormat="1" x14ac:dyDescent="0.5">
      <c r="A39" s="1">
        <v>34</v>
      </c>
      <c r="B39" s="22" t="s">
        <v>436</v>
      </c>
      <c r="C39" s="25">
        <v>40.365845</v>
      </c>
      <c r="D39" s="25">
        <v>-74.218203000000003</v>
      </c>
      <c r="E39" s="2" t="s">
        <v>152</v>
      </c>
      <c r="F39" s="4">
        <v>0.4975727420637206</v>
      </c>
      <c r="G39" s="4">
        <v>0.89861657018886199</v>
      </c>
      <c r="H39" s="4">
        <v>0.62091280263817394</v>
      </c>
      <c r="I39" s="4">
        <v>1.3003599832633441</v>
      </c>
      <c r="J39" s="4">
        <v>1.3547385953126312</v>
      </c>
      <c r="K39" s="4">
        <v>0.59503005686277677</v>
      </c>
      <c r="L39" s="4">
        <v>0.64485422012347837</v>
      </c>
      <c r="M39" s="4">
        <v>0.7746062823091483</v>
      </c>
      <c r="N39" s="4">
        <v>0.36021198468020099</v>
      </c>
      <c r="O39" s="4">
        <v>0.42282948828070316</v>
      </c>
      <c r="P39" s="4">
        <v>0.77330424232935768</v>
      </c>
      <c r="Q39" s="4">
        <v>0.50688195065932107</v>
      </c>
      <c r="R39" s="4">
        <v>0.8881134320264793</v>
      </c>
      <c r="S39" s="4">
        <v>1.1266724498681979</v>
      </c>
      <c r="T39" s="4">
        <v>0.50880525074334637</v>
      </c>
      <c r="U39" s="4">
        <v>0.31258189023878302</v>
      </c>
      <c r="V39" s="4">
        <v>0.7090790532303155</v>
      </c>
      <c r="W39" s="4">
        <v>0.1760004566336362</v>
      </c>
      <c r="X39" s="4">
        <v>0.72376768125877022</v>
      </c>
      <c r="Y39" s="4">
        <v>0.24801434418504076</v>
      </c>
      <c r="Z39" s="4">
        <v>0.88593004880055826</v>
      </c>
      <c r="AA39" s="4">
        <v>0.93469380940123747</v>
      </c>
      <c r="AB39" s="4">
        <v>0.69900242790962075</v>
      </c>
      <c r="AC39" s="4">
        <v>2.2867356267177865E-2</v>
      </c>
      <c r="AD39" s="4">
        <v>0.27593252876062424</v>
      </c>
      <c r="AE39" s="4">
        <v>0.14246198570453791</v>
      </c>
      <c r="AF39" s="4">
        <v>0.34467427448679405</v>
      </c>
      <c r="AG39" s="4">
        <v>9.4116200459904251E-2</v>
      </c>
      <c r="AH39" s="4">
        <v>0.40311389162524175</v>
      </c>
      <c r="AI39" s="4">
        <v>0.10064653609603547</v>
      </c>
      <c r="AJ39" s="4">
        <v>0.39465155756764314</v>
      </c>
      <c r="AK39" s="4">
        <v>0.40237641737491914</v>
      </c>
      <c r="AL39" s="4">
        <v>3.5036026351181075E-2</v>
      </c>
      <c r="AM39" s="3">
        <v>0</v>
      </c>
      <c r="AN39" s="4">
        <v>0.14679599048641701</v>
      </c>
      <c r="AO39" s="4">
        <v>0.64497299017942533</v>
      </c>
      <c r="AP39" s="4">
        <v>0.86811244311084723</v>
      </c>
      <c r="AQ39" s="4">
        <v>1.0111414559248397</v>
      </c>
      <c r="AR39" s="4">
        <v>0.83140577817152195</v>
      </c>
      <c r="AS39" s="4">
        <v>0.68532367711892694</v>
      </c>
      <c r="AT39" s="4">
        <v>0.85058978973004307</v>
      </c>
      <c r="AU39" s="4">
        <v>0.40478396134989464</v>
      </c>
      <c r="AV39" s="4">
        <v>0.89991418716675009</v>
      </c>
      <c r="AW39" s="4">
        <v>0.8553707366127562</v>
      </c>
      <c r="AX39" s="4">
        <v>0.77967537961944577</v>
      </c>
      <c r="AY39" s="4">
        <v>0.65297841794808986</v>
      </c>
      <c r="AZ39" s="4">
        <v>0.80518487041051467</v>
      </c>
      <c r="BA39" s="4">
        <v>0.64262286889917242</v>
      </c>
      <c r="BB39" s="4">
        <v>0.94581986583006294</v>
      </c>
      <c r="BC39" s="4">
        <v>0.48823669507043016</v>
      </c>
      <c r="BD39" s="4">
        <v>0.89946594749402287</v>
      </c>
      <c r="BE39" s="4">
        <v>0.94612380090661463</v>
      </c>
      <c r="BF39" s="4">
        <v>0.95284440375912915</v>
      </c>
      <c r="BG39" s="4">
        <v>0.49684105590520544</v>
      </c>
      <c r="BH39" s="4">
        <v>0.97211992193794761</v>
      </c>
      <c r="BI39" s="4">
        <v>0.63988179331888773</v>
      </c>
      <c r="BJ39" s="4">
        <v>0.63467877245328996</v>
      </c>
      <c r="BK39" s="4">
        <v>0.6959126663373767</v>
      </c>
      <c r="BL39" s="4">
        <v>1.2805623683151184</v>
      </c>
      <c r="BM39" s="4">
        <v>1.184257687028506</v>
      </c>
      <c r="BN39" s="4">
        <v>1.1072862872300524</v>
      </c>
      <c r="BO39" s="4">
        <v>0.6485838250576621</v>
      </c>
      <c r="BP39" s="4">
        <v>0.39589828949390515</v>
      </c>
      <c r="BQ39" s="4">
        <v>0.28955514294317053</v>
      </c>
      <c r="BR39" s="4">
        <v>0.43154322377110899</v>
      </c>
      <c r="BS39" s="4">
        <v>0.5748651780759112</v>
      </c>
      <c r="BT39" s="4">
        <v>0.5526292587190893</v>
      </c>
      <c r="BU39" s="4">
        <v>0.96390471149754475</v>
      </c>
      <c r="BV39" s="4">
        <v>0.38288670478962611</v>
      </c>
      <c r="BW39" s="4">
        <v>0.75957565111373126</v>
      </c>
      <c r="BX39" s="4">
        <v>0.41618805808396675</v>
      </c>
      <c r="BY39" s="4">
        <v>0.51532754125836244</v>
      </c>
      <c r="BZ39" s="4">
        <v>1.4589502146087405</v>
      </c>
      <c r="CA39" s="4">
        <v>0.7141346904873086</v>
      </c>
      <c r="CB39" s="4">
        <v>0.92054766030883883</v>
      </c>
      <c r="CC39" s="4">
        <v>1.1231430114708012</v>
      </c>
      <c r="CD39" s="4">
        <v>0.60774983348850109</v>
      </c>
      <c r="CE39" s="4">
        <v>0.99090974286131572</v>
      </c>
      <c r="CF39" s="4">
        <v>0.78653033514169479</v>
      </c>
      <c r="CG39" s="4">
        <v>0.65061120297840724</v>
      </c>
      <c r="CH39" s="4">
        <v>0.65171019076963621</v>
      </c>
      <c r="CI39" s="4">
        <v>1.0260927731781169</v>
      </c>
      <c r="CJ39" s="4">
        <v>0.48487234006694663</v>
      </c>
      <c r="CK39" s="4">
        <v>0.75322766859963697</v>
      </c>
      <c r="CL39" s="4">
        <v>0.31613466968128973</v>
      </c>
      <c r="CM39" s="4">
        <v>0.66740870673682506</v>
      </c>
      <c r="CN39" s="4">
        <v>0.60925473095717075</v>
      </c>
      <c r="CO39" s="4">
        <v>0.195983731612037</v>
      </c>
      <c r="CP39" s="4">
        <v>0.43673184939285004</v>
      </c>
      <c r="CQ39" s="4">
        <v>0.76072324887186638</v>
      </c>
      <c r="CR39" s="4">
        <v>0.42572369313662467</v>
      </c>
      <c r="CS39" s="4">
        <v>0.32876647341277238</v>
      </c>
      <c r="CT39" s="4">
        <v>0.5304907610876185</v>
      </c>
      <c r="CU39" s="4">
        <v>0.56426442384067754</v>
      </c>
      <c r="CV39" s="4">
        <v>0.18335717421134445</v>
      </c>
      <c r="CW39" s="4">
        <v>0.26308523443570769</v>
      </c>
      <c r="CX39" s="4">
        <v>0.28879068870690894</v>
      </c>
      <c r="CY39" s="4">
        <v>5.7127878400129534E-2</v>
      </c>
      <c r="CZ39" s="4">
        <v>0.36419893570410083</v>
      </c>
      <c r="DA39" s="4">
        <v>0.65131626307716073</v>
      </c>
      <c r="DB39" s="4">
        <v>0.84233585958244572</v>
      </c>
      <c r="DC39" s="4">
        <v>1.0169435317398838</v>
      </c>
      <c r="DD39" s="4">
        <v>1.1819308048982775</v>
      </c>
      <c r="DE39" s="4">
        <v>1.2510119871154759</v>
      </c>
      <c r="DF39" s="4">
        <v>1.2485701170486054</v>
      </c>
      <c r="DG39" s="4">
        <v>1.3358723928896876</v>
      </c>
      <c r="DH39" s="4">
        <v>1.139121610396826</v>
      </c>
      <c r="DI39" s="4">
        <v>1.0129720302681995</v>
      </c>
      <c r="DJ39" s="4">
        <v>1.1565523665870456</v>
      </c>
      <c r="DK39" s="4">
        <v>0.8655756987773916</v>
      </c>
      <c r="DL39" s="4">
        <v>0.50988527185888821</v>
      </c>
      <c r="DM39" s="4">
        <v>0.56426442384067754</v>
      </c>
      <c r="DN39" s="4">
        <v>0.3842663365310709</v>
      </c>
      <c r="DO39" s="4">
        <v>0.30170184103336489</v>
      </c>
      <c r="DP39" s="4">
        <v>0.59284016504672066</v>
      </c>
      <c r="DQ39" s="4">
        <v>0.85198610717534617</v>
      </c>
      <c r="DR39" s="4">
        <v>1.2910207255729447</v>
      </c>
      <c r="DS39" s="4">
        <v>0.13861268648738201</v>
      </c>
      <c r="DT39" s="4">
        <v>0.87729169549608976</v>
      </c>
      <c r="DU39" s="4">
        <v>0.40470150991652498</v>
      </c>
      <c r="DV39" s="4">
        <v>0.84744578151408045</v>
      </c>
      <c r="DW39" s="4">
        <v>0.17442546498948844</v>
      </c>
      <c r="DX39" s="4">
        <v>0.38288670478962611</v>
      </c>
      <c r="DY39" s="4">
        <v>0.76007350795685036</v>
      </c>
      <c r="DZ39" s="4">
        <v>0.19580355251417819</v>
      </c>
      <c r="EA39" s="4">
        <v>0.61185920321075515</v>
      </c>
      <c r="EB39" s="4">
        <v>0.37449838804626084</v>
      </c>
      <c r="EC39" s="4">
        <v>1.1036963193243359</v>
      </c>
      <c r="ED39" s="4">
        <v>1.4666767784506745</v>
      </c>
      <c r="EE39" s="4">
        <v>0.55365601518304863</v>
      </c>
      <c r="EF39" s="4">
        <v>0.41178168284450445</v>
      </c>
      <c r="EG39" s="4">
        <v>0.44800928913589971</v>
      </c>
      <c r="EH39" s="4">
        <v>0.28664984336049459</v>
      </c>
      <c r="EI39" s="4">
        <v>0.16161999506620206</v>
      </c>
      <c r="EJ39" s="4">
        <v>0.26501610184373453</v>
      </c>
      <c r="EK39" s="4">
        <v>1.0049505113649837</v>
      </c>
      <c r="EL39" s="4">
        <v>0.9291965747848222</v>
      </c>
      <c r="EM39" s="4">
        <v>0.71062531399460371</v>
      </c>
      <c r="EN39" s="4">
        <v>0.16523250389780714</v>
      </c>
      <c r="EO39" s="4">
        <v>1.2715293895823252</v>
      </c>
      <c r="EP39" s="4">
        <v>0.73506799657186794</v>
      </c>
      <c r="EQ39" s="4">
        <v>0.34429481925820749</v>
      </c>
      <c r="ER39" s="4">
        <v>0.16161999506620206</v>
      </c>
      <c r="ES39" s="4">
        <v>0.89745822041064871</v>
      </c>
      <c r="ET39" s="4">
        <v>0.57878350466634043</v>
      </c>
      <c r="EU39" s="4">
        <v>1.0212653605149327</v>
      </c>
      <c r="EV39" s="4">
        <v>0.15972344408281269</v>
      </c>
      <c r="EW39" s="4">
        <v>0.93303950410955072</v>
      </c>
      <c r="EX39" s="4">
        <v>0.57219055494257232</v>
      </c>
      <c r="EY39" s="4">
        <v>1.0387464439651577</v>
      </c>
      <c r="EZ39" s="4">
        <v>0.16576932768987448</v>
      </c>
      <c r="FA39" s="4">
        <v>1.0091000587949752</v>
      </c>
      <c r="FB39" s="4">
        <v>1.2036246131170714</v>
      </c>
      <c r="FC39" s="4">
        <v>0.65687661034571232</v>
      </c>
      <c r="FD39" s="4">
        <v>0.50743870781613987</v>
      </c>
      <c r="FE39" s="4">
        <v>1.2036246131170714</v>
      </c>
      <c r="FF39" s="4">
        <v>0.34380536291023567</v>
      </c>
      <c r="FG39" s="4">
        <v>0.43305615861686964</v>
      </c>
      <c r="FH39" s="4">
        <v>0.58689240225890082</v>
      </c>
      <c r="FI39" s="4">
        <v>0.85477729746572118</v>
      </c>
      <c r="FJ39" s="4">
        <v>0.29495865516441655</v>
      </c>
      <c r="FK39" s="4">
        <v>0.47596517825002005</v>
      </c>
      <c r="FL39" s="4">
        <v>0.33864776175815992</v>
      </c>
      <c r="FM39" s="4">
        <v>0.49487113680206635</v>
      </c>
      <c r="FN39" s="4">
        <v>0.18868548097532334</v>
      </c>
      <c r="FO39" s="4">
        <v>0.31470522692381719</v>
      </c>
      <c r="FP39" s="4">
        <v>1.291949285244975</v>
      </c>
      <c r="FQ39" s="4">
        <v>0.73850854195285431</v>
      </c>
      <c r="FR39" s="4">
        <v>0.94608654402146708</v>
      </c>
      <c r="FS39" s="4">
        <v>0.29495865516441655</v>
      </c>
      <c r="FT39" s="4">
        <v>1.1158936720628714</v>
      </c>
      <c r="FU39" s="4">
        <v>1.3435597943552959</v>
      </c>
      <c r="FV39" s="4">
        <v>0.50343202740091308</v>
      </c>
      <c r="FW39" s="4">
        <v>0.36958646742033319</v>
      </c>
      <c r="FX39" s="4">
        <v>1.5681849236671142</v>
      </c>
      <c r="FY39" s="4">
        <v>0.23054895306051867</v>
      </c>
      <c r="FZ39" s="4">
        <v>0.52107184783011451</v>
      </c>
      <c r="GA39" s="4">
        <v>0.45419789267895383</v>
      </c>
      <c r="GB39" s="4">
        <v>0.43884439707091788</v>
      </c>
      <c r="GC39" s="4">
        <v>0.41879714070462948</v>
      </c>
      <c r="GD39" s="4">
        <v>0.42134388976513354</v>
      </c>
      <c r="GE39" s="4">
        <v>0.40703698204464273</v>
      </c>
      <c r="GF39" s="4">
        <v>0.33090541470196444</v>
      </c>
      <c r="GG39" s="4">
        <v>0.38863021703488554</v>
      </c>
      <c r="GH39" s="4">
        <v>0.3863976322002996</v>
      </c>
      <c r="GI39" s="4">
        <v>0.35224396488922471</v>
      </c>
      <c r="GJ39" s="4">
        <v>0.18864142154617269</v>
      </c>
      <c r="GK39" s="4">
        <v>1.4810187163831698</v>
      </c>
      <c r="GL39" s="4">
        <v>1.0066211131779208</v>
      </c>
      <c r="GM39" s="4">
        <v>1.1388098436902798</v>
      </c>
      <c r="GN39" s="4">
        <v>0.39435556475333344</v>
      </c>
      <c r="GO39" s="4">
        <v>0.33260442544334767</v>
      </c>
      <c r="GP39" s="4">
        <v>0.28441240778127991</v>
      </c>
      <c r="GQ39" s="4">
        <v>1.386224409384176</v>
      </c>
      <c r="GR39" s="4">
        <v>0.20395517437822111</v>
      </c>
      <c r="GS39" s="4">
        <v>0.15482396680755503</v>
      </c>
      <c r="GT39" s="4">
        <v>0.51680762840290906</v>
      </c>
      <c r="GU39" s="4">
        <v>0.51324643663199088</v>
      </c>
      <c r="GV39" s="4">
        <v>0.47476984700591252</v>
      </c>
      <c r="GW39" s="4">
        <v>1.5227379986988687</v>
      </c>
      <c r="GX39" s="4">
        <v>0.41024235229093181</v>
      </c>
      <c r="GY39" s="4">
        <v>0.44155126442636389</v>
      </c>
      <c r="GZ39" s="4">
        <v>0.25113485178049494</v>
      </c>
      <c r="HA39" s="4">
        <v>0.60198729311634158</v>
      </c>
      <c r="HB39" s="4">
        <v>0.20878107072021493</v>
      </c>
      <c r="HC39" s="4">
        <v>0.75593719762352118</v>
      </c>
      <c r="HD39" s="4">
        <v>1.0334182550227407</v>
      </c>
      <c r="HE39" s="4">
        <v>0.32662842134958248</v>
      </c>
      <c r="HF39" s="4">
        <v>0.46669800459629385</v>
      </c>
      <c r="HG39" s="4">
        <v>0.26661485428529325</v>
      </c>
      <c r="HH39" s="4">
        <v>0.30668423612055701</v>
      </c>
      <c r="HI39" s="4">
        <v>0.59976990050018186</v>
      </c>
      <c r="HJ39" s="4">
        <v>0.66292852021681281</v>
      </c>
      <c r="HK39" s="4">
        <v>0.93368442142844654</v>
      </c>
      <c r="HL39" s="4">
        <v>0.54062247967950994</v>
      </c>
      <c r="HM39" s="4">
        <v>0.53916214014153196</v>
      </c>
      <c r="HN39" s="4">
        <v>0.27319840488671293</v>
      </c>
      <c r="HO39" s="4">
        <v>0.38559534691945929</v>
      </c>
      <c r="HP39" s="4">
        <v>0.4986832653289221</v>
      </c>
      <c r="HQ39" s="4">
        <v>0.44986027042538701</v>
      </c>
      <c r="HR39" s="4">
        <v>0.29230444683620432</v>
      </c>
      <c r="HS39" s="4">
        <v>0.39821735703658556</v>
      </c>
      <c r="HT39" s="4">
        <v>0.52948474646044363</v>
      </c>
      <c r="HU39" s="4">
        <v>0.58849526092725601</v>
      </c>
      <c r="HV39" s="4">
        <v>0.73992451165574924</v>
      </c>
      <c r="HW39" s="4">
        <v>0.55474250050538865</v>
      </c>
      <c r="HX39" s="4">
        <v>0.3695019553676267</v>
      </c>
      <c r="HY39" s="4">
        <v>0.38141126177506968</v>
      </c>
      <c r="HZ39" s="4">
        <v>0.28906548398796106</v>
      </c>
      <c r="IA39" s="4">
        <v>0.54714107508635446</v>
      </c>
      <c r="IB39" s="4">
        <v>0.19443648234312599</v>
      </c>
      <c r="IC39" s="4">
        <v>0.16142913057964481</v>
      </c>
      <c r="ID39" s="4">
        <v>0.25878358126047313</v>
      </c>
      <c r="IE39" s="4">
        <v>0.21181797846433856</v>
      </c>
      <c r="IF39" s="4">
        <v>0.18205132963535059</v>
      </c>
      <c r="IG39" s="4">
        <v>0.70444854820849434</v>
      </c>
      <c r="IH39" s="4">
        <v>0.59318097309037732</v>
      </c>
      <c r="II39" s="4">
        <v>0.43464003794163897</v>
      </c>
      <c r="IJ39" s="4">
        <v>0.28578522502265147</v>
      </c>
      <c r="IK39" s="4">
        <v>1.3043495583616385</v>
      </c>
      <c r="IL39" s="4">
        <v>0.33048668994151548</v>
      </c>
      <c r="IM39" s="4">
        <v>0.4225382141869109</v>
      </c>
      <c r="IN39" s="4">
        <v>0.33974545053922206</v>
      </c>
      <c r="IO39" s="4">
        <v>0.38690277852134841</v>
      </c>
      <c r="IP39" s="4">
        <v>0.62913827999059124</v>
      </c>
      <c r="IQ39" s="4">
        <v>0.71273070969551211</v>
      </c>
      <c r="IR39" s="4">
        <v>0.95579920240335325</v>
      </c>
      <c r="IS39" s="4">
        <v>0.986887122640416</v>
      </c>
      <c r="IT39" s="4">
        <v>1.3048684915641811</v>
      </c>
      <c r="IU39" s="4">
        <v>0.32070908447826768</v>
      </c>
      <c r="IV39" s="4">
        <v>1.2989561220618735</v>
      </c>
      <c r="IW39" s="4">
        <v>1.3924138615535815</v>
      </c>
      <c r="IX39" s="4">
        <v>1.200654814104366</v>
      </c>
      <c r="IY39" s="4">
        <v>0.54332913582678299</v>
      </c>
      <c r="IZ39" s="4">
        <v>1.0214659363130594</v>
      </c>
      <c r="JA39" s="4">
        <v>0.20052474688499322</v>
      </c>
      <c r="JB39" s="4">
        <v>0.30577505872863192</v>
      </c>
      <c r="JC39" s="4">
        <v>0.61784664677459489</v>
      </c>
      <c r="JD39" s="4">
        <v>0.24158946326073213</v>
      </c>
      <c r="JE39" s="4">
        <v>0.30174261500286514</v>
      </c>
      <c r="JF39" s="4">
        <v>0.28496108833207145</v>
      </c>
      <c r="JG39" s="4">
        <v>0.21092088745076309</v>
      </c>
      <c r="JH39" s="4">
        <v>0.20043584110258414</v>
      </c>
      <c r="JI39" s="4">
        <v>0.24295313935201532</v>
      </c>
      <c r="JJ39" s="4">
        <v>0.37472611734893435</v>
      </c>
      <c r="JK39" s="4">
        <v>0.19612453058669096</v>
      </c>
      <c r="JL39" s="4">
        <v>0.50802751450011363</v>
      </c>
      <c r="JM39" s="4">
        <v>0.49661605305990553</v>
      </c>
      <c r="JN39" s="4">
        <v>0.24745550100017843</v>
      </c>
      <c r="JO39" s="4">
        <v>0.49655266851347046</v>
      </c>
      <c r="JP39" s="4">
        <v>0.54095112379525667</v>
      </c>
      <c r="JQ39" s="4">
        <v>0.51866575355860789</v>
      </c>
      <c r="JR39" s="4">
        <v>0.53065781183667671</v>
      </c>
      <c r="JS39" s="4">
        <v>0.98751714000722046</v>
      </c>
      <c r="JT39" s="4">
        <v>0.29760412743214493</v>
      </c>
      <c r="JU39" s="4">
        <v>1.0170239942769987</v>
      </c>
      <c r="JV39" s="4">
        <v>0.39027696271894197</v>
      </c>
      <c r="JW39" s="4">
        <v>0.33133376331012249</v>
      </c>
      <c r="JX39" s="4">
        <v>1.0175515365788523</v>
      </c>
      <c r="JY39" s="4">
        <v>0.79371023487424586</v>
      </c>
      <c r="JZ39" s="4">
        <v>1.1782738905688825</v>
      </c>
      <c r="KA39" s="4">
        <v>0.69586323009489093</v>
      </c>
      <c r="KB39" s="4">
        <v>0.22929457298387154</v>
      </c>
      <c r="KC39" s="4">
        <v>0.29125937054178958</v>
      </c>
      <c r="KD39" s="4">
        <v>0.2277430299638962</v>
      </c>
      <c r="KE39" s="4">
        <v>0.35265216541114502</v>
      </c>
      <c r="KF39" s="4">
        <v>0.17263262591161749</v>
      </c>
      <c r="KG39" s="4">
        <v>0.47271655975145732</v>
      </c>
      <c r="KH39" s="4">
        <v>0.51438937842164201</v>
      </c>
      <c r="KI39" s="4">
        <v>0.5024353227995989</v>
      </c>
      <c r="KJ39" s="4">
        <v>0.4750230639721158</v>
      </c>
      <c r="KK39" s="4">
        <v>0.57224832083951915</v>
      </c>
      <c r="KL39" s="4">
        <v>0.48940044330985033</v>
      </c>
    </row>
    <row r="40" spans="1:298" s="6" customFormat="1" x14ac:dyDescent="0.5">
      <c r="A40" s="1">
        <v>35</v>
      </c>
      <c r="B40" s="22" t="s">
        <v>432</v>
      </c>
      <c r="C40" s="25">
        <v>40.256447000000001</v>
      </c>
      <c r="D40" s="25">
        <v>-74.316086299999995</v>
      </c>
      <c r="E40" s="2" t="s">
        <v>153</v>
      </c>
      <c r="F40" s="4">
        <v>0.39974507318302971</v>
      </c>
      <c r="G40" s="4">
        <v>0.75201753256070714</v>
      </c>
      <c r="H40" s="4">
        <v>0.48261896169513563</v>
      </c>
      <c r="I40" s="4">
        <v>1.1560641508426213</v>
      </c>
      <c r="J40" s="4">
        <v>1.2149326954499862</v>
      </c>
      <c r="K40" s="4">
        <v>0.44828143392714243</v>
      </c>
      <c r="L40" s="4">
        <v>0.57293734009866959</v>
      </c>
      <c r="M40" s="4">
        <v>0.63243665764220269</v>
      </c>
      <c r="N40" s="4">
        <v>0.24859282421381937</v>
      </c>
      <c r="O40" s="4">
        <v>0.29400883165574315</v>
      </c>
      <c r="P40" s="4">
        <v>0.63335271821592498</v>
      </c>
      <c r="Q40" s="4">
        <v>0.36221051560523826</v>
      </c>
      <c r="R40" s="4">
        <v>0.7479756963071541</v>
      </c>
      <c r="S40" s="4">
        <v>0.98385474429387787</v>
      </c>
      <c r="T40" s="4">
        <v>0.41667815926887203</v>
      </c>
      <c r="U40" s="4">
        <v>0.24681259505836295</v>
      </c>
      <c r="V40" s="4">
        <v>0.84034787792692511</v>
      </c>
      <c r="W40" s="4">
        <v>9.2489307940863616E-2</v>
      </c>
      <c r="X40" s="4">
        <v>0.82535302391633825</v>
      </c>
      <c r="Y40" s="4">
        <v>0.21959519590676294</v>
      </c>
      <c r="Z40" s="4">
        <v>0.74035897172136655</v>
      </c>
      <c r="AA40" s="4">
        <v>0.79773958390009292</v>
      </c>
      <c r="AB40" s="4">
        <v>0.8246730312923225</v>
      </c>
      <c r="AC40" s="4">
        <v>0.16006736357970414</v>
      </c>
      <c r="AD40" s="4">
        <v>0.27585312158658015</v>
      </c>
      <c r="AE40" s="4">
        <v>4.3348227933705154E-3</v>
      </c>
      <c r="AF40" s="4">
        <v>0.2008452317683726</v>
      </c>
      <c r="AG40" s="4">
        <v>0.14497583243118448</v>
      </c>
      <c r="AH40" s="4">
        <v>0.25632475567877028</v>
      </c>
      <c r="AI40" s="4">
        <v>0.174583954288871</v>
      </c>
      <c r="AJ40" s="4">
        <v>0.24814265288724699</v>
      </c>
      <c r="AK40" s="4">
        <v>0.25565738887907735</v>
      </c>
      <c r="AL40" s="4">
        <v>0.17419485473770469</v>
      </c>
      <c r="AM40" s="4">
        <v>0.14679599048641701</v>
      </c>
      <c r="AN40" s="3">
        <v>0</v>
      </c>
      <c r="AO40" s="4">
        <v>0.65644261259830261</v>
      </c>
      <c r="AP40" s="4">
        <v>0.80863599561890975</v>
      </c>
      <c r="AQ40" s="4">
        <v>0.97277234922867062</v>
      </c>
      <c r="AR40" s="4">
        <v>0.81784893978734996</v>
      </c>
      <c r="AS40" s="4">
        <v>0.69109363344672947</v>
      </c>
      <c r="AT40" s="4">
        <v>0.89551302568867985</v>
      </c>
      <c r="AU40" s="4">
        <v>0.43699844951757383</v>
      </c>
      <c r="AV40" s="4">
        <v>0.96848465654840665</v>
      </c>
      <c r="AW40" s="4">
        <v>0.7989971574572905</v>
      </c>
      <c r="AX40" s="4">
        <v>0.78021413580070709</v>
      </c>
      <c r="AY40" s="4">
        <v>0.57143194532532848</v>
      </c>
      <c r="AZ40" s="4">
        <v>0.7752403918673848</v>
      </c>
      <c r="BA40" s="4">
        <v>0.64837517975482339</v>
      </c>
      <c r="BB40" s="4">
        <v>0.92346728658319999</v>
      </c>
      <c r="BC40" s="4">
        <v>0.42204226293911912</v>
      </c>
      <c r="BD40" s="4">
        <v>0.94815208121970351</v>
      </c>
      <c r="BE40" s="4">
        <v>0.94526150496356087</v>
      </c>
      <c r="BF40" s="4">
        <v>0.92881638850635584</v>
      </c>
      <c r="BG40" s="4">
        <v>0.48127719635995014</v>
      </c>
      <c r="BH40" s="4">
        <v>0.91070838427917433</v>
      </c>
      <c r="BI40" s="4">
        <v>0.65732280113464103</v>
      </c>
      <c r="BJ40" s="4">
        <v>0.5867133457702941</v>
      </c>
      <c r="BK40" s="4">
        <v>0.69828366060231883</v>
      </c>
      <c r="BL40" s="4">
        <v>1.1342610982890791</v>
      </c>
      <c r="BM40" s="4">
        <v>1.0485918062283182</v>
      </c>
      <c r="BN40" s="4">
        <v>1.043524193543963</v>
      </c>
      <c r="BO40" s="4">
        <v>0.70126759546153206</v>
      </c>
      <c r="BP40" s="4">
        <v>0.2693391222384412</v>
      </c>
      <c r="BQ40" s="4">
        <v>0.14309490583613296</v>
      </c>
      <c r="BR40" s="4">
        <v>0.5438220337955153</v>
      </c>
      <c r="BS40" s="4">
        <v>0.66763789329614764</v>
      </c>
      <c r="BT40" s="4">
        <v>0.4207708869524705</v>
      </c>
      <c r="BU40" s="4">
        <v>0.81888403164252999</v>
      </c>
      <c r="BV40" s="4">
        <v>0.29206665724804937</v>
      </c>
      <c r="BW40" s="4">
        <v>0.89534384621973706</v>
      </c>
      <c r="BX40" s="4">
        <v>0.5595543898465718</v>
      </c>
      <c r="BY40" s="4">
        <v>0.40493177576195122</v>
      </c>
      <c r="BZ40" s="4">
        <v>1.5868194128472752</v>
      </c>
      <c r="CA40" s="4">
        <v>0.68020849529035066</v>
      </c>
      <c r="CB40" s="4">
        <v>0.77381497389844978</v>
      </c>
      <c r="CC40" s="4">
        <v>0.97642722583568975</v>
      </c>
      <c r="CD40" s="4">
        <v>0.66571629589146497</v>
      </c>
      <c r="CE40" s="4">
        <v>0.94184200303249421</v>
      </c>
      <c r="CF40" s="4">
        <v>0.65387630961158594</v>
      </c>
      <c r="CG40" s="4">
        <v>0.57475917013715316</v>
      </c>
      <c r="CH40" s="4">
        <v>0.50824844474636</v>
      </c>
      <c r="CI40" s="4">
        <v>0.87991288011755919</v>
      </c>
      <c r="CJ40" s="4">
        <v>0.56538629175943578</v>
      </c>
      <c r="CK40" s="4">
        <v>0.689096450432786</v>
      </c>
      <c r="CL40" s="4">
        <v>0.4373662146979409</v>
      </c>
      <c r="CM40" s="4">
        <v>0.71835225536312952</v>
      </c>
      <c r="CN40" s="4">
        <v>0.7418775536654828</v>
      </c>
      <c r="CO40" s="4">
        <v>0.20784443488169382</v>
      </c>
      <c r="CP40" s="4">
        <v>0.56689802351813245</v>
      </c>
      <c r="CQ40" s="4">
        <v>0.83845462625648259</v>
      </c>
      <c r="CR40" s="4">
        <v>0.34205410535323466</v>
      </c>
      <c r="CS40" s="4">
        <v>0.36993429996774324</v>
      </c>
      <c r="CT40" s="4">
        <v>0.40699198996994934</v>
      </c>
      <c r="CU40" s="4">
        <v>0.44983231945275987</v>
      </c>
      <c r="CV40" s="4">
        <v>4.6730836367655383E-2</v>
      </c>
      <c r="CW40" s="4">
        <v>0.25596606543793654</v>
      </c>
      <c r="CX40" s="4">
        <v>0.28061251947961835</v>
      </c>
      <c r="CY40" s="4">
        <v>0.1984852911396931</v>
      </c>
      <c r="CZ40" s="4">
        <v>0.2445667199152235</v>
      </c>
      <c r="DA40" s="4">
        <v>0.50782651213399133</v>
      </c>
      <c r="DB40" s="4">
        <v>0.70552964365071069</v>
      </c>
      <c r="DC40" s="4">
        <v>0.87448613176203771</v>
      </c>
      <c r="DD40" s="4">
        <v>1.046244439372948</v>
      </c>
      <c r="DE40" s="4">
        <v>1.1105351586850356</v>
      </c>
      <c r="DF40" s="4">
        <v>1.1017854893541719</v>
      </c>
      <c r="DG40" s="4">
        <v>1.1892799168589132</v>
      </c>
      <c r="DH40" s="4">
        <v>0.99704365648718518</v>
      </c>
      <c r="DI40" s="4">
        <v>0.86631374792626847</v>
      </c>
      <c r="DJ40" s="4">
        <v>1.0106303395087237</v>
      </c>
      <c r="DK40" s="4">
        <v>0.83957868979133121</v>
      </c>
      <c r="DL40" s="4">
        <v>0.64611036733649263</v>
      </c>
      <c r="DM40" s="4">
        <v>0.44983231945275987</v>
      </c>
      <c r="DN40" s="4">
        <v>0.25475990980576518</v>
      </c>
      <c r="DO40" s="4">
        <v>0.29609223498289822</v>
      </c>
      <c r="DP40" s="4">
        <v>0.4474233900141753</v>
      </c>
      <c r="DQ40" s="4">
        <v>0.71041873433429503</v>
      </c>
      <c r="DR40" s="4">
        <v>1.1469394542215894</v>
      </c>
      <c r="DS40" s="4">
        <v>4.3268404151987037E-2</v>
      </c>
      <c r="DT40" s="4">
        <v>0.91773192437984752</v>
      </c>
      <c r="DU40" s="4">
        <v>0.48757876777477238</v>
      </c>
      <c r="DV40" s="4">
        <v>0.80388622392770892</v>
      </c>
      <c r="DW40" s="4">
        <v>0.26321653633358233</v>
      </c>
      <c r="DX40" s="4">
        <v>0.29206665724804937</v>
      </c>
      <c r="DY40" s="4">
        <v>0.89582362539126847</v>
      </c>
      <c r="DZ40" s="4">
        <v>0.27135390252951769</v>
      </c>
      <c r="EA40" s="4">
        <v>0.71791368023990776</v>
      </c>
      <c r="EB40" s="4">
        <v>0.50387988674176487</v>
      </c>
      <c r="EC40" s="4">
        <v>1.0927211490976489</v>
      </c>
      <c r="ED40" s="4">
        <v>1.3303958026803673</v>
      </c>
      <c r="EE40" s="4">
        <v>0.69739507870110151</v>
      </c>
      <c r="EF40" s="4">
        <v>0.55566811366888547</v>
      </c>
      <c r="EG40" s="4">
        <v>0.59145751200665098</v>
      </c>
      <c r="EH40" s="4">
        <v>0.42316608298908104</v>
      </c>
      <c r="EI40" s="4">
        <v>0.27686951189260178</v>
      </c>
      <c r="EJ40" s="4">
        <v>0.39546683482739192</v>
      </c>
      <c r="EK40" s="4">
        <v>0.87278961871067418</v>
      </c>
      <c r="EL40" s="4">
        <v>0.79728823418369055</v>
      </c>
      <c r="EM40" s="4">
        <v>0.58040253290345645</v>
      </c>
      <c r="EN40" s="4">
        <v>0.25321305454737009</v>
      </c>
      <c r="EO40" s="4">
        <v>1.1379586135018485</v>
      </c>
      <c r="EP40" s="4">
        <v>0.64624070404045153</v>
      </c>
      <c r="EQ40" s="4">
        <v>0.48136491846449347</v>
      </c>
      <c r="ER40" s="4">
        <v>0.27686951189260178</v>
      </c>
      <c r="ES40" s="4">
        <v>0.76687798790434081</v>
      </c>
      <c r="ET40" s="4">
        <v>0.46362127000711278</v>
      </c>
      <c r="EU40" s="4">
        <v>0.88619042640169399</v>
      </c>
      <c r="EV40" s="4">
        <v>0.25227336906650055</v>
      </c>
      <c r="EW40" s="4">
        <v>0.80106156573642906</v>
      </c>
      <c r="EX40" s="4">
        <v>0.45484175877635274</v>
      </c>
      <c r="EY40" s="4">
        <v>0.98972546117641325</v>
      </c>
      <c r="EZ40" s="4">
        <v>0.25313119267052075</v>
      </c>
      <c r="FA40" s="4">
        <v>0.95355613199446387</v>
      </c>
      <c r="FB40" s="4">
        <v>1.0625345566725994</v>
      </c>
      <c r="FC40" s="4">
        <v>0.58346860636239017</v>
      </c>
      <c r="FD40" s="4">
        <v>0.63907224556425446</v>
      </c>
      <c r="FE40" s="4">
        <v>1.0625345566725994</v>
      </c>
      <c r="FF40" s="4">
        <v>0.48592688187755567</v>
      </c>
      <c r="FG40" s="4">
        <v>0.57359760573845153</v>
      </c>
      <c r="FH40" s="4">
        <v>0.71149194236081748</v>
      </c>
      <c r="FI40" s="4">
        <v>0.71592997485635568</v>
      </c>
      <c r="FJ40" s="4">
        <v>0.42554085884367016</v>
      </c>
      <c r="FK40" s="4">
        <v>0.61735038594569547</v>
      </c>
      <c r="FL40" s="4">
        <v>0.47950303380871095</v>
      </c>
      <c r="FM40" s="4">
        <v>0.59034550939538721</v>
      </c>
      <c r="FN40" s="4">
        <v>0.25350097289458262</v>
      </c>
      <c r="FO40" s="4">
        <v>0.45533417137363902</v>
      </c>
      <c r="FP40" s="4">
        <v>1.1559262713894465</v>
      </c>
      <c r="FQ40" s="4">
        <v>0.59926628283147154</v>
      </c>
      <c r="FR40" s="4">
        <v>0.79929120728135372</v>
      </c>
      <c r="FS40" s="4">
        <v>0.42554085884367016</v>
      </c>
      <c r="FT40" s="4">
        <v>0.98168345549633118</v>
      </c>
      <c r="FU40" s="4">
        <v>1.197526900112474</v>
      </c>
      <c r="FV40" s="4">
        <v>0.56536032356903643</v>
      </c>
      <c r="FW40" s="4">
        <v>0.50624854018686027</v>
      </c>
      <c r="FX40" s="4">
        <v>1.4263964247463947</v>
      </c>
      <c r="FY40" s="4">
        <v>0.21996697699602097</v>
      </c>
      <c r="FZ40" s="4">
        <v>0.66441611002758894</v>
      </c>
      <c r="GA40" s="4">
        <v>0.59709665636234099</v>
      </c>
      <c r="GB40" s="4">
        <v>0.58169529680084275</v>
      </c>
      <c r="GC40" s="4">
        <v>0.56190397150589599</v>
      </c>
      <c r="GD40" s="4">
        <v>0.56409024307635269</v>
      </c>
      <c r="GE40" s="4">
        <v>0.55015464939178238</v>
      </c>
      <c r="GF40" s="4">
        <v>0.46366158919997386</v>
      </c>
      <c r="GG40" s="4">
        <v>0.53133508028573473</v>
      </c>
      <c r="GH40" s="4">
        <v>0.52973579766623491</v>
      </c>
      <c r="GI40" s="4">
        <v>0.4943747983927253</v>
      </c>
      <c r="GJ40" s="4">
        <v>0.31989690423704786</v>
      </c>
      <c r="GK40" s="4">
        <v>1.3402979753072675</v>
      </c>
      <c r="GL40" s="4">
        <v>0.87338755167869242</v>
      </c>
      <c r="GM40" s="4">
        <v>1.0035676997034557</v>
      </c>
      <c r="GN40" s="4">
        <v>0.5380868878986419</v>
      </c>
      <c r="GO40" s="4">
        <v>0.47551046533329266</v>
      </c>
      <c r="GP40" s="4">
        <v>0.19513071817849822</v>
      </c>
      <c r="GQ40" s="4">
        <v>1.2402426005865101</v>
      </c>
      <c r="GR40" s="4">
        <v>0.31390978920285512</v>
      </c>
      <c r="GS40" s="4">
        <v>0.29589623126550962</v>
      </c>
      <c r="GT40" s="4">
        <v>0.65350200488246757</v>
      </c>
      <c r="GU40" s="4">
        <v>0.62027171114802815</v>
      </c>
      <c r="GV40" s="4">
        <v>0.55021757630410995</v>
      </c>
      <c r="GW40" s="4">
        <v>1.3813836483239912</v>
      </c>
      <c r="GX40" s="4">
        <v>0.38902430099803831</v>
      </c>
      <c r="GY40" s="4">
        <v>0.37085930986558086</v>
      </c>
      <c r="GZ40" s="4">
        <v>0.36653973455234234</v>
      </c>
      <c r="HA40" s="4">
        <v>0.49809096660364716</v>
      </c>
      <c r="HB40" s="4">
        <v>0.20865060913135483</v>
      </c>
      <c r="HC40" s="4">
        <v>0.61464588803780418</v>
      </c>
      <c r="HD40" s="4">
        <v>0.90709582484870954</v>
      </c>
      <c r="HE40" s="4">
        <v>0.45565274779657411</v>
      </c>
      <c r="HF40" s="4">
        <v>0.56005712928705065</v>
      </c>
      <c r="HG40" s="4">
        <v>0.29541670580101081</v>
      </c>
      <c r="HH40" s="4">
        <v>0.32222712941290743</v>
      </c>
      <c r="HI40" s="4">
        <v>0.57618563110467669</v>
      </c>
      <c r="HJ40" s="4">
        <v>0.6005674877425442</v>
      </c>
      <c r="HK40" s="4">
        <v>0.79379322026107968</v>
      </c>
      <c r="HL40" s="4">
        <v>0.65017603362594889</v>
      </c>
      <c r="HM40" s="4">
        <v>0.6076937946024209</v>
      </c>
      <c r="HN40" s="4">
        <v>0.31065126526955117</v>
      </c>
      <c r="HO40" s="4">
        <v>0.52728119287883046</v>
      </c>
      <c r="HP40" s="4">
        <v>0.64019781693851385</v>
      </c>
      <c r="HQ40" s="4">
        <v>0.5353701028106187</v>
      </c>
      <c r="HR40" s="4">
        <v>0.32994484711058919</v>
      </c>
      <c r="HS40" s="4">
        <v>0.30863932465782229</v>
      </c>
      <c r="HT40" s="4">
        <v>0.41574188717676375</v>
      </c>
      <c r="HU40" s="4">
        <v>0.71537332719533642</v>
      </c>
      <c r="HV40" s="4">
        <v>0.76578854871830893</v>
      </c>
      <c r="HW40" s="4">
        <v>0.62833570346656387</v>
      </c>
      <c r="HX40" s="4">
        <v>0.50232168770516628</v>
      </c>
      <c r="HY40" s="4">
        <v>0.51422819828962829</v>
      </c>
      <c r="HZ40" s="4">
        <v>0.41993300601043465</v>
      </c>
      <c r="IA40" s="4">
        <v>0.52450078905870778</v>
      </c>
      <c r="IB40" s="4">
        <v>0.25086557359231298</v>
      </c>
      <c r="IC40" s="4">
        <v>0.26028194146196637</v>
      </c>
      <c r="ID40" s="4">
        <v>0.30299516151695838</v>
      </c>
      <c r="IE40" s="4">
        <v>0.24947966649979703</v>
      </c>
      <c r="IF40" s="4">
        <v>0.25400676681113904</v>
      </c>
      <c r="IG40" s="4">
        <v>0.84522156428995376</v>
      </c>
      <c r="IH40" s="4">
        <v>0.73628238727874584</v>
      </c>
      <c r="II40" s="4">
        <v>0.56613996727365645</v>
      </c>
      <c r="IJ40" s="4">
        <v>0.27590233623516269</v>
      </c>
      <c r="IK40" s="4">
        <v>1.167778215433662</v>
      </c>
      <c r="IL40" s="4">
        <v>0.43192648063087091</v>
      </c>
      <c r="IM40" s="4">
        <v>0.5623611812773448</v>
      </c>
      <c r="IN40" s="4">
        <v>0.48040696133253946</v>
      </c>
      <c r="IO40" s="4">
        <v>0.51779568180726099</v>
      </c>
      <c r="IP40" s="4">
        <v>0.49868323186325147</v>
      </c>
      <c r="IQ40" s="4">
        <v>0.58201617367070568</v>
      </c>
      <c r="IR40" s="4">
        <v>0.82059120890171033</v>
      </c>
      <c r="IS40" s="4">
        <v>0.85317846051002921</v>
      </c>
      <c r="IT40" s="4">
        <v>1.1694829060710936</v>
      </c>
      <c r="IU40" s="4">
        <v>0.39036280117966932</v>
      </c>
      <c r="IV40" s="4">
        <v>1.1628784287806391</v>
      </c>
      <c r="IW40" s="4">
        <v>1.2552984138248666</v>
      </c>
      <c r="IX40" s="4">
        <v>1.0541011386025985</v>
      </c>
      <c r="IY40" s="4">
        <v>0.67853501779811087</v>
      </c>
      <c r="IZ40" s="4">
        <v>0.88593717623632895</v>
      </c>
      <c r="JA40" s="4">
        <v>0.32517722721672904</v>
      </c>
      <c r="JB40" s="4">
        <v>0.43163091891958599</v>
      </c>
      <c r="JC40" s="4">
        <v>0.68597718787359352</v>
      </c>
      <c r="JD40" s="4">
        <v>0.28796817515055573</v>
      </c>
      <c r="JE40" s="4">
        <v>0.32771485842775055</v>
      </c>
      <c r="JF40" s="4">
        <v>0.19565370611836566</v>
      </c>
      <c r="JG40" s="4">
        <v>0.25015626343585107</v>
      </c>
      <c r="JH40" s="4">
        <v>0.24260688155782276</v>
      </c>
      <c r="JI40" s="4">
        <v>0.18528826701087045</v>
      </c>
      <c r="JJ40" s="4">
        <v>0.36996149885427243</v>
      </c>
      <c r="JK40" s="4">
        <v>0.24230958401623326</v>
      </c>
      <c r="JL40" s="4">
        <v>0.63900291820414201</v>
      </c>
      <c r="JM40" s="4">
        <v>0.60047950977132236</v>
      </c>
      <c r="JN40" s="4">
        <v>0.16941901535831055</v>
      </c>
      <c r="JO40" s="4">
        <v>0.60041951691409712</v>
      </c>
      <c r="JP40" s="4">
        <v>0.67358687682245899</v>
      </c>
      <c r="JQ40" s="4">
        <v>0.6550825052805348</v>
      </c>
      <c r="JR40" s="4">
        <v>0.66454904413096205</v>
      </c>
      <c r="JS40" s="4">
        <v>0.85056598756918489</v>
      </c>
      <c r="JT40" s="4">
        <v>0.2626757477091502</v>
      </c>
      <c r="JU40" s="4">
        <v>0.88004397018691249</v>
      </c>
      <c r="JV40" s="4">
        <v>0.52269003991559804</v>
      </c>
      <c r="JW40" s="4">
        <v>0.43080471978391366</v>
      </c>
      <c r="JX40" s="4">
        <v>0.87849081833101039</v>
      </c>
      <c r="JY40" s="4">
        <v>0.65610831392485025</v>
      </c>
      <c r="JZ40" s="4">
        <v>1.0419503621051607</v>
      </c>
      <c r="KA40" s="4">
        <v>0.56190151975122338</v>
      </c>
      <c r="KB40" s="4">
        <v>0.28197396830964239</v>
      </c>
      <c r="KC40" s="4">
        <v>0.32103621783725916</v>
      </c>
      <c r="KD40" s="4">
        <v>0.28026032153126379</v>
      </c>
      <c r="KE40" s="4">
        <v>0.23662249882904901</v>
      </c>
      <c r="KF40" s="4">
        <v>0.16620207643182897</v>
      </c>
      <c r="KG40" s="4">
        <v>0.60236610700518411</v>
      </c>
      <c r="KH40" s="4">
        <v>0.64705941087282637</v>
      </c>
      <c r="KI40" s="4">
        <v>0.63080657102316473</v>
      </c>
      <c r="KJ40" s="4">
        <v>0.55981183492903042</v>
      </c>
      <c r="KK40" s="4">
        <v>0.65655435126246686</v>
      </c>
      <c r="KL40" s="4">
        <v>0.59249643462542956</v>
      </c>
    </row>
    <row r="41" spans="1:298" s="6" customFormat="1" x14ac:dyDescent="0.5">
      <c r="A41" s="12">
        <v>36</v>
      </c>
      <c r="B41" s="12" t="s">
        <v>437</v>
      </c>
      <c r="C41" s="25">
        <v>40.778838999999998</v>
      </c>
      <c r="D41" s="25">
        <v>-74.713607999999994</v>
      </c>
      <c r="E41" s="2" t="s">
        <v>154</v>
      </c>
      <c r="F41" s="4">
        <v>0.47047133746383296</v>
      </c>
      <c r="G41" s="4">
        <v>1.0621351155314434</v>
      </c>
      <c r="H41" s="4">
        <v>0.73370281804896631</v>
      </c>
      <c r="I41" s="4">
        <v>1.3261564280115872</v>
      </c>
      <c r="J41" s="4">
        <v>1.2994556691032026</v>
      </c>
      <c r="K41" s="4">
        <v>0.85223330048404056</v>
      </c>
      <c r="L41" s="4">
        <v>0.36842901753603813</v>
      </c>
      <c r="M41" s="4">
        <v>0.8702250029956633</v>
      </c>
      <c r="N41" s="4">
        <v>0.53351221819340566</v>
      </c>
      <c r="O41" s="4">
        <v>0.60034876429948503</v>
      </c>
      <c r="P41" s="4">
        <v>0.84159937424821119</v>
      </c>
      <c r="Q41" s="4">
        <v>0.86248921813109913</v>
      </c>
      <c r="R41" s="4">
        <v>0.92382558618872879</v>
      </c>
      <c r="S41" s="4">
        <v>1.1497615337994311</v>
      </c>
      <c r="T41" s="4">
        <v>0.44710231451536814</v>
      </c>
      <c r="U41" s="4">
        <v>0.4400812834366446</v>
      </c>
      <c r="V41" s="4">
        <v>0.70830069284520636</v>
      </c>
      <c r="W41" s="4">
        <v>0.56660239009895441</v>
      </c>
      <c r="X41" s="4">
        <v>0.49307522413825428</v>
      </c>
      <c r="Y41" s="4">
        <v>0.43747973047895317</v>
      </c>
      <c r="Z41" s="4">
        <v>1.1383146374445676</v>
      </c>
      <c r="AA41" s="4">
        <v>1.2846888645777199</v>
      </c>
      <c r="AB41" s="4">
        <v>0.65228600497943623</v>
      </c>
      <c r="AC41" s="4">
        <v>0.66489162190679008</v>
      </c>
      <c r="AD41" s="4">
        <v>0.91195542481884861</v>
      </c>
      <c r="AE41" s="4">
        <v>0.65555459892098933</v>
      </c>
      <c r="AF41" s="4">
        <v>0.6720708178904955</v>
      </c>
      <c r="AG41" s="4">
        <v>0.73315550397585727</v>
      </c>
      <c r="AH41" s="4">
        <v>0.74585622525246109</v>
      </c>
      <c r="AI41" s="4">
        <v>0.74537097518934958</v>
      </c>
      <c r="AJ41" s="4">
        <v>0.76103465296776029</v>
      </c>
      <c r="AK41" s="4">
        <v>0.73916437611735597</v>
      </c>
      <c r="AL41" s="4">
        <v>0.67005529405854192</v>
      </c>
      <c r="AM41" s="4">
        <v>0.64497299017942533</v>
      </c>
      <c r="AN41" s="4">
        <v>0.65644261259830261</v>
      </c>
      <c r="AO41" s="3">
        <v>0</v>
      </c>
      <c r="AP41" s="4">
        <v>0.40823684668889548</v>
      </c>
      <c r="AQ41" s="4">
        <v>0.4386796939982619</v>
      </c>
      <c r="AR41" s="4">
        <v>0.21482410883325528</v>
      </c>
      <c r="AS41" s="4">
        <v>4.5834422381117797E-2</v>
      </c>
      <c r="AT41" s="4">
        <v>0.28377029432271922</v>
      </c>
      <c r="AU41" s="4">
        <v>0.24380112653022382</v>
      </c>
      <c r="AV41" s="4">
        <v>0.42501480843024697</v>
      </c>
      <c r="AW41" s="4">
        <v>0.38637890340396852</v>
      </c>
      <c r="AX41" s="4">
        <v>0.14035514783840378</v>
      </c>
      <c r="AY41" s="4">
        <v>0.41496911005158094</v>
      </c>
      <c r="AZ41" s="4">
        <v>0.24648104359768305</v>
      </c>
      <c r="BA41" s="4">
        <v>2.5822433851400168E-2</v>
      </c>
      <c r="BB41" s="4">
        <v>0.33713466713242801</v>
      </c>
      <c r="BC41" s="4">
        <v>0.35347385702552025</v>
      </c>
      <c r="BD41" s="4">
        <v>0.33994766507673374</v>
      </c>
      <c r="BE41" s="4">
        <v>0.3035306917145017</v>
      </c>
      <c r="BF41" s="4">
        <v>0.34752127850016612</v>
      </c>
      <c r="BG41" s="4">
        <v>0.19331611750704653</v>
      </c>
      <c r="BH41" s="4">
        <v>0.49087572815485553</v>
      </c>
      <c r="BI41" s="4">
        <v>2.6638597598219318E-2</v>
      </c>
      <c r="BJ41" s="4">
        <v>0.26041854651621976</v>
      </c>
      <c r="BK41" s="4">
        <v>6.2644326933893824E-2</v>
      </c>
      <c r="BL41" s="4">
        <v>1.3677669918900377</v>
      </c>
      <c r="BM41" s="4">
        <v>1.5222160107645384</v>
      </c>
      <c r="BN41" s="4">
        <v>0.60979165045442174</v>
      </c>
      <c r="BO41" s="4">
        <v>0.1922609781420169</v>
      </c>
      <c r="BP41" s="4">
        <v>0.58700657249335486</v>
      </c>
      <c r="BQ41" s="4">
        <v>0.68487363439092563</v>
      </c>
      <c r="BR41" s="4">
        <v>0.46405316477291336</v>
      </c>
      <c r="BS41" s="4">
        <v>0.38017447011619743</v>
      </c>
      <c r="BT41" s="4">
        <v>0.6524974039773761</v>
      </c>
      <c r="BU41" s="4">
        <v>1.2164035038622505</v>
      </c>
      <c r="BV41" s="4">
        <v>0.93993710270201158</v>
      </c>
      <c r="BW41" s="4">
        <v>0.78747509462689935</v>
      </c>
      <c r="BX41" s="4">
        <v>0.68830687026536108</v>
      </c>
      <c r="BY41" s="4">
        <v>0.52598418142183678</v>
      </c>
      <c r="BZ41" s="4">
        <v>1.2798077368918694</v>
      </c>
      <c r="CA41" s="4">
        <v>0.21407131582117761</v>
      </c>
      <c r="CB41" s="4">
        <v>1.1197478561154195</v>
      </c>
      <c r="CC41" s="4">
        <v>1.257845625045338</v>
      </c>
      <c r="CD41" s="4">
        <v>0.21039789027672565</v>
      </c>
      <c r="CE41" s="4">
        <v>0.45743568198609841</v>
      </c>
      <c r="CF41" s="4">
        <v>0.7787248809678512</v>
      </c>
      <c r="CG41" s="4">
        <v>0.38772338137647672</v>
      </c>
      <c r="CH41" s="4">
        <v>0.80910955206942947</v>
      </c>
      <c r="CI41" s="4">
        <v>1.1448258052850018</v>
      </c>
      <c r="CJ41" s="4">
        <v>0.31664927323616959</v>
      </c>
      <c r="CK41" s="4">
        <v>0.36589887985651171</v>
      </c>
      <c r="CL41" s="4">
        <v>0.50796504306860857</v>
      </c>
      <c r="CM41" s="4">
        <v>0.18961954829270494</v>
      </c>
      <c r="CN41" s="4">
        <v>0.66352119490283978</v>
      </c>
      <c r="CO41" s="4">
        <v>0.45839453085325327</v>
      </c>
      <c r="CP41" s="4">
        <v>0.57238318032354141</v>
      </c>
      <c r="CQ41" s="4">
        <v>0.3738312088260774</v>
      </c>
      <c r="CR41" s="4">
        <v>0.43001696920690241</v>
      </c>
      <c r="CS41" s="4">
        <v>0.32021914387583411</v>
      </c>
      <c r="CT41" s="4">
        <v>0.5947092425765077</v>
      </c>
      <c r="CU41" s="4">
        <v>0.55508833793321644</v>
      </c>
      <c r="CV41" s="4">
        <v>0.63221919280306649</v>
      </c>
      <c r="CW41" s="4">
        <v>0.8954650523625588</v>
      </c>
      <c r="CX41" s="4">
        <v>0.92164585972026303</v>
      </c>
      <c r="CY41" s="4">
        <v>0.62058037098614072</v>
      </c>
      <c r="CZ41" s="4">
        <v>0.86880509218408575</v>
      </c>
      <c r="DA41" s="4">
        <v>0.80927360605483534</v>
      </c>
      <c r="DB41" s="4">
        <v>0.85412851987420291</v>
      </c>
      <c r="DC41" s="4">
        <v>1.0545722839218732</v>
      </c>
      <c r="DD41" s="4">
        <v>1.1028504534128789</v>
      </c>
      <c r="DE41" s="4">
        <v>1.2189258477485458</v>
      </c>
      <c r="DF41" s="4">
        <v>1.3919080907351513</v>
      </c>
      <c r="DG41" s="4">
        <v>1.4334651331050636</v>
      </c>
      <c r="DH41" s="4">
        <v>1.4174295031013537</v>
      </c>
      <c r="DI41" s="4">
        <v>1.2036354957656734</v>
      </c>
      <c r="DJ41" s="4">
        <v>1.2449276071093434</v>
      </c>
      <c r="DK41" s="4">
        <v>0.27815837739887583</v>
      </c>
      <c r="DL41" s="4">
        <v>0.64920427009716886</v>
      </c>
      <c r="DM41" s="4">
        <v>0.55508833793321644</v>
      </c>
      <c r="DN41" s="4">
        <v>0.85812329752606309</v>
      </c>
      <c r="DO41" s="4">
        <v>0.93618464370182353</v>
      </c>
      <c r="DP41" s="4">
        <v>0.91196337114387427</v>
      </c>
      <c r="DQ41" s="4">
        <v>0.91616626598276985</v>
      </c>
      <c r="DR41" s="4">
        <v>1.3134557469672856</v>
      </c>
      <c r="DS41" s="4">
        <v>0.6941604991494702</v>
      </c>
      <c r="DT41" s="4">
        <v>0.2914398130342013</v>
      </c>
      <c r="DU41" s="4">
        <v>0.34580261941014673</v>
      </c>
      <c r="DV41" s="4">
        <v>0.32763283775136848</v>
      </c>
      <c r="DW41" s="4">
        <v>0.48728577561775077</v>
      </c>
      <c r="DX41" s="4">
        <v>0.93993710270201158</v>
      </c>
      <c r="DY41" s="4">
        <v>0.78761064137980707</v>
      </c>
      <c r="DZ41" s="4">
        <v>0.83758064148018974</v>
      </c>
      <c r="EA41" s="4">
        <v>0.46872670485357976</v>
      </c>
      <c r="EB41" s="4">
        <v>0.55377920789845636</v>
      </c>
      <c r="EC41" s="4">
        <v>0.46741442647793557</v>
      </c>
      <c r="ED41" s="4">
        <v>1.3550267575703658</v>
      </c>
      <c r="EE41" s="4">
        <v>0.76437228401948154</v>
      </c>
      <c r="EF41" s="4">
        <v>0.69391752311441457</v>
      </c>
      <c r="EG41" s="4">
        <v>0.70388417477289988</v>
      </c>
      <c r="EH41" s="4">
        <v>0.58751248740182316</v>
      </c>
      <c r="EI41" s="4">
        <v>0.53066699623642899</v>
      </c>
      <c r="EJ41" s="4">
        <v>0.55299382092392713</v>
      </c>
      <c r="EK41" s="4">
        <v>0.92696461558898013</v>
      </c>
      <c r="EL41" s="4">
        <v>0.86863964187661502</v>
      </c>
      <c r="EM41" s="4">
        <v>0.71429401198339337</v>
      </c>
      <c r="EN41" s="4">
        <v>0.49340581522955029</v>
      </c>
      <c r="EO41" s="4">
        <v>1.1562721985764488</v>
      </c>
      <c r="EP41" s="4">
        <v>0.47886173347907512</v>
      </c>
      <c r="EQ41" s="4">
        <v>0.60095546317629078</v>
      </c>
      <c r="ER41" s="4">
        <v>0.53066699623642899</v>
      </c>
      <c r="ES41" s="4">
        <v>0.83456717889397825</v>
      </c>
      <c r="ET41" s="4">
        <v>0.56276861793364397</v>
      </c>
      <c r="EU41" s="4">
        <v>0.96751208042911507</v>
      </c>
      <c r="EV41" s="4">
        <v>0.5014407027732819</v>
      </c>
      <c r="EW41" s="4">
        <v>0.87203162714433602</v>
      </c>
      <c r="EX41" s="4">
        <v>0.57263912652689875</v>
      </c>
      <c r="EY41" s="4">
        <v>0.49716628875806468</v>
      </c>
      <c r="EZ41" s="4">
        <v>0.49249264810110871</v>
      </c>
      <c r="FA41" s="4">
        <v>0.49644893486573893</v>
      </c>
      <c r="FB41" s="4">
        <v>1.4881911034021453</v>
      </c>
      <c r="FC41" s="4">
        <v>0.37773743953382566</v>
      </c>
      <c r="FD41" s="4">
        <v>0.60741569791469519</v>
      </c>
      <c r="FE41" s="4">
        <v>1.4881911034021453</v>
      </c>
      <c r="FF41" s="4">
        <v>0.64592680692229476</v>
      </c>
      <c r="FG41" s="4">
        <v>0.66073687223053512</v>
      </c>
      <c r="FH41" s="4">
        <v>0.58508343127481488</v>
      </c>
      <c r="FI41" s="4">
        <v>0.88465482347105562</v>
      </c>
      <c r="FJ41" s="4">
        <v>0.55355360048344815</v>
      </c>
      <c r="FK41" s="4">
        <v>0.6892896718726963</v>
      </c>
      <c r="FL41" s="4">
        <v>0.63164200374405322</v>
      </c>
      <c r="FM41" s="4">
        <v>0.38344931797509646</v>
      </c>
      <c r="FN41" s="4">
        <v>0.45983970473403551</v>
      </c>
      <c r="FO41" s="4">
        <v>0.6233880248272099</v>
      </c>
      <c r="FP41" s="4">
        <v>1.1993409827442787</v>
      </c>
      <c r="FQ41" s="4">
        <v>0.81120486597957031</v>
      </c>
      <c r="FR41" s="4">
        <v>1.1247418177132404</v>
      </c>
      <c r="FS41" s="4">
        <v>0.55355360048344815</v>
      </c>
      <c r="FT41" s="4">
        <v>1.4700481601497801</v>
      </c>
      <c r="FU41" s="4">
        <v>1.4121962451357277</v>
      </c>
      <c r="FV41" s="4">
        <v>0.23999446036939887</v>
      </c>
      <c r="FW41" s="4">
        <v>0.60370698592084271</v>
      </c>
      <c r="FX41" s="4">
        <v>1.8182120622271305</v>
      </c>
      <c r="FY41" s="4">
        <v>0.8596102042845295</v>
      </c>
      <c r="FZ41" s="4">
        <v>0.7394868968073548</v>
      </c>
      <c r="GA41" s="4">
        <v>0.69890624903844734</v>
      </c>
      <c r="GB41" s="4">
        <v>0.69120173297194465</v>
      </c>
      <c r="GC41" s="4">
        <v>0.6858526535402204</v>
      </c>
      <c r="GD41" s="4">
        <v>0.6821361396183333</v>
      </c>
      <c r="GE41" s="4">
        <v>0.68101323439466599</v>
      </c>
      <c r="GF41" s="4">
        <v>0.56883340536194837</v>
      </c>
      <c r="GG41" s="4">
        <v>0.6683154976118505</v>
      </c>
      <c r="GH41" s="4">
        <v>0.67556715430295267</v>
      </c>
      <c r="GI41" s="4">
        <v>0.64871360707740555</v>
      </c>
      <c r="GJ41" s="4">
        <v>0.77398775096944961</v>
      </c>
      <c r="GK41" s="4">
        <v>1.4240905990906139</v>
      </c>
      <c r="GL41" s="4">
        <v>0.93824023353710984</v>
      </c>
      <c r="GM41" s="4">
        <v>1.0626889700953401</v>
      </c>
      <c r="GN41" s="4">
        <v>0.68420821040536595</v>
      </c>
      <c r="GO41" s="4">
        <v>0.65108531185436003</v>
      </c>
      <c r="GP41" s="4">
        <v>0.5033974025966339</v>
      </c>
      <c r="GQ41" s="4">
        <v>1.5662576424445589</v>
      </c>
      <c r="GR41" s="4">
        <v>0.50093898149200344</v>
      </c>
      <c r="GS41" s="4">
        <v>0.72275474061752565</v>
      </c>
      <c r="GT41" s="4">
        <v>0.65690630873697475</v>
      </c>
      <c r="GU41" s="4">
        <v>0.4459566111730236</v>
      </c>
      <c r="GV41" s="4">
        <v>0.29844098856091905</v>
      </c>
      <c r="GW41" s="4">
        <v>1.7811905417362948</v>
      </c>
      <c r="GX41" s="4">
        <v>0.27796359144930555</v>
      </c>
      <c r="GY41" s="4">
        <v>0.38397051032625112</v>
      </c>
      <c r="GZ41" s="4">
        <v>0.49768499423893425</v>
      </c>
      <c r="HA41" s="4">
        <v>0.5109297651857031</v>
      </c>
      <c r="HB41" s="4">
        <v>0.84151121391694117</v>
      </c>
      <c r="HC41" s="4">
        <v>0.8462168967479331</v>
      </c>
      <c r="HD41" s="4">
        <v>1.441632281866438</v>
      </c>
      <c r="HE41" s="4">
        <v>0.54649229218454409</v>
      </c>
      <c r="HF41" s="4">
        <v>0.37380179773504918</v>
      </c>
      <c r="HG41" s="4">
        <v>0.37861410521052441</v>
      </c>
      <c r="HH41" s="4">
        <v>0.34097931990847247</v>
      </c>
      <c r="HI41" s="4">
        <v>0.16076186163701769</v>
      </c>
      <c r="HJ41" s="4">
        <v>0.32826583332316062</v>
      </c>
      <c r="HK41" s="4">
        <v>0.95448920219339428</v>
      </c>
      <c r="HL41" s="4">
        <v>0.46689919090058057</v>
      </c>
      <c r="HM41" s="4">
        <v>0.25902348179460372</v>
      </c>
      <c r="HN41" s="4">
        <v>0.37213372777620701</v>
      </c>
      <c r="HO41" s="4">
        <v>0.65523739841093276</v>
      </c>
      <c r="HP41" s="4">
        <v>0.70186634607659004</v>
      </c>
      <c r="HQ41" s="4">
        <v>0.34288337238570465</v>
      </c>
      <c r="HR41" s="4">
        <v>0.35352966631883637</v>
      </c>
      <c r="HS41" s="4">
        <v>0.45654835307981945</v>
      </c>
      <c r="HT41" s="4">
        <v>0.54408376761641719</v>
      </c>
      <c r="HU41" s="4">
        <v>0.60366463973901896</v>
      </c>
      <c r="HV41" s="4">
        <v>0.1238361279271956</v>
      </c>
      <c r="HW41" s="4">
        <v>0.28118085002141502</v>
      </c>
      <c r="HX41" s="4">
        <v>0.57541908751039617</v>
      </c>
      <c r="HY41" s="4">
        <v>0.57782619324018325</v>
      </c>
      <c r="HZ41" s="4">
        <v>0.55492491773866603</v>
      </c>
      <c r="IA41" s="4">
        <v>0.17959801814120521</v>
      </c>
      <c r="IB41" s="4">
        <v>0.45186237586102007</v>
      </c>
      <c r="IC41" s="4">
        <v>0.50671244652652314</v>
      </c>
      <c r="ID41" s="4">
        <v>0.38751032916942985</v>
      </c>
      <c r="IE41" s="4">
        <v>0.43331867212539404</v>
      </c>
      <c r="IF41" s="4">
        <v>0.46899001123359274</v>
      </c>
      <c r="IG41" s="4">
        <v>0.81273058843022294</v>
      </c>
      <c r="IH41" s="4">
        <v>0.777107322649219</v>
      </c>
      <c r="II41" s="4">
        <v>0.58155249961925803</v>
      </c>
      <c r="IJ41" s="4">
        <v>0.38055704869972667</v>
      </c>
      <c r="IK41" s="4">
        <v>1.216086241949927</v>
      </c>
      <c r="IL41" s="4">
        <v>0.43035635871414707</v>
      </c>
      <c r="IM41" s="4">
        <v>0.64899902383059038</v>
      </c>
      <c r="IN41" s="4">
        <v>0.63011635906306018</v>
      </c>
      <c r="IO41" s="4">
        <v>0.56575452270179361</v>
      </c>
      <c r="IP41" s="4">
        <v>0.67482589821354422</v>
      </c>
      <c r="IQ41" s="4">
        <v>0.71924484286123058</v>
      </c>
      <c r="IR41" s="4">
        <v>0.91921510353980462</v>
      </c>
      <c r="IS41" s="4">
        <v>0.92781377947866805</v>
      </c>
      <c r="IT41" s="4">
        <v>1.2035224407446652</v>
      </c>
      <c r="IU41" s="4">
        <v>0.35829521621028843</v>
      </c>
      <c r="IV41" s="4">
        <v>1.205954858953403</v>
      </c>
      <c r="IW41" s="4">
        <v>1.2989030022264056</v>
      </c>
      <c r="IX41" s="4">
        <v>1.3115565924903885</v>
      </c>
      <c r="IY41" s="4">
        <v>0.65480014644650597</v>
      </c>
      <c r="IZ41" s="4">
        <v>0.97230444564731056</v>
      </c>
      <c r="JA41" s="4">
        <v>0.5395481301749524</v>
      </c>
      <c r="JB41" s="4">
        <v>0.52978776721938281</v>
      </c>
      <c r="JC41" s="4">
        <v>0.2614898947428157</v>
      </c>
      <c r="JD41" s="4">
        <v>0.40453969645463222</v>
      </c>
      <c r="JE41" s="4">
        <v>0.34339037282889445</v>
      </c>
      <c r="JF41" s="4">
        <v>0.50315843436118102</v>
      </c>
      <c r="JG41" s="4">
        <v>0.43412054738690725</v>
      </c>
      <c r="JH41" s="4">
        <v>0.44456457551596673</v>
      </c>
      <c r="JI41" s="4">
        <v>0.47900390260831321</v>
      </c>
      <c r="JJ41" s="4">
        <v>0.28672342769506687</v>
      </c>
      <c r="JK41" s="4">
        <v>0.44887012928088976</v>
      </c>
      <c r="JL41" s="4">
        <v>0.60226230054200702</v>
      </c>
      <c r="JM41" s="4">
        <v>0.4261130441450906</v>
      </c>
      <c r="JN41" s="4">
        <v>0.82579173696921992</v>
      </c>
      <c r="JO41" s="4">
        <v>0.42612310114220286</v>
      </c>
      <c r="JP41" s="4">
        <v>0.63012320860117377</v>
      </c>
      <c r="JQ41" s="4">
        <v>0.6550257856787044</v>
      </c>
      <c r="JR41" s="4">
        <v>0.63671040343054375</v>
      </c>
      <c r="JS41" s="4">
        <v>0.96123653799501552</v>
      </c>
      <c r="JT41" s="4">
        <v>0.3996517380638378</v>
      </c>
      <c r="JU41" s="4">
        <v>0.98425811363257043</v>
      </c>
      <c r="JV41" s="4">
        <v>0.57691792957656629</v>
      </c>
      <c r="JW41" s="4">
        <v>0.42378612491284157</v>
      </c>
      <c r="JX41" s="4">
        <v>1.0085933157427696</v>
      </c>
      <c r="JY41" s="4">
        <v>0.82954367572222154</v>
      </c>
      <c r="JZ41" s="4">
        <v>1.1067148845073116</v>
      </c>
      <c r="KA41" s="4">
        <v>0.73604221780119172</v>
      </c>
      <c r="KB41" s="4">
        <v>0.41802366750682973</v>
      </c>
      <c r="KC41" s="4">
        <v>0.35371749143206738</v>
      </c>
      <c r="KD41" s="4">
        <v>0.41942121771691565</v>
      </c>
      <c r="KE41" s="4">
        <v>0.54881331562104529</v>
      </c>
      <c r="KF41" s="4">
        <v>0.49547018383261981</v>
      </c>
      <c r="KG41" s="4">
        <v>0.57930333462759287</v>
      </c>
      <c r="KH41" s="4">
        <v>0.6189430936119974</v>
      </c>
      <c r="KI41" s="4">
        <v>0.57978345110802709</v>
      </c>
      <c r="KJ41" s="4">
        <v>0.33585838011498226</v>
      </c>
      <c r="KK41" s="4">
        <v>0.33510777684208515</v>
      </c>
      <c r="KL41" s="4">
        <v>0.42128885137453215</v>
      </c>
    </row>
    <row r="42" spans="1:298" s="6" customFormat="1" x14ac:dyDescent="0.5">
      <c r="A42" s="12">
        <v>37</v>
      </c>
      <c r="B42" s="12" t="s">
        <v>438</v>
      </c>
      <c r="C42" s="25">
        <v>40.5671283</v>
      </c>
      <c r="D42" s="25">
        <v>-75.062657999999999</v>
      </c>
      <c r="E42" s="2" t="s">
        <v>155</v>
      </c>
      <c r="F42" s="4">
        <v>0.4354371010302609</v>
      </c>
      <c r="G42" s="4">
        <v>0.86865604312759281</v>
      </c>
      <c r="H42" s="4">
        <v>0.60744903725192478</v>
      </c>
      <c r="I42" s="4">
        <v>1.021000376209334</v>
      </c>
      <c r="J42" s="4">
        <v>0.95922366526233116</v>
      </c>
      <c r="K42" s="4">
        <v>0.77212636544012359</v>
      </c>
      <c r="L42" s="4">
        <v>0.24017803762045681</v>
      </c>
      <c r="M42" s="4">
        <v>0.68115293814597733</v>
      </c>
      <c r="N42" s="4">
        <v>0.58181572205365828</v>
      </c>
      <c r="O42" s="4">
        <v>0.59585122677061653</v>
      </c>
      <c r="P42" s="4">
        <v>0.64393496648003945</v>
      </c>
      <c r="Q42" s="4">
        <v>0.84081917823972774</v>
      </c>
      <c r="R42" s="4">
        <v>0.68270970186815594</v>
      </c>
      <c r="S42" s="4">
        <v>0.86166877419166921</v>
      </c>
      <c r="T42" s="4">
        <v>0.410795313936136</v>
      </c>
      <c r="U42" s="4">
        <v>0.56452835175138472</v>
      </c>
      <c r="V42" s="4">
        <v>1.1139758946322391</v>
      </c>
      <c r="W42" s="4">
        <v>0.7209011082052541</v>
      </c>
      <c r="X42" s="4">
        <v>0.89980101615312014</v>
      </c>
      <c r="Y42" s="4">
        <v>0.62009963416342695</v>
      </c>
      <c r="Z42" s="4">
        <v>0.98544405317766037</v>
      </c>
      <c r="AA42" s="4">
        <v>1.1719457011573056</v>
      </c>
      <c r="AB42" s="4">
        <v>1.0592147399304221</v>
      </c>
      <c r="AC42" s="4">
        <v>0.89093813009735734</v>
      </c>
      <c r="AD42" s="4">
        <v>1.0840302890269904</v>
      </c>
      <c r="AE42" s="4">
        <v>0.80999532253925299</v>
      </c>
      <c r="AF42" s="4">
        <v>0.71466649438188712</v>
      </c>
      <c r="AG42" s="4">
        <v>0.93339597649446437</v>
      </c>
      <c r="AH42" s="4">
        <v>0.76049465464707111</v>
      </c>
      <c r="AI42" s="4">
        <v>0.95600321912849251</v>
      </c>
      <c r="AJ42" s="4">
        <v>0.78332357852684109</v>
      </c>
      <c r="AK42" s="4">
        <v>0.75322931779020774</v>
      </c>
      <c r="AL42" s="4">
        <v>0.9013214623211081</v>
      </c>
      <c r="AM42" s="4">
        <v>0.86811244311084723</v>
      </c>
      <c r="AN42" s="4">
        <v>0.80863599561890975</v>
      </c>
      <c r="AO42" s="4">
        <v>0.40823684668889548</v>
      </c>
      <c r="AP42" s="3">
        <v>0</v>
      </c>
      <c r="AQ42" s="4">
        <v>0.20752232512289379</v>
      </c>
      <c r="AR42" s="4">
        <v>0.26906137808405273</v>
      </c>
      <c r="AS42" s="4">
        <v>0.37530745630900769</v>
      </c>
      <c r="AT42" s="4">
        <v>0.61029247116287888</v>
      </c>
      <c r="AU42" s="4">
        <v>0.56185752388750954</v>
      </c>
      <c r="AV42" s="4">
        <v>0.77836707807684768</v>
      </c>
      <c r="AW42" s="4">
        <v>2.2194513377859722E-2</v>
      </c>
      <c r="AX42" s="4">
        <v>0.34278593677618974</v>
      </c>
      <c r="AY42" s="4">
        <v>0.25815258337443092</v>
      </c>
      <c r="AZ42" s="4">
        <v>0.17861226610647349</v>
      </c>
      <c r="BA42" s="4">
        <v>0.38505156703922461</v>
      </c>
      <c r="BB42" s="4">
        <v>0.25241321900082958</v>
      </c>
      <c r="BC42" s="4">
        <v>0.3867345308812366</v>
      </c>
      <c r="BD42" s="4">
        <v>0.6545818734257558</v>
      </c>
      <c r="BE42" s="4">
        <v>0.37918736093078592</v>
      </c>
      <c r="BF42" s="4">
        <v>0.24627073659081331</v>
      </c>
      <c r="BG42" s="4">
        <v>0.40346858713372913</v>
      </c>
      <c r="BH42" s="4">
        <v>0.10412867745284295</v>
      </c>
      <c r="BI42" s="4">
        <v>0.43470137952149418</v>
      </c>
      <c r="BJ42" s="4">
        <v>0.23652624579223791</v>
      </c>
      <c r="BK42" s="4">
        <v>0.35793048304402875</v>
      </c>
      <c r="BL42" s="4">
        <v>1.0898200054726825</v>
      </c>
      <c r="BM42" s="4">
        <v>1.3757966523423322</v>
      </c>
      <c r="BN42" s="4">
        <v>0.23956988320749004</v>
      </c>
      <c r="BO42" s="4">
        <v>0.59788470473018529</v>
      </c>
      <c r="BP42" s="4">
        <v>0.60149571052429618</v>
      </c>
      <c r="BQ42" s="4">
        <v>0.75994017828111282</v>
      </c>
      <c r="BR42" s="4">
        <v>0.84444771401742424</v>
      </c>
      <c r="BS42" s="4">
        <v>0.78596729604809001</v>
      </c>
      <c r="BT42" s="4">
        <v>0.56061968876482826</v>
      </c>
      <c r="BU42" s="4">
        <v>1.0511491102001156</v>
      </c>
      <c r="BV42" s="4">
        <v>1.0306693026813671</v>
      </c>
      <c r="BW42" s="4">
        <v>1.1931399914008836</v>
      </c>
      <c r="BX42" s="4">
        <v>1.0495494645157306</v>
      </c>
      <c r="BY42" s="4">
        <v>0.46418052890165107</v>
      </c>
      <c r="BZ42" s="4">
        <v>1.6662952109790041</v>
      </c>
      <c r="CA42" s="4">
        <v>0.19950998764197414</v>
      </c>
      <c r="CB42" s="4">
        <v>0.93735546307773543</v>
      </c>
      <c r="CC42" s="4">
        <v>1.0172339880350947</v>
      </c>
      <c r="CD42" s="4">
        <v>0.6186265535172295</v>
      </c>
      <c r="CE42" s="4">
        <v>0.14558148907636093</v>
      </c>
      <c r="CF42" s="4">
        <v>0.55263020999705181</v>
      </c>
      <c r="CG42" s="4">
        <v>0.2438550910897653</v>
      </c>
      <c r="CH42" s="4">
        <v>0.68062786469780001</v>
      </c>
      <c r="CI42" s="4">
        <v>0.91050966412460954</v>
      </c>
      <c r="CJ42" s="4">
        <v>0.70857827566648113</v>
      </c>
      <c r="CK42" s="4">
        <v>0.12073954251892728</v>
      </c>
      <c r="CL42" s="4">
        <v>0.85543453843057271</v>
      </c>
      <c r="CM42" s="4">
        <v>0.59188811743761305</v>
      </c>
      <c r="CN42" s="4">
        <v>1.0624353816682279</v>
      </c>
      <c r="CO42" s="4">
        <v>0.67717358733126143</v>
      </c>
      <c r="CP42" s="4">
        <v>0.94913661013940764</v>
      </c>
      <c r="CQ42" s="4">
        <v>0.7681472130430429</v>
      </c>
      <c r="CR42" s="4">
        <v>0.46974452179645632</v>
      </c>
      <c r="CS42" s="4">
        <v>0.617546591707687</v>
      </c>
      <c r="CT42" s="4">
        <v>0.51617441885862647</v>
      </c>
      <c r="CU42" s="4">
        <v>0.45270927626512664</v>
      </c>
      <c r="CV42" s="4">
        <v>0.76724558937925236</v>
      </c>
      <c r="CW42" s="4">
        <v>1.063712292696666</v>
      </c>
      <c r="CX42" s="4">
        <v>1.0875147733159753</v>
      </c>
      <c r="CY42" s="4">
        <v>0.86881137620904469</v>
      </c>
      <c r="CZ42" s="4">
        <v>0.93920677861219581</v>
      </c>
      <c r="DA42" s="4">
        <v>0.68109187166499785</v>
      </c>
      <c r="DB42" s="4">
        <v>0.61647109790442456</v>
      </c>
      <c r="DC42" s="4">
        <v>0.78833950931689933</v>
      </c>
      <c r="DD42" s="4">
        <v>0.76899575832713463</v>
      </c>
      <c r="DE42" s="4">
        <v>0.89563954766508969</v>
      </c>
      <c r="DF42" s="4">
        <v>1.1416612486677939</v>
      </c>
      <c r="DG42" s="4">
        <v>1.1552410467808327</v>
      </c>
      <c r="DH42" s="4">
        <v>1.2432855220642245</v>
      </c>
      <c r="DI42" s="4">
        <v>1.0027363448405826</v>
      </c>
      <c r="DJ42" s="4">
        <v>0.98021970865812136</v>
      </c>
      <c r="DK42" s="4">
        <v>0.20212191627752452</v>
      </c>
      <c r="DL42" s="4">
        <v>1.0343482487991906</v>
      </c>
      <c r="DM42" s="4">
        <v>0.45270927626512664</v>
      </c>
      <c r="DN42" s="4">
        <v>0.91178463804458831</v>
      </c>
      <c r="DO42" s="4">
        <v>1.1030444062312486</v>
      </c>
      <c r="DP42" s="4">
        <v>0.85223563484257925</v>
      </c>
      <c r="DQ42" s="4">
        <v>0.69447730408070629</v>
      </c>
      <c r="DR42" s="4">
        <v>1.00776248348181</v>
      </c>
      <c r="DS42" s="4">
        <v>0.85190431331721728</v>
      </c>
      <c r="DT42" s="4">
        <v>0.59478785297515646</v>
      </c>
      <c r="DU42" s="4">
        <v>0.71427933183891967</v>
      </c>
      <c r="DV42" s="4">
        <v>9.7156822970905318E-2</v>
      </c>
      <c r="DW42" s="4">
        <v>0.76293478355401112</v>
      </c>
      <c r="DX42" s="4">
        <v>1.0306693026813671</v>
      </c>
      <c r="DY42" s="4">
        <v>1.193300829148765</v>
      </c>
      <c r="DZ42" s="4">
        <v>1.0587582598439109</v>
      </c>
      <c r="EA42" s="4">
        <v>0.87548905555348167</v>
      </c>
      <c r="EB42" s="4">
        <v>0.91686199004414781</v>
      </c>
      <c r="EC42" s="4">
        <v>0.41795151420529403</v>
      </c>
      <c r="ED42" s="4">
        <v>0.98936108915207666</v>
      </c>
      <c r="EE42" s="4">
        <v>1.1458405076143956</v>
      </c>
      <c r="EF42" s="4">
        <v>1.0533798069391889</v>
      </c>
      <c r="EG42" s="4">
        <v>1.0707180149734583</v>
      </c>
      <c r="EH42" s="4">
        <v>0.92351982738088501</v>
      </c>
      <c r="EI42" s="4">
        <v>0.81603099213312291</v>
      </c>
      <c r="EJ42" s="4">
        <v>0.88328234048658505</v>
      </c>
      <c r="EK42" s="4">
        <v>0.61842444740955271</v>
      </c>
      <c r="EL42" s="4">
        <v>0.58240266651347317</v>
      </c>
      <c r="EM42" s="4">
        <v>0.5223389686257397</v>
      </c>
      <c r="EN42" s="4">
        <v>0.76444525003857233</v>
      </c>
      <c r="EO42" s="4">
        <v>0.80150518875391286</v>
      </c>
      <c r="EP42" s="4">
        <v>0.23047586026838154</v>
      </c>
      <c r="EQ42" s="4">
        <v>0.95285266383507916</v>
      </c>
      <c r="ER42" s="4">
        <v>0.81603099213312291</v>
      </c>
      <c r="ES42" s="4">
        <v>0.55546730158959079</v>
      </c>
      <c r="ET42" s="4">
        <v>0.44891411533310155</v>
      </c>
      <c r="EU42" s="4">
        <v>0.66511282304325414</v>
      </c>
      <c r="EV42" s="4">
        <v>0.77306994294664066</v>
      </c>
      <c r="EW42" s="4">
        <v>0.58472583258214916</v>
      </c>
      <c r="EX42" s="4">
        <v>0.46362544447148241</v>
      </c>
      <c r="EY42" s="4">
        <v>0.18997355778763411</v>
      </c>
      <c r="EZ42" s="4">
        <v>0.76334824674807611</v>
      </c>
      <c r="FA42" s="4">
        <v>0.14576216874867187</v>
      </c>
      <c r="FB42" s="4">
        <v>1.3109935265911681</v>
      </c>
      <c r="FC42" s="4">
        <v>0.23213783764471907</v>
      </c>
      <c r="FD42" s="4">
        <v>0.99542768146242477</v>
      </c>
      <c r="FE42" s="4">
        <v>1.3109935265911681</v>
      </c>
      <c r="FF42" s="4">
        <v>0.99343510340189134</v>
      </c>
      <c r="FG42" s="4">
        <v>1.0290931207881462</v>
      </c>
      <c r="FH42" s="4">
        <v>0.98583140705922567</v>
      </c>
      <c r="FI42" s="4">
        <v>0.64988594717769721</v>
      </c>
      <c r="FJ42" s="4">
        <v>0.89369030706360664</v>
      </c>
      <c r="FK42" s="4">
        <v>1.0639450097853413</v>
      </c>
      <c r="FL42" s="4">
        <v>0.97922741028389315</v>
      </c>
      <c r="FM42" s="4">
        <v>0.77833853119624041</v>
      </c>
      <c r="FN42" s="4">
        <v>0.7235196573407533</v>
      </c>
      <c r="FO42" s="4">
        <v>0.96499109199102484</v>
      </c>
      <c r="FP42" s="4">
        <v>0.85066601652158225</v>
      </c>
      <c r="FQ42" s="4">
        <v>0.62667595537465948</v>
      </c>
      <c r="FR42" s="4">
        <v>0.92904549241264778</v>
      </c>
      <c r="FS42" s="4">
        <v>0.89369030706360664</v>
      </c>
      <c r="FT42" s="4">
        <v>1.3391286120370647</v>
      </c>
      <c r="FU42" s="4">
        <v>1.1210180109445693</v>
      </c>
      <c r="FV42" s="4">
        <v>0.63229741690259367</v>
      </c>
      <c r="FW42" s="4">
        <v>0.96212429266493604</v>
      </c>
      <c r="FX42" s="4">
        <v>1.5964900359151366</v>
      </c>
      <c r="FY42" s="4">
        <v>1.0281462859981776</v>
      </c>
      <c r="FZ42" s="4">
        <v>1.1176078580022852</v>
      </c>
      <c r="GA42" s="4">
        <v>1.0677453621874882</v>
      </c>
      <c r="GB42" s="4">
        <v>1.0574632073127848</v>
      </c>
      <c r="GC42" s="4">
        <v>1.0480259534483485</v>
      </c>
      <c r="GD42" s="4">
        <v>1.0453654141256066</v>
      </c>
      <c r="GE42" s="4">
        <v>1.0409071160852257</v>
      </c>
      <c r="GF42" s="4">
        <v>0.91915581796846868</v>
      </c>
      <c r="GG42" s="4">
        <v>1.0251210973090421</v>
      </c>
      <c r="GH42" s="4">
        <v>1.0309336989686988</v>
      </c>
      <c r="GI42" s="4">
        <v>0.99821856480283377</v>
      </c>
      <c r="GJ42" s="4">
        <v>1.0406083886936552</v>
      </c>
      <c r="GK42" s="4">
        <v>1.0755130204942422</v>
      </c>
      <c r="GL42" s="4">
        <v>0.63296489764599306</v>
      </c>
      <c r="GM42" s="4">
        <v>0.73481001743380181</v>
      </c>
      <c r="GN42" s="4">
        <v>1.0405352216894201</v>
      </c>
      <c r="GO42" s="4">
        <v>0.99489670875688607</v>
      </c>
      <c r="GP42" s="4">
        <v>0.61376256400989226</v>
      </c>
      <c r="GQ42" s="4">
        <v>1.321466355310122</v>
      </c>
      <c r="GR42" s="4">
        <v>0.80223630001350921</v>
      </c>
      <c r="GS42" s="4">
        <v>0.99289811231881719</v>
      </c>
      <c r="GT42" s="4">
        <v>1.0426209613676176</v>
      </c>
      <c r="GU42" s="4">
        <v>0.84285326493611357</v>
      </c>
      <c r="GV42" s="4">
        <v>0.6867192708611386</v>
      </c>
      <c r="GW42" s="4">
        <v>1.5665034688440733</v>
      </c>
      <c r="GX42" s="4">
        <v>0.46901025379913736</v>
      </c>
      <c r="GY42" s="4">
        <v>0.43777671041659189</v>
      </c>
      <c r="GZ42" s="4">
        <v>0.82068025753259644</v>
      </c>
      <c r="HA42" s="4">
        <v>0.38167272382347911</v>
      </c>
      <c r="HB42" s="4">
        <v>1.0172428961325748</v>
      </c>
      <c r="HC42" s="4">
        <v>0.66124127527253684</v>
      </c>
      <c r="HD42" s="4">
        <v>1.350458374442608</v>
      </c>
      <c r="HE42" s="4">
        <v>0.8965901754698048</v>
      </c>
      <c r="HF42" s="4">
        <v>0.76272540608426576</v>
      </c>
      <c r="HG42" s="4">
        <v>0.63516295321533289</v>
      </c>
      <c r="HH42" s="4">
        <v>0.59180712979654038</v>
      </c>
      <c r="HI42" s="4">
        <v>0.30882781345417909</v>
      </c>
      <c r="HJ42" s="4">
        <v>0.20809665120343956</v>
      </c>
      <c r="HK42" s="4">
        <v>0.69743095823364054</v>
      </c>
      <c r="HL42" s="4">
        <v>0.86705350526479752</v>
      </c>
      <c r="HM42" s="4">
        <v>0.66093046067380978</v>
      </c>
      <c r="HN42" s="4">
        <v>0.64184161761473135</v>
      </c>
      <c r="HO42" s="4">
        <v>1.0127645633909199</v>
      </c>
      <c r="HP42" s="4">
        <v>1.079796782657068</v>
      </c>
      <c r="HQ42" s="4">
        <v>0.72649361192729422</v>
      </c>
      <c r="HR42" s="4">
        <v>0.63092570540722814</v>
      </c>
      <c r="HS42" s="4">
        <v>0.50510275686079298</v>
      </c>
      <c r="HT42" s="4">
        <v>0.46914249170869793</v>
      </c>
      <c r="HU42" s="4">
        <v>1.0036425576763959</v>
      </c>
      <c r="HV42" s="4">
        <v>0.47303944173069523</v>
      </c>
      <c r="HW42" s="4">
        <v>0.68567939677426171</v>
      </c>
      <c r="HX42" s="4">
        <v>0.93590843227511022</v>
      </c>
      <c r="HY42" s="4">
        <v>0.9412126567329282</v>
      </c>
      <c r="HZ42" s="4">
        <v>0.89313931780250166</v>
      </c>
      <c r="IA42" s="4">
        <v>0.35106397317961408</v>
      </c>
      <c r="IB42" s="4">
        <v>0.71074711490854703</v>
      </c>
      <c r="IC42" s="4">
        <v>0.78306675452424435</v>
      </c>
      <c r="ID42" s="4">
        <v>0.65956797344420603</v>
      </c>
      <c r="IE42" s="4">
        <v>0.68117871664737806</v>
      </c>
      <c r="IF42" s="4">
        <v>0.73562973365879369</v>
      </c>
      <c r="IG42" s="4">
        <v>1.2120865143467683</v>
      </c>
      <c r="IH42" s="4">
        <v>1.1641614486852552</v>
      </c>
      <c r="II42" s="4">
        <v>0.95721834181954424</v>
      </c>
      <c r="IJ42" s="4">
        <v>0.5882262307284517</v>
      </c>
      <c r="IK42" s="4">
        <v>0.86795879329422432</v>
      </c>
      <c r="IL42" s="4">
        <v>0.77905290293800922</v>
      </c>
      <c r="IM42" s="4">
        <v>1.0161562229336689</v>
      </c>
      <c r="IN42" s="4">
        <v>0.97815767263690212</v>
      </c>
      <c r="IO42" s="4">
        <v>0.93130841180208956</v>
      </c>
      <c r="IP42" s="4">
        <v>0.53224948556541318</v>
      </c>
      <c r="IQ42" s="4">
        <v>0.52701190127401465</v>
      </c>
      <c r="IR42" s="4">
        <v>0.63584144677509591</v>
      </c>
      <c r="IS42" s="4">
        <v>0.62973280848664837</v>
      </c>
      <c r="IT42" s="4">
        <v>0.85089109196799484</v>
      </c>
      <c r="IU42" s="4">
        <v>0.68380136908972144</v>
      </c>
      <c r="IV42" s="4">
        <v>0.85660660902430419</v>
      </c>
      <c r="IW42" s="4">
        <v>0.94304868345138926</v>
      </c>
      <c r="IX42" s="4">
        <v>1.0516819607164007</v>
      </c>
      <c r="IY42" s="4">
        <v>1.0451593583199301</v>
      </c>
      <c r="IZ42" s="4">
        <v>0.67160393243811267</v>
      </c>
      <c r="JA42" s="4">
        <v>0.84500264114485901</v>
      </c>
      <c r="JB42" s="4">
        <v>0.87385509489471802</v>
      </c>
      <c r="JC42" s="4">
        <v>0.66968993774022123</v>
      </c>
      <c r="JD42" s="4">
        <v>0.67220992337647334</v>
      </c>
      <c r="JE42" s="4">
        <v>0.6083138151704468</v>
      </c>
      <c r="JF42" s="4">
        <v>0.61325164518015651</v>
      </c>
      <c r="JG42" s="4">
        <v>0.6832175610601271</v>
      </c>
      <c r="JH42" s="4">
        <v>0.69283020178390464</v>
      </c>
      <c r="JI42" s="4">
        <v>0.63248974814006798</v>
      </c>
      <c r="JJ42" s="4">
        <v>0.51601491531946897</v>
      </c>
      <c r="JK42" s="4">
        <v>0.69928981126632694</v>
      </c>
      <c r="JL42" s="4">
        <v>0.99074447730161286</v>
      </c>
      <c r="JM42" s="4">
        <v>0.82073933477033378</v>
      </c>
      <c r="JN42" s="4">
        <v>0.95655807970353868</v>
      </c>
      <c r="JO42" s="4">
        <v>0.82073801648551892</v>
      </c>
      <c r="JP42" s="4">
        <v>1.0219841286156446</v>
      </c>
      <c r="JQ42" s="4">
        <v>1.041230249277721</v>
      </c>
      <c r="JR42" s="4">
        <v>1.0264371557934575</v>
      </c>
      <c r="JS42" s="4">
        <v>0.67537730453891509</v>
      </c>
      <c r="JT42" s="4">
        <v>0.5705162916226838</v>
      </c>
      <c r="JU42" s="4">
        <v>0.69055612849413839</v>
      </c>
      <c r="JV42" s="4">
        <v>0.9425831429457926</v>
      </c>
      <c r="JW42" s="4">
        <v>0.77210733899459461</v>
      </c>
      <c r="JX42" s="4">
        <v>0.72394937214013</v>
      </c>
      <c r="JY42" s="4">
        <v>0.6147792018959678</v>
      </c>
      <c r="JZ42" s="4">
        <v>0.77600132903900676</v>
      </c>
      <c r="KA42" s="4">
        <v>0.55951446285311457</v>
      </c>
      <c r="KB42" s="4">
        <v>0.68725459032112513</v>
      </c>
      <c r="KC42" s="4">
        <v>0.62022476262078585</v>
      </c>
      <c r="KD42" s="4">
        <v>0.687871099319878</v>
      </c>
      <c r="KE42" s="4">
        <v>0.59834623609054083</v>
      </c>
      <c r="KF42" s="4">
        <v>0.69548798227756836</v>
      </c>
      <c r="KG42" s="4">
        <v>0.96295301209369943</v>
      </c>
      <c r="KH42" s="4">
        <v>1.0073007675928203</v>
      </c>
      <c r="KI42" s="4">
        <v>0.96882524144591153</v>
      </c>
      <c r="KJ42" s="4">
        <v>0.72598195864501802</v>
      </c>
      <c r="KK42" s="4">
        <v>0.74120609500732959</v>
      </c>
      <c r="KL42" s="4">
        <v>0.81470455117722496</v>
      </c>
    </row>
    <row r="43" spans="1:298" s="6" customFormat="1" x14ac:dyDescent="0.5">
      <c r="A43" s="12">
        <v>38</v>
      </c>
      <c r="B43" s="12" t="s">
        <v>439</v>
      </c>
      <c r="C43" s="25">
        <v>40.754615800000003</v>
      </c>
      <c r="D43" s="25">
        <v>-75.151618400000004</v>
      </c>
      <c r="E43" s="2" t="s">
        <v>156</v>
      </c>
      <c r="F43" s="4">
        <v>0.62610653448790488</v>
      </c>
      <c r="G43" s="4">
        <v>1.0730359789659454</v>
      </c>
      <c r="H43" s="4">
        <v>0.81424690668040534</v>
      </c>
      <c r="I43" s="4">
        <v>1.1962299549203648</v>
      </c>
      <c r="J43" s="4">
        <v>1.1170604910957938</v>
      </c>
      <c r="K43" s="4">
        <v>0.97755299032808285</v>
      </c>
      <c r="L43" s="4">
        <v>0.42967677775419488</v>
      </c>
      <c r="M43" s="4">
        <v>0.88738133483724746</v>
      </c>
      <c r="N43" s="4">
        <v>0.76348223193904063</v>
      </c>
      <c r="O43" s="4">
        <v>0.78857156943593132</v>
      </c>
      <c r="P43" s="4">
        <v>0.84988172416238406</v>
      </c>
      <c r="Q43" s="4">
        <v>1.0412567511112774</v>
      </c>
      <c r="R43" s="4">
        <v>0.88286054811450265</v>
      </c>
      <c r="S43" s="4">
        <v>1.0464332942038266</v>
      </c>
      <c r="T43" s="4">
        <v>0.59995155061071825</v>
      </c>
      <c r="U43" s="4">
        <v>0.7260236909126675</v>
      </c>
      <c r="V43" s="4">
        <v>1.1305052946650969</v>
      </c>
      <c r="W43" s="4">
        <v>0.88158936966010715</v>
      </c>
      <c r="X43" s="4">
        <v>0.8894149428441378</v>
      </c>
      <c r="Y43" s="4">
        <v>0.76750426734164501</v>
      </c>
      <c r="Z43" s="4">
        <v>1.1921853107491367</v>
      </c>
      <c r="AA43" s="4">
        <v>1.3794522897424222</v>
      </c>
      <c r="AB43" s="4">
        <v>1.0713046108325903</v>
      </c>
      <c r="AC43" s="4">
        <v>1.0334607403489782</v>
      </c>
      <c r="AD43" s="4">
        <v>1.2479968074506615</v>
      </c>
      <c r="AE43" s="4">
        <v>0.97352842921677696</v>
      </c>
      <c r="AF43" s="4">
        <v>0.90233472993430641</v>
      </c>
      <c r="AG43" s="4">
        <v>1.0858301768327285</v>
      </c>
      <c r="AH43" s="4">
        <v>0.95434458524482157</v>
      </c>
      <c r="AI43" s="4">
        <v>1.105380068464066</v>
      </c>
      <c r="AJ43" s="4">
        <v>0.9763467797620351</v>
      </c>
      <c r="AK43" s="4">
        <v>0.94702321118364219</v>
      </c>
      <c r="AL43" s="4">
        <v>1.0421629948205529</v>
      </c>
      <c r="AM43" s="4">
        <v>1.0111414559248397</v>
      </c>
      <c r="AN43" s="4">
        <v>0.97277234922867062</v>
      </c>
      <c r="AO43" s="4">
        <v>0.4386796939982619</v>
      </c>
      <c r="AP43" s="4">
        <v>0.20752232512289379</v>
      </c>
      <c r="AQ43" s="3">
        <v>0</v>
      </c>
      <c r="AR43" s="4">
        <v>0.22869808436801969</v>
      </c>
      <c r="AS43" s="4">
        <v>0.39430216867327977</v>
      </c>
      <c r="AT43" s="4">
        <v>0.54146466523089476</v>
      </c>
      <c r="AU43" s="4">
        <v>0.65323112346799395</v>
      </c>
      <c r="AV43" s="4">
        <v>0.70795094182874241</v>
      </c>
      <c r="AW43" s="4">
        <v>0.20269514895263457</v>
      </c>
      <c r="AX43" s="4">
        <v>0.31706772188052279</v>
      </c>
      <c r="AY43" s="4">
        <v>0.45667209225111327</v>
      </c>
      <c r="AZ43" s="4">
        <v>0.20903480915149414</v>
      </c>
      <c r="BA43" s="4">
        <v>0.42378486218431294</v>
      </c>
      <c r="BB43" s="4">
        <v>0.12178660598969344</v>
      </c>
      <c r="BC43" s="4">
        <v>0.55655611913857028</v>
      </c>
      <c r="BD43" s="4">
        <v>0.57217642477019559</v>
      </c>
      <c r="BE43" s="4">
        <v>0.25400448454647934</v>
      </c>
      <c r="BF43" s="4">
        <v>0.1093415653507296</v>
      </c>
      <c r="BG43" s="4">
        <v>0.517447012254591</v>
      </c>
      <c r="BH43" s="4">
        <v>0.16907968812358623</v>
      </c>
      <c r="BI43" s="4">
        <v>0.46079562804740737</v>
      </c>
      <c r="BJ43" s="4">
        <v>0.38650007975246914</v>
      </c>
      <c r="BK43" s="4">
        <v>0.37640907289474884</v>
      </c>
      <c r="BL43" s="4">
        <v>1.2743545667011251</v>
      </c>
      <c r="BM43" s="4">
        <v>1.581813816805939</v>
      </c>
      <c r="BN43" s="4">
        <v>0.20815752870035825</v>
      </c>
      <c r="BO43" s="4">
        <v>0.59957897214179645</v>
      </c>
      <c r="BP43" s="4">
        <v>0.79095463215616024</v>
      </c>
      <c r="BQ43" s="4">
        <v>0.94209561245640594</v>
      </c>
      <c r="BR43" s="4">
        <v>0.90269723731497686</v>
      </c>
      <c r="BS43" s="4">
        <v>0.80763254596895728</v>
      </c>
      <c r="BT43" s="4">
        <v>0.76438021934602118</v>
      </c>
      <c r="BU43" s="4">
        <v>1.2569087914848458</v>
      </c>
      <c r="BV43" s="4">
        <v>1.2146871150980896</v>
      </c>
      <c r="BW43" s="4">
        <v>1.208795498505012</v>
      </c>
      <c r="BX43" s="4">
        <v>1.1251067487068585</v>
      </c>
      <c r="BY43" s="4">
        <v>0.6611670650377679</v>
      </c>
      <c r="BZ43" s="4">
        <v>1.5993580969964107</v>
      </c>
      <c r="CA43" s="4">
        <v>0.29700726713582931</v>
      </c>
      <c r="CB43" s="4">
        <v>1.1423152877070917</v>
      </c>
      <c r="CC43" s="4">
        <v>1.2127795504281649</v>
      </c>
      <c r="CD43" s="4">
        <v>0.63286468629755288</v>
      </c>
      <c r="CE43" s="4">
        <v>7.9013144049837988E-2</v>
      </c>
      <c r="CF43" s="4">
        <v>0.75713403914213195</v>
      </c>
      <c r="CG43" s="4">
        <v>0.4378390841539056</v>
      </c>
      <c r="CH43" s="4">
        <v>0.88788609161063259</v>
      </c>
      <c r="CI43" s="4">
        <v>1.1085813359757346</v>
      </c>
      <c r="CJ43" s="4">
        <v>0.75498188734578353</v>
      </c>
      <c r="CK43" s="4">
        <v>0.31450158266986922</v>
      </c>
      <c r="CL43" s="4">
        <v>0.93946557747035486</v>
      </c>
      <c r="CM43" s="4">
        <v>0.5873810470695302</v>
      </c>
      <c r="CN43" s="4">
        <v>1.0959266346525358</v>
      </c>
      <c r="CO43" s="4">
        <v>0.81534924660434216</v>
      </c>
      <c r="CP43" s="4">
        <v>1.0109812576344754</v>
      </c>
      <c r="CQ43" s="4">
        <v>0.73764459238398017</v>
      </c>
      <c r="CR43" s="4">
        <v>0.64650773073031398</v>
      </c>
      <c r="CS43" s="4">
        <v>0.72163502259357992</v>
      </c>
      <c r="CT43" s="4">
        <v>0.71741476371294333</v>
      </c>
      <c r="CU43" s="4">
        <v>0.65487175948494958</v>
      </c>
      <c r="CV43" s="4">
        <v>0.93492158095511735</v>
      </c>
      <c r="CW43" s="4">
        <v>1.2285087740693683</v>
      </c>
      <c r="CX43" s="4">
        <v>1.2533627770281754</v>
      </c>
      <c r="CY43" s="4">
        <v>1.0024155797165346</v>
      </c>
      <c r="CZ43" s="4">
        <v>1.1260961451948153</v>
      </c>
      <c r="DA43" s="4">
        <v>0.88834369683669667</v>
      </c>
      <c r="DB43" s="4">
        <v>0.81836646653006384</v>
      </c>
      <c r="DC43" s="4">
        <v>0.98111852713158332</v>
      </c>
      <c r="DD43" s="4">
        <v>0.9355310481834137</v>
      </c>
      <c r="DE43" s="4">
        <v>1.0647012350543403</v>
      </c>
      <c r="DF43" s="4">
        <v>1.3336149653700453</v>
      </c>
      <c r="DG43" s="4">
        <v>1.3388568808057153</v>
      </c>
      <c r="DH43" s="4">
        <v>1.447453353688861</v>
      </c>
      <c r="DI43" s="4">
        <v>1.2052193572631549</v>
      </c>
      <c r="DJ43" s="4">
        <v>1.1702835719158191</v>
      </c>
      <c r="DK43" s="4">
        <v>0.16079296430344864</v>
      </c>
      <c r="DL43" s="4">
        <v>1.0874170435797712</v>
      </c>
      <c r="DM43" s="4">
        <v>0.65487175948494958</v>
      </c>
      <c r="DN43" s="4">
        <v>1.1014959119465417</v>
      </c>
      <c r="DO43" s="4">
        <v>1.268825272219092</v>
      </c>
      <c r="DP43" s="4">
        <v>1.0567387427335253</v>
      </c>
      <c r="DQ43" s="4">
        <v>0.8973980299980302</v>
      </c>
      <c r="DR43" s="4">
        <v>1.1829840252299089</v>
      </c>
      <c r="DS43" s="4">
        <v>1.0156038442618562</v>
      </c>
      <c r="DT43" s="4">
        <v>0.51535024424029252</v>
      </c>
      <c r="DU43" s="4">
        <v>0.78185970374898661</v>
      </c>
      <c r="DV43" s="4">
        <v>0.17009211212202283</v>
      </c>
      <c r="DW43" s="4">
        <v>0.88236320824533798</v>
      </c>
      <c r="DX43" s="4">
        <v>1.2146871150980896</v>
      </c>
      <c r="DY43" s="4">
        <v>1.2088623614867686</v>
      </c>
      <c r="DZ43" s="4">
        <v>1.2062234406570582</v>
      </c>
      <c r="EA43" s="4">
        <v>0.89163047390345729</v>
      </c>
      <c r="EB43" s="4">
        <v>0.99030654022197373</v>
      </c>
      <c r="EC43" s="4">
        <v>0.2244717729479751</v>
      </c>
      <c r="ED43" s="4">
        <v>1.126768541532881</v>
      </c>
      <c r="EE43" s="4">
        <v>1.2028266073722413</v>
      </c>
      <c r="EF43" s="4">
        <v>1.1303590575004316</v>
      </c>
      <c r="EG43" s="4">
        <v>1.1417318588999348</v>
      </c>
      <c r="EH43" s="4">
        <v>1.0156576533274464</v>
      </c>
      <c r="EI43" s="4">
        <v>0.93266158109164643</v>
      </c>
      <c r="EJ43" s="4">
        <v>0.97830960755951935</v>
      </c>
      <c r="EK43" s="4">
        <v>0.80192397008660476</v>
      </c>
      <c r="EL43" s="4">
        <v>0.77466784222969809</v>
      </c>
      <c r="EM43" s="4">
        <v>0.72955321673801077</v>
      </c>
      <c r="EN43" s="4">
        <v>0.88588519315890801</v>
      </c>
      <c r="EO43" s="4">
        <v>0.95311161638424047</v>
      </c>
      <c r="EP43" s="4">
        <v>0.43785336134466923</v>
      </c>
      <c r="EQ43" s="4">
        <v>1.0348391541612281</v>
      </c>
      <c r="ER43" s="4">
        <v>0.93266158109164643</v>
      </c>
      <c r="ES43" s="4">
        <v>0.75051226519865566</v>
      </c>
      <c r="ET43" s="4">
        <v>0.6522509119743366</v>
      </c>
      <c r="EU43" s="4">
        <v>0.8494846932390222</v>
      </c>
      <c r="EV43" s="4">
        <v>0.89452593402455316</v>
      </c>
      <c r="EW43" s="4">
        <v>0.77660657310275316</v>
      </c>
      <c r="EX43" s="4">
        <v>0.66687066637222603</v>
      </c>
      <c r="EY43" s="4">
        <v>7.9430012210120221E-2</v>
      </c>
      <c r="EZ43" s="4">
        <v>0.88483142806605775</v>
      </c>
      <c r="FA43" s="4">
        <v>0.12229170098924773</v>
      </c>
      <c r="FB43" s="4">
        <v>1.5145527179615859</v>
      </c>
      <c r="FC43" s="4">
        <v>0.42461855205600407</v>
      </c>
      <c r="FD43" s="4">
        <v>1.0452362267659179</v>
      </c>
      <c r="FE43" s="4">
        <v>1.5145527179615859</v>
      </c>
      <c r="FF43" s="4">
        <v>1.0787965605422594</v>
      </c>
      <c r="FG43" s="4">
        <v>1.0986859352096059</v>
      </c>
      <c r="FH43" s="4">
        <v>1.016539371648697</v>
      </c>
      <c r="FI43" s="4">
        <v>0.85163500196347619</v>
      </c>
      <c r="FJ43" s="4">
        <v>0.98289884986997622</v>
      </c>
      <c r="FK43" s="4">
        <v>1.1278950435697781</v>
      </c>
      <c r="FL43" s="4">
        <v>1.064422104487454</v>
      </c>
      <c r="FM43" s="4">
        <v>0.820606680277012</v>
      </c>
      <c r="FN43" s="4">
        <v>0.8466255109109696</v>
      </c>
      <c r="FO43" s="4">
        <v>1.0540438650076347</v>
      </c>
      <c r="FP43" s="4">
        <v>1.0053969582482392</v>
      </c>
      <c r="FQ43" s="4">
        <v>0.83354040230466364</v>
      </c>
      <c r="FR43" s="4">
        <v>1.1327217270908945</v>
      </c>
      <c r="FS43" s="4">
        <v>0.98289884986997622</v>
      </c>
      <c r="FT43" s="4">
        <v>1.5460349735039045</v>
      </c>
      <c r="FU43" s="4">
        <v>1.3004238739347473</v>
      </c>
      <c r="FV43" s="4">
        <v>0.67860639497370667</v>
      </c>
      <c r="FW43" s="4">
        <v>1.0394245257809354</v>
      </c>
      <c r="FX43" s="4">
        <v>1.7916794668479119</v>
      </c>
      <c r="FY43" s="4">
        <v>1.1922921718597799</v>
      </c>
      <c r="FZ43" s="4">
        <v>1.1781528570421551</v>
      </c>
      <c r="GA43" s="4">
        <v>1.1370140838034553</v>
      </c>
      <c r="GB43" s="4">
        <v>1.1289272146746745</v>
      </c>
      <c r="GC43" s="4">
        <v>1.1228317537963826</v>
      </c>
      <c r="GD43" s="4">
        <v>1.1193062328218051</v>
      </c>
      <c r="GE43" s="4">
        <v>1.1174925685700015</v>
      </c>
      <c r="GF43" s="4">
        <v>1.0019502749173956</v>
      </c>
      <c r="GG43" s="4">
        <v>1.1040033346755596</v>
      </c>
      <c r="GH43" s="4">
        <v>1.1109278186353089</v>
      </c>
      <c r="GI43" s="4">
        <v>1.0822328234384917</v>
      </c>
      <c r="GJ43" s="4">
        <v>1.1698753249890037</v>
      </c>
      <c r="GK43" s="4">
        <v>1.2252805987037678</v>
      </c>
      <c r="GL43" s="4">
        <v>0.81724965080050027</v>
      </c>
      <c r="GM43" s="4">
        <v>0.90566336201636255</v>
      </c>
      <c r="GN43" s="4">
        <v>1.1198609895003455</v>
      </c>
      <c r="GO43" s="4">
        <v>1.082769328405873</v>
      </c>
      <c r="GP43" s="4">
        <v>0.78193231345042491</v>
      </c>
      <c r="GQ43" s="4">
        <v>1.5131549169566461</v>
      </c>
      <c r="GR43" s="4">
        <v>0.91106393248185635</v>
      </c>
      <c r="GS43" s="4">
        <v>1.1198903379879694</v>
      </c>
      <c r="GT43" s="4">
        <v>1.0950121068276355</v>
      </c>
      <c r="GU43" s="4">
        <v>0.8816862285486724</v>
      </c>
      <c r="GV43" s="4">
        <v>0.73711564582224898</v>
      </c>
      <c r="GW43" s="4">
        <v>1.763250387319004</v>
      </c>
      <c r="GX43" s="4">
        <v>0.60093239583318125</v>
      </c>
      <c r="GY43" s="4">
        <v>0.60804784233378062</v>
      </c>
      <c r="GZ43" s="4">
        <v>0.91876240356579042</v>
      </c>
      <c r="HA43" s="4">
        <v>0.5843946010771861</v>
      </c>
      <c r="HB43" s="4">
        <v>1.1790516922911518</v>
      </c>
      <c r="HC43" s="4">
        <v>0.86785743470371268</v>
      </c>
      <c r="HD43" s="4">
        <v>1.5579357002917209</v>
      </c>
      <c r="HE43" s="4">
        <v>0.97932110538851147</v>
      </c>
      <c r="HF43" s="4">
        <v>0.81228508725676107</v>
      </c>
      <c r="HG43" s="4">
        <v>0.75722008132287488</v>
      </c>
      <c r="HH43" s="4">
        <v>0.71353670771871003</v>
      </c>
      <c r="HI43" s="4">
        <v>0.4133278998357155</v>
      </c>
      <c r="HJ43" s="4">
        <v>0.38691951391274643</v>
      </c>
      <c r="HK43" s="4">
        <v>0.89418118204262864</v>
      </c>
      <c r="HL43" s="4">
        <v>0.9002434005055906</v>
      </c>
      <c r="HM43" s="4">
        <v>0.69421596633512461</v>
      </c>
      <c r="HN43" s="4">
        <v>0.75897459134781764</v>
      </c>
      <c r="HO43" s="4">
        <v>1.0910335348661018</v>
      </c>
      <c r="HP43" s="4">
        <v>1.1405439710472349</v>
      </c>
      <c r="HQ43" s="4">
        <v>0.78150005224642283</v>
      </c>
      <c r="HR43" s="4">
        <v>0.74432029954975854</v>
      </c>
      <c r="HS43" s="4">
        <v>0.68235090126449449</v>
      </c>
      <c r="HT43" s="4">
        <v>0.66831413759363301</v>
      </c>
      <c r="HU43" s="4">
        <v>1.0356716019544698</v>
      </c>
      <c r="HV43" s="4">
        <v>0.4481308308010068</v>
      </c>
      <c r="HW43" s="4">
        <v>0.71325390481609729</v>
      </c>
      <c r="HX43" s="4">
        <v>1.0114723373226358</v>
      </c>
      <c r="HY43" s="4">
        <v>1.0145576668180358</v>
      </c>
      <c r="HZ43" s="4">
        <v>0.98353920754226898</v>
      </c>
      <c r="IA43" s="4">
        <v>0.46526269475668336</v>
      </c>
      <c r="IB43" s="4">
        <v>0.83530767169903475</v>
      </c>
      <c r="IC43" s="4">
        <v>0.90279420566999224</v>
      </c>
      <c r="ID43" s="4">
        <v>0.77659011551694201</v>
      </c>
      <c r="IE43" s="4">
        <v>0.8088357863473945</v>
      </c>
      <c r="IF43" s="4">
        <v>0.85795459767044946</v>
      </c>
      <c r="IG43" s="4">
        <v>1.2436169554330765</v>
      </c>
      <c r="IH43" s="4">
        <v>1.2146199492261986</v>
      </c>
      <c r="II43" s="4">
        <v>1.0200976861604951</v>
      </c>
      <c r="IJ43" s="4">
        <v>0.72536430285523412</v>
      </c>
      <c r="IK43" s="4">
        <v>1.0226210015874588</v>
      </c>
      <c r="IL43" s="4">
        <v>0.86121691474180784</v>
      </c>
      <c r="IM43" s="4">
        <v>1.0867352835451884</v>
      </c>
      <c r="IN43" s="4">
        <v>1.0630311235543866</v>
      </c>
      <c r="IO43" s="4">
        <v>1.002871194774738</v>
      </c>
      <c r="IP43" s="4">
        <v>0.73917190632818519</v>
      </c>
      <c r="IQ43" s="4">
        <v>0.73418908063517907</v>
      </c>
      <c r="IR43" s="4">
        <v>0.82737501820909665</v>
      </c>
      <c r="IS43" s="4">
        <v>0.816748716714228</v>
      </c>
      <c r="IT43" s="4">
        <v>1.0027121773685612</v>
      </c>
      <c r="IU43" s="4">
        <v>0.7770960841740433</v>
      </c>
      <c r="IV43" s="4">
        <v>1.0106953919191908</v>
      </c>
      <c r="IW43" s="4">
        <v>1.0900259766821581</v>
      </c>
      <c r="IX43" s="4">
        <v>1.242133683410692</v>
      </c>
      <c r="IY43" s="4">
        <v>1.0918259396288699</v>
      </c>
      <c r="IZ43" s="4">
        <v>0.85641577079272224</v>
      </c>
      <c r="JA43" s="4">
        <v>0.95274507750055992</v>
      </c>
      <c r="JB43" s="4">
        <v>0.96032198388713264</v>
      </c>
      <c r="JC43" s="4">
        <v>0.67888103332608707</v>
      </c>
      <c r="JD43" s="4">
        <v>0.79161205229881537</v>
      </c>
      <c r="JE43" s="4">
        <v>0.72555261307848828</v>
      </c>
      <c r="JF43" s="4">
        <v>0.78146735121933741</v>
      </c>
      <c r="JG43" s="4">
        <v>0.81048783979907102</v>
      </c>
      <c r="JH43" s="4">
        <v>0.82083495951604291</v>
      </c>
      <c r="JI43" s="4">
        <v>0.789545743848452</v>
      </c>
      <c r="JJ43" s="4">
        <v>0.63969231455675379</v>
      </c>
      <c r="JK43" s="4">
        <v>0.82673022584338474</v>
      </c>
      <c r="JL43" s="4">
        <v>1.0399984300893168</v>
      </c>
      <c r="JM43" s="4">
        <v>0.86301886219232071</v>
      </c>
      <c r="JN43" s="4">
        <v>1.1298835591289327</v>
      </c>
      <c r="JO43" s="4">
        <v>0.86303303316979829</v>
      </c>
      <c r="JP43" s="4">
        <v>1.0667574394704051</v>
      </c>
      <c r="JQ43" s="4">
        <v>1.0930528900603949</v>
      </c>
      <c r="JR43" s="4">
        <v>1.0739994115486204</v>
      </c>
      <c r="JS43" s="4">
        <v>0.86510039203468503</v>
      </c>
      <c r="JT43" s="4">
        <v>0.71855762935437384</v>
      </c>
      <c r="JU43" s="4">
        <v>0.87732292769312092</v>
      </c>
      <c r="JV43" s="4">
        <v>1.014110626702416</v>
      </c>
      <c r="JW43" s="4">
        <v>0.85439786373422821</v>
      </c>
      <c r="JX43" s="4">
        <v>0.91283250376452163</v>
      </c>
      <c r="JY43" s="4">
        <v>0.81956858602346472</v>
      </c>
      <c r="JZ43" s="4">
        <v>0.94410657210984217</v>
      </c>
      <c r="KA43" s="4">
        <v>0.76694900640130337</v>
      </c>
      <c r="KB43" s="4">
        <v>0.80666262226001195</v>
      </c>
      <c r="KC43" s="4">
        <v>0.73751186415474512</v>
      </c>
      <c r="KD43" s="4">
        <v>0.80762684432638721</v>
      </c>
      <c r="KE43" s="4">
        <v>0.78049807585890674</v>
      </c>
      <c r="KF43" s="4">
        <v>0.84090416373764088</v>
      </c>
      <c r="KG43" s="4">
        <v>1.0178234774448207</v>
      </c>
      <c r="KH43" s="4">
        <v>1.056647618902159</v>
      </c>
      <c r="KI43" s="4">
        <v>1.0174761850179046</v>
      </c>
      <c r="KJ43" s="4">
        <v>0.77434008631889573</v>
      </c>
      <c r="KK43" s="4">
        <v>0.76299587654039813</v>
      </c>
      <c r="KL43" s="4">
        <v>0.85863823602576728</v>
      </c>
    </row>
    <row r="44" spans="1:298" s="6" customFormat="1" x14ac:dyDescent="0.5">
      <c r="A44" s="12">
        <v>39</v>
      </c>
      <c r="B44" s="12" t="s">
        <v>440</v>
      </c>
      <c r="C44" s="25">
        <v>40.799728999999999</v>
      </c>
      <c r="D44" s="25">
        <v>-74.927413999999999</v>
      </c>
      <c r="E44" s="2" t="s">
        <v>157</v>
      </c>
      <c r="F44" s="4">
        <v>0.53632660039290192</v>
      </c>
      <c r="G44" s="4">
        <v>1.077328773892628</v>
      </c>
      <c r="H44" s="4">
        <v>0.77416859963770002</v>
      </c>
      <c r="I44" s="4">
        <v>1.2769377515826092</v>
      </c>
      <c r="J44" s="4">
        <v>1.2242761097697075</v>
      </c>
      <c r="K44" s="4">
        <v>0.91972984119964529</v>
      </c>
      <c r="L44" s="4">
        <v>0.36602000911673521</v>
      </c>
      <c r="M44" s="4">
        <v>0.88342736842685821</v>
      </c>
      <c r="N44" s="4">
        <v>0.64494853798954399</v>
      </c>
      <c r="O44" s="4">
        <v>0.69198288906527139</v>
      </c>
      <c r="P44" s="4">
        <v>0.84936874494967118</v>
      </c>
      <c r="Q44" s="4">
        <v>0.95753596721104917</v>
      </c>
      <c r="R44" s="4">
        <v>0.90974466801459664</v>
      </c>
      <c r="S44" s="4">
        <v>1.1106011292052702</v>
      </c>
      <c r="T44" s="4">
        <v>0.50938910814523597</v>
      </c>
      <c r="U44" s="4">
        <v>0.57864530328452968</v>
      </c>
      <c r="V44" s="4">
        <v>0.90256570136971592</v>
      </c>
      <c r="W44" s="4">
        <v>0.72540280694842441</v>
      </c>
      <c r="X44" s="4">
        <v>0.66556850494282949</v>
      </c>
      <c r="Y44" s="4">
        <v>0.60085347089281538</v>
      </c>
      <c r="Z44" s="4">
        <v>1.1763201733872293</v>
      </c>
      <c r="AA44" s="4">
        <v>1.3451521611512935</v>
      </c>
      <c r="AB44" s="4">
        <v>0.84375806042518997</v>
      </c>
      <c r="AC44" s="4">
        <v>0.85271522896582963</v>
      </c>
      <c r="AD44" s="4">
        <v>1.0864564855377228</v>
      </c>
      <c r="AE44" s="4">
        <v>0.81779208279617999</v>
      </c>
      <c r="AF44" s="4">
        <v>0.78879187299312681</v>
      </c>
      <c r="AG44" s="4">
        <v>0.91395488932996016</v>
      </c>
      <c r="AH44" s="4">
        <v>0.85327876993316565</v>
      </c>
      <c r="AI44" s="4">
        <v>0.92985713429490302</v>
      </c>
      <c r="AJ44" s="4">
        <v>0.87239952818130484</v>
      </c>
      <c r="AK44" s="4">
        <v>0.84607531365275257</v>
      </c>
      <c r="AL44" s="4">
        <v>0.85964520956164725</v>
      </c>
      <c r="AM44" s="4">
        <v>0.83140577817152195</v>
      </c>
      <c r="AN44" s="4">
        <v>0.81784893978734996</v>
      </c>
      <c r="AO44" s="4">
        <v>0.21482410883325528</v>
      </c>
      <c r="AP44" s="4">
        <v>0.26906137808405273</v>
      </c>
      <c r="AQ44" s="4">
        <v>0.22869808436801969</v>
      </c>
      <c r="AR44" s="3">
        <v>0</v>
      </c>
      <c r="AS44" s="4">
        <v>0.16920864714608758</v>
      </c>
      <c r="AT44" s="4">
        <v>0.34348797047349755</v>
      </c>
      <c r="AU44" s="4">
        <v>0.44652602873768582</v>
      </c>
      <c r="AV44" s="4">
        <v>0.51256409179438289</v>
      </c>
      <c r="AW44" s="4">
        <v>0.24816345201348455</v>
      </c>
      <c r="AX44" s="4">
        <v>8.9190867801252627E-2</v>
      </c>
      <c r="AY44" s="4">
        <v>0.40901196610979751</v>
      </c>
      <c r="AZ44" s="4">
        <v>9.7449007922091407E-2</v>
      </c>
      <c r="BA44" s="4">
        <v>0.20403362687559926</v>
      </c>
      <c r="BB44" s="4">
        <v>0.12245919005813828</v>
      </c>
      <c r="BC44" s="4">
        <v>0.43644648657320989</v>
      </c>
      <c r="BD44" s="4">
        <v>0.38591898084950665</v>
      </c>
      <c r="BE44" s="4">
        <v>0.14354198850622324</v>
      </c>
      <c r="BF44" s="4">
        <v>0.13269847440730312</v>
      </c>
      <c r="BG44" s="4">
        <v>0.3379247341761149</v>
      </c>
      <c r="BH44" s="4">
        <v>0.3195630347208524</v>
      </c>
      <c r="BI44" s="4">
        <v>0.23483990787342804</v>
      </c>
      <c r="BJ44" s="4">
        <v>0.27418510012183378</v>
      </c>
      <c r="BK44" s="4">
        <v>0.1522967302557745</v>
      </c>
      <c r="BL44" s="4">
        <v>1.3369697456801184</v>
      </c>
      <c r="BM44" s="4">
        <v>1.5681610389800891</v>
      </c>
      <c r="BN44" s="4">
        <v>0.41822936813083966</v>
      </c>
      <c r="BO44" s="4">
        <v>0.37159632416288318</v>
      </c>
      <c r="BP44" s="4">
        <v>0.68657304152726384</v>
      </c>
      <c r="BQ44" s="4">
        <v>0.81613001083543013</v>
      </c>
      <c r="BR44" s="4">
        <v>0.6775424659315179</v>
      </c>
      <c r="BS44" s="4">
        <v>0.57895331991460286</v>
      </c>
      <c r="BT44" s="4">
        <v>0.70571834003405298</v>
      </c>
      <c r="BU44" s="4">
        <v>1.2491201606545153</v>
      </c>
      <c r="BV44" s="4">
        <v>1.0847724414695745</v>
      </c>
      <c r="BW44" s="4">
        <v>0.98106737013624679</v>
      </c>
      <c r="BX44" s="4">
        <v>0.90303543448975754</v>
      </c>
      <c r="BY44" s="4">
        <v>0.58448283504548215</v>
      </c>
      <c r="BZ44" s="4">
        <v>1.404472932177155</v>
      </c>
      <c r="CA44" s="4">
        <v>0.16661114956271525</v>
      </c>
      <c r="CB44" s="4">
        <v>1.1419016686889818</v>
      </c>
      <c r="CC44" s="4">
        <v>1.2491155258891364</v>
      </c>
      <c r="CD44" s="4">
        <v>0.40418651542585726</v>
      </c>
      <c r="CE44" s="4">
        <v>0.26286598199782557</v>
      </c>
      <c r="CF44" s="4">
        <v>0.76901748818476101</v>
      </c>
      <c r="CG44" s="4">
        <v>0.38217219791712542</v>
      </c>
      <c r="CH44" s="4">
        <v>0.85149588128774545</v>
      </c>
      <c r="CI44" s="4">
        <v>1.1384427467477196</v>
      </c>
      <c r="CJ44" s="4">
        <v>0.52854347392527345</v>
      </c>
      <c r="CK44" s="4">
        <v>0.29467532113268019</v>
      </c>
      <c r="CL44" s="4">
        <v>0.72211531796389572</v>
      </c>
      <c r="CM44" s="4">
        <v>0.3601619531132238</v>
      </c>
      <c r="CN44" s="4">
        <v>0.86724912574375124</v>
      </c>
      <c r="CO44" s="4">
        <v>0.63710442776249654</v>
      </c>
      <c r="CP44" s="4">
        <v>0.78594820035603929</v>
      </c>
      <c r="CQ44" s="4">
        <v>0.51945841095044964</v>
      </c>
      <c r="CR44" s="4">
        <v>0.52787545355158538</v>
      </c>
      <c r="CS44" s="4">
        <v>0.52001756947378286</v>
      </c>
      <c r="CT44" s="4">
        <v>0.65068758594699416</v>
      </c>
      <c r="CU44" s="4">
        <v>0.59618260368570275</v>
      </c>
      <c r="CV44" s="4">
        <v>0.78605360643009903</v>
      </c>
      <c r="CW44" s="4">
        <v>1.0683745866992005</v>
      </c>
      <c r="CX44" s="4">
        <v>1.0941573274575993</v>
      </c>
      <c r="CY44" s="4">
        <v>0.81437371461983177</v>
      </c>
      <c r="CZ44" s="4">
        <v>1.0038639088367536</v>
      </c>
      <c r="DA44" s="4">
        <v>0.85181556985453044</v>
      </c>
      <c r="DB44" s="4">
        <v>0.8403181118472306</v>
      </c>
      <c r="DC44" s="4">
        <v>1.0279932343245244</v>
      </c>
      <c r="DD44" s="4">
        <v>1.0316560362577389</v>
      </c>
      <c r="DE44" s="4">
        <v>1.1562231159446466</v>
      </c>
      <c r="DF44" s="4">
        <v>1.3786231506821489</v>
      </c>
      <c r="DG44" s="4">
        <v>1.4029219783822466</v>
      </c>
      <c r="DH44" s="4">
        <v>1.4477580444512796</v>
      </c>
      <c r="DI44" s="4">
        <v>1.216946254859548</v>
      </c>
      <c r="DJ44" s="4">
        <v>1.2214908802357205</v>
      </c>
      <c r="DK44" s="4">
        <v>7.7000137781504399E-2</v>
      </c>
      <c r="DL44" s="4">
        <v>0.8603944276913944</v>
      </c>
      <c r="DM44" s="4">
        <v>0.59618260368570275</v>
      </c>
      <c r="DN44" s="4">
        <v>0.98596121026732586</v>
      </c>
      <c r="DO44" s="4">
        <v>1.1092681199936822</v>
      </c>
      <c r="DP44" s="4">
        <v>0.99086485436900418</v>
      </c>
      <c r="DQ44" s="4">
        <v>0.91286311216502447</v>
      </c>
      <c r="DR44" s="4">
        <v>1.263789867724626</v>
      </c>
      <c r="DS44" s="4">
        <v>0.85884019061513861</v>
      </c>
      <c r="DT44" s="4">
        <v>0.32612954179621406</v>
      </c>
      <c r="DU44" s="4">
        <v>0.56061702382118583</v>
      </c>
      <c r="DV44" s="4">
        <v>0.17194576455327437</v>
      </c>
      <c r="DW44" s="4">
        <v>0.686135267595681</v>
      </c>
      <c r="DX44" s="4">
        <v>1.0847724414695745</v>
      </c>
      <c r="DY44" s="4">
        <v>0.98114493805345815</v>
      </c>
      <c r="DZ44" s="4">
        <v>1.0269186545238993</v>
      </c>
      <c r="EA44" s="4">
        <v>0.66331346044332451</v>
      </c>
      <c r="EB44" s="4">
        <v>0.76857234772651484</v>
      </c>
      <c r="EC44" s="4">
        <v>0.27490658446405186</v>
      </c>
      <c r="ED44" s="4">
        <v>1.2581942923075324</v>
      </c>
      <c r="EE44" s="4">
        <v>0.97608247438746987</v>
      </c>
      <c r="EF44" s="4">
        <v>0.9086960932540934</v>
      </c>
      <c r="EG44" s="4">
        <v>0.91825567465675806</v>
      </c>
      <c r="EH44" s="4">
        <v>0.80085561775611147</v>
      </c>
      <c r="EI44" s="4">
        <v>0.73320434062394879</v>
      </c>
      <c r="EJ44" s="4">
        <v>0.76536128117722968</v>
      </c>
      <c r="EK44" s="4">
        <v>0.87177616771165856</v>
      </c>
      <c r="EL44" s="4">
        <v>0.8266354455150936</v>
      </c>
      <c r="EM44" s="4">
        <v>0.72027163050874876</v>
      </c>
      <c r="EN44" s="4">
        <v>0.69105176916924516</v>
      </c>
      <c r="EO44" s="4">
        <v>1.0687764146769014</v>
      </c>
      <c r="EP44" s="4">
        <v>0.43623019403175428</v>
      </c>
      <c r="EQ44" s="4">
        <v>0.81564045994876666</v>
      </c>
      <c r="ER44" s="4">
        <v>0.73320434062394879</v>
      </c>
      <c r="ES44" s="4">
        <v>0.7961488041592798</v>
      </c>
      <c r="ET44" s="4">
        <v>0.59880732666174352</v>
      </c>
      <c r="EU44" s="4">
        <v>0.916928558223985</v>
      </c>
      <c r="EV44" s="4">
        <v>0.69947081899776742</v>
      </c>
      <c r="EW44" s="4">
        <v>0.82943766262450103</v>
      </c>
      <c r="EX44" s="4">
        <v>0.61191335482818943</v>
      </c>
      <c r="EY44" s="4">
        <v>0.29551713716375388</v>
      </c>
      <c r="EZ44" s="4">
        <v>0.69005938759246466</v>
      </c>
      <c r="FA44" s="4">
        <v>0.30798796130914202</v>
      </c>
      <c r="FB44" s="4">
        <v>1.5175263978659814</v>
      </c>
      <c r="FC44" s="4">
        <v>0.36839736580384225</v>
      </c>
      <c r="FD44" s="4">
        <v>0.81787432855276843</v>
      </c>
      <c r="FE44" s="4">
        <v>1.5175263978659814</v>
      </c>
      <c r="FF44" s="4">
        <v>0.86047638839380014</v>
      </c>
      <c r="FG44" s="4">
        <v>0.87506554134018821</v>
      </c>
      <c r="FH44" s="4">
        <v>0.78784651897127578</v>
      </c>
      <c r="FI44" s="4">
        <v>0.87326383701891774</v>
      </c>
      <c r="FJ44" s="4">
        <v>0.7671927256189236</v>
      </c>
      <c r="FK44" s="4">
        <v>0.90274990608981986</v>
      </c>
      <c r="FL44" s="4">
        <v>0.84616832814695286</v>
      </c>
      <c r="FM44" s="4">
        <v>0.59309056976685315</v>
      </c>
      <c r="FN44" s="4">
        <v>0.65422153196473887</v>
      </c>
      <c r="FO44" s="4">
        <v>0.83745791982115692</v>
      </c>
      <c r="FP44" s="4">
        <v>1.1170350831706259</v>
      </c>
      <c r="FQ44" s="4">
        <v>0.82495528000573004</v>
      </c>
      <c r="FR44" s="4">
        <v>1.1397763047926932</v>
      </c>
      <c r="FS44" s="4">
        <v>0.7671927256189236</v>
      </c>
      <c r="FT44" s="4">
        <v>1.5234735579461036</v>
      </c>
      <c r="FU44" s="4">
        <v>1.3729920422253896</v>
      </c>
      <c r="FV44" s="4">
        <v>0.45293834866127519</v>
      </c>
      <c r="FW44" s="4">
        <v>0.81853109396627899</v>
      </c>
      <c r="FX44" s="4">
        <v>1.8246557487190396</v>
      </c>
      <c r="FY44" s="4">
        <v>1.0319956334751117</v>
      </c>
      <c r="FZ44" s="4">
        <v>0.95211192164042313</v>
      </c>
      <c r="GA44" s="4">
        <v>0.91310156727770386</v>
      </c>
      <c r="GB44" s="4">
        <v>0.90564357795385819</v>
      </c>
      <c r="GC44" s="4">
        <v>0.90054670649720803</v>
      </c>
      <c r="GD44" s="4">
        <v>0.8967852524569131</v>
      </c>
      <c r="GE44" s="4">
        <v>0.89578956541315902</v>
      </c>
      <c r="GF44" s="4">
        <v>0.78338239672925747</v>
      </c>
      <c r="GG44" s="4">
        <v>0.88313917989962576</v>
      </c>
      <c r="GH44" s="4">
        <v>0.89038890046596797</v>
      </c>
      <c r="GI44" s="4">
        <v>0.86336671919447461</v>
      </c>
      <c r="GJ44" s="4">
        <v>0.97528586724034605</v>
      </c>
      <c r="GK44" s="4">
        <v>1.3424521676455583</v>
      </c>
      <c r="GL44" s="4">
        <v>0.88536245806029668</v>
      </c>
      <c r="GM44" s="4">
        <v>0.99560998523733846</v>
      </c>
      <c r="GN44" s="4">
        <v>0.89903195548707893</v>
      </c>
      <c r="GO44" s="4">
        <v>0.86541121823124934</v>
      </c>
      <c r="GP44" s="4">
        <v>0.64045588539499065</v>
      </c>
      <c r="GQ44" s="4">
        <v>1.557513854810284</v>
      </c>
      <c r="GR44" s="4">
        <v>0.7069615049584046</v>
      </c>
      <c r="GS44" s="4">
        <v>0.92433900035925876</v>
      </c>
      <c r="GT44" s="4">
        <v>0.86786565693086726</v>
      </c>
      <c r="GU44" s="4">
        <v>0.65356129145335096</v>
      </c>
      <c r="GV44" s="4">
        <v>0.51166368844038845</v>
      </c>
      <c r="GW44" s="4">
        <v>1.7915519977762406</v>
      </c>
      <c r="GX44" s="4">
        <v>0.42952823951609842</v>
      </c>
      <c r="GY44" s="4">
        <v>0.48271678391351502</v>
      </c>
      <c r="GZ44" s="4">
        <v>0.70831811859969773</v>
      </c>
      <c r="HA44" s="4">
        <v>0.53415625949637868</v>
      </c>
      <c r="HB44" s="4">
        <v>1.016072605954915</v>
      </c>
      <c r="HC44" s="4">
        <v>0.86087231396491148</v>
      </c>
      <c r="HD44" s="4">
        <v>1.5144697808830119</v>
      </c>
      <c r="HE44" s="4">
        <v>0.76097281356716306</v>
      </c>
      <c r="HF44" s="4">
        <v>0.58598773462416198</v>
      </c>
      <c r="HG44" s="4">
        <v>0.56725844182838803</v>
      </c>
      <c r="HH44" s="4">
        <v>0.52532184393193393</v>
      </c>
      <c r="HI44" s="4">
        <v>0.24273539730537619</v>
      </c>
      <c r="HJ44" s="4">
        <v>0.31520251135070032</v>
      </c>
      <c r="HK44" s="4">
        <v>0.93177089850530481</v>
      </c>
      <c r="HL44" s="4">
        <v>0.6716950689820651</v>
      </c>
      <c r="HM44" s="4">
        <v>0.46627195554204548</v>
      </c>
      <c r="HN44" s="4">
        <v>0.56509528325536773</v>
      </c>
      <c r="HO44" s="4">
        <v>0.87005990107597342</v>
      </c>
      <c r="HP44" s="4">
        <v>0.91467661392412802</v>
      </c>
      <c r="HQ44" s="4">
        <v>0.5566418882277866</v>
      </c>
      <c r="HR44" s="4">
        <v>0.548251843797676</v>
      </c>
      <c r="HS44" s="4">
        <v>0.56155832969900588</v>
      </c>
      <c r="HT44" s="4">
        <v>0.5977800459350201</v>
      </c>
      <c r="HU44" s="4">
        <v>0.8069894683595612</v>
      </c>
      <c r="HV44" s="4">
        <v>0.22370859835955995</v>
      </c>
      <c r="HW44" s="4">
        <v>0.48476120221400365</v>
      </c>
      <c r="HX44" s="4">
        <v>0.79023898265835024</v>
      </c>
      <c r="HY44" s="4">
        <v>0.7925905731004167</v>
      </c>
      <c r="HZ44" s="4">
        <v>0.76835403661416013</v>
      </c>
      <c r="IA44" s="4">
        <v>0.29349655081013648</v>
      </c>
      <c r="IB44" s="4">
        <v>0.6444186511000215</v>
      </c>
      <c r="IC44" s="4">
        <v>0.70624777217298218</v>
      </c>
      <c r="ID44" s="4">
        <v>0.58194636390736731</v>
      </c>
      <c r="IE44" s="4">
        <v>0.62141925451768754</v>
      </c>
      <c r="IF44" s="4">
        <v>0.66459634641918575</v>
      </c>
      <c r="IG44" s="4">
        <v>1.0149298352704896</v>
      </c>
      <c r="IH44" s="4">
        <v>0.98693817160967279</v>
      </c>
      <c r="II44" s="4">
        <v>0.7952506197516972</v>
      </c>
      <c r="IJ44" s="4">
        <v>0.55036193009932111</v>
      </c>
      <c r="IK44" s="4">
        <v>1.1342830939429089</v>
      </c>
      <c r="IL44" s="4">
        <v>0.64421903538416703</v>
      </c>
      <c r="IM44" s="4">
        <v>0.86345297221624528</v>
      </c>
      <c r="IN44" s="4">
        <v>0.84466536432157102</v>
      </c>
      <c r="IO44" s="4">
        <v>0.78045315018644168</v>
      </c>
      <c r="IP44" s="4">
        <v>0.70417840724273562</v>
      </c>
      <c r="IQ44" s="4">
        <v>0.72530486722541621</v>
      </c>
      <c r="IR44" s="4">
        <v>0.87995568985335482</v>
      </c>
      <c r="IS44" s="4">
        <v>0.87944252069028939</v>
      </c>
      <c r="IT44" s="4">
        <v>1.1179579890246294</v>
      </c>
      <c r="IU44" s="4">
        <v>0.5671959951445541</v>
      </c>
      <c r="IV44" s="4">
        <v>1.1231192791155169</v>
      </c>
      <c r="IW44" s="4">
        <v>1.2108215661698325</v>
      </c>
      <c r="IX44" s="4">
        <v>1.2917111216943982</v>
      </c>
      <c r="IY44" s="4">
        <v>0.8639647152658565</v>
      </c>
      <c r="IZ44" s="4">
        <v>0.92289532602626356</v>
      </c>
      <c r="JA44" s="4">
        <v>0.74713702492842304</v>
      </c>
      <c r="JB44" s="4">
        <v>0.74371921255599316</v>
      </c>
      <c r="JC44" s="4">
        <v>0.45055305295360104</v>
      </c>
      <c r="JD44" s="4">
        <v>0.59821389950954107</v>
      </c>
      <c r="JE44" s="4">
        <v>0.53317923051144067</v>
      </c>
      <c r="JF44" s="4">
        <v>0.64008247661063011</v>
      </c>
      <c r="JG44" s="4">
        <v>0.6226855565152869</v>
      </c>
      <c r="JH44" s="4">
        <v>0.63326856860426506</v>
      </c>
      <c r="JI44" s="4">
        <v>0.63291602562267046</v>
      </c>
      <c r="JJ44" s="4">
        <v>0.4575072394828415</v>
      </c>
      <c r="JK44" s="4">
        <v>0.63848189386093446</v>
      </c>
      <c r="JL44" s="4">
        <v>0.8125776613871164</v>
      </c>
      <c r="JM44" s="4">
        <v>0.63531965516029809</v>
      </c>
      <c r="JN44" s="4">
        <v>0.98369250989394486</v>
      </c>
      <c r="JO44" s="4">
        <v>0.635335634961123</v>
      </c>
      <c r="JP44" s="4">
        <v>0.83875459787799933</v>
      </c>
      <c r="JQ44" s="4">
        <v>0.86583029149715618</v>
      </c>
      <c r="JR44" s="4">
        <v>0.84627787123774711</v>
      </c>
      <c r="JS44" s="4">
        <v>0.9211417164283896</v>
      </c>
      <c r="JT44" s="4">
        <v>0.55533633566501761</v>
      </c>
      <c r="JU44" s="4">
        <v>0.939537405079512</v>
      </c>
      <c r="JV44" s="4">
        <v>0.79159473561293814</v>
      </c>
      <c r="JW44" s="4">
        <v>0.63756405146608264</v>
      </c>
      <c r="JX44" s="4">
        <v>0.96996918635438867</v>
      </c>
      <c r="JY44" s="4">
        <v>0.82770737178445719</v>
      </c>
      <c r="JZ44" s="4">
        <v>1.0378783973079257</v>
      </c>
      <c r="KA44" s="4">
        <v>0.75105761683009209</v>
      </c>
      <c r="KB44" s="4">
        <v>0.61273484332512629</v>
      </c>
      <c r="KC44" s="4">
        <v>0.54464423504540838</v>
      </c>
      <c r="KD44" s="4">
        <v>0.6139299863638743</v>
      </c>
      <c r="KE44" s="4">
        <v>0.6618718838278046</v>
      </c>
      <c r="KF44" s="4">
        <v>0.66883960055721314</v>
      </c>
      <c r="KG44" s="4">
        <v>0.79134973114133067</v>
      </c>
      <c r="KH44" s="4">
        <v>0.82919096532101344</v>
      </c>
      <c r="KI44" s="4">
        <v>0.79004362232495751</v>
      </c>
      <c r="KJ44" s="4">
        <v>0.54810966706733566</v>
      </c>
      <c r="KK44" s="4">
        <v>0.53429891636690219</v>
      </c>
      <c r="KL44" s="4">
        <v>0.63116725458001643</v>
      </c>
    </row>
    <row r="45" spans="1:298" s="6" customFormat="1" x14ac:dyDescent="0.5">
      <c r="A45" s="12">
        <v>40</v>
      </c>
      <c r="B45" s="12" t="s">
        <v>441</v>
      </c>
      <c r="C45" s="25">
        <v>40.787231599999998</v>
      </c>
      <c r="D45" s="25">
        <v>-74.758667500000001</v>
      </c>
      <c r="E45" s="2" t="s">
        <v>158</v>
      </c>
      <c r="F45" s="4">
        <v>0.48108815555207568</v>
      </c>
      <c r="G45" s="4">
        <v>1.0657222284043819</v>
      </c>
      <c r="H45" s="4">
        <v>0.74121631954551925</v>
      </c>
      <c r="I45" s="4">
        <v>1.3167298477696079</v>
      </c>
      <c r="J45" s="4">
        <v>1.2844850931319809</v>
      </c>
      <c r="K45" s="4">
        <v>0.86639835090612538</v>
      </c>
      <c r="L45" s="4">
        <v>0.36117061892068153</v>
      </c>
      <c r="M45" s="4">
        <v>0.87258390689211729</v>
      </c>
      <c r="N45" s="4">
        <v>0.55567453789454935</v>
      </c>
      <c r="O45" s="4">
        <v>0.61843225178091321</v>
      </c>
      <c r="P45" s="4">
        <v>0.84263265154517308</v>
      </c>
      <c r="Q45" s="4">
        <v>0.88282781218201845</v>
      </c>
      <c r="R45" s="4">
        <v>0.92058297524273391</v>
      </c>
      <c r="S45" s="4">
        <v>1.1420219769833002</v>
      </c>
      <c r="T45" s="4">
        <v>0.45650592627457681</v>
      </c>
      <c r="U45" s="4">
        <v>0.46796267466920621</v>
      </c>
      <c r="V45" s="4">
        <v>0.7468540353686387</v>
      </c>
      <c r="W45" s="4">
        <v>0.60028934301593562</v>
      </c>
      <c r="X45" s="4">
        <v>0.52459577011933112</v>
      </c>
      <c r="Y45" s="4">
        <v>0.47154711472154348</v>
      </c>
      <c r="Z45" s="4">
        <v>1.1470648076872505</v>
      </c>
      <c r="AA45" s="4">
        <v>1.2986542884075056</v>
      </c>
      <c r="AB45" s="4">
        <v>0.68991981455624296</v>
      </c>
      <c r="AC45" s="4">
        <v>0.70558865002098803</v>
      </c>
      <c r="AD45" s="4">
        <v>0.95009441933538219</v>
      </c>
      <c r="AE45" s="4">
        <v>0.69039485914007748</v>
      </c>
      <c r="AF45" s="4">
        <v>0.69644208631889437</v>
      </c>
      <c r="AG45" s="4">
        <v>0.77240482100574737</v>
      </c>
      <c r="AH45" s="4">
        <v>0.76847642923443327</v>
      </c>
      <c r="AI45" s="4">
        <v>0.78545612525575326</v>
      </c>
      <c r="AJ45" s="4">
        <v>0.78462052133726012</v>
      </c>
      <c r="AK45" s="4">
        <v>0.76163583780107325</v>
      </c>
      <c r="AL45" s="4">
        <v>0.71115281393850827</v>
      </c>
      <c r="AM45" s="4">
        <v>0.68532367711892694</v>
      </c>
      <c r="AN45" s="4">
        <v>0.69109363344672947</v>
      </c>
      <c r="AO45" s="4">
        <v>4.5834422381117797E-2</v>
      </c>
      <c r="AP45" s="4">
        <v>0.37530745630900769</v>
      </c>
      <c r="AQ45" s="4">
        <v>0.39430216867327977</v>
      </c>
      <c r="AR45" s="4">
        <v>0.16920864714608758</v>
      </c>
      <c r="AS45" s="3">
        <v>0</v>
      </c>
      <c r="AT45" s="4">
        <v>0.28023384706029497</v>
      </c>
      <c r="AU45" s="4">
        <v>0.28694750612404385</v>
      </c>
      <c r="AV45" s="4">
        <v>0.43251240939169761</v>
      </c>
      <c r="AW45" s="4">
        <v>0.35320445875432854</v>
      </c>
      <c r="AX45" s="4">
        <v>9.5826537303863368E-2</v>
      </c>
      <c r="AY45" s="4">
        <v>0.40817307478912623</v>
      </c>
      <c r="AZ45" s="4">
        <v>0.20716586668273654</v>
      </c>
      <c r="BA45" s="4">
        <v>4.2970656633803464E-2</v>
      </c>
      <c r="BB45" s="4">
        <v>0.29140997058755558</v>
      </c>
      <c r="BC45" s="4">
        <v>0.36599306201660259</v>
      </c>
      <c r="BD45" s="4">
        <v>0.33505085353338965</v>
      </c>
      <c r="BE45" s="4">
        <v>0.26111286228245884</v>
      </c>
      <c r="BF45" s="4">
        <v>0.30187560798014651</v>
      </c>
      <c r="BG45" s="4">
        <v>0.21775763692557182</v>
      </c>
      <c r="BH45" s="4">
        <v>0.45344458951077204</v>
      </c>
      <c r="BI45" s="4">
        <v>6.6534224432320585E-2</v>
      </c>
      <c r="BJ45" s="4">
        <v>0.25221752057351055</v>
      </c>
      <c r="BK45" s="4">
        <v>1.8366275471358631E-2</v>
      </c>
      <c r="BL45" s="4">
        <v>1.3623394649194214</v>
      </c>
      <c r="BM45" s="4">
        <v>1.5334838222247533</v>
      </c>
      <c r="BN45" s="4">
        <v>0.56928519503567698</v>
      </c>
      <c r="BO45" s="4">
        <v>0.22273189474991206</v>
      </c>
      <c r="BP45" s="4">
        <v>0.60682683733688714</v>
      </c>
      <c r="BQ45" s="4">
        <v>0.71266429888752703</v>
      </c>
      <c r="BR45" s="4">
        <v>0.50886636052049483</v>
      </c>
      <c r="BS45" s="4">
        <v>0.41945332852066991</v>
      </c>
      <c r="BT45" s="4">
        <v>0.6622452512415975</v>
      </c>
      <c r="BU45" s="4">
        <v>1.224219913537903</v>
      </c>
      <c r="BV45" s="4">
        <v>0.97160163220388385</v>
      </c>
      <c r="BW45" s="4">
        <v>0.82593019345443797</v>
      </c>
      <c r="BX45" s="4">
        <v>0.73382747353961741</v>
      </c>
      <c r="BY45" s="4">
        <v>0.53565066656082028</v>
      </c>
      <c r="BZ45" s="4">
        <v>1.3010283871269952</v>
      </c>
      <c r="CA45" s="4">
        <v>0.18840092865036054</v>
      </c>
      <c r="CB45" s="4">
        <v>1.1250198660425905</v>
      </c>
      <c r="CC45" s="4">
        <v>1.2568714204864408</v>
      </c>
      <c r="CD45" s="4">
        <v>0.24675325697110784</v>
      </c>
      <c r="CE45" s="4">
        <v>0.41582058733320315</v>
      </c>
      <c r="CF45" s="4">
        <v>0.77562294533547904</v>
      </c>
      <c r="CG45" s="4">
        <v>0.38032541575395223</v>
      </c>
      <c r="CH45" s="4">
        <v>0.81750927777805893</v>
      </c>
      <c r="CI45" s="4">
        <v>1.1440466459194609</v>
      </c>
      <c r="CJ45" s="4">
        <v>0.36068107122776655</v>
      </c>
      <c r="CK45" s="4">
        <v>0.34425774130604042</v>
      </c>
      <c r="CL45" s="4">
        <v>0.55379820510154354</v>
      </c>
      <c r="CM45" s="4">
        <v>0.21668970439266799</v>
      </c>
      <c r="CN45" s="4">
        <v>0.70493279618829818</v>
      </c>
      <c r="CO45" s="4">
        <v>0.49638467865550562</v>
      </c>
      <c r="CP45" s="4">
        <v>0.61725105365927946</v>
      </c>
      <c r="CQ45" s="4">
        <v>0.39643494997673873</v>
      </c>
      <c r="CR45" s="4">
        <v>0.44769483186653142</v>
      </c>
      <c r="CS45" s="4">
        <v>0.36290549658096416</v>
      </c>
      <c r="CT45" s="4">
        <v>0.60455945946364509</v>
      </c>
      <c r="CU45" s="4">
        <v>0.56114106276964892</v>
      </c>
      <c r="CV45" s="4">
        <v>0.6650215727888058</v>
      </c>
      <c r="CW45" s="4">
        <v>0.93323420452206984</v>
      </c>
      <c r="CX45" s="4">
        <v>0.95936535129619571</v>
      </c>
      <c r="CY45" s="4">
        <v>0.66253390636882481</v>
      </c>
      <c r="CZ45" s="4">
        <v>0.89811934275697214</v>
      </c>
      <c r="DA45" s="4">
        <v>0.81770848952220587</v>
      </c>
      <c r="DB45" s="4">
        <v>0.85059612431459131</v>
      </c>
      <c r="DC45" s="4">
        <v>1.0491956445291994</v>
      </c>
      <c r="DD45" s="4">
        <v>1.0882216621325655</v>
      </c>
      <c r="DE45" s="4">
        <v>1.2063998075714957</v>
      </c>
      <c r="DF45" s="4">
        <v>1.3902604979937252</v>
      </c>
      <c r="DG45" s="4">
        <v>1.4282215623055587</v>
      </c>
      <c r="DH45" s="4">
        <v>1.4251668988522606</v>
      </c>
      <c r="DI45" s="4">
        <v>1.2072425230495518</v>
      </c>
      <c r="DJ45" s="4">
        <v>1.2407854424266227</v>
      </c>
      <c r="DK45" s="4">
        <v>0.23424800298692186</v>
      </c>
      <c r="DL45" s="4">
        <v>0.69313506431455152</v>
      </c>
      <c r="DM45" s="4">
        <v>0.56114106276964892</v>
      </c>
      <c r="DN45" s="4">
        <v>0.88578836005748063</v>
      </c>
      <c r="DO45" s="4">
        <v>0.9740481551666792</v>
      </c>
      <c r="DP45" s="4">
        <v>0.92890486013728824</v>
      </c>
      <c r="DQ45" s="4">
        <v>0.91519404192729514</v>
      </c>
      <c r="DR45" s="4">
        <v>1.3039067352012803</v>
      </c>
      <c r="DS45" s="4">
        <v>0.72968010595982347</v>
      </c>
      <c r="DT45" s="4">
        <v>0.2819808067986535</v>
      </c>
      <c r="DU45" s="4">
        <v>0.39152432435701207</v>
      </c>
      <c r="DV45" s="4">
        <v>0.2904079467873078</v>
      </c>
      <c r="DW45" s="4">
        <v>0.53015932137127386</v>
      </c>
      <c r="DX45" s="4">
        <v>0.97160163220388385</v>
      </c>
      <c r="DY45" s="4">
        <v>0.82604895478074081</v>
      </c>
      <c r="DZ45" s="4">
        <v>0.87883106843145198</v>
      </c>
      <c r="EA45" s="4">
        <v>0.50690015508035824</v>
      </c>
      <c r="EB45" s="4">
        <v>0.59937260132543635</v>
      </c>
      <c r="EC45" s="4">
        <v>0.42325011075065355</v>
      </c>
      <c r="ED45" s="4">
        <v>1.3356028632979331</v>
      </c>
      <c r="EE45" s="4">
        <v>0.80852562852491006</v>
      </c>
      <c r="EF45" s="4">
        <v>0.73949056572634198</v>
      </c>
      <c r="EG45" s="4">
        <v>0.74916243912724911</v>
      </c>
      <c r="EH45" s="4">
        <v>0.63329267207016138</v>
      </c>
      <c r="EI45" s="4">
        <v>0.57441959758853267</v>
      </c>
      <c r="EJ45" s="4">
        <v>0.59865097808272483</v>
      </c>
      <c r="EK45" s="4">
        <v>0.91504559529370533</v>
      </c>
      <c r="EL45" s="4">
        <v>0.85920865053401396</v>
      </c>
      <c r="EM45" s="4">
        <v>0.71411524008166949</v>
      </c>
      <c r="EN45" s="4">
        <v>0.53601605627392768</v>
      </c>
      <c r="EO45" s="4">
        <v>1.1383796496900302</v>
      </c>
      <c r="EP45" s="4">
        <v>0.4655856667961884</v>
      </c>
      <c r="EQ45" s="4">
        <v>0.64674711932424533</v>
      </c>
      <c r="ER45" s="4">
        <v>0.57441959758853267</v>
      </c>
      <c r="ES45" s="4">
        <v>0.82570771503281915</v>
      </c>
      <c r="ET45" s="4">
        <v>0.56777362829402511</v>
      </c>
      <c r="EU45" s="4">
        <v>0.95673167594135244</v>
      </c>
      <c r="EV45" s="4">
        <v>0.54415273327797242</v>
      </c>
      <c r="EW45" s="4">
        <v>0.86249397823625618</v>
      </c>
      <c r="EX45" s="4">
        <v>0.57848395994011736</v>
      </c>
      <c r="EY45" s="4">
        <v>0.45446108718046441</v>
      </c>
      <c r="EZ45" s="4">
        <v>0.53508311101163331</v>
      </c>
      <c r="FA45" s="4">
        <v>0.45607692492047647</v>
      </c>
      <c r="FB45" s="4">
        <v>1.4958409311647436</v>
      </c>
      <c r="FC45" s="4">
        <v>0.36922976060911877</v>
      </c>
      <c r="FD45" s="4">
        <v>0.65106235347301722</v>
      </c>
      <c r="FE45" s="4">
        <v>1.4958409311647436</v>
      </c>
      <c r="FF45" s="4">
        <v>0.69174398756205435</v>
      </c>
      <c r="FG45" s="4">
        <v>0.70598935967407528</v>
      </c>
      <c r="FH45" s="4">
        <v>0.62610404984230716</v>
      </c>
      <c r="FI45" s="4">
        <v>0.88179827351789009</v>
      </c>
      <c r="FJ45" s="4">
        <v>0.59935900488465776</v>
      </c>
      <c r="FK45" s="4">
        <v>0.73412618022333909</v>
      </c>
      <c r="FL45" s="4">
        <v>0.67746221220649827</v>
      </c>
      <c r="FM45" s="4">
        <v>0.42663091307745465</v>
      </c>
      <c r="FN45" s="4">
        <v>0.50161921716666846</v>
      </c>
      <c r="FO45" s="4">
        <v>0.66922012328441716</v>
      </c>
      <c r="FP45" s="4">
        <v>1.1826437990039154</v>
      </c>
      <c r="FQ45" s="4">
        <v>0.81336020349749194</v>
      </c>
      <c r="FR45" s="4">
        <v>1.1284956694624724</v>
      </c>
      <c r="FS45" s="4">
        <v>0.59935900488465776</v>
      </c>
      <c r="FT45" s="4">
        <v>1.4828390384509331</v>
      </c>
      <c r="FU45" s="4">
        <v>1.4050703758697685</v>
      </c>
      <c r="FV45" s="4">
        <v>0.28444201947921338</v>
      </c>
      <c r="FW45" s="4">
        <v>0.64938156332837782</v>
      </c>
      <c r="FX45" s="4">
        <v>1.8214309346750437</v>
      </c>
      <c r="FY45" s="4">
        <v>0.89721006138926584</v>
      </c>
      <c r="FZ45" s="4">
        <v>0.78398507166695564</v>
      </c>
      <c r="GA45" s="4">
        <v>0.74408905501076494</v>
      </c>
      <c r="GB45" s="4">
        <v>0.73652028925513569</v>
      </c>
      <c r="GC45" s="4">
        <v>0.73134301300887705</v>
      </c>
      <c r="GD45" s="4">
        <v>0.72759095685228459</v>
      </c>
      <c r="GE45" s="4">
        <v>0.72658361210499844</v>
      </c>
      <c r="GF45" s="4">
        <v>0.6146519713949754</v>
      </c>
      <c r="GG45" s="4">
        <v>0.71397998112435634</v>
      </c>
      <c r="GH45" s="4">
        <v>0.7212595614989169</v>
      </c>
      <c r="GI45" s="4">
        <v>0.69451255291093794</v>
      </c>
      <c r="GJ45" s="4">
        <v>0.81768108908381132</v>
      </c>
      <c r="GK45" s="4">
        <v>1.4079949961662019</v>
      </c>
      <c r="GL45" s="4">
        <v>0.9268548893699895</v>
      </c>
      <c r="GM45" s="4">
        <v>1.0487968127558158</v>
      </c>
      <c r="GN45" s="4">
        <v>0.72987313264923948</v>
      </c>
      <c r="GO45" s="4">
        <v>0.69691829455439713</v>
      </c>
      <c r="GP45" s="4">
        <v>0.53146904276905915</v>
      </c>
      <c r="GQ45" s="4">
        <v>1.5658908381524415</v>
      </c>
      <c r="GR45" s="4">
        <v>0.54540269141039588</v>
      </c>
      <c r="GS45" s="4">
        <v>0.76647359681813942</v>
      </c>
      <c r="GT45" s="4">
        <v>0.70075464765284157</v>
      </c>
      <c r="GU45" s="4">
        <v>0.48845367501505482</v>
      </c>
      <c r="GV45" s="4">
        <v>0.34306817175164139</v>
      </c>
      <c r="GW45" s="4">
        <v>1.7852018005676569</v>
      </c>
      <c r="GX45" s="4">
        <v>0.30699316115198527</v>
      </c>
      <c r="GY45" s="4">
        <v>0.40109474612559409</v>
      </c>
      <c r="GZ45" s="4">
        <v>0.54304919508157456</v>
      </c>
      <c r="HA45" s="4">
        <v>0.51238457788826652</v>
      </c>
      <c r="HB45" s="4">
        <v>0.87956073251459588</v>
      </c>
      <c r="HC45" s="4">
        <v>0.84876485303641713</v>
      </c>
      <c r="HD45" s="4">
        <v>1.4585527306009296</v>
      </c>
      <c r="HE45" s="4">
        <v>0.59231826575419411</v>
      </c>
      <c r="HF45" s="4">
        <v>0.41800316093504641</v>
      </c>
      <c r="HG45" s="4">
        <v>0.4187089874815218</v>
      </c>
      <c r="HH45" s="4">
        <v>0.3797551095710478</v>
      </c>
      <c r="HI45" s="4">
        <v>0.16254261527614572</v>
      </c>
      <c r="HJ45" s="4">
        <v>0.31728136206595181</v>
      </c>
      <c r="HK45" s="4">
        <v>0.94954340343605625</v>
      </c>
      <c r="HL45" s="4">
        <v>0.50843790922594845</v>
      </c>
      <c r="HM45" s="4">
        <v>0.30101679347507132</v>
      </c>
      <c r="HN45" s="4">
        <v>0.41328899636496652</v>
      </c>
      <c r="HO45" s="4">
        <v>0.70089374895871881</v>
      </c>
      <c r="HP45" s="4">
        <v>0.74643246062228841</v>
      </c>
      <c r="HQ45" s="4">
        <v>0.38779616040849213</v>
      </c>
      <c r="HR45" s="4">
        <v>0.39505415413751949</v>
      </c>
      <c r="HS45" s="4">
        <v>0.47634038729479583</v>
      </c>
      <c r="HT45" s="4">
        <v>0.55286832421368248</v>
      </c>
      <c r="HU45" s="4">
        <v>0.64488817092393547</v>
      </c>
      <c r="HV45" s="4">
        <v>0.11850808403569066</v>
      </c>
      <c r="HW45" s="4">
        <v>0.32181663492569701</v>
      </c>
      <c r="HX45" s="4">
        <v>0.62106570563309682</v>
      </c>
      <c r="HY45" s="4">
        <v>0.62338312359703851</v>
      </c>
      <c r="HZ45" s="4">
        <v>0.60071156480193166</v>
      </c>
      <c r="IA45" s="4">
        <v>0.19344164708407188</v>
      </c>
      <c r="IB45" s="4">
        <v>0.49318699858045939</v>
      </c>
      <c r="IC45" s="4">
        <v>0.54977260456746291</v>
      </c>
      <c r="ID45" s="4">
        <v>0.42908996271832744</v>
      </c>
      <c r="IE45" s="4">
        <v>0.47350573415603986</v>
      </c>
      <c r="IF45" s="4">
        <v>0.51107906130727987</v>
      </c>
      <c r="IG45" s="4">
        <v>0.85377883641688312</v>
      </c>
      <c r="IH45" s="4">
        <v>0.82059402888450217</v>
      </c>
      <c r="II45" s="4">
        <v>0.62648283234450719</v>
      </c>
      <c r="IJ45" s="4">
        <v>0.41583424781874379</v>
      </c>
      <c r="IK45" s="4">
        <v>1.1995349065731433</v>
      </c>
      <c r="IL45" s="4">
        <v>0.47617322869150991</v>
      </c>
      <c r="IM45" s="4">
        <v>0.69432343983758749</v>
      </c>
      <c r="IN45" s="4">
        <v>0.67593386275176881</v>
      </c>
      <c r="IO45" s="4">
        <v>0.6112479260050323</v>
      </c>
      <c r="IP45" s="4">
        <v>0.67944371337676379</v>
      </c>
      <c r="IQ45" s="4">
        <v>0.71912154263284678</v>
      </c>
      <c r="IR45" s="4">
        <v>0.91060876592360973</v>
      </c>
      <c r="IS45" s="4">
        <v>0.91732841302539825</v>
      </c>
      <c r="IT45" s="4">
        <v>1.186151895557646</v>
      </c>
      <c r="IU45" s="4">
        <v>0.40323100404666462</v>
      </c>
      <c r="IV45" s="4">
        <v>1.1891625787287083</v>
      </c>
      <c r="IW45" s="4">
        <v>1.281214166214474</v>
      </c>
      <c r="IX45" s="4">
        <v>1.3083384540319087</v>
      </c>
      <c r="IY45" s="4">
        <v>0.69800872766212196</v>
      </c>
      <c r="IZ45" s="4">
        <v>0.96179041251068254</v>
      </c>
      <c r="JA45" s="4">
        <v>0.58435781488571359</v>
      </c>
      <c r="JB45" s="4">
        <v>0.57561257807585975</v>
      </c>
      <c r="JC45" s="4">
        <v>0.29665277366868198</v>
      </c>
      <c r="JD45" s="4">
        <v>0.4459895694515979</v>
      </c>
      <c r="JE45" s="4">
        <v>0.38360261037511456</v>
      </c>
      <c r="JF45" s="4">
        <v>0.53119554096807775</v>
      </c>
      <c r="JG45" s="4">
        <v>0.47442400326036643</v>
      </c>
      <c r="JH45" s="4">
        <v>0.48493878419619851</v>
      </c>
      <c r="JI45" s="4">
        <v>0.51101366300286799</v>
      </c>
      <c r="JJ45" s="4">
        <v>0.32130152904077691</v>
      </c>
      <c r="JK45" s="4">
        <v>0.48947846557093633</v>
      </c>
      <c r="JL45" s="4">
        <v>0.64585459425986114</v>
      </c>
      <c r="JM45" s="4">
        <v>0.46917569415575289</v>
      </c>
      <c r="JN45" s="4">
        <v>0.86011184588960288</v>
      </c>
      <c r="JO45" s="4">
        <v>0.46918798047439897</v>
      </c>
      <c r="JP45" s="4">
        <v>0.67313426377337715</v>
      </c>
      <c r="JQ45" s="4">
        <v>0.69881692313594734</v>
      </c>
      <c r="JR45" s="4">
        <v>0.68005131383408546</v>
      </c>
      <c r="JS45" s="4">
        <v>0.95263879137975893</v>
      </c>
      <c r="JT45" s="4">
        <v>0.43146413825656488</v>
      </c>
      <c r="JU45" s="4">
        <v>0.97477903092547613</v>
      </c>
      <c r="JV45" s="4">
        <v>0.62239322295671806</v>
      </c>
      <c r="JW45" s="4">
        <v>0.46959604184960829</v>
      </c>
      <c r="JX45" s="4">
        <v>1.0004957823185461</v>
      </c>
      <c r="JY45" s="4">
        <v>0.82843994327517922</v>
      </c>
      <c r="JZ45" s="4">
        <v>1.0925920362772115</v>
      </c>
      <c r="KA45" s="4">
        <v>0.7379871974964376</v>
      </c>
      <c r="KB45" s="4">
        <v>0.45976793181906106</v>
      </c>
      <c r="KC45" s="4">
        <v>0.39427550438880843</v>
      </c>
      <c r="KD45" s="4">
        <v>0.46112070632173591</v>
      </c>
      <c r="KE45" s="4">
        <v>0.57149368274977286</v>
      </c>
      <c r="KF45" s="4">
        <v>0.5323261906183514</v>
      </c>
      <c r="KG45" s="4">
        <v>0.62353808272953803</v>
      </c>
      <c r="KH45" s="4">
        <v>0.66251839441121108</v>
      </c>
      <c r="KI45" s="4">
        <v>0.62334507195409294</v>
      </c>
      <c r="KJ45" s="4">
        <v>0.38006224241244452</v>
      </c>
      <c r="KK45" s="4">
        <v>0.37436054493031085</v>
      </c>
      <c r="KL45" s="4">
        <v>0.46460073707230487</v>
      </c>
    </row>
    <row r="46" spans="1:298" s="6" customFormat="1" x14ac:dyDescent="0.5">
      <c r="A46" s="12">
        <v>41</v>
      </c>
      <c r="B46" s="12" t="s">
        <v>442</v>
      </c>
      <c r="C46" s="25">
        <v>41.062513000000003</v>
      </c>
      <c r="D46" s="25">
        <v>-74.706215999999998</v>
      </c>
      <c r="E46" s="2" t="s">
        <v>159</v>
      </c>
      <c r="F46" s="4">
        <v>0.75416962438712276</v>
      </c>
      <c r="G46" s="4">
        <v>1.3447581444189143</v>
      </c>
      <c r="H46" s="4">
        <v>1.01741338120992</v>
      </c>
      <c r="I46" s="4">
        <v>1.5929731046475522</v>
      </c>
      <c r="J46" s="4">
        <v>1.5535887689695944</v>
      </c>
      <c r="K46" s="4">
        <v>1.1341884569472276</v>
      </c>
      <c r="L46" s="4">
        <v>0.64072928907501425</v>
      </c>
      <c r="M46" s="4">
        <v>1.1521070131724782</v>
      </c>
      <c r="N46" s="4">
        <v>0.80844080441406296</v>
      </c>
      <c r="O46" s="4">
        <v>0.87976803032659034</v>
      </c>
      <c r="P46" s="4">
        <v>1.1225612515629557</v>
      </c>
      <c r="Q46" s="4">
        <v>1.1380321922541587</v>
      </c>
      <c r="R46" s="4">
        <v>1.2006286313231724</v>
      </c>
      <c r="S46" s="4">
        <v>1.419866701934104</v>
      </c>
      <c r="T46" s="4">
        <v>0.73087244163739373</v>
      </c>
      <c r="U46" s="4">
        <v>0.70607139066191538</v>
      </c>
      <c r="V46" s="4">
        <v>0.643760656117632</v>
      </c>
      <c r="W46" s="4">
        <v>0.81203354433167219</v>
      </c>
      <c r="X46" s="4">
        <v>0.38214822653074149</v>
      </c>
      <c r="Y46" s="4">
        <v>0.68574936637545925</v>
      </c>
      <c r="Z46" s="4">
        <v>1.4220618116126205</v>
      </c>
      <c r="AA46" s="4">
        <v>1.5663561625792537</v>
      </c>
      <c r="AB46" s="4">
        <v>0.58190843978209916</v>
      </c>
      <c r="AC46" s="4">
        <v>0.86688621269244659</v>
      </c>
      <c r="AD46" s="4">
        <v>1.1263559149358333</v>
      </c>
      <c r="AE46" s="4">
        <v>0.8937968703400806</v>
      </c>
      <c r="AF46" s="4">
        <v>0.94195396076454319</v>
      </c>
      <c r="AG46" s="4">
        <v>0.94412788146209503</v>
      </c>
      <c r="AH46" s="4">
        <v>1.0183724685211504</v>
      </c>
      <c r="AI46" s="4">
        <v>0.94962831894669875</v>
      </c>
      <c r="AJ46" s="4">
        <v>1.0317042532056209</v>
      </c>
      <c r="AK46" s="4">
        <v>1.0119782569710511</v>
      </c>
      <c r="AL46" s="4">
        <v>0.86836130713055681</v>
      </c>
      <c r="AM46" s="4">
        <v>0.85058978973004307</v>
      </c>
      <c r="AN46" s="4">
        <v>0.89551302568867985</v>
      </c>
      <c r="AO46" s="4">
        <v>0.28377029432271922</v>
      </c>
      <c r="AP46" s="4">
        <v>0.61029247116287888</v>
      </c>
      <c r="AQ46" s="4">
        <v>0.54146466523089476</v>
      </c>
      <c r="AR46" s="4">
        <v>0.34348797047349755</v>
      </c>
      <c r="AS46" s="4">
        <v>0.28023384706029497</v>
      </c>
      <c r="AT46" s="3">
        <v>0</v>
      </c>
      <c r="AU46" s="4">
        <v>0.45851506456278002</v>
      </c>
      <c r="AV46" s="4">
        <v>0.16926909855315916</v>
      </c>
      <c r="AW46" s="4">
        <v>0.58871619875255043</v>
      </c>
      <c r="AX46" s="4">
        <v>0.26933046483816492</v>
      </c>
      <c r="AY46" s="4">
        <v>0.68774359387275041</v>
      </c>
      <c r="AZ46" s="4">
        <v>0.43227330733808095</v>
      </c>
      <c r="BA46" s="4">
        <v>0.30598428534944605</v>
      </c>
      <c r="BB46" s="4">
        <v>0.41984803833261725</v>
      </c>
      <c r="BC46" s="4">
        <v>0.63699117955785123</v>
      </c>
      <c r="BD46" s="4">
        <v>5.6404186815519196E-2</v>
      </c>
      <c r="BE46" s="4">
        <v>0.2958299114036344</v>
      </c>
      <c r="BF46" s="4">
        <v>0.43221930876163495</v>
      </c>
      <c r="BG46" s="4">
        <v>0.47168304734853672</v>
      </c>
      <c r="BH46" s="4">
        <v>0.66145714017127333</v>
      </c>
      <c r="BI46" s="4">
        <v>0.26761873874973996</v>
      </c>
      <c r="BJ46" s="4">
        <v>0.53194948954390753</v>
      </c>
      <c r="BK46" s="4">
        <v>0.28938287292270759</v>
      </c>
      <c r="BL46" s="4">
        <v>1.6414606441446997</v>
      </c>
      <c r="BM46" s="4">
        <v>1.8053007708906348</v>
      </c>
      <c r="BN46" s="4">
        <v>0.74717518636041913</v>
      </c>
      <c r="BO46" s="4">
        <v>0.20353249078544303</v>
      </c>
      <c r="BP46" s="4">
        <v>0.86460878860812251</v>
      </c>
      <c r="BQ46" s="4">
        <v>0.94691721633258208</v>
      </c>
      <c r="BR46" s="4">
        <v>0.52834820792178394</v>
      </c>
      <c r="BS46" s="4">
        <v>0.37193032007755145</v>
      </c>
      <c r="BT46" s="4">
        <v>0.93621975268289559</v>
      </c>
      <c r="BU46" s="4">
        <v>1.5001706202339693</v>
      </c>
      <c r="BV46" s="4">
        <v>1.1866502518269921</v>
      </c>
      <c r="BW46" s="4">
        <v>0.71634707432197264</v>
      </c>
      <c r="BX46" s="4">
        <v>0.75419667587579797</v>
      </c>
      <c r="BY46" s="4">
        <v>0.80974121953745648</v>
      </c>
      <c r="BZ46" s="4">
        <v>1.0624600732868448</v>
      </c>
      <c r="CA46" s="4">
        <v>0.45504155178512118</v>
      </c>
      <c r="CB46" s="4">
        <v>1.403067178576239</v>
      </c>
      <c r="CC46" s="4">
        <v>1.5371051275350394</v>
      </c>
      <c r="CD46" s="4">
        <v>0.24763541403058412</v>
      </c>
      <c r="CE46" s="4">
        <v>0.59558331635169703</v>
      </c>
      <c r="CF46" s="4">
        <v>1.0557368313516662</v>
      </c>
      <c r="CG46" s="4">
        <v>0.6597724841689071</v>
      </c>
      <c r="CH46" s="4">
        <v>1.0928795889072138</v>
      </c>
      <c r="CI46" s="4">
        <v>1.4242747206843425</v>
      </c>
      <c r="CJ46" s="4">
        <v>0.39398927561165947</v>
      </c>
      <c r="CK46" s="4">
        <v>0.61028065526006214</v>
      </c>
      <c r="CL46" s="4">
        <v>0.62140525757359144</v>
      </c>
      <c r="CM46" s="4">
        <v>0.18401054891264282</v>
      </c>
      <c r="CN46" s="4">
        <v>0.64008950605590798</v>
      </c>
      <c r="CO46" s="4">
        <v>0.68809528916203222</v>
      </c>
      <c r="CP46" s="4">
        <v>0.62456057555636557</v>
      </c>
      <c r="CQ46" s="4">
        <v>0.21852353718528286</v>
      </c>
      <c r="CR46" s="4">
        <v>0.7107310633601841</v>
      </c>
      <c r="CS46" s="4">
        <v>0.52821015325169074</v>
      </c>
      <c r="CT46" s="4">
        <v>0.87843711458153273</v>
      </c>
      <c r="CU46" s="4">
        <v>0.83844379834707383</v>
      </c>
      <c r="CV46" s="4">
        <v>0.87943079458759554</v>
      </c>
      <c r="CW46" s="4">
        <v>1.1126072291021185</v>
      </c>
      <c r="CX46" s="4">
        <v>1.1386129745053468</v>
      </c>
      <c r="CY46" s="4">
        <v>0.81288211752461736</v>
      </c>
      <c r="CZ46" s="4">
        <v>1.1244090423084523</v>
      </c>
      <c r="DA46" s="4">
        <v>1.0930438372274949</v>
      </c>
      <c r="DB46" s="4">
        <v>1.1306053010721748</v>
      </c>
      <c r="DC46" s="4">
        <v>1.3284984196724527</v>
      </c>
      <c r="DD46" s="4">
        <v>1.3584113173738648</v>
      </c>
      <c r="DE46" s="4">
        <v>1.4792934798172794</v>
      </c>
      <c r="DF46" s="4">
        <v>1.6704668690110522</v>
      </c>
      <c r="DG46" s="4">
        <v>1.70740780209765</v>
      </c>
      <c r="DH46" s="4">
        <v>1.7011975246748285</v>
      </c>
      <c r="DI46" s="4">
        <v>1.4862971939360885</v>
      </c>
      <c r="DJ46" s="4">
        <v>1.5204911696770242</v>
      </c>
      <c r="DK46" s="4">
        <v>0.41823572626208766</v>
      </c>
      <c r="DL46" s="4">
        <v>0.67097124299868638</v>
      </c>
      <c r="DM46" s="4">
        <v>0.83844379834707383</v>
      </c>
      <c r="DN46" s="4">
        <v>1.1186522311082283</v>
      </c>
      <c r="DO46" s="4">
        <v>1.1519530250057617</v>
      </c>
      <c r="DP46" s="4">
        <v>1.1915289279599413</v>
      </c>
      <c r="DQ46" s="4">
        <v>1.1954211042227845</v>
      </c>
      <c r="DR46" s="4">
        <v>1.5800460150463331</v>
      </c>
      <c r="DS46" s="4">
        <v>0.92826688054020923</v>
      </c>
      <c r="DT46" s="4">
        <v>3.7415610242385773E-2</v>
      </c>
      <c r="DU46" s="4">
        <v>0.46525589095434938</v>
      </c>
      <c r="DV46" s="4">
        <v>0.51397052550259548</v>
      </c>
      <c r="DW46" s="4">
        <v>0.67761138552905198</v>
      </c>
      <c r="DX46" s="4">
        <v>1.1866502518269921</v>
      </c>
      <c r="DY46" s="4">
        <v>0.716279213640303</v>
      </c>
      <c r="DZ46" s="4">
        <v>1.028896950715658</v>
      </c>
      <c r="EA46" s="4">
        <v>0.42816602072011473</v>
      </c>
      <c r="EB46" s="4">
        <v>0.6350792077612446</v>
      </c>
      <c r="EC46" s="4">
        <v>0.43810894274974022</v>
      </c>
      <c r="ED46" s="4">
        <v>1.5957693273840252</v>
      </c>
      <c r="EE46" s="4">
        <v>0.78243596513424996</v>
      </c>
      <c r="EF46" s="4">
        <v>0.7621399526381305</v>
      </c>
      <c r="EG46" s="4">
        <v>0.75818877166454346</v>
      </c>
      <c r="EH46" s="4">
        <v>0.70338534488620252</v>
      </c>
      <c r="EI46" s="4">
        <v>0.70668598830782192</v>
      </c>
      <c r="EJ46" s="4">
        <v>0.68107647002612959</v>
      </c>
      <c r="EK46" s="4">
        <v>1.1893769486412991</v>
      </c>
      <c r="EL46" s="4">
        <v>1.1361334526763991</v>
      </c>
      <c r="EM46" s="4">
        <v>0.9942439134412342</v>
      </c>
      <c r="EN46" s="4">
        <v>0.68619225722325417</v>
      </c>
      <c r="EO46" s="4">
        <v>1.4026115308738978</v>
      </c>
      <c r="EP46" s="4">
        <v>0.74066498837071415</v>
      </c>
      <c r="EQ46" s="4">
        <v>0.6929825397770395</v>
      </c>
      <c r="ER46" s="4">
        <v>0.70668598830782192</v>
      </c>
      <c r="ES46" s="4">
        <v>1.1031572664217284</v>
      </c>
      <c r="ET46" s="4">
        <v>0.84579063020191203</v>
      </c>
      <c r="EU46" s="4">
        <v>1.2321912260294403</v>
      </c>
      <c r="EV46" s="4">
        <v>0.69256402648027426</v>
      </c>
      <c r="EW46" s="4">
        <v>1.1393219466788145</v>
      </c>
      <c r="EX46" s="4">
        <v>0.85594689352219566</v>
      </c>
      <c r="EY46" s="4">
        <v>0.6186866835569228</v>
      </c>
      <c r="EZ46" s="4">
        <v>0.68555447719699891</v>
      </c>
      <c r="FA46" s="4">
        <v>0.64318403296453552</v>
      </c>
      <c r="FB46" s="4">
        <v>1.7719576979543743</v>
      </c>
      <c r="FC46" s="4">
        <v>0.64828055565902387</v>
      </c>
      <c r="FD46" s="4">
        <v>0.62720583816670472</v>
      </c>
      <c r="FE46" s="4">
        <v>1.7719576979543743</v>
      </c>
      <c r="FF46" s="4">
        <v>0.73835168763946146</v>
      </c>
      <c r="FG46" s="4">
        <v>0.71730879558597249</v>
      </c>
      <c r="FH46" s="4">
        <v>0.56384245035711311</v>
      </c>
      <c r="FI46" s="4">
        <v>1.1619211402202019</v>
      </c>
      <c r="FJ46" s="4">
        <v>0.6692231299291701</v>
      </c>
      <c r="FK46" s="4">
        <v>0.73011387111297654</v>
      </c>
      <c r="FL46" s="4">
        <v>0.72580061967417031</v>
      </c>
      <c r="FM46" s="4">
        <v>0.42850833072038436</v>
      </c>
      <c r="FN46" s="4">
        <v>0.66314139037997899</v>
      </c>
      <c r="FO46" s="4">
        <v>0.726967002679199</v>
      </c>
      <c r="FP46" s="4">
        <v>1.4490180918573858</v>
      </c>
      <c r="FQ46" s="4">
        <v>1.0929381348538179</v>
      </c>
      <c r="FR46" s="4">
        <v>1.4074597930609936</v>
      </c>
      <c r="FS46" s="4">
        <v>0.6692231299291701</v>
      </c>
      <c r="FT46" s="4">
        <v>1.7523857558768754</v>
      </c>
      <c r="FU46" s="4">
        <v>1.6831494423687572</v>
      </c>
      <c r="FV46" s="4">
        <v>0.35079131020594556</v>
      </c>
      <c r="FW46" s="4">
        <v>0.68516096307950514</v>
      </c>
      <c r="FX46" s="4">
        <v>2.1007464927321076</v>
      </c>
      <c r="FY46" s="4">
        <v>1.0785365757143817</v>
      </c>
      <c r="FZ46" s="4">
        <v>0.76753349483613786</v>
      </c>
      <c r="GA46" s="4">
        <v>0.75005925235877113</v>
      </c>
      <c r="GB46" s="4">
        <v>0.74798197400674404</v>
      </c>
      <c r="GC46" s="4">
        <v>0.75044388142043483</v>
      </c>
      <c r="GD46" s="4">
        <v>0.7453421950338035</v>
      </c>
      <c r="GE46" s="4">
        <v>0.75001545955903293</v>
      </c>
      <c r="GF46" s="4">
        <v>0.66797277683606138</v>
      </c>
      <c r="GG46" s="4">
        <v>0.74386963184995181</v>
      </c>
      <c r="GH46" s="4">
        <v>0.75253323798288074</v>
      </c>
      <c r="GI46" s="4">
        <v>0.73788329536274588</v>
      </c>
      <c r="GJ46" s="4">
        <v>0.93808263683300108</v>
      </c>
      <c r="GK46" s="4">
        <v>1.6748365034821378</v>
      </c>
      <c r="GL46" s="4">
        <v>1.2017481176450322</v>
      </c>
      <c r="GM46" s="4">
        <v>1.3202017378600526</v>
      </c>
      <c r="GN46" s="4">
        <v>0.75863686133203545</v>
      </c>
      <c r="GO46" s="4">
        <v>0.74807668222081214</v>
      </c>
      <c r="GP46" s="4">
        <v>0.76761026360585138</v>
      </c>
      <c r="GQ46" s="4">
        <v>1.8461109085340612</v>
      </c>
      <c r="GR46" s="4">
        <v>0.66773482519653815</v>
      </c>
      <c r="GS46" s="4">
        <v>0.8885831796321122</v>
      </c>
      <c r="GT46" s="4">
        <v>0.67624769933453033</v>
      </c>
      <c r="GU46" s="4">
        <v>0.46700071853791753</v>
      </c>
      <c r="GV46" s="4">
        <v>0.3931496280349534</v>
      </c>
      <c r="GW46" s="4">
        <v>2.0641124252319329</v>
      </c>
      <c r="GX46" s="4">
        <v>0.54658663941391727</v>
      </c>
      <c r="GY46" s="4">
        <v>0.6653838937685993</v>
      </c>
      <c r="GZ46" s="4">
        <v>0.64328456453222405</v>
      </c>
      <c r="HA46" s="4">
        <v>0.7920296345516229</v>
      </c>
      <c r="HB46" s="4">
        <v>1.0579478353429226</v>
      </c>
      <c r="HC46" s="4">
        <v>1.1282064368710683</v>
      </c>
      <c r="HD46" s="4">
        <v>1.7204169707282735</v>
      </c>
      <c r="HE46" s="4">
        <v>0.64952071949363099</v>
      </c>
      <c r="HF46" s="4">
        <v>0.44013211508677386</v>
      </c>
      <c r="HG46" s="4">
        <v>0.60088936202829457</v>
      </c>
      <c r="HH46" s="4">
        <v>0.57398300607077934</v>
      </c>
      <c r="HI46" s="4">
        <v>0.44102237585524129</v>
      </c>
      <c r="HJ46" s="4">
        <v>0.59540922626286941</v>
      </c>
      <c r="HK46" s="4">
        <v>1.2290847439701591</v>
      </c>
      <c r="HL46" s="4">
        <v>0.46964103499164062</v>
      </c>
      <c r="HM46" s="4">
        <v>0.32529124037545487</v>
      </c>
      <c r="HN46" s="4">
        <v>0.58752536049423132</v>
      </c>
      <c r="HO46" s="4">
        <v>0.73124346715217647</v>
      </c>
      <c r="HP46" s="4">
        <v>0.73432901889964297</v>
      </c>
      <c r="HQ46" s="4">
        <v>0.43273466195186694</v>
      </c>
      <c r="HR46" s="4">
        <v>0.56780426137949225</v>
      </c>
      <c r="HS46" s="4">
        <v>0.73513375427108563</v>
      </c>
      <c r="HT46" s="4">
        <v>0.82785020900479389</v>
      </c>
      <c r="HU46" s="4">
        <v>0.58328193592262501</v>
      </c>
      <c r="HV46" s="4">
        <v>0.1622344366156615</v>
      </c>
      <c r="HW46" s="4">
        <v>0.3216898528197118</v>
      </c>
      <c r="HX46" s="4">
        <v>0.65766290704501862</v>
      </c>
      <c r="HY46" s="4">
        <v>0.65478484235178191</v>
      </c>
      <c r="HZ46" s="4">
        <v>0.6728784107335648</v>
      </c>
      <c r="IA46" s="4">
        <v>0.46332183833643242</v>
      </c>
      <c r="IB46" s="4">
        <v>0.65965465850698879</v>
      </c>
      <c r="IC46" s="4">
        <v>0.69348398011295165</v>
      </c>
      <c r="ID46" s="4">
        <v>0.59822415779121418</v>
      </c>
      <c r="IE46" s="4">
        <v>0.65100613595858059</v>
      </c>
      <c r="IF46" s="4">
        <v>0.66877196839437714</v>
      </c>
      <c r="IG46" s="4">
        <v>0.77329821850702607</v>
      </c>
      <c r="IH46" s="4">
        <v>0.78019124804642992</v>
      </c>
      <c r="II46" s="4">
        <v>0.63460850940545344</v>
      </c>
      <c r="IJ46" s="4">
        <v>0.62684463702152848</v>
      </c>
      <c r="IK46" s="4">
        <v>1.4661222441617743</v>
      </c>
      <c r="IL46" s="4">
        <v>0.55784372206891841</v>
      </c>
      <c r="IM46" s="4">
        <v>0.70926417566085009</v>
      </c>
      <c r="IN46" s="4">
        <v>0.72381921383622849</v>
      </c>
      <c r="IO46" s="4">
        <v>0.64079535392724374</v>
      </c>
      <c r="IP46" s="4">
        <v>0.95777093083081377</v>
      </c>
      <c r="IQ46" s="4">
        <v>0.99924347345383402</v>
      </c>
      <c r="IR46" s="4">
        <v>1.1880992431658641</v>
      </c>
      <c r="IS46" s="4">
        <v>1.1931714460165805</v>
      </c>
      <c r="IT46" s="4">
        <v>1.4512328393927698</v>
      </c>
      <c r="IU46" s="4">
        <v>0.53120849757583966</v>
      </c>
      <c r="IV46" s="4">
        <v>1.4553375958963355</v>
      </c>
      <c r="IW46" s="4">
        <v>1.5453323107472956</v>
      </c>
      <c r="IX46" s="4">
        <v>1.5882989561707237</v>
      </c>
      <c r="IY46" s="4">
        <v>0.66167705358911333</v>
      </c>
      <c r="IZ46" s="4">
        <v>1.2375080406477887</v>
      </c>
      <c r="JA46" s="4">
        <v>0.69631173727870921</v>
      </c>
      <c r="JB46" s="4">
        <v>0.64410025837202367</v>
      </c>
      <c r="JC46" s="4">
        <v>0.25689710261933529</v>
      </c>
      <c r="JD46" s="4">
        <v>0.614877642237877</v>
      </c>
      <c r="JE46" s="4">
        <v>0.56785417874483557</v>
      </c>
      <c r="JF46" s="4">
        <v>0.76745773658280525</v>
      </c>
      <c r="JG46" s="4">
        <v>0.65093956581814405</v>
      </c>
      <c r="JH46" s="4">
        <v>0.66018393279759335</v>
      </c>
      <c r="JI46" s="4">
        <v>0.7329163305166575</v>
      </c>
      <c r="JJ46" s="4">
        <v>0.54102240609795016</v>
      </c>
      <c r="JK46" s="4">
        <v>0.66249298479474483</v>
      </c>
      <c r="JL46" s="4">
        <v>0.62148897780069645</v>
      </c>
      <c r="JM46" s="4">
        <v>0.46023737845876928</v>
      </c>
      <c r="JN46" s="4">
        <v>1.0629362313184421</v>
      </c>
      <c r="JO46" s="4">
        <v>0.46028381719266703</v>
      </c>
      <c r="JP46" s="4">
        <v>0.63564874518954573</v>
      </c>
      <c r="JQ46" s="4">
        <v>0.67333050897193814</v>
      </c>
      <c r="JR46" s="4">
        <v>0.64770989216553754</v>
      </c>
      <c r="JS46" s="4">
        <v>1.2300695430284623</v>
      </c>
      <c r="JT46" s="4">
        <v>0.6567990674030022</v>
      </c>
      <c r="JU46" s="4">
        <v>1.2514430673538264</v>
      </c>
      <c r="JV46" s="4">
        <v>0.65001042670200071</v>
      </c>
      <c r="JW46" s="4">
        <v>0.55329775967253825</v>
      </c>
      <c r="JX46" s="4">
        <v>1.278237358118202</v>
      </c>
      <c r="JY46" s="4">
        <v>1.1086675806873509</v>
      </c>
      <c r="JZ46" s="4">
        <v>1.3635326820560032</v>
      </c>
      <c r="KA46" s="4">
        <v>1.0176091000731586</v>
      </c>
      <c r="KB46" s="4">
        <v>0.62479936709656569</v>
      </c>
      <c r="KC46" s="4">
        <v>0.57499657165951756</v>
      </c>
      <c r="KD46" s="4">
        <v>0.62647113277943522</v>
      </c>
      <c r="KE46" s="4">
        <v>0.82281643410676542</v>
      </c>
      <c r="KF46" s="4">
        <v>0.72934428695667219</v>
      </c>
      <c r="KG46" s="4">
        <v>0.61459063719312657</v>
      </c>
      <c r="KH46" s="4">
        <v>0.63617400280897496</v>
      </c>
      <c r="KI46" s="4">
        <v>0.60077948658184188</v>
      </c>
      <c r="KJ46" s="4">
        <v>0.41133657895823461</v>
      </c>
      <c r="KK46" s="4">
        <v>0.33982992287444019</v>
      </c>
      <c r="KL46" s="4">
        <v>0.46070403118583414</v>
      </c>
    </row>
    <row r="47" spans="1:298" s="6" customFormat="1" x14ac:dyDescent="0.5">
      <c r="A47" s="12">
        <v>42</v>
      </c>
      <c r="B47" s="12" t="s">
        <v>443</v>
      </c>
      <c r="C47" s="25">
        <v>40.649592599999998</v>
      </c>
      <c r="D47" s="25">
        <v>-74.506885099999906</v>
      </c>
      <c r="E47" s="2" t="s">
        <v>160</v>
      </c>
      <c r="F47" s="4">
        <v>0.39835706274685084</v>
      </c>
      <c r="G47" s="4">
        <v>0.98538677102000261</v>
      </c>
      <c r="H47" s="4">
        <v>0.65082021018758318</v>
      </c>
      <c r="I47" s="4">
        <v>1.3119313954744412</v>
      </c>
      <c r="J47" s="4">
        <v>1.3160860261184442</v>
      </c>
      <c r="K47" s="4">
        <v>0.72792026192458326</v>
      </c>
      <c r="L47" s="4">
        <v>0.40945741234839184</v>
      </c>
      <c r="M47" s="4">
        <v>0.80719554070944666</v>
      </c>
      <c r="N47" s="4">
        <v>0.38730252767185952</v>
      </c>
      <c r="O47" s="4">
        <v>0.4704447704820508</v>
      </c>
      <c r="P47" s="4">
        <v>0.78699338531027052</v>
      </c>
      <c r="Q47" s="4">
        <v>0.70606163718919512</v>
      </c>
      <c r="R47" s="4">
        <v>0.8881575684955707</v>
      </c>
      <c r="S47" s="4">
        <v>1.1305415261405665</v>
      </c>
      <c r="T47" s="4">
        <v>0.38585228714601622</v>
      </c>
      <c r="U47" s="4">
        <v>0.27197172495228894</v>
      </c>
      <c r="V47" s="4">
        <v>0.60330842574879684</v>
      </c>
      <c r="W47" s="4">
        <v>0.35461532908761628</v>
      </c>
      <c r="X47" s="4">
        <v>0.469053156318397</v>
      </c>
      <c r="Y47" s="4">
        <v>0.2318274842454198</v>
      </c>
      <c r="Z47" s="4">
        <v>1.0327242693143752</v>
      </c>
      <c r="AA47" s="4">
        <v>1.1498719742553851</v>
      </c>
      <c r="AB47" s="4">
        <v>0.55997494231170675</v>
      </c>
      <c r="AC47" s="4">
        <v>0.4238050254508326</v>
      </c>
      <c r="AD47" s="4">
        <v>0.67664398964322381</v>
      </c>
      <c r="AE47" s="4">
        <v>0.43529588545246956</v>
      </c>
      <c r="AF47" s="4">
        <v>0.5030676166888175</v>
      </c>
      <c r="AG47" s="4">
        <v>0.49548200973150303</v>
      </c>
      <c r="AH47" s="4">
        <v>0.58234869877002193</v>
      </c>
      <c r="AI47" s="4">
        <v>0.50542890881162661</v>
      </c>
      <c r="AJ47" s="4">
        <v>0.59192030684596941</v>
      </c>
      <c r="AK47" s="4">
        <v>0.57673038560250489</v>
      </c>
      <c r="AL47" s="4">
        <v>0.42812500640349516</v>
      </c>
      <c r="AM47" s="4">
        <v>0.40478396134989464</v>
      </c>
      <c r="AN47" s="4">
        <v>0.43699844951757383</v>
      </c>
      <c r="AO47" s="4">
        <v>0.24380112653022382</v>
      </c>
      <c r="AP47" s="4">
        <v>0.56185752388750954</v>
      </c>
      <c r="AQ47" s="4">
        <v>0.65323112346799395</v>
      </c>
      <c r="AR47" s="4">
        <v>0.44652602873768582</v>
      </c>
      <c r="AS47" s="4">
        <v>0.28694750612404385</v>
      </c>
      <c r="AT47" s="4">
        <v>0.45851506456278002</v>
      </c>
      <c r="AU47" s="3">
        <v>0</v>
      </c>
      <c r="AV47" s="4">
        <v>0.54222635738756286</v>
      </c>
      <c r="AW47" s="4">
        <v>0.54327305923960789</v>
      </c>
      <c r="AX47" s="4">
        <v>0.3827506017522499</v>
      </c>
      <c r="AY47" s="4">
        <v>0.44409810969653518</v>
      </c>
      <c r="AZ47" s="4">
        <v>0.44517913443517781</v>
      </c>
      <c r="BA47" s="4">
        <v>0.24580789588485583</v>
      </c>
      <c r="BB47" s="4">
        <v>0.56736454589936602</v>
      </c>
      <c r="BC47" s="4">
        <v>0.29761966755751434</v>
      </c>
      <c r="BD47" s="4">
        <v>0.51136909470472691</v>
      </c>
      <c r="BE47" s="4">
        <v>0.54731507169024574</v>
      </c>
      <c r="BF47" s="4">
        <v>0.57628799638892547</v>
      </c>
      <c r="BG47" s="4">
        <v>0.1632295563683222</v>
      </c>
      <c r="BH47" s="4">
        <v>0.66122249209661921</v>
      </c>
      <c r="BI47" s="4">
        <v>0.23602860802115677</v>
      </c>
      <c r="BJ47" s="4">
        <v>0.33712700218580743</v>
      </c>
      <c r="BK47" s="4">
        <v>0.29996638784580659</v>
      </c>
      <c r="BL47" s="4">
        <v>1.3312307075596512</v>
      </c>
      <c r="BM47" s="4">
        <v>1.397260296552987</v>
      </c>
      <c r="BN47" s="4">
        <v>0.79304979809721898</v>
      </c>
      <c r="BO47" s="4">
        <v>0.26775268046338874</v>
      </c>
      <c r="BP47" s="4">
        <v>0.44869126178032875</v>
      </c>
      <c r="BQ47" s="4">
        <v>0.49753410247402502</v>
      </c>
      <c r="BR47" s="4">
        <v>0.2958920081485204</v>
      </c>
      <c r="BS47" s="4">
        <v>0.30918017214137733</v>
      </c>
      <c r="BT47" s="4">
        <v>0.56357348779281957</v>
      </c>
      <c r="BU47" s="4">
        <v>1.113796098395518</v>
      </c>
      <c r="BV47" s="4">
        <v>0.72830892866156216</v>
      </c>
      <c r="BW47" s="4">
        <v>0.67904823416999227</v>
      </c>
      <c r="BX47" s="4">
        <v>0.48780484251979694</v>
      </c>
      <c r="BY47" s="4">
        <v>0.45078368174538752</v>
      </c>
      <c r="BZ47" s="4">
        <v>1.2808874095021463</v>
      </c>
      <c r="CA47" s="4">
        <v>0.37048410898534906</v>
      </c>
      <c r="CB47" s="4">
        <v>1.0325731660412569</v>
      </c>
      <c r="CC47" s="4">
        <v>1.1999560687507769</v>
      </c>
      <c r="CD47" s="4">
        <v>0.23778669879691774</v>
      </c>
      <c r="CE47" s="4">
        <v>0.65297747889860314</v>
      </c>
      <c r="CF47" s="4">
        <v>0.74955670063448532</v>
      </c>
      <c r="CG47" s="4">
        <v>0.42520308337349494</v>
      </c>
      <c r="CH47" s="4">
        <v>0.71712316998128545</v>
      </c>
      <c r="CI47" s="4">
        <v>1.0886577887761466</v>
      </c>
      <c r="CJ47" s="4">
        <v>0.19801019744838552</v>
      </c>
      <c r="CK47" s="4">
        <v>0.47336048175658119</v>
      </c>
      <c r="CL47" s="4">
        <v>0.29370807796796239</v>
      </c>
      <c r="CM47" s="4">
        <v>0.28356517121838865</v>
      </c>
      <c r="CN47" s="4">
        <v>0.53090235432528154</v>
      </c>
      <c r="CO47" s="4">
        <v>0.22980217915221787</v>
      </c>
      <c r="CP47" s="4">
        <v>0.39356827143526268</v>
      </c>
      <c r="CQ47" s="4">
        <v>0.42786770992270096</v>
      </c>
      <c r="CR47" s="4">
        <v>0.32527086951681727</v>
      </c>
      <c r="CS47" s="4">
        <v>7.6697904510169918E-2</v>
      </c>
      <c r="CT47" s="4">
        <v>0.51051965463215276</v>
      </c>
      <c r="CU47" s="4">
        <v>0.4958770916915366</v>
      </c>
      <c r="CV47" s="4">
        <v>0.42203734837020052</v>
      </c>
      <c r="CW47" s="4">
        <v>0.66135721841650796</v>
      </c>
      <c r="CX47" s="4">
        <v>0.68756093829002285</v>
      </c>
      <c r="CY47" s="4">
        <v>0.37737487183737467</v>
      </c>
      <c r="CZ47" s="4">
        <v>0.66867334731611194</v>
      </c>
      <c r="DA47" s="4">
        <v>0.71709260011748177</v>
      </c>
      <c r="DB47" s="4">
        <v>0.82317322251543823</v>
      </c>
      <c r="DC47" s="4">
        <v>1.025485377769173</v>
      </c>
      <c r="DD47" s="4">
        <v>1.1223139165046567</v>
      </c>
      <c r="DE47" s="4">
        <v>1.2238955644436014</v>
      </c>
      <c r="DF47" s="4">
        <v>1.3348925992412652</v>
      </c>
      <c r="DG47" s="4">
        <v>1.394762735300656</v>
      </c>
      <c r="DH47" s="4">
        <v>1.3115463833911667</v>
      </c>
      <c r="DI47" s="4">
        <v>1.1230150696892873</v>
      </c>
      <c r="DJ47" s="4">
        <v>1.2040971670391261</v>
      </c>
      <c r="DK47" s="4">
        <v>0.49551922410269267</v>
      </c>
      <c r="DL47" s="4">
        <v>0.48323755656448725</v>
      </c>
      <c r="DM47" s="4">
        <v>0.4958770916915366</v>
      </c>
      <c r="DN47" s="4">
        <v>0.66587588086529248</v>
      </c>
      <c r="DO47" s="4">
        <v>0.70159181754023126</v>
      </c>
      <c r="DP47" s="4">
        <v>0.771094198796345</v>
      </c>
      <c r="DQ47" s="4">
        <v>0.86875054731973267</v>
      </c>
      <c r="DR47" s="4">
        <v>1.3001518864011676</v>
      </c>
      <c r="DS47" s="4">
        <v>0.47021632736889779</v>
      </c>
      <c r="DT47" s="4">
        <v>0.48116408798694033</v>
      </c>
      <c r="DU47" s="4">
        <v>0.1647293742010365</v>
      </c>
      <c r="DV47" s="4">
        <v>0.50891235226034603</v>
      </c>
      <c r="DW47" s="4">
        <v>0.24348695905672335</v>
      </c>
      <c r="DX47" s="4">
        <v>0.72830892866156216</v>
      </c>
      <c r="DY47" s="4">
        <v>0.67933733731490498</v>
      </c>
      <c r="DZ47" s="4">
        <v>0.59511571081422188</v>
      </c>
      <c r="EA47" s="4">
        <v>0.39153408526059352</v>
      </c>
      <c r="EB47" s="4">
        <v>0.35604858798882189</v>
      </c>
      <c r="EC47" s="4">
        <v>0.71011426451474779</v>
      </c>
      <c r="ED47" s="4">
        <v>1.3954475007296949</v>
      </c>
      <c r="EE47" s="4">
        <v>0.58987239993321905</v>
      </c>
      <c r="EF47" s="4">
        <v>0.49154171882550429</v>
      </c>
      <c r="EG47" s="4">
        <v>0.50963376652365389</v>
      </c>
      <c r="EH47" s="4">
        <v>0.36476201852886075</v>
      </c>
      <c r="EI47" s="4">
        <v>0.28766137808472192</v>
      </c>
      <c r="EJ47" s="4">
        <v>0.32608367941499206</v>
      </c>
      <c r="EK47" s="4">
        <v>0.93763757388100977</v>
      </c>
      <c r="EL47" s="4">
        <v>0.8684768087992677</v>
      </c>
      <c r="EM47" s="4">
        <v>0.67376437240311937</v>
      </c>
      <c r="EN47" s="4">
        <v>0.24969600471239503</v>
      </c>
      <c r="EO47" s="4">
        <v>1.1923192222162646</v>
      </c>
      <c r="EP47" s="4">
        <v>0.52978325178636676</v>
      </c>
      <c r="EQ47" s="4">
        <v>0.39109862346535595</v>
      </c>
      <c r="ER47" s="4">
        <v>0.28766137808472192</v>
      </c>
      <c r="ES47" s="4">
        <v>0.83300232218037762</v>
      </c>
      <c r="ET47" s="4">
        <v>0.50829873930967695</v>
      </c>
      <c r="EU47" s="4">
        <v>0.97046953423917126</v>
      </c>
      <c r="EV47" s="4">
        <v>0.25767891584279745</v>
      </c>
      <c r="EW47" s="4">
        <v>0.87228254501088809</v>
      </c>
      <c r="EX47" s="4">
        <v>0.51251997449833053</v>
      </c>
      <c r="EY47" s="4">
        <v>0.69813748529837916</v>
      </c>
      <c r="EZ47" s="4">
        <v>0.24879512087386321</v>
      </c>
      <c r="FA47" s="4">
        <v>0.6829945658733757</v>
      </c>
      <c r="FB47" s="4">
        <v>1.3817062434268252</v>
      </c>
      <c r="FC47" s="4">
        <v>0.42264441574875788</v>
      </c>
      <c r="FD47" s="4">
        <v>0.44847445265087499</v>
      </c>
      <c r="FE47" s="4">
        <v>1.3817062434268252</v>
      </c>
      <c r="FF47" s="4">
        <v>0.4323608832560692</v>
      </c>
      <c r="FG47" s="4">
        <v>0.46861864327327379</v>
      </c>
      <c r="FH47" s="4">
        <v>0.46301241239459506</v>
      </c>
      <c r="FI47" s="4">
        <v>0.84865053686580383</v>
      </c>
      <c r="FJ47" s="4">
        <v>0.33343777335458757</v>
      </c>
      <c r="FK47" s="4">
        <v>0.50533701006304221</v>
      </c>
      <c r="FL47" s="4">
        <v>0.41806832414848455</v>
      </c>
      <c r="FM47" s="4">
        <v>0.26057244006438829</v>
      </c>
      <c r="FN47" s="4">
        <v>0.21727865209925409</v>
      </c>
      <c r="FO47" s="4">
        <v>0.40499491011691618</v>
      </c>
      <c r="FP47" s="4">
        <v>1.2277160638517919</v>
      </c>
      <c r="FQ47" s="4">
        <v>0.75223060471436964</v>
      </c>
      <c r="FR47" s="4">
        <v>1.0453322821084108</v>
      </c>
      <c r="FS47" s="4">
        <v>0.33343777335458757</v>
      </c>
      <c r="FT47" s="4">
        <v>1.3382749168088677</v>
      </c>
      <c r="FU47" s="4">
        <v>1.3839363936194418</v>
      </c>
      <c r="FV47" s="4">
        <v>0.1530452576794322</v>
      </c>
      <c r="FW47" s="4">
        <v>0.40036958362080166</v>
      </c>
      <c r="FX47" s="4">
        <v>1.7302824339119218</v>
      </c>
      <c r="FY47" s="4">
        <v>0.62623871616786531</v>
      </c>
      <c r="FZ47" s="4">
        <v>0.56004755869841327</v>
      </c>
      <c r="GA47" s="4">
        <v>0.50712397835389211</v>
      </c>
      <c r="GB47" s="4">
        <v>0.49633507995531523</v>
      </c>
      <c r="GC47" s="4">
        <v>0.48636100279016126</v>
      </c>
      <c r="GD47" s="4">
        <v>0.48382080001853189</v>
      </c>
      <c r="GE47" s="4">
        <v>0.4790976043626477</v>
      </c>
      <c r="GF47" s="4">
        <v>0.35742442061697721</v>
      </c>
      <c r="GG47" s="4">
        <v>0.463266530300395</v>
      </c>
      <c r="GH47" s="4">
        <v>0.46912328159267541</v>
      </c>
      <c r="GI47" s="4">
        <v>0.43685823846942712</v>
      </c>
      <c r="GJ47" s="4">
        <v>0.53080400608431555</v>
      </c>
      <c r="GK47" s="4">
        <v>1.4446458730975584</v>
      </c>
      <c r="GL47" s="4">
        <v>0.9455855824369418</v>
      </c>
      <c r="GM47" s="4">
        <v>1.0793022490201962</v>
      </c>
      <c r="GN47" s="4">
        <v>0.47869917666856521</v>
      </c>
      <c r="GO47" s="4">
        <v>0.43457934048581576</v>
      </c>
      <c r="GP47" s="4">
        <v>0.32639314039386597</v>
      </c>
      <c r="GQ47" s="4">
        <v>1.4997707803150422</v>
      </c>
      <c r="GR47" s="4">
        <v>0.2604508506576525</v>
      </c>
      <c r="GS47" s="4">
        <v>0.47961990393432091</v>
      </c>
      <c r="GT47" s="4">
        <v>0.49184755237480821</v>
      </c>
      <c r="GU47" s="4">
        <v>0.32144897376053383</v>
      </c>
      <c r="GV47" s="4">
        <v>0.17378056934615607</v>
      </c>
      <c r="GW47" s="4">
        <v>1.6896017190755224</v>
      </c>
      <c r="GX47" s="4">
        <v>0.15093968496821847</v>
      </c>
      <c r="GY47" s="4">
        <v>0.29303501005933813</v>
      </c>
      <c r="GZ47" s="4">
        <v>0.2656377407531792</v>
      </c>
      <c r="HA47" s="4">
        <v>0.48204459382086262</v>
      </c>
      <c r="HB47" s="4">
        <v>0.60682285291018023</v>
      </c>
      <c r="HC47" s="4">
        <v>0.78334170442426732</v>
      </c>
      <c r="HD47" s="4">
        <v>1.2902721890385844</v>
      </c>
      <c r="HE47" s="4">
        <v>0.33481331995706226</v>
      </c>
      <c r="HF47" s="4">
        <v>0.23445164815974315</v>
      </c>
      <c r="HG47" s="4">
        <v>0.14327204097961604</v>
      </c>
      <c r="HH47" s="4">
        <v>0.1163917495553367</v>
      </c>
      <c r="HI47" s="4">
        <v>0.25358261861653225</v>
      </c>
      <c r="HJ47" s="4">
        <v>0.39614430887953894</v>
      </c>
      <c r="HK47" s="4">
        <v>0.92665476066361552</v>
      </c>
      <c r="HL47" s="4">
        <v>0.35215402572409576</v>
      </c>
      <c r="HM47" s="4">
        <v>0.20115806526004151</v>
      </c>
      <c r="HN47" s="4">
        <v>0.13235696597425303</v>
      </c>
      <c r="HO47" s="4">
        <v>0.4509102407383126</v>
      </c>
      <c r="HP47" s="4">
        <v>0.52259606710899698</v>
      </c>
      <c r="HQ47" s="4">
        <v>0.19476855587857317</v>
      </c>
      <c r="HR47" s="4">
        <v>0.11280908756216999</v>
      </c>
      <c r="HS47" s="4">
        <v>0.33451692729057692</v>
      </c>
      <c r="HT47" s="4">
        <v>0.47138484189575985</v>
      </c>
      <c r="HU47" s="4">
        <v>0.47761299474229563</v>
      </c>
      <c r="HV47" s="4">
        <v>0.33563519004212511</v>
      </c>
      <c r="HW47" s="4">
        <v>0.22894159400547931</v>
      </c>
      <c r="HX47" s="4">
        <v>0.37447102705147128</v>
      </c>
      <c r="HY47" s="4">
        <v>0.38024983480839308</v>
      </c>
      <c r="HZ47" s="4">
        <v>0.33338368540145369</v>
      </c>
      <c r="IA47" s="4">
        <v>0.21223978267356025</v>
      </c>
      <c r="IB47" s="4">
        <v>0.2103945426269688</v>
      </c>
      <c r="IC47" s="4">
        <v>0.26293350488754319</v>
      </c>
      <c r="ID47" s="4">
        <v>0.14600498609140672</v>
      </c>
      <c r="IE47" s="4">
        <v>0.19583249767764954</v>
      </c>
      <c r="IF47" s="4">
        <v>0.22585831277172203</v>
      </c>
      <c r="IG47" s="4">
        <v>0.6766473375867007</v>
      </c>
      <c r="IH47" s="4">
        <v>0.61221453592615016</v>
      </c>
      <c r="II47" s="4">
        <v>0.40079478450502609</v>
      </c>
      <c r="IJ47" s="4">
        <v>0.17407789225543341</v>
      </c>
      <c r="IK47" s="4">
        <v>1.2432650794533782</v>
      </c>
      <c r="IL47" s="4">
        <v>0.21726248938915527</v>
      </c>
      <c r="IM47" s="4">
        <v>0.45547238829107156</v>
      </c>
      <c r="IN47" s="4">
        <v>0.41692130770250729</v>
      </c>
      <c r="IO47" s="4">
        <v>0.37097707177638839</v>
      </c>
      <c r="IP47" s="4">
        <v>0.61167092630330411</v>
      </c>
      <c r="IQ47" s="4">
        <v>0.67807097672538041</v>
      </c>
      <c r="IR47" s="4">
        <v>0.91239786774156006</v>
      </c>
      <c r="IS47" s="4">
        <v>0.93073180216243179</v>
      </c>
      <c r="IT47" s="4">
        <v>1.2355363029036104</v>
      </c>
      <c r="IU47" s="4">
        <v>0.12431397664482471</v>
      </c>
      <c r="IV47" s="4">
        <v>1.2347027057231832</v>
      </c>
      <c r="IW47" s="4">
        <v>1.3306430950733961</v>
      </c>
      <c r="IX47" s="4">
        <v>1.2643776090574639</v>
      </c>
      <c r="IY47" s="4">
        <v>0.49948043109407381</v>
      </c>
      <c r="IZ47" s="4">
        <v>0.97364726957399994</v>
      </c>
      <c r="JA47" s="4">
        <v>0.30096480428991701</v>
      </c>
      <c r="JB47" s="4">
        <v>0.31263417502473134</v>
      </c>
      <c r="JC47" s="4">
        <v>0.26998494863010386</v>
      </c>
      <c r="JD47" s="4">
        <v>0.16320032021365047</v>
      </c>
      <c r="JE47" s="4">
        <v>0.109446876487499</v>
      </c>
      <c r="JF47" s="4">
        <v>0.32637769868397465</v>
      </c>
      <c r="JG47" s="4">
        <v>0.19617221783371866</v>
      </c>
      <c r="JH47" s="4">
        <v>0.20615262457621797</v>
      </c>
      <c r="JI47" s="4">
        <v>0.28153725775456528</v>
      </c>
      <c r="JJ47" s="4">
        <v>0.11166739140012148</v>
      </c>
      <c r="JK47" s="4">
        <v>0.20957466851166079</v>
      </c>
      <c r="JL47" s="4">
        <v>0.44451832734857749</v>
      </c>
      <c r="JM47" s="4">
        <v>0.29644004620275421</v>
      </c>
      <c r="JN47" s="4">
        <v>0.60472810086401929</v>
      </c>
      <c r="JO47" s="4">
        <v>0.29641299985358627</v>
      </c>
      <c r="JP47" s="4">
        <v>0.47912125200842354</v>
      </c>
      <c r="JQ47" s="4">
        <v>0.4909694357819232</v>
      </c>
      <c r="JR47" s="4">
        <v>0.4805420374164398</v>
      </c>
      <c r="JS47" s="4">
        <v>0.95268860755440932</v>
      </c>
      <c r="JT47" s="4">
        <v>0.21302757029943256</v>
      </c>
      <c r="JU47" s="4">
        <v>0.97958689255741171</v>
      </c>
      <c r="JV47" s="4">
        <v>0.38215955131889745</v>
      </c>
      <c r="JW47" s="4">
        <v>0.21032454366635348</v>
      </c>
      <c r="JX47" s="4">
        <v>0.99562556834468063</v>
      </c>
      <c r="JY47" s="4">
        <v>0.78691342618624704</v>
      </c>
      <c r="JZ47" s="4">
        <v>1.1233003574702003</v>
      </c>
      <c r="KA47" s="4">
        <v>0.68270779306387674</v>
      </c>
      <c r="KB47" s="4">
        <v>0.17578047418694553</v>
      </c>
      <c r="KC47" s="4">
        <v>0.11727160626220247</v>
      </c>
      <c r="KD47" s="4">
        <v>0.17727388436018218</v>
      </c>
      <c r="KE47" s="4">
        <v>0.39809253772401648</v>
      </c>
      <c r="KF47" s="4">
        <v>0.27084552329588962</v>
      </c>
      <c r="KG47" s="4">
        <v>0.41245585478957059</v>
      </c>
      <c r="KH47" s="4">
        <v>0.46035762620803128</v>
      </c>
      <c r="KI47" s="4">
        <v>0.4241413016508781</v>
      </c>
      <c r="KJ47" s="4">
        <v>0.20695189336081951</v>
      </c>
      <c r="KK47" s="4">
        <v>0.2772838314041059</v>
      </c>
      <c r="KL47" s="4">
        <v>0.28845110290829112</v>
      </c>
    </row>
    <row r="48" spans="1:298" s="6" customFormat="1" x14ac:dyDescent="0.5">
      <c r="A48" s="12">
        <v>43</v>
      </c>
      <c r="B48" s="12" t="s">
        <v>444</v>
      </c>
      <c r="C48" s="25">
        <v>41.185434999999998</v>
      </c>
      <c r="D48" s="25">
        <v>-74.589844999999997</v>
      </c>
      <c r="E48" s="2" t="s">
        <v>161</v>
      </c>
      <c r="F48" s="4">
        <v>0.8855932209218903</v>
      </c>
      <c r="G48" s="4">
        <v>1.4828609526162559</v>
      </c>
      <c r="H48" s="4">
        <v>1.1506355895660414</v>
      </c>
      <c r="I48" s="4">
        <v>1.7491261878719468</v>
      </c>
      <c r="J48" s="4">
        <v>1.7154102236469411</v>
      </c>
      <c r="K48" s="4">
        <v>1.2546564053909435</v>
      </c>
      <c r="L48" s="4">
        <v>0.79226180494678877</v>
      </c>
      <c r="M48" s="4">
        <v>1.2925795987916557</v>
      </c>
      <c r="N48" s="4">
        <v>0.91919006319022567</v>
      </c>
      <c r="O48" s="4">
        <v>0.99660040096425906</v>
      </c>
      <c r="P48" s="4">
        <v>1.2650083794384055</v>
      </c>
      <c r="Q48" s="4">
        <v>1.245203150500751</v>
      </c>
      <c r="R48" s="4">
        <v>1.348804255622706</v>
      </c>
      <c r="S48" s="4">
        <v>1.5738320851369176</v>
      </c>
      <c r="T48" s="4">
        <v>0.86430181175327869</v>
      </c>
      <c r="U48" s="4">
        <v>0.808963036999371</v>
      </c>
      <c r="V48" s="4">
        <v>0.542640664685206</v>
      </c>
      <c r="W48" s="4">
        <v>0.89291853709666635</v>
      </c>
      <c r="X48" s="4">
        <v>0.28483199982510549</v>
      </c>
      <c r="Y48" s="4">
        <v>0.77383698913759369</v>
      </c>
      <c r="Z48" s="4">
        <v>1.5509101115964632</v>
      </c>
      <c r="AA48" s="4">
        <v>1.6837972793614413</v>
      </c>
      <c r="AB48" s="4">
        <v>0.48251549688524492</v>
      </c>
      <c r="AC48" s="4">
        <v>0.91299403468010043</v>
      </c>
      <c r="AD48" s="4">
        <v>1.1736170905116814</v>
      </c>
      <c r="AE48" s="4">
        <v>0.96613970618245193</v>
      </c>
      <c r="AF48" s="4">
        <v>1.0437412450722652</v>
      </c>
      <c r="AG48" s="4">
        <v>0.99383064285675704</v>
      </c>
      <c r="AH48" s="4">
        <v>1.1224375446646695</v>
      </c>
      <c r="AI48" s="4">
        <v>0.99426425806971708</v>
      </c>
      <c r="AJ48" s="4">
        <v>1.1331185619797066</v>
      </c>
      <c r="AK48" s="4">
        <v>1.116540177749433</v>
      </c>
      <c r="AL48" s="4">
        <v>0.91183644517823537</v>
      </c>
      <c r="AM48" s="4">
        <v>0.89991418716675009</v>
      </c>
      <c r="AN48" s="4">
        <v>0.96848465654840665</v>
      </c>
      <c r="AO48" s="4">
        <v>0.42501480843024697</v>
      </c>
      <c r="AP48" s="4">
        <v>0.77836707807684768</v>
      </c>
      <c r="AQ48" s="4">
        <v>0.70795094182874241</v>
      </c>
      <c r="AR48" s="4">
        <v>0.51256409179438289</v>
      </c>
      <c r="AS48" s="4">
        <v>0.43251240939169761</v>
      </c>
      <c r="AT48" s="4">
        <v>0.16926909855315916</v>
      </c>
      <c r="AU48" s="4">
        <v>0.54222635738756286</v>
      </c>
      <c r="AV48" s="3">
        <v>0</v>
      </c>
      <c r="AW48" s="4">
        <v>0.75664225784094863</v>
      </c>
      <c r="AX48" s="4">
        <v>0.43605388925858701</v>
      </c>
      <c r="AY48" s="4">
        <v>0.83908854337668137</v>
      </c>
      <c r="AZ48" s="4">
        <v>0.59993513732236137</v>
      </c>
      <c r="BA48" s="4">
        <v>0.44983104997121715</v>
      </c>
      <c r="BB48" s="4">
        <v>0.58683978945310822</v>
      </c>
      <c r="BC48" s="4">
        <v>0.76824978487761186</v>
      </c>
      <c r="BD48" s="4">
        <v>0.13765676295380488</v>
      </c>
      <c r="BE48" s="4">
        <v>0.45776803575529457</v>
      </c>
      <c r="BF48" s="4">
        <v>0.59909663431900684</v>
      </c>
      <c r="BG48" s="4">
        <v>0.59648108017354451</v>
      </c>
      <c r="BH48" s="4">
        <v>0.83072131937944882</v>
      </c>
      <c r="BI48" s="4">
        <v>0.40350244362209153</v>
      </c>
      <c r="BJ48" s="4">
        <v>0.6834709150221534</v>
      </c>
      <c r="BK48" s="4">
        <v>0.4446477137195205</v>
      </c>
      <c r="BL48" s="4">
        <v>1.7926882823393746</v>
      </c>
      <c r="BM48" s="4">
        <v>1.9275369488236802</v>
      </c>
      <c r="BN48" s="4">
        <v>0.91472625555962084</v>
      </c>
      <c r="BO48" s="4">
        <v>0.27676330650739001</v>
      </c>
      <c r="BP48" s="4">
        <v>0.97843569970407263</v>
      </c>
      <c r="BQ48" s="4">
        <v>1.0397123650383497</v>
      </c>
      <c r="BR48" s="4">
        <v>0.51677944598092962</v>
      </c>
      <c r="BS48" s="4">
        <v>0.34813735081489194</v>
      </c>
      <c r="BT48" s="4">
        <v>1.0666034977998207</v>
      </c>
      <c r="BU48" s="4">
        <v>1.6304554411462946</v>
      </c>
      <c r="BV48" s="4">
        <v>1.2599649276057854</v>
      </c>
      <c r="BW48" s="4">
        <v>0.60690801506294934</v>
      </c>
      <c r="BX48" s="4">
        <v>0.72092969993120581</v>
      </c>
      <c r="BY48" s="4">
        <v>0.9417065147024305</v>
      </c>
      <c r="BZ48" s="4">
        <v>0.89342564749669695</v>
      </c>
      <c r="CA48" s="4">
        <v>0.61578415945671017</v>
      </c>
      <c r="CB48" s="4">
        <v>1.5382160133574458</v>
      </c>
      <c r="CC48" s="4">
        <v>1.6820404730888312</v>
      </c>
      <c r="CD48" s="4">
        <v>0.3048776868773736</v>
      </c>
      <c r="CE48" s="4">
        <v>0.76410526425138803</v>
      </c>
      <c r="CF48" s="4">
        <v>1.2037119381926356</v>
      </c>
      <c r="CG48" s="4">
        <v>0.81152448383065157</v>
      </c>
      <c r="CH48" s="4">
        <v>1.2241473893469652</v>
      </c>
      <c r="CI48" s="4">
        <v>1.5689849749861942</v>
      </c>
      <c r="CJ48" s="4">
        <v>0.41602895289871239</v>
      </c>
      <c r="CK48" s="4">
        <v>0.77225848628218108</v>
      </c>
      <c r="CL48" s="4">
        <v>0.62770852615150796</v>
      </c>
      <c r="CM48" s="4">
        <v>0.26423689987079862</v>
      </c>
      <c r="CN48" s="4">
        <v>0.56311130057537695</v>
      </c>
      <c r="CO48" s="4">
        <v>0.76218106465680091</v>
      </c>
      <c r="CP48" s="4">
        <v>0.59402260315016298</v>
      </c>
      <c r="CQ48" s="4">
        <v>0.14860529377437653</v>
      </c>
      <c r="CR48" s="4">
        <v>0.83265341177748886</v>
      </c>
      <c r="CS48" s="4">
        <v>0.60012783549669224</v>
      </c>
      <c r="CT48" s="4">
        <v>1.0092892178620156</v>
      </c>
      <c r="CU48" s="4">
        <v>0.9751503277896495</v>
      </c>
      <c r="CV48" s="4">
        <v>0.9597510257411358</v>
      </c>
      <c r="CW48" s="4">
        <v>1.1623114128012706</v>
      </c>
      <c r="CX48" s="4">
        <v>1.1875912813199156</v>
      </c>
      <c r="CY48" s="4">
        <v>0.85473900269456471</v>
      </c>
      <c r="CZ48" s="4">
        <v>1.2073900691491546</v>
      </c>
      <c r="DA48" s="4">
        <v>1.2242519007851271</v>
      </c>
      <c r="DB48" s="4">
        <v>1.2791355484711124</v>
      </c>
      <c r="DC48" s="4">
        <v>1.4794695733908125</v>
      </c>
      <c r="DD48" s="4">
        <v>1.5195329089669523</v>
      </c>
      <c r="DE48" s="4">
        <v>1.6386349027336999</v>
      </c>
      <c r="DF48" s="4">
        <v>1.8163578520782666</v>
      </c>
      <c r="DG48" s="4">
        <v>1.8584193981491079</v>
      </c>
      <c r="DH48" s="4">
        <v>1.8309914216302401</v>
      </c>
      <c r="DI48" s="4">
        <v>1.6240550561667786</v>
      </c>
      <c r="DJ48" s="4">
        <v>1.6699414360013263</v>
      </c>
      <c r="DK48" s="4">
        <v>0.58749931540587785</v>
      </c>
      <c r="DL48" s="4">
        <v>0.61798460043321446</v>
      </c>
      <c r="DM48" s="4">
        <v>0.9751503277896495</v>
      </c>
      <c r="DN48" s="4">
        <v>1.2068800503142834</v>
      </c>
      <c r="DO48" s="4">
        <v>1.1997022214121791</v>
      </c>
      <c r="DP48" s="4">
        <v>1.3056081504685777</v>
      </c>
      <c r="DQ48" s="4">
        <v>1.3405659273826898</v>
      </c>
      <c r="DR48" s="4">
        <v>1.7363246006956656</v>
      </c>
      <c r="DS48" s="4">
        <v>0.99622271851732169</v>
      </c>
      <c r="DT48" s="4">
        <v>0.1926024343408235</v>
      </c>
      <c r="DU48" s="4">
        <v>0.49584732400117082</v>
      </c>
      <c r="DV48" s="4">
        <v>0.68244669664495528</v>
      </c>
      <c r="DW48" s="4">
        <v>0.72602398995294715</v>
      </c>
      <c r="DX48" s="4">
        <v>1.2599649276057854</v>
      </c>
      <c r="DY48" s="4">
        <v>0.60673368064942013</v>
      </c>
      <c r="DZ48" s="4">
        <v>1.0617526694596868</v>
      </c>
      <c r="EA48" s="4">
        <v>0.36919148645451799</v>
      </c>
      <c r="EB48" s="4">
        <v>0.62085554419820355</v>
      </c>
      <c r="EC48" s="4">
        <v>0.58421568948471148</v>
      </c>
      <c r="ED48" s="4">
        <v>1.7612416627685294</v>
      </c>
      <c r="EE48" s="4">
        <v>0.71924609362634861</v>
      </c>
      <c r="EF48" s="4">
        <v>0.72971892298901442</v>
      </c>
      <c r="EG48" s="4">
        <v>0.71777580694351151</v>
      </c>
      <c r="EH48" s="4">
        <v>0.70388566488844984</v>
      </c>
      <c r="EI48" s="4">
        <v>0.74401262073945906</v>
      </c>
      <c r="EJ48" s="4">
        <v>0.69075321353494223</v>
      </c>
      <c r="EK48" s="4">
        <v>1.3474861693853868</v>
      </c>
      <c r="EL48" s="4">
        <v>1.2915384041772859</v>
      </c>
      <c r="EM48" s="4">
        <v>1.1385526757777757</v>
      </c>
      <c r="EN48" s="4">
        <v>0.7355945351506753</v>
      </c>
      <c r="EO48" s="4">
        <v>1.5665915996369979</v>
      </c>
      <c r="EP48" s="4">
        <v>0.89799567988548024</v>
      </c>
      <c r="EQ48" s="4">
        <v>0.67995767600934676</v>
      </c>
      <c r="ER48" s="4">
        <v>0.74401262073945906</v>
      </c>
      <c r="ES48" s="4">
        <v>1.2578725710623682</v>
      </c>
      <c r="ET48" s="4">
        <v>0.98384836704418943</v>
      </c>
      <c r="EU48" s="4">
        <v>1.3892430514451848</v>
      </c>
      <c r="EV48" s="4">
        <v>0.74047129007338519</v>
      </c>
      <c r="EW48" s="4">
        <v>1.2948481757955232</v>
      </c>
      <c r="EX48" s="4">
        <v>0.99279880334874004</v>
      </c>
      <c r="EY48" s="4">
        <v>0.78590496307776403</v>
      </c>
      <c r="EZ48" s="4">
        <v>0.7351766778145401</v>
      </c>
      <c r="FA48" s="4">
        <v>0.81187605876395974</v>
      </c>
      <c r="FB48" s="4">
        <v>1.9017301883119422</v>
      </c>
      <c r="FC48" s="4">
        <v>0.8009208021886719</v>
      </c>
      <c r="FD48" s="4">
        <v>0.57706908708487703</v>
      </c>
      <c r="FE48" s="4">
        <v>1.9017301883119422</v>
      </c>
      <c r="FF48" s="4">
        <v>0.72207699206846165</v>
      </c>
      <c r="FG48" s="4">
        <v>0.68118339652401649</v>
      </c>
      <c r="FH48" s="4">
        <v>0.49585755244917806</v>
      </c>
      <c r="FI48" s="4">
        <v>1.3095931060094985</v>
      </c>
      <c r="FJ48" s="4">
        <v>0.67240559100976449</v>
      </c>
      <c r="FK48" s="4">
        <v>0.68371157953787165</v>
      </c>
      <c r="FL48" s="4">
        <v>0.71148826622243388</v>
      </c>
      <c r="FM48" s="4">
        <v>0.42339455674272369</v>
      </c>
      <c r="FN48" s="4">
        <v>0.72089079622206698</v>
      </c>
      <c r="FO48" s="4">
        <v>0.71824447255065793</v>
      </c>
      <c r="FP48" s="4">
        <v>1.6121406213060359</v>
      </c>
      <c r="FQ48" s="4">
        <v>1.2338579671567285</v>
      </c>
      <c r="FR48" s="4">
        <v>1.5451436489545178</v>
      </c>
      <c r="FS48" s="4">
        <v>0.67240559100976449</v>
      </c>
      <c r="FT48" s="4">
        <v>1.8714932741643373</v>
      </c>
      <c r="FU48" s="4">
        <v>1.836606852210795</v>
      </c>
      <c r="FV48" s="4">
        <v>0.40312897934160125</v>
      </c>
      <c r="FW48" s="4">
        <v>0.66645635178024321</v>
      </c>
      <c r="FX48" s="4">
        <v>2.2383108038744823</v>
      </c>
      <c r="FY48" s="4">
        <v>1.1304400810713042</v>
      </c>
      <c r="FZ48" s="4">
        <v>0.71107312300293668</v>
      </c>
      <c r="GA48" s="4">
        <v>0.70833961989006</v>
      </c>
      <c r="GB48" s="4">
        <v>0.70973791003707842</v>
      </c>
      <c r="GC48" s="4">
        <v>0.71666481605417398</v>
      </c>
      <c r="GD48" s="4">
        <v>0.71109765355399956</v>
      </c>
      <c r="GE48" s="4">
        <v>0.71889142646505866</v>
      </c>
      <c r="GF48" s="4">
        <v>0.66133996856554456</v>
      </c>
      <c r="GG48" s="4">
        <v>0.71708736819705432</v>
      </c>
      <c r="GH48" s="4">
        <v>0.72598579696988297</v>
      </c>
      <c r="GI48" s="4">
        <v>0.71968593735417419</v>
      </c>
      <c r="GJ48" s="4">
        <v>0.9556178137116057</v>
      </c>
      <c r="GK48" s="4">
        <v>1.8378500520758656</v>
      </c>
      <c r="GL48" s="4">
        <v>1.3593516379948081</v>
      </c>
      <c r="GM48" s="4">
        <v>1.4805518179746</v>
      </c>
      <c r="GN48" s="4">
        <v>0.73015347685094123</v>
      </c>
      <c r="GO48" s="4">
        <v>0.73386173456073744</v>
      </c>
      <c r="GP48" s="4">
        <v>0.86687978931569065</v>
      </c>
      <c r="GQ48" s="4">
        <v>1.9899579060248147</v>
      </c>
      <c r="GR48" s="4">
        <v>0.70212805780373477</v>
      </c>
      <c r="GS48" s="4">
        <v>0.90934628040702181</v>
      </c>
      <c r="GT48" s="4">
        <v>0.62138068616480369</v>
      </c>
      <c r="GU48" s="4">
        <v>0.43943168256727622</v>
      </c>
      <c r="GV48" s="4">
        <v>0.42515026693207969</v>
      </c>
      <c r="GW48" s="4">
        <v>2.2002693225025505</v>
      </c>
      <c r="GX48" s="4">
        <v>0.65816836246206301</v>
      </c>
      <c r="GY48" s="4">
        <v>0.78958637899464845</v>
      </c>
      <c r="GZ48" s="4">
        <v>0.66678175537787943</v>
      </c>
      <c r="HA48" s="4">
        <v>0.93482467511858736</v>
      </c>
      <c r="HB48" s="4">
        <v>1.1084390383161109</v>
      </c>
      <c r="HC48" s="4">
        <v>1.268463461776532</v>
      </c>
      <c r="HD48" s="4">
        <v>1.8299916561703318</v>
      </c>
      <c r="HE48" s="4">
        <v>0.64688722732460802</v>
      </c>
      <c r="HF48" s="4">
        <v>0.44513121395623806</v>
      </c>
      <c r="HG48" s="4">
        <v>0.67536852095575528</v>
      </c>
      <c r="HH48" s="4">
        <v>0.65746837495079757</v>
      </c>
      <c r="HI48" s="4">
        <v>0.58577324847930534</v>
      </c>
      <c r="HJ48" s="4">
        <v>0.7496132431232263</v>
      </c>
      <c r="HK48" s="4">
        <v>1.3794410846271694</v>
      </c>
      <c r="HL48" s="4">
        <v>0.43025470618834205</v>
      </c>
      <c r="HM48" s="4">
        <v>0.36220245245166233</v>
      </c>
      <c r="HN48" s="4">
        <v>0.65860696223048942</v>
      </c>
      <c r="HO48" s="4">
        <v>0.70564564141071084</v>
      </c>
      <c r="HP48" s="4">
        <v>0.68270107254691725</v>
      </c>
      <c r="HQ48" s="4">
        <v>0.45288351614249966</v>
      </c>
      <c r="HR48" s="4">
        <v>0.63981857337864412</v>
      </c>
      <c r="HS48" s="4">
        <v>0.85275630122683521</v>
      </c>
      <c r="HT48" s="4">
        <v>0.96085869322344897</v>
      </c>
      <c r="HU48" s="4">
        <v>0.51363135535697446</v>
      </c>
      <c r="HV48" s="4">
        <v>0.31564881846919762</v>
      </c>
      <c r="HW48" s="4">
        <v>0.34517268562759484</v>
      </c>
      <c r="HX48" s="4">
        <v>0.6418515980783257</v>
      </c>
      <c r="HY48" s="4">
        <v>0.63608344645749448</v>
      </c>
      <c r="HZ48" s="4">
        <v>0.67712245169049601</v>
      </c>
      <c r="IA48" s="4">
        <v>0.59900405501386034</v>
      </c>
      <c r="IB48" s="4">
        <v>0.72056159078705107</v>
      </c>
      <c r="IC48" s="4">
        <v>0.73854023943214764</v>
      </c>
      <c r="ID48" s="4">
        <v>0.66549684749516402</v>
      </c>
      <c r="IE48" s="4">
        <v>0.71901089905113158</v>
      </c>
      <c r="IF48" s="4">
        <v>0.72386071273668506</v>
      </c>
      <c r="IG48" s="4">
        <v>0.67808809208621035</v>
      </c>
      <c r="IH48" s="4">
        <v>0.7085158928696268</v>
      </c>
      <c r="II48" s="4">
        <v>0.60358383379940117</v>
      </c>
      <c r="IJ48" s="4">
        <v>0.71630173259489305</v>
      </c>
      <c r="IK48" s="4">
        <v>1.6291583683509625</v>
      </c>
      <c r="IL48" s="4">
        <v>0.57948324043728738</v>
      </c>
      <c r="IM48" s="4">
        <v>0.6759564162312981</v>
      </c>
      <c r="IN48" s="4">
        <v>0.70938094105021776</v>
      </c>
      <c r="IO48" s="4">
        <v>0.62227779785907356</v>
      </c>
      <c r="IP48" s="4">
        <v>1.0956886685094063</v>
      </c>
      <c r="IQ48" s="4">
        <v>1.1434724780596484</v>
      </c>
      <c r="IR48" s="4">
        <v>1.3427153040261695</v>
      </c>
      <c r="IS48" s="4">
        <v>1.3498252698252051</v>
      </c>
      <c r="IT48" s="4">
        <v>1.6149071206682413</v>
      </c>
      <c r="IU48" s="4">
        <v>0.58240004904580356</v>
      </c>
      <c r="IV48" s="4">
        <v>1.6185516562270394</v>
      </c>
      <c r="IW48" s="4">
        <v>1.7094390359737794</v>
      </c>
      <c r="IX48" s="4">
        <v>1.736481860369407</v>
      </c>
      <c r="IY48" s="4">
        <v>0.60068874688672658</v>
      </c>
      <c r="IZ48" s="4">
        <v>1.3942919866775101</v>
      </c>
      <c r="JA48" s="4">
        <v>0.72233481668163235</v>
      </c>
      <c r="JB48" s="4">
        <v>0.64872493042251977</v>
      </c>
      <c r="JC48" s="4">
        <v>0.28328495917539831</v>
      </c>
      <c r="JD48" s="4">
        <v>0.68062042805237921</v>
      </c>
      <c r="JE48" s="4">
        <v>0.64626850038754424</v>
      </c>
      <c r="JF48" s="4">
        <v>0.86681884380636054</v>
      </c>
      <c r="JG48" s="4">
        <v>0.71837045367657393</v>
      </c>
      <c r="JH48" s="4">
        <v>0.72621905363828865</v>
      </c>
      <c r="JI48" s="4">
        <v>0.82375469788341527</v>
      </c>
      <c r="JJ48" s="4">
        <v>0.6414429228835653</v>
      </c>
      <c r="JK48" s="4">
        <v>0.72705192607890479</v>
      </c>
      <c r="JL48" s="4">
        <v>0.57158647165547205</v>
      </c>
      <c r="JM48" s="4">
        <v>0.44194546570543963</v>
      </c>
      <c r="JN48" s="4">
        <v>1.1300168050373598</v>
      </c>
      <c r="JO48" s="4">
        <v>0.44200507447160542</v>
      </c>
      <c r="JP48" s="4">
        <v>0.57620302011410918</v>
      </c>
      <c r="JQ48" s="4">
        <v>0.61809658246311727</v>
      </c>
      <c r="JR48" s="4">
        <v>0.59039831786793695</v>
      </c>
      <c r="JS48" s="4">
        <v>1.3847533547820137</v>
      </c>
      <c r="JT48" s="4">
        <v>0.75340711254636306</v>
      </c>
      <c r="JU48" s="4">
        <v>1.407143026279541</v>
      </c>
      <c r="JV48" s="4">
        <v>0.62944841020969533</v>
      </c>
      <c r="JW48" s="4">
        <v>0.57667594001280076</v>
      </c>
      <c r="JX48" s="4">
        <v>1.4324326443145552</v>
      </c>
      <c r="JY48" s="4">
        <v>1.2540591051339389</v>
      </c>
      <c r="JZ48" s="4">
        <v>1.5241982203018103</v>
      </c>
      <c r="KA48" s="4">
        <v>1.1590300100013351</v>
      </c>
      <c r="KB48" s="4">
        <v>0.68752207142277511</v>
      </c>
      <c r="KC48" s="4">
        <v>0.6508128664729923</v>
      </c>
      <c r="KD48" s="4">
        <v>0.6892441099845128</v>
      </c>
      <c r="KE48" s="4">
        <v>0.93203067529173445</v>
      </c>
      <c r="KF48" s="4">
        <v>0.80441751275437223</v>
      </c>
      <c r="KG48" s="4">
        <v>0.57499667098066654</v>
      </c>
      <c r="KH48" s="4">
        <v>0.58364077085566157</v>
      </c>
      <c r="KI48" s="4">
        <v>0.55410362131278246</v>
      </c>
      <c r="KJ48" s="4">
        <v>0.42804670361055241</v>
      </c>
      <c r="KK48" s="4">
        <v>0.33468098913330457</v>
      </c>
      <c r="KL48" s="4">
        <v>0.44553008809627742</v>
      </c>
    </row>
    <row r="49" spans="1:298" s="6" customFormat="1" x14ac:dyDescent="0.5">
      <c r="A49" s="12">
        <v>44</v>
      </c>
      <c r="B49" s="12" t="s">
        <v>438</v>
      </c>
      <c r="C49" s="25">
        <v>40.581676100000003</v>
      </c>
      <c r="D49" s="25">
        <v>-75.045896200000001</v>
      </c>
      <c r="E49" s="2" t="s">
        <v>162</v>
      </c>
      <c r="F49" s="4">
        <v>0.43114547316473212</v>
      </c>
      <c r="G49" s="4">
        <v>0.87884495336438706</v>
      </c>
      <c r="H49" s="4">
        <v>0.61170324182029179</v>
      </c>
      <c r="I49" s="4">
        <v>1.0383336290842196</v>
      </c>
      <c r="J49" s="4">
        <v>0.97849426653900418</v>
      </c>
      <c r="K49" s="4">
        <v>0.7749122472776776</v>
      </c>
      <c r="L49" s="4">
        <v>0.23459627369310809</v>
      </c>
      <c r="M49" s="4">
        <v>0.69008591558908217</v>
      </c>
      <c r="N49" s="4">
        <v>0.57536538840575369</v>
      </c>
      <c r="O49" s="4">
        <v>0.59253745245688305</v>
      </c>
      <c r="P49" s="4">
        <v>0.65316983414987384</v>
      </c>
      <c r="Q49" s="4">
        <v>0.84065610207433616</v>
      </c>
      <c r="R49" s="4">
        <v>0.69506028688457455</v>
      </c>
      <c r="S49" s="4">
        <v>0.8776758133015502</v>
      </c>
      <c r="T49" s="4">
        <v>0.40595464136360293</v>
      </c>
      <c r="U49" s="4">
        <v>0.55392205943877948</v>
      </c>
      <c r="V49" s="4">
        <v>1.0925356764708691</v>
      </c>
      <c r="W49" s="4">
        <v>0.71052771552037863</v>
      </c>
      <c r="X49" s="4">
        <v>0.87773406891913752</v>
      </c>
      <c r="Y49" s="4">
        <v>0.60745750398431941</v>
      </c>
      <c r="Z49" s="4">
        <v>0.99362902830270705</v>
      </c>
      <c r="AA49" s="4">
        <v>1.1783811967341709</v>
      </c>
      <c r="AB49" s="4">
        <v>1.037629447308523</v>
      </c>
      <c r="AC49" s="4">
        <v>0.87816278347938492</v>
      </c>
      <c r="AD49" s="4">
        <v>1.0746700615235467</v>
      </c>
      <c r="AE49" s="4">
        <v>0.80025390582703992</v>
      </c>
      <c r="AF49" s="4">
        <v>0.70998751678861283</v>
      </c>
      <c r="AG49" s="4">
        <v>0.92205319124897422</v>
      </c>
      <c r="AH49" s="4">
        <v>0.75773385448362618</v>
      </c>
      <c r="AI49" s="4">
        <v>0.9442460219075357</v>
      </c>
      <c r="AJ49" s="4">
        <v>0.78031038281336584</v>
      </c>
      <c r="AK49" s="4">
        <v>0.75044363910134104</v>
      </c>
      <c r="AL49" s="4">
        <v>0.88834270109951685</v>
      </c>
      <c r="AM49" s="4">
        <v>0.8553707366127562</v>
      </c>
      <c r="AN49" s="4">
        <v>0.7989971574572905</v>
      </c>
      <c r="AO49" s="4">
        <v>0.38637890340396852</v>
      </c>
      <c r="AP49" s="4">
        <v>2.2194513377859722E-2</v>
      </c>
      <c r="AQ49" s="4">
        <v>0.20269514895263457</v>
      </c>
      <c r="AR49" s="4">
        <v>0.24816345201348455</v>
      </c>
      <c r="AS49" s="4">
        <v>0.35320445875432854</v>
      </c>
      <c r="AT49" s="4">
        <v>0.58871619875255043</v>
      </c>
      <c r="AU49" s="4">
        <v>0.54327305923960789</v>
      </c>
      <c r="AV49" s="4">
        <v>0.75664225784094863</v>
      </c>
      <c r="AW49" s="3">
        <v>0</v>
      </c>
      <c r="AX49" s="4">
        <v>0.32090912815931183</v>
      </c>
      <c r="AY49" s="4">
        <v>0.25634390111343447</v>
      </c>
      <c r="AZ49" s="4">
        <v>0.15675623669012209</v>
      </c>
      <c r="BA49" s="4">
        <v>0.36331816058997513</v>
      </c>
      <c r="BB49" s="4">
        <v>0.23747063016146278</v>
      </c>
      <c r="BC49" s="4">
        <v>0.37697687736418606</v>
      </c>
      <c r="BD49" s="4">
        <v>0.63332991055014221</v>
      </c>
      <c r="BE49" s="4">
        <v>0.36133471625523289</v>
      </c>
      <c r="BF49" s="4">
        <v>0.2320951803861884</v>
      </c>
      <c r="BG49" s="4">
        <v>0.38603917962410172</v>
      </c>
      <c r="BH49" s="4">
        <v>0.11923410213556419</v>
      </c>
      <c r="BI49" s="4">
        <v>0.41281440446749279</v>
      </c>
      <c r="BJ49" s="4">
        <v>0.22181647526577328</v>
      </c>
      <c r="BK49" s="4">
        <v>0.33579709013070957</v>
      </c>
      <c r="BL49" s="4">
        <v>1.1056775032632435</v>
      </c>
      <c r="BM49" s="4">
        <v>1.3846115916070965</v>
      </c>
      <c r="BN49" s="4">
        <v>0.25422520692505923</v>
      </c>
      <c r="BO49" s="4">
        <v>0.57581867111966623</v>
      </c>
      <c r="BP49" s="4">
        <v>0.59717241190568426</v>
      </c>
      <c r="BQ49" s="4">
        <v>0.75389812278767132</v>
      </c>
      <c r="BR49" s="4">
        <v>0.82442200167012536</v>
      </c>
      <c r="BS49" s="4">
        <v>0.76445780162784016</v>
      </c>
      <c r="BT49" s="4">
        <v>0.56213754172438668</v>
      </c>
      <c r="BU49" s="4">
        <v>1.0602815222514923</v>
      </c>
      <c r="BV49" s="4">
        <v>1.0253297671418218</v>
      </c>
      <c r="BW49" s="4">
        <v>1.1717096505338269</v>
      </c>
      <c r="BX49" s="4">
        <v>1.0307388074937807</v>
      </c>
      <c r="BY49" s="4">
        <v>0.46221759371908333</v>
      </c>
      <c r="BZ49" s="4">
        <v>1.644252475742884</v>
      </c>
      <c r="CA49" s="4">
        <v>0.17870931276377597</v>
      </c>
      <c r="CB49" s="4">
        <v>0.94713247454797023</v>
      </c>
      <c r="CC49" s="4">
        <v>1.0307444044581902</v>
      </c>
      <c r="CD49" s="4">
        <v>0.59677670170736952</v>
      </c>
      <c r="CE49" s="4">
        <v>0.14751350217078321</v>
      </c>
      <c r="CF49" s="4">
        <v>0.56306740023740653</v>
      </c>
      <c r="CG49" s="4">
        <v>0.23997040708037196</v>
      </c>
      <c r="CH49" s="4">
        <v>0.68568738676940189</v>
      </c>
      <c r="CI49" s="4">
        <v>0.92335056699623652</v>
      </c>
      <c r="CJ49" s="4">
        <v>0.68782182238429013</v>
      </c>
      <c r="CK49" s="4">
        <v>0.115440484433151</v>
      </c>
      <c r="CL49" s="4">
        <v>0.83695996384714277</v>
      </c>
      <c r="CM49" s="4">
        <v>0.56975591894024402</v>
      </c>
      <c r="CN49" s="4">
        <v>1.0415233020643349</v>
      </c>
      <c r="CO49" s="4">
        <v>0.66344880329129641</v>
      </c>
      <c r="CP49" s="4">
        <v>0.92941846145008822</v>
      </c>
      <c r="CQ49" s="4">
        <v>0.7459541157800218</v>
      </c>
      <c r="CR49" s="4">
        <v>0.4618395443454627</v>
      </c>
      <c r="CS49" s="4">
        <v>0.60012631080610013</v>
      </c>
      <c r="CT49" s="4">
        <v>0.51620826935883557</v>
      </c>
      <c r="CU49" s="4">
        <v>0.45318639322192567</v>
      </c>
      <c r="CV49" s="4">
        <v>0.75817802367839782</v>
      </c>
      <c r="CW49" s="4">
        <v>1.0544772362601693</v>
      </c>
      <c r="CX49" s="4">
        <v>1.0784830943759391</v>
      </c>
      <c r="CY49" s="4">
        <v>0.85489364308647131</v>
      </c>
      <c r="CZ49" s="4">
        <v>0.93453169809946235</v>
      </c>
      <c r="DA49" s="4">
        <v>0.68613631078689785</v>
      </c>
      <c r="DB49" s="4">
        <v>0.62819598978714464</v>
      </c>
      <c r="DC49" s="4">
        <v>0.80276811153112804</v>
      </c>
      <c r="DD49" s="4">
        <v>0.7876182028075307</v>
      </c>
      <c r="DE49" s="4">
        <v>0.91384386814974394</v>
      </c>
      <c r="DF49" s="4">
        <v>1.1559964948724855</v>
      </c>
      <c r="DG49" s="4">
        <v>1.1712159688725374</v>
      </c>
      <c r="DH49" s="4">
        <v>1.2534185804311007</v>
      </c>
      <c r="DI49" s="4">
        <v>1.0138371179266508</v>
      </c>
      <c r="DJ49" s="4">
        <v>0.9950848866254246</v>
      </c>
      <c r="DK49" s="4">
        <v>0.18286876353477707</v>
      </c>
      <c r="DL49" s="4">
        <v>1.0142586857124152</v>
      </c>
      <c r="DM49" s="4">
        <v>0.45318639322192567</v>
      </c>
      <c r="DN49" s="4">
        <v>0.90786512438535016</v>
      </c>
      <c r="DO49" s="4">
        <v>1.0940136207527285</v>
      </c>
      <c r="DP49" s="4">
        <v>0.85432676021420684</v>
      </c>
      <c r="DQ49" s="4">
        <v>0.70561703895351746</v>
      </c>
      <c r="DR49" s="4">
        <v>1.0251071118512769</v>
      </c>
      <c r="DS49" s="4">
        <v>0.84225068474591624</v>
      </c>
      <c r="DT49" s="4">
        <v>0.57354739047607517</v>
      </c>
      <c r="DU49" s="4">
        <v>0.69455214526649911</v>
      </c>
      <c r="DV49" s="4">
        <v>7.6711758199898603E-2</v>
      </c>
      <c r="DW49" s="4">
        <v>0.74728134847373895</v>
      </c>
      <c r="DX49" s="4">
        <v>1.0253297671418218</v>
      </c>
      <c r="DY49" s="4">
        <v>1.1718678833621541</v>
      </c>
      <c r="DZ49" s="4">
        <v>1.0468457393980608</v>
      </c>
      <c r="EA49" s="4">
        <v>0.85390306995267862</v>
      </c>
      <c r="EB49" s="4">
        <v>0.89777718614464619</v>
      </c>
      <c r="EC49" s="4">
        <v>0.40702684611874906</v>
      </c>
      <c r="ED49" s="4">
        <v>1.0100397477884253</v>
      </c>
      <c r="EE49" s="4">
        <v>1.1260346933910073</v>
      </c>
      <c r="EF49" s="4">
        <v>1.0346644124334261</v>
      </c>
      <c r="EG49" s="4">
        <v>1.0516433311928097</v>
      </c>
      <c r="EH49" s="4">
        <v>0.90572570124477558</v>
      </c>
      <c r="EI49" s="4">
        <v>0.80019557880036629</v>
      </c>
      <c r="EJ49" s="4">
        <v>0.86565615114951011</v>
      </c>
      <c r="EK49" s="4">
        <v>0.63499435487035349</v>
      </c>
      <c r="EL49" s="4">
        <v>0.59726943076133532</v>
      </c>
      <c r="EM49" s="4">
        <v>0.53007496994040859</v>
      </c>
      <c r="EN49" s="4">
        <v>0.74900075485597417</v>
      </c>
      <c r="EO49" s="4">
        <v>0.8214257838805693</v>
      </c>
      <c r="EP49" s="4">
        <v>0.23631975082877077</v>
      </c>
      <c r="EQ49" s="4">
        <v>0.93436440949174127</v>
      </c>
      <c r="ER49" s="4">
        <v>0.80019557880036629</v>
      </c>
      <c r="ES49" s="4">
        <v>0.56967344166856193</v>
      </c>
      <c r="ET49" s="4">
        <v>0.45009794741169523</v>
      </c>
      <c r="EU49" s="4">
        <v>0.68144778786455085</v>
      </c>
      <c r="EV49" s="4">
        <v>0.75764369401137588</v>
      </c>
      <c r="EW49" s="4">
        <v>0.59967964085605785</v>
      </c>
      <c r="EX49" s="4">
        <v>0.46476061347909314</v>
      </c>
      <c r="EY49" s="4">
        <v>0.19390616331589425</v>
      </c>
      <c r="EZ49" s="4">
        <v>0.74790609545172348</v>
      </c>
      <c r="FA49" s="4">
        <v>0.15468163370456187</v>
      </c>
      <c r="FB49" s="4">
        <v>1.3214351970674456</v>
      </c>
      <c r="FC49" s="4">
        <v>0.22758290175073431</v>
      </c>
      <c r="FD49" s="4">
        <v>0.97514937064344065</v>
      </c>
      <c r="FE49" s="4">
        <v>1.3214351970674456</v>
      </c>
      <c r="FF49" s="4">
        <v>0.97522738607422776</v>
      </c>
      <c r="FG49" s="4">
        <v>1.0098945565773934</v>
      </c>
      <c r="FH49" s="4">
        <v>0.96476623408444995</v>
      </c>
      <c r="FI49" s="4">
        <v>0.66162851831617464</v>
      </c>
      <c r="FJ49" s="4">
        <v>0.8756379993161828</v>
      </c>
      <c r="FK49" s="4">
        <v>1.0444514518712746</v>
      </c>
      <c r="FL49" s="4">
        <v>0.9609920614644557</v>
      </c>
      <c r="FM49" s="4">
        <v>0.75751026384544984</v>
      </c>
      <c r="FN49" s="4">
        <v>0.70816556737045955</v>
      </c>
      <c r="FO49" s="4">
        <v>0.94701759564022592</v>
      </c>
      <c r="FP49" s="4">
        <v>0.87029410492698356</v>
      </c>
      <c r="FQ49" s="4">
        <v>0.63490933425183338</v>
      </c>
      <c r="FR49" s="4">
        <v>0.93959683149407469</v>
      </c>
      <c r="FS49" s="4">
        <v>0.8756379993161828</v>
      </c>
      <c r="FT49" s="4">
        <v>1.3469955156896714</v>
      </c>
      <c r="FU49" s="4">
        <v>1.1376880455357363</v>
      </c>
      <c r="FV49" s="4">
        <v>0.61141093918154099</v>
      </c>
      <c r="FW49" s="4">
        <v>0.94333556856701173</v>
      </c>
      <c r="FX49" s="4">
        <v>1.6098376145349578</v>
      </c>
      <c r="FY49" s="4">
        <v>1.018767011186902</v>
      </c>
      <c r="FZ49" s="4">
        <v>1.0979701944154663</v>
      </c>
      <c r="GA49" s="4">
        <v>1.0485628734373795</v>
      </c>
      <c r="GB49" s="4">
        <v>1.0384040363287703</v>
      </c>
      <c r="GC49" s="4">
        <v>1.0291660174989281</v>
      </c>
      <c r="GD49" s="4">
        <v>1.026448402393576</v>
      </c>
      <c r="GE49" s="4">
        <v>1.0221542686444294</v>
      </c>
      <c r="GF49" s="4">
        <v>0.90068190556083039</v>
      </c>
      <c r="GG49" s="4">
        <v>1.0065028803513176</v>
      </c>
      <c r="GH49" s="4">
        <v>1.0123953786668762</v>
      </c>
      <c r="GI49" s="4">
        <v>0.97992127761178338</v>
      </c>
      <c r="GJ49" s="4">
        <v>1.026410050887135</v>
      </c>
      <c r="GK49" s="4">
        <v>1.0953487974940272</v>
      </c>
      <c r="GL49" s="4">
        <v>0.64937122379588486</v>
      </c>
      <c r="GM49" s="4">
        <v>0.75299168016287332</v>
      </c>
      <c r="GN49" s="4">
        <v>1.0219617693558871</v>
      </c>
      <c r="GO49" s="4">
        <v>0.97687099407119693</v>
      </c>
      <c r="GP49" s="4">
        <v>0.60449139649920414</v>
      </c>
      <c r="GQ49" s="4">
        <v>1.3357714019913989</v>
      </c>
      <c r="GR49" s="4">
        <v>0.78564158066462397</v>
      </c>
      <c r="GS49" s="4">
        <v>0.97839291909530535</v>
      </c>
      <c r="GT49" s="4">
        <v>1.0225051969030861</v>
      </c>
      <c r="GU49" s="4">
        <v>0.82196379713436618</v>
      </c>
      <c r="GV49" s="4">
        <v>0.66609670691401535</v>
      </c>
      <c r="GW49" s="4">
        <v>1.5794286964707849</v>
      </c>
      <c r="GX49" s="4">
        <v>0.45382403818419925</v>
      </c>
      <c r="GY49" s="4">
        <v>0.42835651002217556</v>
      </c>
      <c r="GZ49" s="4">
        <v>0.80320061880186089</v>
      </c>
      <c r="HA49" s="4">
        <v>0.38241224955860936</v>
      </c>
      <c r="HB49" s="4">
        <v>1.007458531173721</v>
      </c>
      <c r="HC49" s="4">
        <v>0.66976875338738762</v>
      </c>
      <c r="HD49" s="4">
        <v>1.3561071459019232</v>
      </c>
      <c r="HE49" s="4">
        <v>0.8780829308900947</v>
      </c>
      <c r="HF49" s="4">
        <v>0.742181313626886</v>
      </c>
      <c r="HG49" s="4">
        <v>0.61948433733855313</v>
      </c>
      <c r="HH49" s="4">
        <v>0.57596773854967087</v>
      </c>
      <c r="HI49" s="4">
        <v>0.28986346091021958</v>
      </c>
      <c r="HJ49" s="4">
        <v>0.19891087318747569</v>
      </c>
      <c r="HK49" s="4">
        <v>0.71090444927043317</v>
      </c>
      <c r="HL49" s="4">
        <v>0.84597976692089649</v>
      </c>
      <c r="HM49" s="4">
        <v>0.63962473686002452</v>
      </c>
      <c r="HN49" s="4">
        <v>0.62568195703198748</v>
      </c>
      <c r="HO49" s="4">
        <v>0.9940933517090057</v>
      </c>
      <c r="HP49" s="4">
        <v>1.0601401107536867</v>
      </c>
      <c r="HQ49" s="4">
        <v>0.7061436474249756</v>
      </c>
      <c r="HR49" s="4">
        <v>0.61437574203658807</v>
      </c>
      <c r="HS49" s="4">
        <v>0.49742049897157792</v>
      </c>
      <c r="HT49" s="4">
        <v>0.46812437181327043</v>
      </c>
      <c r="HU49" s="4">
        <v>0.98263703530594648</v>
      </c>
      <c r="HV49" s="4">
        <v>0.45090380310798867</v>
      </c>
      <c r="HW49" s="4">
        <v>0.6642319228261141</v>
      </c>
      <c r="HX49" s="4">
        <v>0.91697855940261663</v>
      </c>
      <c r="HY49" s="4">
        <v>0.92215024453273375</v>
      </c>
      <c r="HZ49" s="4">
        <v>0.87517424166761493</v>
      </c>
      <c r="IA49" s="4">
        <v>0.33329350790943768</v>
      </c>
      <c r="IB49" s="4">
        <v>0.69551978818643745</v>
      </c>
      <c r="IC49" s="4">
        <v>0.76748196487436549</v>
      </c>
      <c r="ID49" s="4">
        <v>0.64344372893708435</v>
      </c>
      <c r="IE49" s="4">
        <v>0.66622098867151625</v>
      </c>
      <c r="IF49" s="4">
        <v>0.72021928879362029</v>
      </c>
      <c r="IG49" s="4">
        <v>1.1911865411409157</v>
      </c>
      <c r="IH49" s="4">
        <v>1.1440412364064836</v>
      </c>
      <c r="II49" s="4">
        <v>0.93756476554806456</v>
      </c>
      <c r="IJ49" s="4">
        <v>0.57412943296720542</v>
      </c>
      <c r="IK49" s="4">
        <v>0.88757586742002581</v>
      </c>
      <c r="IL49" s="4">
        <v>0.76033190142217633</v>
      </c>
      <c r="IM49" s="4">
        <v>0.99700434082973977</v>
      </c>
      <c r="IN49" s="4">
        <v>0.95989845435487875</v>
      </c>
      <c r="IO49" s="4">
        <v>0.91212579896118151</v>
      </c>
      <c r="IP49" s="4">
        <v>0.53671323622609746</v>
      </c>
      <c r="IQ49" s="4">
        <v>0.5348202130587203</v>
      </c>
      <c r="IR49" s="4">
        <v>0.65078118311387134</v>
      </c>
      <c r="IS49" s="4">
        <v>0.64564045531097614</v>
      </c>
      <c r="IT49" s="4">
        <v>0.87074613099229392</v>
      </c>
      <c r="IU49" s="4">
        <v>0.6656852316364974</v>
      </c>
      <c r="IV49" s="4">
        <v>0.87628043443434056</v>
      </c>
      <c r="IW49" s="4">
        <v>0.96317272627584349</v>
      </c>
      <c r="IX49" s="4">
        <v>1.0664106560616591</v>
      </c>
      <c r="IY49" s="4">
        <v>1.0247777556792925</v>
      </c>
      <c r="IZ49" s="4">
        <v>0.68784997058307706</v>
      </c>
      <c r="JA49" s="4">
        <v>0.82838193676025518</v>
      </c>
      <c r="JB49" s="4">
        <v>0.85557738513024062</v>
      </c>
      <c r="JC49" s="4">
        <v>0.64779296999033742</v>
      </c>
      <c r="JD49" s="4">
        <v>0.65635493100709419</v>
      </c>
      <c r="JE49" s="4">
        <v>0.59207019416432993</v>
      </c>
      <c r="JF49" s="4">
        <v>0.6039879714690124</v>
      </c>
      <c r="JG49" s="4">
        <v>0.66822184404120533</v>
      </c>
      <c r="JH49" s="4">
        <v>0.67793872545460165</v>
      </c>
      <c r="JI49" s="4">
        <v>0.62133077967235018</v>
      </c>
      <c r="JJ49" s="4">
        <v>0.50011229359183074</v>
      </c>
      <c r="JK49" s="4">
        <v>0.68435051752003451</v>
      </c>
      <c r="JL49" s="4">
        <v>0.97043636782750931</v>
      </c>
      <c r="JM49" s="4">
        <v>0.79996138103676739</v>
      </c>
      <c r="JN49" s="4">
        <v>0.94880584425841707</v>
      </c>
      <c r="JO49" s="4">
        <v>0.79996068370305928</v>
      </c>
      <c r="JP49" s="4">
        <v>1.0015004242110126</v>
      </c>
      <c r="JQ49" s="4">
        <v>1.0210858557866644</v>
      </c>
      <c r="JR49" s="4">
        <v>1.0060813483713957</v>
      </c>
      <c r="JS49" s="4">
        <v>0.69065555066337792</v>
      </c>
      <c r="JT49" s="4">
        <v>0.5578190105470614</v>
      </c>
      <c r="JU49" s="4">
        <v>0.70640992419929693</v>
      </c>
      <c r="JV49" s="4">
        <v>0.92341125928717804</v>
      </c>
      <c r="JW49" s="4">
        <v>0.75338295403718625</v>
      </c>
      <c r="JX49" s="4">
        <v>0.73933259833910459</v>
      </c>
      <c r="JY49" s="4">
        <v>0.62494086929200521</v>
      </c>
      <c r="JZ49" s="4">
        <v>0.79444434511655049</v>
      </c>
      <c r="KA49" s="4">
        <v>0.56659230197934474</v>
      </c>
      <c r="KB49" s="4">
        <v>0.67143653410458759</v>
      </c>
      <c r="KC49" s="4">
        <v>0.60402051106376609</v>
      </c>
      <c r="KD49" s="4">
        <v>0.67208975653867897</v>
      </c>
      <c r="KE49" s="4">
        <v>0.59204860105856283</v>
      </c>
      <c r="KF49" s="4">
        <v>0.68275469477475392</v>
      </c>
      <c r="KG49" s="4">
        <v>0.94288820019805708</v>
      </c>
      <c r="KH49" s="4">
        <v>0.98701115107816684</v>
      </c>
      <c r="KI49" s="4">
        <v>0.94847004417399061</v>
      </c>
      <c r="KJ49" s="4">
        <v>0.70533334929511071</v>
      </c>
      <c r="KK49" s="4">
        <v>0.71965796169848362</v>
      </c>
      <c r="KL49" s="4">
        <v>0.79398694625257282</v>
      </c>
    </row>
    <row r="50" spans="1:298" s="6" customFormat="1" x14ac:dyDescent="0.5">
      <c r="A50" s="12">
        <v>45</v>
      </c>
      <c r="B50" s="12" t="s">
        <v>445</v>
      </c>
      <c r="C50" s="25">
        <v>40.831033499999997</v>
      </c>
      <c r="D50" s="25">
        <v>-74.843897299999995</v>
      </c>
      <c r="E50" s="2" t="s">
        <v>163</v>
      </c>
      <c r="F50" s="4">
        <v>0.53894135321261472</v>
      </c>
      <c r="G50" s="4">
        <v>1.1057448724898198</v>
      </c>
      <c r="H50" s="4">
        <v>0.79051693674299728</v>
      </c>
      <c r="I50" s="4">
        <v>1.329760956523016</v>
      </c>
      <c r="J50" s="4">
        <v>1.2856318187391003</v>
      </c>
      <c r="K50" s="4">
        <v>0.92609929925986778</v>
      </c>
      <c r="L50" s="4">
        <v>0.39110962857093584</v>
      </c>
      <c r="M50" s="4">
        <v>0.91148090435141793</v>
      </c>
      <c r="N50" s="4">
        <v>0.62981675801144377</v>
      </c>
      <c r="O50" s="4">
        <v>0.68609181238578798</v>
      </c>
      <c r="P50" s="4">
        <v>0.87927153658334456</v>
      </c>
      <c r="Q50" s="4">
        <v>0.95226370786954373</v>
      </c>
      <c r="R50" s="4">
        <v>0.94835653754856819</v>
      </c>
      <c r="S50" s="4">
        <v>1.1593451637497423</v>
      </c>
      <c r="T50" s="4">
        <v>0.51289231112343259</v>
      </c>
      <c r="U50" s="4">
        <v>0.55032226590179056</v>
      </c>
      <c r="V50" s="4">
        <v>0.81360935985590854</v>
      </c>
      <c r="W50" s="4">
        <v>0.68861030633452369</v>
      </c>
      <c r="X50" s="4">
        <v>0.57669835294701044</v>
      </c>
      <c r="Y50" s="4">
        <v>0.56076173558301656</v>
      </c>
      <c r="Z50" s="4">
        <v>1.1961537033806122</v>
      </c>
      <c r="AA50" s="4">
        <v>1.3563562233823114</v>
      </c>
      <c r="AB50" s="4">
        <v>0.75467681072669668</v>
      </c>
      <c r="AC50" s="4">
        <v>0.80016553515994437</v>
      </c>
      <c r="AD50" s="4">
        <v>1.0424328830862986</v>
      </c>
      <c r="AE50" s="4">
        <v>0.77971984060347932</v>
      </c>
      <c r="AF50" s="4">
        <v>0.7726787628930526</v>
      </c>
      <c r="AG50" s="4">
        <v>0.86585358634705445</v>
      </c>
      <c r="AH50" s="4">
        <v>0.84184587526133836</v>
      </c>
      <c r="AI50" s="4">
        <v>0.87955563005956627</v>
      </c>
      <c r="AJ50" s="4">
        <v>0.85930985824623018</v>
      </c>
      <c r="AK50" s="4">
        <v>0.83482305357357089</v>
      </c>
      <c r="AL50" s="4">
        <v>0.80598468497902587</v>
      </c>
      <c r="AM50" s="4">
        <v>0.77967537961944577</v>
      </c>
      <c r="AN50" s="4">
        <v>0.78021413580070709</v>
      </c>
      <c r="AO50" s="4">
        <v>0.14035514783840378</v>
      </c>
      <c r="AP50" s="4">
        <v>0.34278593677618974</v>
      </c>
      <c r="AQ50" s="4">
        <v>0.31706772188052279</v>
      </c>
      <c r="AR50" s="4">
        <v>8.9190867801252627E-2</v>
      </c>
      <c r="AS50" s="4">
        <v>9.5826537303863368E-2</v>
      </c>
      <c r="AT50" s="4">
        <v>0.26933046483816492</v>
      </c>
      <c r="AU50" s="4">
        <v>0.3827506017522499</v>
      </c>
      <c r="AV50" s="4">
        <v>0.43605388925858701</v>
      </c>
      <c r="AW50" s="4">
        <v>0.32090912815931183</v>
      </c>
      <c r="AX50" s="3">
        <v>0</v>
      </c>
      <c r="AY50" s="4">
        <v>0.4371563754689386</v>
      </c>
      <c r="AZ50" s="4">
        <v>0.16417367477625719</v>
      </c>
      <c r="BA50" s="4">
        <v>0.1375004046039475</v>
      </c>
      <c r="BB50" s="4">
        <v>0.20477461624576965</v>
      </c>
      <c r="BC50" s="4">
        <v>0.42935642292845194</v>
      </c>
      <c r="BD50" s="4">
        <v>0.31724661019103439</v>
      </c>
      <c r="BE50" s="4">
        <v>0.1665583799801946</v>
      </c>
      <c r="BF50" s="4">
        <v>0.21623342557230071</v>
      </c>
      <c r="BG50" s="4">
        <v>0.30070323077069799</v>
      </c>
      <c r="BH50" s="4">
        <v>0.40391277210004706</v>
      </c>
      <c r="BI50" s="4">
        <v>0.15545708028371899</v>
      </c>
      <c r="BJ50" s="4">
        <v>0.28701078126321034</v>
      </c>
      <c r="BK50" s="4">
        <v>8.3767235174732571E-2</v>
      </c>
      <c r="BL50" s="4">
        <v>1.3835087286229462</v>
      </c>
      <c r="BM50" s="4">
        <v>1.5859514314272054</v>
      </c>
      <c r="BN50" s="4">
        <v>0.50689887327042293</v>
      </c>
      <c r="BO50" s="4">
        <v>0.28261313490821532</v>
      </c>
      <c r="BP50" s="4">
        <v>0.67716931828222482</v>
      </c>
      <c r="BQ50" s="4">
        <v>0.7934562717267365</v>
      </c>
      <c r="BR50" s="4">
        <v>0.59503574780775692</v>
      </c>
      <c r="BS50" s="4">
        <v>0.4908659595487167</v>
      </c>
      <c r="BT50" s="4">
        <v>0.71615631765007393</v>
      </c>
      <c r="BU50" s="4">
        <v>1.2713504415059425</v>
      </c>
      <c r="BV50" s="4">
        <v>1.0566812467710358</v>
      </c>
      <c r="BW50" s="4">
        <v>0.89204010432973568</v>
      </c>
      <c r="BX50" s="4">
        <v>0.82280363224424169</v>
      </c>
      <c r="BY50" s="4">
        <v>0.59104448947687449</v>
      </c>
      <c r="BZ50" s="4">
        <v>1.3239984190310548</v>
      </c>
      <c r="CA50" s="4">
        <v>0.19309456071108896</v>
      </c>
      <c r="CB50" s="4">
        <v>1.1678930827140788</v>
      </c>
      <c r="CC50" s="4">
        <v>1.2873322212077232</v>
      </c>
      <c r="CD50" s="4">
        <v>0.31617050829512089</v>
      </c>
      <c r="CE50" s="4">
        <v>0.35148105698786014</v>
      </c>
      <c r="CF50" s="4">
        <v>0.80491148219013564</v>
      </c>
      <c r="CG50" s="4">
        <v>0.40918223633105688</v>
      </c>
      <c r="CH50" s="4">
        <v>0.86773593604502108</v>
      </c>
      <c r="CI50" s="4">
        <v>1.1753641715094996</v>
      </c>
      <c r="CJ50" s="4">
        <v>0.44504938677222466</v>
      </c>
      <c r="CK50" s="4">
        <v>0.34390596991620714</v>
      </c>
      <c r="CL50" s="4">
        <v>0.6463560836854193</v>
      </c>
      <c r="CM50" s="4">
        <v>0.27098372158830852</v>
      </c>
      <c r="CN50" s="4">
        <v>0.77957756125553923</v>
      </c>
      <c r="CO50" s="4">
        <v>0.58914567906641935</v>
      </c>
      <c r="CP50" s="4">
        <v>0.7033054985899877</v>
      </c>
      <c r="CQ50" s="4">
        <v>0.43250650390282597</v>
      </c>
      <c r="CR50" s="4">
        <v>0.51682105235105125</v>
      </c>
      <c r="CS50" s="4">
        <v>0.4586024095342045</v>
      </c>
      <c r="CT50" s="4">
        <v>0.65930151028891282</v>
      </c>
      <c r="CU50" s="4">
        <v>0.61004545469481153</v>
      </c>
      <c r="CV50" s="4">
        <v>0.75215686809000049</v>
      </c>
      <c r="CW50" s="4">
        <v>1.0252320251024731</v>
      </c>
      <c r="CX50" s="4">
        <v>1.0512954523050828</v>
      </c>
      <c r="CY50" s="4">
        <v>0.75785672509542035</v>
      </c>
      <c r="CZ50" s="4">
        <v>0.98032626494037012</v>
      </c>
      <c r="DA50" s="4">
        <v>0.86799510849475014</v>
      </c>
      <c r="DB50" s="4">
        <v>0.87834502685859817</v>
      </c>
      <c r="DC50" s="4">
        <v>1.0718638530706091</v>
      </c>
      <c r="DD50" s="4">
        <v>1.0910595871604134</v>
      </c>
      <c r="DE50" s="4">
        <v>1.2132518977335374</v>
      </c>
      <c r="DF50" s="4">
        <v>1.418928609033326</v>
      </c>
      <c r="DG50" s="4">
        <v>1.4495492254980087</v>
      </c>
      <c r="DH50" s="4">
        <v>1.4715506509602276</v>
      </c>
      <c r="DI50" s="4">
        <v>1.2466827864259995</v>
      </c>
      <c r="DJ50" s="4">
        <v>1.2650178380172175</v>
      </c>
      <c r="DK50" s="4">
        <v>0.16495806211874672</v>
      </c>
      <c r="DL50" s="4">
        <v>0.77552750298673245</v>
      </c>
      <c r="DM50" s="4">
        <v>0.61004545469481153</v>
      </c>
      <c r="DN50" s="4">
        <v>0.96582158355199421</v>
      </c>
      <c r="DO50" s="4">
        <v>1.0661073111044723</v>
      </c>
      <c r="DP50" s="4">
        <v>0.9928102346391412</v>
      </c>
      <c r="DQ50" s="4">
        <v>0.94744799510436928</v>
      </c>
      <c r="DR50" s="4">
        <v>1.3167281634978607</v>
      </c>
      <c r="DS50" s="4">
        <v>0.81964694127581528</v>
      </c>
      <c r="DT50" s="4">
        <v>0.25823276041023396</v>
      </c>
      <c r="DU50" s="4">
        <v>0.48248618207780763</v>
      </c>
      <c r="DV50" s="4">
        <v>0.24802569742849437</v>
      </c>
      <c r="DW50" s="4">
        <v>0.62586215526431321</v>
      </c>
      <c r="DX50" s="4">
        <v>1.0566812467710358</v>
      </c>
      <c r="DY50" s="4">
        <v>0.89211450144985516</v>
      </c>
      <c r="DZ50" s="4">
        <v>0.97370016550365546</v>
      </c>
      <c r="EA50" s="4">
        <v>0.5745687609951956</v>
      </c>
      <c r="EB50" s="4">
        <v>0.68899310485290144</v>
      </c>
      <c r="EC50" s="4">
        <v>0.32742556845447301</v>
      </c>
      <c r="ED50" s="4">
        <v>1.3264393016381006</v>
      </c>
      <c r="EE50" s="4">
        <v>0.89142091244392441</v>
      </c>
      <c r="EF50" s="4">
        <v>0.8287894395862464</v>
      </c>
      <c r="EG50" s="4">
        <v>0.8367955226889402</v>
      </c>
      <c r="EH50" s="4">
        <v>0.72665526687801607</v>
      </c>
      <c r="EI50" s="4">
        <v>0.67024613392700239</v>
      </c>
      <c r="EJ50" s="4">
        <v>0.69272823301280573</v>
      </c>
      <c r="EK50" s="4">
        <v>0.92495390874938754</v>
      </c>
      <c r="EL50" s="4">
        <v>0.87486950313815393</v>
      </c>
      <c r="EM50" s="4">
        <v>0.74969097472417812</v>
      </c>
      <c r="EN50" s="4">
        <v>0.63163971242960726</v>
      </c>
      <c r="EO50" s="4">
        <v>1.1335998922439037</v>
      </c>
      <c r="EP50" s="4">
        <v>0.47941048538892139</v>
      </c>
      <c r="EQ50" s="4">
        <v>0.73799585384646249</v>
      </c>
      <c r="ER50" s="4">
        <v>0.67024613392700239</v>
      </c>
      <c r="ES50" s="4">
        <v>0.84286836179361302</v>
      </c>
      <c r="ET50" s="4">
        <v>0.61475196860420434</v>
      </c>
      <c r="EU50" s="4">
        <v>0.96876634796857197</v>
      </c>
      <c r="EV50" s="4">
        <v>0.63980680565675907</v>
      </c>
      <c r="EW50" s="4">
        <v>0.87790223503869336</v>
      </c>
      <c r="EX50" s="4">
        <v>0.62676367555738755</v>
      </c>
      <c r="EY50" s="4">
        <v>0.38470703321151206</v>
      </c>
      <c r="EZ50" s="4">
        <v>0.63070049599024891</v>
      </c>
      <c r="FA50" s="4">
        <v>0.39589827445618903</v>
      </c>
      <c r="FB50" s="4">
        <v>1.5418897108976954</v>
      </c>
      <c r="FC50" s="4">
        <v>0.39636566091074593</v>
      </c>
      <c r="FD50" s="4">
        <v>0.73263738942152012</v>
      </c>
      <c r="FE50" s="4">
        <v>1.5418897108976954</v>
      </c>
      <c r="FF50" s="4">
        <v>0.78336337623001695</v>
      </c>
      <c r="FG50" s="4">
        <v>0.79356134614705764</v>
      </c>
      <c r="FH50" s="4">
        <v>0.70006588450846241</v>
      </c>
      <c r="FI50" s="4">
        <v>0.9106257553835494</v>
      </c>
      <c r="FJ50" s="4">
        <v>0.69247980288918687</v>
      </c>
      <c r="FK50" s="4">
        <v>0.81979464152387016</v>
      </c>
      <c r="FL50" s="4">
        <v>0.7691566265766695</v>
      </c>
      <c r="FM50" s="4">
        <v>0.50796472313069763</v>
      </c>
      <c r="FN50" s="4">
        <v>0.59692305417971903</v>
      </c>
      <c r="FO50" s="4">
        <v>0.76175510177902406</v>
      </c>
      <c r="FP50" s="4">
        <v>1.1803656475334863</v>
      </c>
      <c r="FQ50" s="4">
        <v>0.85234670696641313</v>
      </c>
      <c r="FR50" s="4">
        <v>1.1685367861409071</v>
      </c>
      <c r="FS50" s="4">
        <v>0.69247980288918687</v>
      </c>
      <c r="FT50" s="4">
        <v>1.5380831909121657</v>
      </c>
      <c r="FU50" s="4">
        <v>1.4226028934036798</v>
      </c>
      <c r="FV50" s="4">
        <v>0.3707931643328114</v>
      </c>
      <c r="FW50" s="4">
        <v>0.73950134651301846</v>
      </c>
      <c r="FX50" s="4">
        <v>1.8585318903107984</v>
      </c>
      <c r="FY50" s="4">
        <v>0.9890731420797495</v>
      </c>
      <c r="FZ50" s="4">
        <v>0.86821246239543004</v>
      </c>
      <c r="GA50" s="4">
        <v>0.83126582228546608</v>
      </c>
      <c r="GB50" s="4">
        <v>0.82437505311845982</v>
      </c>
      <c r="GC50" s="4">
        <v>0.82014160477934617</v>
      </c>
      <c r="GD50" s="4">
        <v>0.81618934883584582</v>
      </c>
      <c r="GE50" s="4">
        <v>0.81588013873629439</v>
      </c>
      <c r="GF50" s="4">
        <v>0.70636473519456633</v>
      </c>
      <c r="GG50" s="4">
        <v>0.80394770122303105</v>
      </c>
      <c r="GH50" s="4">
        <v>0.81144032597100391</v>
      </c>
      <c r="GI50" s="4">
        <v>0.785820406448831</v>
      </c>
      <c r="GJ50" s="4">
        <v>0.91350508552174203</v>
      </c>
      <c r="GK50" s="4">
        <v>1.4061744473478734</v>
      </c>
      <c r="GL50" s="4">
        <v>0.93781808494965979</v>
      </c>
      <c r="GM50" s="4">
        <v>1.0534897820531204</v>
      </c>
      <c r="GN50" s="4">
        <v>0.81982749783432718</v>
      </c>
      <c r="GO50" s="4">
        <v>0.78901711476990688</v>
      </c>
      <c r="GP50" s="4">
        <v>0.61357800824247299</v>
      </c>
      <c r="GQ50" s="4">
        <v>1.5965855127597866</v>
      </c>
      <c r="GR50" s="4">
        <v>0.64110226848228002</v>
      </c>
      <c r="GS50" s="4">
        <v>0.86229892872719593</v>
      </c>
      <c r="GT50" s="4">
        <v>0.78284420672306121</v>
      </c>
      <c r="GU50" s="4">
        <v>0.56738012967282514</v>
      </c>
      <c r="GV50" s="4">
        <v>0.42944877377368146</v>
      </c>
      <c r="GW50" s="4">
        <v>1.8238759998552065</v>
      </c>
      <c r="GX50" s="4">
        <v>0.39247891186336975</v>
      </c>
      <c r="GY50" s="4">
        <v>0.4702716071751829</v>
      </c>
      <c r="GZ50" s="4">
        <v>0.63791881361098635</v>
      </c>
      <c r="HA50" s="4">
        <v>0.55404301591357485</v>
      </c>
      <c r="HB50" s="4">
        <v>0.97186725939920771</v>
      </c>
      <c r="HC50" s="4">
        <v>0.88819496879768312</v>
      </c>
      <c r="HD50" s="4">
        <v>1.5208725964913654</v>
      </c>
      <c r="HE50" s="4">
        <v>0.68422651924813438</v>
      </c>
      <c r="HF50" s="4">
        <v>0.50247463234365697</v>
      </c>
      <c r="HG50" s="4">
        <v>0.51315894492268677</v>
      </c>
      <c r="HH50" s="4">
        <v>0.47340648038522082</v>
      </c>
      <c r="HI50" s="4">
        <v>0.22303398801603583</v>
      </c>
      <c r="HJ50" s="4">
        <v>0.34207920706998662</v>
      </c>
      <c r="HK50" s="4">
        <v>0.9737124375651155</v>
      </c>
      <c r="HL50" s="4">
        <v>0.58459076291617584</v>
      </c>
      <c r="HM50" s="4">
        <v>0.38074772402621071</v>
      </c>
      <c r="HN50" s="4">
        <v>0.50835210373935669</v>
      </c>
      <c r="HO50" s="4">
        <v>0.79081445127442285</v>
      </c>
      <c r="HP50" s="4">
        <v>0.83099652694297255</v>
      </c>
      <c r="HQ50" s="4">
        <v>0.47488526174739504</v>
      </c>
      <c r="HR50" s="4">
        <v>0.49031357771478307</v>
      </c>
      <c r="HS50" s="4">
        <v>0.54804079556651386</v>
      </c>
      <c r="HT50" s="4">
        <v>0.60653854510322036</v>
      </c>
      <c r="HU50" s="4">
        <v>0.71930139560255357</v>
      </c>
      <c r="HV50" s="4">
        <v>0.13549646790207778</v>
      </c>
      <c r="HW50" s="4">
        <v>0.39799783669156252</v>
      </c>
      <c r="HX50" s="4">
        <v>0.71101555629727087</v>
      </c>
      <c r="HY50" s="4">
        <v>0.71273477249313488</v>
      </c>
      <c r="HZ50" s="4">
        <v>0.69403155917070092</v>
      </c>
      <c r="IA50" s="4">
        <v>0.2661658269103031</v>
      </c>
      <c r="IB50" s="4">
        <v>0.58826995685760208</v>
      </c>
      <c r="IC50" s="4">
        <v>0.6455181531491998</v>
      </c>
      <c r="ID50" s="4">
        <v>0.52434668084916891</v>
      </c>
      <c r="IE50" s="4">
        <v>0.56793696690679785</v>
      </c>
      <c r="IF50" s="4">
        <v>0.60651548677909983</v>
      </c>
      <c r="IG50" s="4">
        <v>0.92682494898427359</v>
      </c>
      <c r="IH50" s="4">
        <v>0.9011562101539542</v>
      </c>
      <c r="II50" s="4">
        <v>0.71277084715178585</v>
      </c>
      <c r="IJ50" s="4">
        <v>0.50647841069167476</v>
      </c>
      <c r="IK50" s="4">
        <v>1.1975073005085533</v>
      </c>
      <c r="IL50" s="4">
        <v>0.56922357403951596</v>
      </c>
      <c r="IM50" s="4">
        <v>0.78227204372187575</v>
      </c>
      <c r="IN50" s="4">
        <v>0.76757212797528429</v>
      </c>
      <c r="IO50" s="4">
        <v>0.700242017386842</v>
      </c>
      <c r="IP50" s="4">
        <v>0.72424617913442413</v>
      </c>
      <c r="IQ50" s="4">
        <v>0.75474611666833635</v>
      </c>
      <c r="IR50" s="4">
        <v>0.92756872209422303</v>
      </c>
      <c r="IS50" s="4">
        <v>0.93028436650048407</v>
      </c>
      <c r="IT50" s="4">
        <v>1.1823297097063625</v>
      </c>
      <c r="IU50" s="4">
        <v>0.49864090582079262</v>
      </c>
      <c r="IV50" s="4">
        <v>1.1866386115954011</v>
      </c>
      <c r="IW50" s="4">
        <v>1.2762529146101742</v>
      </c>
      <c r="IX50" s="4">
        <v>1.3341638733060999</v>
      </c>
      <c r="IY50" s="4">
        <v>0.77801549317428809</v>
      </c>
      <c r="IZ50" s="4">
        <v>0.97435588898597003</v>
      </c>
      <c r="JA50" s="4">
        <v>0.67987192847683275</v>
      </c>
      <c r="JB50" s="4">
        <v>0.66843566944180932</v>
      </c>
      <c r="JC50" s="4">
        <v>0.36181397583289654</v>
      </c>
      <c r="JD50" s="4">
        <v>0.54117126579733077</v>
      </c>
      <c r="JE50" s="4">
        <v>0.47818239538084889</v>
      </c>
      <c r="JF50" s="4">
        <v>0.61326370993830415</v>
      </c>
      <c r="JG50" s="4">
        <v>0.56892864427336698</v>
      </c>
      <c r="JH50" s="4">
        <v>0.57947603242683765</v>
      </c>
      <c r="JI50" s="4">
        <v>0.59786008818178504</v>
      </c>
      <c r="JJ50" s="4">
        <v>0.41190400368368185</v>
      </c>
      <c r="JK50" s="4">
        <v>0.58415637561303779</v>
      </c>
      <c r="JL50" s="4">
        <v>0.72727078415088953</v>
      </c>
      <c r="JM50" s="4">
        <v>0.54984957606990637</v>
      </c>
      <c r="JN50" s="4">
        <v>0.94855117425077262</v>
      </c>
      <c r="JO50" s="4">
        <v>0.54986823560904885</v>
      </c>
      <c r="JP50" s="4">
        <v>0.75261189465579348</v>
      </c>
      <c r="JQ50" s="4">
        <v>0.78071887617148628</v>
      </c>
      <c r="JR50" s="4">
        <v>0.76053938552196398</v>
      </c>
      <c r="JS50" s="4">
        <v>0.96930346511656362</v>
      </c>
      <c r="JT50" s="4">
        <v>0.51856989899395867</v>
      </c>
      <c r="JU50" s="4">
        <v>0.98944265759420369</v>
      </c>
      <c r="JV50" s="4">
        <v>0.71126532106578277</v>
      </c>
      <c r="JW50" s="4">
        <v>0.56275127099993405</v>
      </c>
      <c r="JX50" s="4">
        <v>1.0178769590646655</v>
      </c>
      <c r="JY50" s="4">
        <v>0.86111995714990264</v>
      </c>
      <c r="JZ50" s="4">
        <v>1.0965235897275587</v>
      </c>
      <c r="KA50" s="4">
        <v>0.77728519874141011</v>
      </c>
      <c r="KB50" s="4">
        <v>0.55507937111861849</v>
      </c>
      <c r="KC50" s="4">
        <v>0.4890391049383403</v>
      </c>
      <c r="KD50" s="4">
        <v>0.55641076568193826</v>
      </c>
      <c r="KE50" s="4">
        <v>0.64621801436515369</v>
      </c>
      <c r="KF50" s="4">
        <v>0.62401713761882138</v>
      </c>
      <c r="KG50" s="4">
        <v>0.70719584266250435</v>
      </c>
      <c r="KH50" s="4">
        <v>0.74382132686951685</v>
      </c>
      <c r="KI50" s="4">
        <v>0.70474505875384086</v>
      </c>
      <c r="KJ50" s="4">
        <v>0.46480367068382827</v>
      </c>
      <c r="KK50" s="4">
        <v>0.44641141838300163</v>
      </c>
      <c r="KL50" s="4">
        <v>0.54603505498904703</v>
      </c>
    </row>
    <row r="51" spans="1:298" s="6" customFormat="1" x14ac:dyDescent="0.5">
      <c r="A51" s="12">
        <v>46</v>
      </c>
      <c r="B51" s="12" t="s">
        <v>446</v>
      </c>
      <c r="C51" s="25">
        <v>40.394689999999997</v>
      </c>
      <c r="D51" s="25">
        <v>-74.870543999999995</v>
      </c>
      <c r="E51" s="2" t="s">
        <v>164</v>
      </c>
      <c r="F51" s="4">
        <v>0.18012937455564323</v>
      </c>
      <c r="G51" s="4">
        <v>0.66975651881858755</v>
      </c>
      <c r="H51" s="4">
        <v>0.36873886630242364</v>
      </c>
      <c r="I51" s="4">
        <v>0.91131291698189421</v>
      </c>
      <c r="J51" s="4">
        <v>0.89092757707517911</v>
      </c>
      <c r="K51" s="4">
        <v>0.5246243545598307</v>
      </c>
      <c r="L51" s="4">
        <v>4.70180343315472E-2</v>
      </c>
      <c r="M51" s="4">
        <v>0.47549487317173511</v>
      </c>
      <c r="N51" s="4">
        <v>0.33179573262091006</v>
      </c>
      <c r="O51" s="4">
        <v>0.33813507357107431</v>
      </c>
      <c r="P51" s="4">
        <v>0.44249350180423902</v>
      </c>
      <c r="Q51" s="4">
        <v>0.58467475461370411</v>
      </c>
      <c r="R51" s="4">
        <v>0.51323654127505181</v>
      </c>
      <c r="S51" s="4">
        <v>0.73485917220731367</v>
      </c>
      <c r="T51" s="4">
        <v>0.15770566187045351</v>
      </c>
      <c r="U51" s="4">
        <v>0.34039962112529487</v>
      </c>
      <c r="V51" s="4">
        <v>1.0451998387791703</v>
      </c>
      <c r="W51" s="4">
        <v>0.48996556959958726</v>
      </c>
      <c r="X51" s="4">
        <v>0.87759166000459521</v>
      </c>
      <c r="Y51" s="4">
        <v>0.41186447118383679</v>
      </c>
      <c r="Z51" s="4">
        <v>0.76762308035126203</v>
      </c>
      <c r="AA51" s="4">
        <v>0.94078796506598183</v>
      </c>
      <c r="AB51" s="4">
        <v>0.99875466782441835</v>
      </c>
      <c r="AC51" s="4">
        <v>0.67566320785879741</v>
      </c>
      <c r="AD51" s="4">
        <v>0.84291882616700531</v>
      </c>
      <c r="AE51" s="4">
        <v>0.5733943413242053</v>
      </c>
      <c r="AF51" s="4">
        <v>0.45865485970716513</v>
      </c>
      <c r="AG51" s="4">
        <v>0.70587689598762393</v>
      </c>
      <c r="AH51" s="4">
        <v>0.50238424347012556</v>
      </c>
      <c r="AI51" s="4">
        <v>0.73128584438885758</v>
      </c>
      <c r="AJ51" s="4">
        <v>0.52529830981525383</v>
      </c>
      <c r="AK51" s="4">
        <v>0.49512674636924292</v>
      </c>
      <c r="AL51" s="4">
        <v>0.68768469125819787</v>
      </c>
      <c r="AM51" s="4">
        <v>0.65297841794808986</v>
      </c>
      <c r="AN51" s="4">
        <v>0.57143194532532848</v>
      </c>
      <c r="AO51" s="4">
        <v>0.41496911005158094</v>
      </c>
      <c r="AP51" s="4">
        <v>0.25815258337443092</v>
      </c>
      <c r="AQ51" s="4">
        <v>0.45667209225111327</v>
      </c>
      <c r="AR51" s="4">
        <v>0.40901196610979751</v>
      </c>
      <c r="AS51" s="4">
        <v>0.40817307478912623</v>
      </c>
      <c r="AT51" s="4">
        <v>0.68774359387275041</v>
      </c>
      <c r="AU51" s="4">
        <v>0.44409810969653518</v>
      </c>
      <c r="AV51" s="4">
        <v>0.83908854337668137</v>
      </c>
      <c r="AW51" s="4">
        <v>0.25634390111343447</v>
      </c>
      <c r="AX51" s="4">
        <v>0.4371563754689386</v>
      </c>
      <c r="AY51" s="3">
        <v>0</v>
      </c>
      <c r="AZ51" s="4">
        <v>0.31962226433714369</v>
      </c>
      <c r="BA51" s="4">
        <v>0.3896735160351707</v>
      </c>
      <c r="BB51" s="4">
        <v>0.46017319323274286</v>
      </c>
      <c r="BC51" s="4">
        <v>0.17057756260686549</v>
      </c>
      <c r="BD51" s="4">
        <v>0.74160376347084866</v>
      </c>
      <c r="BE51" s="4">
        <v>0.55069471250113811</v>
      </c>
      <c r="BF51" s="4">
        <v>0.4593138157075411</v>
      </c>
      <c r="BG51" s="4">
        <v>0.28928042791208397</v>
      </c>
      <c r="BH51" s="4">
        <v>0.35122617959399005</v>
      </c>
      <c r="BI51" s="4">
        <v>0.43829022328703726</v>
      </c>
      <c r="BJ51" s="4">
        <v>0.15595745384565737</v>
      </c>
      <c r="BK51" s="4">
        <v>0.39836287920488272</v>
      </c>
      <c r="BL51" s="4">
        <v>0.95418748422149624</v>
      </c>
      <c r="BM51" s="4">
        <v>1.1597369729215794</v>
      </c>
      <c r="BN51" s="4">
        <v>0.47819835565058638</v>
      </c>
      <c r="BO51" s="4">
        <v>0.5947167697868917</v>
      </c>
      <c r="BP51" s="4">
        <v>0.34515489010847777</v>
      </c>
      <c r="BQ51" s="4">
        <v>0.50708727559586297</v>
      </c>
      <c r="BR51" s="4">
        <v>0.73922432945321925</v>
      </c>
      <c r="BS51" s="4">
        <v>0.7332147163636723</v>
      </c>
      <c r="BT51" s="4">
        <v>0.30954496152193828</v>
      </c>
      <c r="BU51" s="4">
        <v>0.84010902860483549</v>
      </c>
      <c r="BV51" s="4">
        <v>0.77536930186502562</v>
      </c>
      <c r="BW51" s="4">
        <v>1.1219290255351482</v>
      </c>
      <c r="BX51" s="4">
        <v>0.91003174719528435</v>
      </c>
      <c r="BY51" s="4">
        <v>0.20607063380355992</v>
      </c>
      <c r="BZ51" s="4">
        <v>1.6840603587638698</v>
      </c>
      <c r="CA51" s="4">
        <v>0.24624576271605589</v>
      </c>
      <c r="CB51" s="4">
        <v>0.73338462641418978</v>
      </c>
      <c r="CC51" s="4">
        <v>0.85116678094736009</v>
      </c>
      <c r="CD51" s="4">
        <v>0.59634196481423141</v>
      </c>
      <c r="CE51" s="4">
        <v>0.40313873954643165</v>
      </c>
      <c r="CF51" s="4">
        <v>0.3687609543847058</v>
      </c>
      <c r="CG51" s="4">
        <v>2.8092989673765334E-2</v>
      </c>
      <c r="CH51" s="4">
        <v>0.44547120754656439</v>
      </c>
      <c r="CI51" s="4">
        <v>0.73882156511195585</v>
      </c>
      <c r="CJ51" s="4">
        <v>0.63206085056740624</v>
      </c>
      <c r="CK51" s="4">
        <v>0.14217059696523654</v>
      </c>
      <c r="CL51" s="4">
        <v>0.71575691035497058</v>
      </c>
      <c r="CM51" s="4">
        <v>0.59736565091803728</v>
      </c>
      <c r="CN51" s="4">
        <v>0.9749919146478595</v>
      </c>
      <c r="CO51" s="4">
        <v>0.47757639621423598</v>
      </c>
      <c r="CP51" s="4">
        <v>0.83211601542074243</v>
      </c>
      <c r="CQ51" s="4">
        <v>0.78219019386333799</v>
      </c>
      <c r="CR51" s="4">
        <v>0.23029636419902152</v>
      </c>
      <c r="CS51" s="4">
        <v>0.4726670259275646</v>
      </c>
      <c r="CT51" s="4">
        <v>0.26082601362196922</v>
      </c>
      <c r="CU51" s="4">
        <v>0.19893650008045313</v>
      </c>
      <c r="CV51" s="4">
        <v>0.52726507936801847</v>
      </c>
      <c r="CW51" s="4">
        <v>0.82207234876078916</v>
      </c>
      <c r="CX51" s="4">
        <v>0.8447331847462487</v>
      </c>
      <c r="CY51" s="4">
        <v>0.66498356835405947</v>
      </c>
      <c r="CZ51" s="4">
        <v>0.68280500626313467</v>
      </c>
      <c r="DA51" s="4">
        <v>0.44583626551503902</v>
      </c>
      <c r="DB51" s="4">
        <v>0.44315428991999678</v>
      </c>
      <c r="DC51" s="4">
        <v>0.64102451353937773</v>
      </c>
      <c r="DD51" s="4">
        <v>0.694444869507017</v>
      </c>
      <c r="DE51" s="4">
        <v>0.80657016593098696</v>
      </c>
      <c r="DF51" s="4">
        <v>0.98366806013338182</v>
      </c>
      <c r="DG51" s="4">
        <v>1.0200562990369424</v>
      </c>
      <c r="DH51" s="4">
        <v>1.0388757875397701</v>
      </c>
      <c r="DI51" s="4">
        <v>0.8102310743049026</v>
      </c>
      <c r="DJ51" s="4">
        <v>0.83275140599714492</v>
      </c>
      <c r="DK51" s="4">
        <v>0.38086181380675699</v>
      </c>
      <c r="DL51" s="4">
        <v>0.92374697332094247</v>
      </c>
      <c r="DM51" s="4">
        <v>0.19893650008045313</v>
      </c>
      <c r="DN51" s="4">
        <v>0.65439223313606365</v>
      </c>
      <c r="DO51" s="4">
        <v>0.86018151010708765</v>
      </c>
      <c r="DP51" s="4">
        <v>0.6018558908802214</v>
      </c>
      <c r="DQ51" s="4">
        <v>0.51049508136671584</v>
      </c>
      <c r="DR51" s="4">
        <v>0.89865100011852084</v>
      </c>
      <c r="DS51" s="4">
        <v>0.61426079784131149</v>
      </c>
      <c r="DT51" s="4">
        <v>0.68603353342982387</v>
      </c>
      <c r="DU51" s="4">
        <v>0.60879636842044282</v>
      </c>
      <c r="DV51" s="4">
        <v>0.29567757643050013</v>
      </c>
      <c r="DW51" s="4">
        <v>0.58278215495156738</v>
      </c>
      <c r="DX51" s="4">
        <v>0.77536930186502562</v>
      </c>
      <c r="DY51" s="4">
        <v>1.1221999274033312</v>
      </c>
      <c r="DZ51" s="4">
        <v>0.83403035013779192</v>
      </c>
      <c r="EA51" s="4">
        <v>0.82187165964285303</v>
      </c>
      <c r="EB51" s="4">
        <v>0.78693797396836918</v>
      </c>
      <c r="EC51" s="4">
        <v>0.64146522934535899</v>
      </c>
      <c r="ED51" s="4">
        <v>0.95837116360262775</v>
      </c>
      <c r="EE51" s="4">
        <v>1.0253113043317934</v>
      </c>
      <c r="EF51" s="4">
        <v>0.91192189131046097</v>
      </c>
      <c r="EG51" s="4">
        <v>0.9359283849518909</v>
      </c>
      <c r="EH51" s="4">
        <v>0.76926412492661556</v>
      </c>
      <c r="EI51" s="4">
        <v>0.63624965748548323</v>
      </c>
      <c r="EJ51" s="4">
        <v>0.72757316832099084</v>
      </c>
      <c r="EK51" s="4">
        <v>0.51459582685127536</v>
      </c>
      <c r="EL51" s="4">
        <v>0.45401476114798106</v>
      </c>
      <c r="EM51" s="4">
        <v>0.31290877325081418</v>
      </c>
      <c r="EN51" s="4">
        <v>0.58151216666544525</v>
      </c>
      <c r="EO51" s="4">
        <v>0.75614877703558736</v>
      </c>
      <c r="EP51" s="4">
        <v>8.8142573655306644E-2</v>
      </c>
      <c r="EQ51" s="4">
        <v>0.80995115470010559</v>
      </c>
      <c r="ER51" s="4">
        <v>0.63624965748548323</v>
      </c>
      <c r="ES51" s="4">
        <v>0.41972943199738888</v>
      </c>
      <c r="ET51" s="4">
        <v>0.19774952701529924</v>
      </c>
      <c r="EU51" s="4">
        <v>0.55371456993673807</v>
      </c>
      <c r="EV51" s="4">
        <v>0.58956189711716678</v>
      </c>
      <c r="EW51" s="4">
        <v>0.45746031144679428</v>
      </c>
      <c r="EX51" s="4">
        <v>0.2120647874921438</v>
      </c>
      <c r="EY51" s="4">
        <v>0.44812542655407095</v>
      </c>
      <c r="EZ51" s="4">
        <v>0.58042918749204142</v>
      </c>
      <c r="FA51" s="4">
        <v>0.40165656140682454</v>
      </c>
      <c r="FB51" s="4">
        <v>1.1087561900566858</v>
      </c>
      <c r="FC51" s="4">
        <v>4.0938797063422516E-2</v>
      </c>
      <c r="FD51" s="4">
        <v>0.89102249395940136</v>
      </c>
      <c r="FE51" s="4">
        <v>1.1087561900566858</v>
      </c>
      <c r="FF51" s="4">
        <v>0.8442268775526115</v>
      </c>
      <c r="FG51" s="4">
        <v>0.89798186300280713</v>
      </c>
      <c r="FH51" s="4">
        <v>0.90614301622599547</v>
      </c>
      <c r="FI51" s="4">
        <v>0.4748601684572003</v>
      </c>
      <c r="FJ51" s="4">
        <v>0.74487183725845896</v>
      </c>
      <c r="FK51" s="4">
        <v>0.93826638976911803</v>
      </c>
      <c r="FL51" s="4">
        <v>0.83091449601990119</v>
      </c>
      <c r="FM51" s="4">
        <v>0.69974789488755862</v>
      </c>
      <c r="FN51" s="4">
        <v>0.54117934882651231</v>
      </c>
      <c r="FO51" s="4">
        <v>0.81251287940522754</v>
      </c>
      <c r="FP51" s="4">
        <v>0.79536149183186289</v>
      </c>
      <c r="FQ51" s="4">
        <v>0.41665743500954044</v>
      </c>
      <c r="FR51" s="4">
        <v>0.73243303985790009</v>
      </c>
      <c r="FS51" s="4">
        <v>0.74487183725845896</v>
      </c>
      <c r="FT51" s="4">
        <v>1.1164030470238588</v>
      </c>
      <c r="FU51" s="4">
        <v>0.99751929309555021</v>
      </c>
      <c r="FV51" s="4">
        <v>0.56610202627529937</v>
      </c>
      <c r="FW51" s="4">
        <v>0.82468096438455019</v>
      </c>
      <c r="FX51" s="4">
        <v>1.4213925257180142</v>
      </c>
      <c r="FY51" s="4">
        <v>0.78746749126607751</v>
      </c>
      <c r="FZ51" s="4">
        <v>0.99382452957411305</v>
      </c>
      <c r="GA51" s="4">
        <v>0.93525921848650961</v>
      </c>
      <c r="GB51" s="4">
        <v>0.92269731870654748</v>
      </c>
      <c r="GC51" s="4">
        <v>0.90951340173532746</v>
      </c>
      <c r="GD51" s="4">
        <v>0.90805225543809287</v>
      </c>
      <c r="GE51" s="4">
        <v>0.90049307785258026</v>
      </c>
      <c r="GF51" s="4">
        <v>0.77709330098558416</v>
      </c>
      <c r="GG51" s="4">
        <v>0.88255466174406438</v>
      </c>
      <c r="GH51" s="4">
        <v>0.88671298329278414</v>
      </c>
      <c r="GI51" s="4">
        <v>0.85047533753261428</v>
      </c>
      <c r="GJ51" s="4">
        <v>0.83634211756729726</v>
      </c>
      <c r="GK51" s="4">
        <v>1.0175516436330183</v>
      </c>
      <c r="GL51" s="4">
        <v>0.52514621547467011</v>
      </c>
      <c r="GM51" s="4">
        <v>0.65299905351454446</v>
      </c>
      <c r="GN51" s="4">
        <v>0.89671937388165979</v>
      </c>
      <c r="GO51" s="4">
        <v>0.84246925558295038</v>
      </c>
      <c r="GP51" s="4">
        <v>0.37793768426298419</v>
      </c>
      <c r="GQ51" s="4">
        <v>1.1604797394894533</v>
      </c>
      <c r="GR51" s="4">
        <v>0.63354775966414056</v>
      </c>
      <c r="GS51" s="4">
        <v>0.79265685018685117</v>
      </c>
      <c r="GT51" s="4">
        <v>0.93245313597147605</v>
      </c>
      <c r="GU51" s="4">
        <v>0.76291024898591997</v>
      </c>
      <c r="GV51" s="4">
        <v>0.60756814797783953</v>
      </c>
      <c r="GW51" s="4">
        <v>1.3869119167061892</v>
      </c>
      <c r="GX51" s="4">
        <v>0.30548053031510941</v>
      </c>
      <c r="GY51" s="4">
        <v>0.21206492621630643</v>
      </c>
      <c r="GZ51" s="4">
        <v>0.66493496852385103</v>
      </c>
      <c r="HA51" s="4">
        <v>0.12995898000550976</v>
      </c>
      <c r="HB51" s="4">
        <v>0.77884987812876671</v>
      </c>
      <c r="HC51" s="4">
        <v>0.45258919854819629</v>
      </c>
      <c r="HD51" s="4">
        <v>1.1141409200436152</v>
      </c>
      <c r="HE51" s="4">
        <v>0.75595042497013043</v>
      </c>
      <c r="HF51" s="4">
        <v>0.67613897470871964</v>
      </c>
      <c r="HG51" s="4">
        <v>0.4620713201117016</v>
      </c>
      <c r="HH51" s="4">
        <v>0.42420225127013234</v>
      </c>
      <c r="HI51" s="4">
        <v>0.25551543046164688</v>
      </c>
      <c r="HJ51" s="4">
        <v>9.5224342178780105E-2</v>
      </c>
      <c r="HK51" s="4">
        <v>0.54140160277171323</v>
      </c>
      <c r="HL51" s="4">
        <v>0.79240026001637698</v>
      </c>
      <c r="HM51" s="4">
        <v>0.60779497908094227</v>
      </c>
      <c r="HN51" s="4">
        <v>0.47515850872690113</v>
      </c>
      <c r="HO51" s="4">
        <v>0.87154348903994894</v>
      </c>
      <c r="HP51" s="4">
        <v>0.95739772924208622</v>
      </c>
      <c r="HQ51" s="4">
        <v>0.63651706607788383</v>
      </c>
      <c r="HR51" s="4">
        <v>0.47086750189872006</v>
      </c>
      <c r="HS51" s="4">
        <v>0.26280669029863996</v>
      </c>
      <c r="HT51" s="4">
        <v>0.21185554758060052</v>
      </c>
      <c r="HU51" s="4">
        <v>0.92123458698848426</v>
      </c>
      <c r="HV51" s="4">
        <v>0.52666474367381089</v>
      </c>
      <c r="HW51" s="4">
        <v>0.63664645905963158</v>
      </c>
      <c r="HX51" s="4">
        <v>0.80213655150734753</v>
      </c>
      <c r="HY51" s="4">
        <v>0.80997086035921351</v>
      </c>
      <c r="HZ51" s="4">
        <v>0.74281811901850647</v>
      </c>
      <c r="IA51" s="4">
        <v>0.25814877660536989</v>
      </c>
      <c r="IB51" s="4">
        <v>0.52737455010814627</v>
      </c>
      <c r="IC51" s="4">
        <v>0.6012147967092123</v>
      </c>
      <c r="ID51" s="4">
        <v>0.49120929222888443</v>
      </c>
      <c r="IE51" s="4">
        <v>0.4958530389213282</v>
      </c>
      <c r="IF51" s="4">
        <v>0.55347201861785134</v>
      </c>
      <c r="IG51" s="4">
        <v>1.1204313440122828</v>
      </c>
      <c r="IH51" s="4">
        <v>1.0509742686815116</v>
      </c>
      <c r="II51" s="4">
        <v>0.83840211083169636</v>
      </c>
      <c r="IJ51" s="4">
        <v>0.39792019624021235</v>
      </c>
      <c r="IK51" s="4">
        <v>0.81161285185919785</v>
      </c>
      <c r="IL51" s="4">
        <v>0.64764496627713009</v>
      </c>
      <c r="IM51" s="4">
        <v>0.88443374758670612</v>
      </c>
      <c r="IN51" s="4">
        <v>0.83030242405986521</v>
      </c>
      <c r="IO51" s="4">
        <v>0.80292649208998979</v>
      </c>
      <c r="IP51" s="4">
        <v>0.29655907674983817</v>
      </c>
      <c r="IQ51" s="4">
        <v>0.31796402940187718</v>
      </c>
      <c r="IR51" s="4">
        <v>0.50428193277817834</v>
      </c>
      <c r="IS51" s="4">
        <v>0.51382885199460027</v>
      </c>
      <c r="IT51" s="4">
        <v>0.80141434785321586</v>
      </c>
      <c r="IU51" s="4">
        <v>0.54637643255159696</v>
      </c>
      <c r="IV51" s="4">
        <v>0.80219122452489577</v>
      </c>
      <c r="IW51" s="4">
        <v>0.89708735452394361</v>
      </c>
      <c r="IX51" s="4">
        <v>0.90065633242985477</v>
      </c>
      <c r="IY51" s="4">
        <v>0.94205716633938863</v>
      </c>
      <c r="IZ51" s="4">
        <v>0.55826725874488203</v>
      </c>
      <c r="JA51" s="4">
        <v>0.67508281811781623</v>
      </c>
      <c r="JB51" s="4">
        <v>0.72979862097848647</v>
      </c>
      <c r="JC51" s="4">
        <v>0.64627783793877147</v>
      </c>
      <c r="JD51" s="4">
        <v>0.4992568464432024</v>
      </c>
      <c r="JE51" s="4">
        <v>0.44532605732089353</v>
      </c>
      <c r="JF51" s="4">
        <v>0.37739169619719498</v>
      </c>
      <c r="JG51" s="4">
        <v>0.49826468313270905</v>
      </c>
      <c r="JH51" s="4">
        <v>0.50609339618779348</v>
      </c>
      <c r="JI51" s="4">
        <v>0.41009997314922408</v>
      </c>
      <c r="JJ51" s="4">
        <v>0.35684018968497178</v>
      </c>
      <c r="JK51" s="4">
        <v>0.51283371184277982</v>
      </c>
      <c r="JL51" s="4">
        <v>0.88730571602596786</v>
      </c>
      <c r="JM51" s="4">
        <v>0.73822368606622102</v>
      </c>
      <c r="JN51" s="4">
        <v>0.70873283558830891</v>
      </c>
      <c r="JO51" s="4">
        <v>0.73820242300825001</v>
      </c>
      <c r="JP51" s="4">
        <v>0.92247875955388203</v>
      </c>
      <c r="JQ51" s="4">
        <v>0.93184694804867807</v>
      </c>
      <c r="JR51" s="4">
        <v>0.92317960918029851</v>
      </c>
      <c r="JS51" s="4">
        <v>0.54629369510185655</v>
      </c>
      <c r="JT51" s="4">
        <v>0.36566735130723221</v>
      </c>
      <c r="JU51" s="4">
        <v>0.56955943756129779</v>
      </c>
      <c r="JV51" s="4">
        <v>0.81358396749832573</v>
      </c>
      <c r="JW51" s="4">
        <v>0.6411272231760573</v>
      </c>
      <c r="JX51" s="4">
        <v>0.59362897564050465</v>
      </c>
      <c r="JY51" s="4">
        <v>0.42403726064195169</v>
      </c>
      <c r="JZ51" s="4">
        <v>0.69726552278587417</v>
      </c>
      <c r="KA51" s="4">
        <v>0.34228419423177753</v>
      </c>
      <c r="KB51" s="4">
        <v>0.51293463486750579</v>
      </c>
      <c r="KC51" s="4">
        <v>0.45573735851430813</v>
      </c>
      <c r="KD51" s="4">
        <v>0.51301133552655687</v>
      </c>
      <c r="KE51" s="4">
        <v>0.34753310508060237</v>
      </c>
      <c r="KF51" s="4">
        <v>0.48493252702776324</v>
      </c>
      <c r="KG51" s="4">
        <v>0.85399796885651602</v>
      </c>
      <c r="KH51" s="4">
        <v>0.90282129005301737</v>
      </c>
      <c r="KI51" s="4">
        <v>0.86742826295338959</v>
      </c>
      <c r="KJ51" s="4">
        <v>0.64487663832446562</v>
      </c>
      <c r="KK51" s="4">
        <v>0.69296674111060008</v>
      </c>
      <c r="KL51" s="4">
        <v>0.7305734537891948</v>
      </c>
    </row>
    <row r="52" spans="1:298" s="6" customFormat="1" x14ac:dyDescent="0.5">
      <c r="A52" s="12">
        <v>47</v>
      </c>
      <c r="B52" s="12" t="s">
        <v>447</v>
      </c>
      <c r="C52" s="25">
        <v>40.704622000000001</v>
      </c>
      <c r="D52" s="25">
        <v>-74.948650000000001</v>
      </c>
      <c r="E52" s="2" t="s">
        <v>165</v>
      </c>
      <c r="F52" s="4">
        <v>0.46131243510598047</v>
      </c>
      <c r="G52" s="4">
        <v>0.98443665970746785</v>
      </c>
      <c r="H52" s="4">
        <v>0.68774397630659068</v>
      </c>
      <c r="I52" s="4">
        <v>1.1795291742974616</v>
      </c>
      <c r="J52" s="4">
        <v>1.1280825241443331</v>
      </c>
      <c r="K52" s="4">
        <v>0.83848891133689263</v>
      </c>
      <c r="L52" s="4">
        <v>0.27927899025673292</v>
      </c>
      <c r="M52" s="4">
        <v>0.79104681209357464</v>
      </c>
      <c r="N52" s="4">
        <v>0.58263220820501538</v>
      </c>
      <c r="O52" s="4">
        <v>0.62125814073034225</v>
      </c>
      <c r="P52" s="4">
        <v>0.75636157795764691</v>
      </c>
      <c r="Q52" s="4">
        <v>0.88415638736741753</v>
      </c>
      <c r="R52" s="4">
        <v>0.81394809723961814</v>
      </c>
      <c r="S52" s="4">
        <v>1.0132116235342068</v>
      </c>
      <c r="T52" s="4">
        <v>0.43421960194583631</v>
      </c>
      <c r="U52" s="4">
        <v>0.53017765988416343</v>
      </c>
      <c r="V52" s="4">
        <v>0.95389194517828357</v>
      </c>
      <c r="W52" s="4">
        <v>0.68309824491258642</v>
      </c>
      <c r="X52" s="4">
        <v>0.72919686724782251</v>
      </c>
      <c r="Y52" s="4">
        <v>0.56449977216713421</v>
      </c>
      <c r="Z52" s="4">
        <v>1.0868553702565791</v>
      </c>
      <c r="AA52" s="4">
        <v>1.2597696214455245</v>
      </c>
      <c r="AB52" s="4">
        <v>0.89708276923853802</v>
      </c>
      <c r="AC52" s="4">
        <v>0.82729627446281306</v>
      </c>
      <c r="AD52" s="4">
        <v>1.0486431314163984</v>
      </c>
      <c r="AE52" s="4">
        <v>0.77566079806285404</v>
      </c>
      <c r="AF52" s="4">
        <v>0.7254972760369317</v>
      </c>
      <c r="AG52" s="4">
        <v>0.88234715466484459</v>
      </c>
      <c r="AH52" s="4">
        <v>0.78543610199217317</v>
      </c>
      <c r="AI52" s="4">
        <v>0.90080785396150576</v>
      </c>
      <c r="AJ52" s="4">
        <v>0.80577193920958023</v>
      </c>
      <c r="AK52" s="4">
        <v>0.778143659211467</v>
      </c>
      <c r="AL52" s="4">
        <v>0.83558471035586346</v>
      </c>
      <c r="AM52" s="4">
        <v>0.80518487041051467</v>
      </c>
      <c r="AN52" s="4">
        <v>0.7752403918673848</v>
      </c>
      <c r="AO52" s="4">
        <v>0.24648104359768305</v>
      </c>
      <c r="AP52" s="4">
        <v>0.17861226610647349</v>
      </c>
      <c r="AQ52" s="4">
        <v>0.20903480915149414</v>
      </c>
      <c r="AR52" s="4">
        <v>9.7449007922091407E-2</v>
      </c>
      <c r="AS52" s="4">
        <v>0.20716586668273654</v>
      </c>
      <c r="AT52" s="4">
        <v>0.43227330733808095</v>
      </c>
      <c r="AU52" s="4">
        <v>0.44517913443517781</v>
      </c>
      <c r="AV52" s="4">
        <v>0.59993513732236137</v>
      </c>
      <c r="AW52" s="4">
        <v>0.15675623669012209</v>
      </c>
      <c r="AX52" s="4">
        <v>0.16417367477625719</v>
      </c>
      <c r="AY52" s="4">
        <v>0.31962226433714369</v>
      </c>
      <c r="AZ52" s="3">
        <v>0</v>
      </c>
      <c r="BA52" s="4">
        <v>0.22700330815565728</v>
      </c>
      <c r="BB52" s="4">
        <v>0.15181683665547874</v>
      </c>
      <c r="BC52" s="4">
        <v>0.37194746721829008</v>
      </c>
      <c r="BD52" s="4">
        <v>0.47784716657663912</v>
      </c>
      <c r="BE52" s="4">
        <v>0.23238731837844237</v>
      </c>
      <c r="BF52" s="4">
        <v>0.15522651241662799</v>
      </c>
      <c r="BG52" s="4">
        <v>0.30942145853350134</v>
      </c>
      <c r="BH52" s="4">
        <v>0.24674508891364852</v>
      </c>
      <c r="BI52" s="4">
        <v>0.2715962426341737</v>
      </c>
      <c r="BJ52" s="4">
        <v>0.20095463583013171</v>
      </c>
      <c r="BK52" s="4">
        <v>0.1889109304926565</v>
      </c>
      <c r="BL52" s="4">
        <v>1.2396948543996491</v>
      </c>
      <c r="BM52" s="4">
        <v>1.4791054185320662</v>
      </c>
      <c r="BN52" s="4">
        <v>0.36340112899070653</v>
      </c>
      <c r="BO52" s="4">
        <v>0.4283572468673445</v>
      </c>
      <c r="BP52" s="4">
        <v>0.61875703190590114</v>
      </c>
      <c r="BQ52" s="4">
        <v>0.75846823536496399</v>
      </c>
      <c r="BR52" s="4">
        <v>0.7047478987413619</v>
      </c>
      <c r="BS52" s="4">
        <v>0.6261560661933443</v>
      </c>
      <c r="BT52" s="4">
        <v>0.62323110535596848</v>
      </c>
      <c r="BU52" s="4">
        <v>1.1584575486353248</v>
      </c>
      <c r="BV52" s="4">
        <v>1.030142171979318</v>
      </c>
      <c r="BW52" s="4">
        <v>1.0329989969351634</v>
      </c>
      <c r="BX52" s="4">
        <v>0.92248504730283243</v>
      </c>
      <c r="BY52" s="4">
        <v>0.5058359028754349</v>
      </c>
      <c r="BZ52" s="4">
        <v>1.487908306080417</v>
      </c>
      <c r="CA52" s="4">
        <v>9.5725247541128558E-2</v>
      </c>
      <c r="CB52" s="4">
        <v>1.0498391009646597</v>
      </c>
      <c r="CC52" s="4">
        <v>1.1531449998781143</v>
      </c>
      <c r="CD52" s="4">
        <v>0.45391897768709544</v>
      </c>
      <c r="CE52" s="4">
        <v>0.21261726395916336</v>
      </c>
      <c r="CF52" s="4">
        <v>0.67417150717156715</v>
      </c>
      <c r="CG52" s="4">
        <v>0.29391355213669224</v>
      </c>
      <c r="CH52" s="4">
        <v>0.76475781634253182</v>
      </c>
      <c r="CI52" s="4">
        <v>1.0428477178248505</v>
      </c>
      <c r="CJ52" s="4">
        <v>0.56065249858356758</v>
      </c>
      <c r="CK52" s="4">
        <v>0.19818875631440158</v>
      </c>
      <c r="CL52" s="4">
        <v>0.73403351244674142</v>
      </c>
      <c r="CM52" s="4">
        <v>0.42038002956269527</v>
      </c>
      <c r="CN52" s="4">
        <v>0.90990732653578743</v>
      </c>
      <c r="CO52" s="4">
        <v>0.60920113975121659</v>
      </c>
      <c r="CP52" s="4">
        <v>0.81230590238954892</v>
      </c>
      <c r="CQ52" s="4">
        <v>0.59223237553714214</v>
      </c>
      <c r="CR52" s="4">
        <v>0.46423311107211379</v>
      </c>
      <c r="CS52" s="4">
        <v>0.51272821221152609</v>
      </c>
      <c r="CT52" s="4">
        <v>0.56986844124265201</v>
      </c>
      <c r="CU52" s="4">
        <v>0.51256706837238908</v>
      </c>
      <c r="CV52" s="4">
        <v>0.73983607176358235</v>
      </c>
      <c r="CW52" s="4">
        <v>1.0296706498050199</v>
      </c>
      <c r="CX52" s="4">
        <v>1.0549619370744929</v>
      </c>
      <c r="CY52" s="4">
        <v>0.7946228916685617</v>
      </c>
      <c r="CZ52" s="4">
        <v>0.94544363669232556</v>
      </c>
      <c r="DA52" s="4">
        <v>0.76510881792043228</v>
      </c>
      <c r="DB52" s="4">
        <v>0.74475448837888658</v>
      </c>
      <c r="DC52" s="4">
        <v>0.93109754785414345</v>
      </c>
      <c r="DD52" s="4">
        <v>0.93496483781147288</v>
      </c>
      <c r="DE52" s="4">
        <v>1.0591683727366268</v>
      </c>
      <c r="DF52" s="4">
        <v>1.2821715220963916</v>
      </c>
      <c r="DG52" s="4">
        <v>1.305631734654517</v>
      </c>
      <c r="DH52" s="4">
        <v>1.3562023286588183</v>
      </c>
      <c r="DI52" s="4">
        <v>1.1234059913041603</v>
      </c>
      <c r="DJ52" s="4">
        <v>1.1245715868234629</v>
      </c>
      <c r="DK52" s="4">
        <v>6.6520174646268082E-2</v>
      </c>
      <c r="DL52" s="4">
        <v>0.89243474544977541</v>
      </c>
      <c r="DM52" s="4">
        <v>0.51256706837238908</v>
      </c>
      <c r="DN52" s="4">
        <v>0.92457900905634549</v>
      </c>
      <c r="DO52" s="4">
        <v>1.0703170472037349</v>
      </c>
      <c r="DP52" s="4">
        <v>0.91218640719103727</v>
      </c>
      <c r="DQ52" s="4">
        <v>0.81815267129822167</v>
      </c>
      <c r="DR52" s="4">
        <v>1.1663853650690383</v>
      </c>
      <c r="DS52" s="4">
        <v>0.81748323725239258</v>
      </c>
      <c r="DT52" s="4">
        <v>0.41816576068230166</v>
      </c>
      <c r="DU52" s="4">
        <v>0.57991883061228988</v>
      </c>
      <c r="DV52" s="4">
        <v>8.5161112607869197E-2</v>
      </c>
      <c r="DW52" s="4">
        <v>0.67343975233572251</v>
      </c>
      <c r="DX52" s="4">
        <v>1.030142171979318</v>
      </c>
      <c r="DY52" s="4">
        <v>1.0331214568479876</v>
      </c>
      <c r="DZ52" s="4">
        <v>1.0007570924092317</v>
      </c>
      <c r="EA52" s="4">
        <v>0.71398459595015051</v>
      </c>
      <c r="EB52" s="4">
        <v>0.78778969270221411</v>
      </c>
      <c r="EC52" s="4">
        <v>0.33199079520656738</v>
      </c>
      <c r="ED52" s="4">
        <v>1.1645788506092032</v>
      </c>
      <c r="EE52" s="4">
        <v>1.0067351243888183</v>
      </c>
      <c r="EF52" s="4">
        <v>0.92735499601353077</v>
      </c>
      <c r="EG52" s="4">
        <v>0.94051828209297594</v>
      </c>
      <c r="EH52" s="4">
        <v>0.80886224571229104</v>
      </c>
      <c r="EI52" s="4">
        <v>0.72363440529372436</v>
      </c>
      <c r="EJ52" s="4">
        <v>0.77093961410129452</v>
      </c>
      <c r="EK52" s="4">
        <v>0.77434913622242019</v>
      </c>
      <c r="EL52" s="4">
        <v>0.72933385674978801</v>
      </c>
      <c r="EM52" s="4">
        <v>0.62783776376300682</v>
      </c>
      <c r="EN52" s="4">
        <v>0.67706079665532759</v>
      </c>
      <c r="EO52" s="4">
        <v>0.97361598220900902</v>
      </c>
      <c r="EP52" s="4">
        <v>0.34038764501988367</v>
      </c>
      <c r="EQ52" s="4">
        <v>0.83022543995184772</v>
      </c>
      <c r="ER52" s="4">
        <v>0.72363440529372436</v>
      </c>
      <c r="ES52" s="4">
        <v>0.69900386684284688</v>
      </c>
      <c r="ET52" s="4">
        <v>0.513897033499504</v>
      </c>
      <c r="EU52" s="4">
        <v>0.81947999536529437</v>
      </c>
      <c r="EV52" s="4">
        <v>0.68569136384529017</v>
      </c>
      <c r="EW52" s="4">
        <v>0.73211770497987372</v>
      </c>
      <c r="EX52" s="4">
        <v>0.5275314438378923</v>
      </c>
      <c r="EY52" s="4">
        <v>0.25512398211822546</v>
      </c>
      <c r="EZ52" s="4">
        <v>0.67601101469864644</v>
      </c>
      <c r="FA52" s="4">
        <v>0.25005735437448096</v>
      </c>
      <c r="FB52" s="4">
        <v>1.425678121972799</v>
      </c>
      <c r="FC52" s="4">
        <v>0.2798839092484865</v>
      </c>
      <c r="FD52" s="4">
        <v>0.85141095416963553</v>
      </c>
      <c r="FE52" s="4">
        <v>1.425678121972799</v>
      </c>
      <c r="FF52" s="4">
        <v>0.87353580216075899</v>
      </c>
      <c r="FG52" s="4">
        <v>0.89776780593759298</v>
      </c>
      <c r="FH52" s="4">
        <v>0.83155510290537171</v>
      </c>
      <c r="FI52" s="4">
        <v>0.77782722755378297</v>
      </c>
      <c r="FJ52" s="4">
        <v>0.77654817171222312</v>
      </c>
      <c r="FK52" s="4">
        <v>0.92896560763549363</v>
      </c>
      <c r="FL52" s="4">
        <v>0.85915628861180593</v>
      </c>
      <c r="FM52" s="4">
        <v>0.62869018773221896</v>
      </c>
      <c r="FN52" s="4">
        <v>0.63798393281233423</v>
      </c>
      <c r="FO52" s="4">
        <v>0.84793207567527629</v>
      </c>
      <c r="FP52" s="4">
        <v>1.0213778771057298</v>
      </c>
      <c r="FQ52" s="4">
        <v>0.73299805885823066</v>
      </c>
      <c r="FR52" s="4">
        <v>1.0466704711592323</v>
      </c>
      <c r="FS52" s="4">
        <v>0.77654817171222312</v>
      </c>
      <c r="FT52" s="4">
        <v>1.4360199936427647</v>
      </c>
      <c r="FU52" s="4">
        <v>1.2755551725840197</v>
      </c>
      <c r="FV52" s="4">
        <v>0.48350774482008463</v>
      </c>
      <c r="FW52" s="4">
        <v>0.83602479479106173</v>
      </c>
      <c r="FX52" s="4">
        <v>1.7294929638126442</v>
      </c>
      <c r="FY52" s="4">
        <v>0.99329727294848702</v>
      </c>
      <c r="FZ52" s="4">
        <v>0.98062771727910447</v>
      </c>
      <c r="GA52" s="4">
        <v>0.93633561301490764</v>
      </c>
      <c r="GB52" s="4">
        <v>0.92753114013399751</v>
      </c>
      <c r="GC52" s="4">
        <v>0.92041809031079591</v>
      </c>
      <c r="GD52" s="4">
        <v>0.91713274840178571</v>
      </c>
      <c r="GE52" s="4">
        <v>0.91455693039836572</v>
      </c>
      <c r="GF52" s="4">
        <v>0.7970307561437503</v>
      </c>
      <c r="GG52" s="4">
        <v>0.90040150251239981</v>
      </c>
      <c r="GH52" s="4">
        <v>0.90705725682119887</v>
      </c>
      <c r="GI52" s="4">
        <v>0.8772894106118222</v>
      </c>
      <c r="GJ52" s="4">
        <v>0.96128922112096871</v>
      </c>
      <c r="GK52" s="4">
        <v>1.2469840210220253</v>
      </c>
      <c r="GL52" s="4">
        <v>0.78791923313101819</v>
      </c>
      <c r="GM52" s="4">
        <v>0.89864065840362128</v>
      </c>
      <c r="GN52" s="4">
        <v>0.91619178851216754</v>
      </c>
      <c r="GO52" s="4">
        <v>0.8769767528004937</v>
      </c>
      <c r="GP52" s="4">
        <v>0.5892637692392837</v>
      </c>
      <c r="GQ52" s="4">
        <v>1.4612384501732685</v>
      </c>
      <c r="GR52" s="4">
        <v>0.70217040076683379</v>
      </c>
      <c r="GS52" s="4">
        <v>0.91117079160394621</v>
      </c>
      <c r="GT52" s="4">
        <v>0.90033886836715449</v>
      </c>
      <c r="GU52" s="4">
        <v>0.69183396640102723</v>
      </c>
      <c r="GV52" s="4">
        <v>0.5409390444329425</v>
      </c>
      <c r="GW52" s="4">
        <v>1.6968274025298049</v>
      </c>
      <c r="GX52" s="4">
        <v>0.39531349289089712</v>
      </c>
      <c r="GY52" s="4">
        <v>0.42151836644633955</v>
      </c>
      <c r="GZ52" s="4">
        <v>0.71081556538403068</v>
      </c>
      <c r="HA52" s="4">
        <v>0.44762970323086221</v>
      </c>
      <c r="HB52" s="4">
        <v>0.97896821026304026</v>
      </c>
      <c r="HC52" s="4">
        <v>0.7688417919575542</v>
      </c>
      <c r="HD52" s="4">
        <v>1.4315418085650324</v>
      </c>
      <c r="HE52" s="4">
        <v>0.77433466033887921</v>
      </c>
      <c r="HF52" s="4">
        <v>0.61711938378449904</v>
      </c>
      <c r="HG52" s="4">
        <v>0.54870836214638996</v>
      </c>
      <c r="HH52" s="4">
        <v>0.50514350198003155</v>
      </c>
      <c r="HI52" s="4">
        <v>0.20558335313930456</v>
      </c>
      <c r="HJ52" s="4">
        <v>0.22886619332482022</v>
      </c>
      <c r="HK52" s="4">
        <v>0.83524706666721349</v>
      </c>
      <c r="HL52" s="4">
        <v>0.71329085416373017</v>
      </c>
      <c r="HM52" s="4">
        <v>0.50538473696779274</v>
      </c>
      <c r="HN52" s="4">
        <v>0.5500976268035086</v>
      </c>
      <c r="HO52" s="4">
        <v>0.88755276150611762</v>
      </c>
      <c r="HP52" s="4">
        <v>0.94280862118094289</v>
      </c>
      <c r="HQ52" s="4">
        <v>0.5839042572329799</v>
      </c>
      <c r="HR52" s="4">
        <v>0.53532015518935783</v>
      </c>
      <c r="HS52" s="4">
        <v>0.49934106348761625</v>
      </c>
      <c r="HT52" s="4">
        <v>0.51745173363926145</v>
      </c>
      <c r="HU52" s="4">
        <v>0.85010606261045429</v>
      </c>
      <c r="HV52" s="4">
        <v>0.29565358841894546</v>
      </c>
      <c r="HW52" s="4">
        <v>0.52761280026053925</v>
      </c>
      <c r="HX52" s="4">
        <v>0.80844154217488551</v>
      </c>
      <c r="HY52" s="4">
        <v>0.81217118818944189</v>
      </c>
      <c r="HZ52" s="4">
        <v>0.77696615687960202</v>
      </c>
      <c r="IA52" s="4">
        <v>0.25807916367821787</v>
      </c>
      <c r="IB52" s="4">
        <v>0.62682238589170891</v>
      </c>
      <c r="IC52" s="4">
        <v>0.69386461004442657</v>
      </c>
      <c r="ID52" s="4">
        <v>0.56768127932494683</v>
      </c>
      <c r="IE52" s="4">
        <v>0.60078770563213191</v>
      </c>
      <c r="IF52" s="4">
        <v>0.64923121873654355</v>
      </c>
      <c r="IG52" s="4">
        <v>1.0591857719121751</v>
      </c>
      <c r="IH52" s="4">
        <v>1.0212145812270046</v>
      </c>
      <c r="II52" s="4">
        <v>0.82109885960355955</v>
      </c>
      <c r="IJ52" s="4">
        <v>0.5196444310255357</v>
      </c>
      <c r="IK52" s="4">
        <v>1.0385977051884339</v>
      </c>
      <c r="IL52" s="4">
        <v>0.65586619304040183</v>
      </c>
      <c r="IM52" s="4">
        <v>0.88546329896313136</v>
      </c>
      <c r="IN52" s="4">
        <v>0.85783333958391661</v>
      </c>
      <c r="IO52" s="4">
        <v>0.80096358627614483</v>
      </c>
      <c r="IP52" s="4">
        <v>0.6161507787899958</v>
      </c>
      <c r="IQ52" s="4">
        <v>0.63284384453282072</v>
      </c>
      <c r="IR52" s="4">
        <v>0.78268762563649608</v>
      </c>
      <c r="IS52" s="4">
        <v>0.78200255311583944</v>
      </c>
      <c r="IT52" s="4">
        <v>1.0226510304170209</v>
      </c>
      <c r="IU52" s="4">
        <v>0.56934506765425452</v>
      </c>
      <c r="IV52" s="4">
        <v>1.0275247650241643</v>
      </c>
      <c r="IW52" s="4">
        <v>1.115938184097832</v>
      </c>
      <c r="IX52" s="4">
        <v>1.1949264465070655</v>
      </c>
      <c r="IY52" s="4">
        <v>0.8995678591642875</v>
      </c>
      <c r="IZ52" s="4">
        <v>0.82544658866756826</v>
      </c>
      <c r="JA52" s="4">
        <v>0.74395333095665261</v>
      </c>
      <c r="JB52" s="4">
        <v>0.75444468615804372</v>
      </c>
      <c r="JC52" s="4">
        <v>0.50366047269962755</v>
      </c>
      <c r="JD52" s="4">
        <v>0.58280844187195391</v>
      </c>
      <c r="JE52" s="4">
        <v>0.51674522611880491</v>
      </c>
      <c r="JF52" s="4">
        <v>0.58883838631750263</v>
      </c>
      <c r="JG52" s="4">
        <v>0.60238324846708613</v>
      </c>
      <c r="JH52" s="4">
        <v>0.61279001840671155</v>
      </c>
      <c r="JI52" s="4">
        <v>0.59032878071884598</v>
      </c>
      <c r="JJ52" s="4">
        <v>0.43195873409020386</v>
      </c>
      <c r="JK52" s="4">
        <v>0.61859200153610794</v>
      </c>
      <c r="JL52" s="4">
        <v>0.84638264839465982</v>
      </c>
      <c r="JM52" s="4">
        <v>0.67142345318137509</v>
      </c>
      <c r="JN52" s="4">
        <v>0.93684683637030741</v>
      </c>
      <c r="JO52" s="4">
        <v>0.67143064156862509</v>
      </c>
      <c r="JP52" s="4">
        <v>0.87522487391463599</v>
      </c>
      <c r="JQ52" s="4">
        <v>0.89860488740873035</v>
      </c>
      <c r="JR52" s="4">
        <v>0.88127004547158838</v>
      </c>
      <c r="JS52" s="4">
        <v>0.82381886088438239</v>
      </c>
      <c r="JT52" s="4">
        <v>0.51639111863668929</v>
      </c>
      <c r="JU52" s="4">
        <v>0.8421179604309269</v>
      </c>
      <c r="JV52" s="4">
        <v>0.81226136727282605</v>
      </c>
      <c r="JW52" s="4">
        <v>0.64898631295262887</v>
      </c>
      <c r="JX52" s="4">
        <v>0.87265331962927695</v>
      </c>
      <c r="JY52" s="4">
        <v>0.7335173765706815</v>
      </c>
      <c r="JZ52" s="4">
        <v>0.94104760832333745</v>
      </c>
      <c r="KA52" s="4">
        <v>0.65984510838264154</v>
      </c>
      <c r="KB52" s="4">
        <v>0.59783365162013868</v>
      </c>
      <c r="KC52" s="4">
        <v>0.52868232427195927</v>
      </c>
      <c r="KD52" s="4">
        <v>0.59881726263556323</v>
      </c>
      <c r="KE52" s="4">
        <v>0.59975655118570359</v>
      </c>
      <c r="KF52" s="4">
        <v>0.63655938368854148</v>
      </c>
      <c r="KG52" s="4">
        <v>0.82179914910339236</v>
      </c>
      <c r="KH52" s="4">
        <v>0.86307177645720601</v>
      </c>
      <c r="KI52" s="4">
        <v>0.82400543784488589</v>
      </c>
      <c r="KJ52" s="4">
        <v>0.57935576511317088</v>
      </c>
      <c r="KK52" s="4">
        <v>0.58105300905119428</v>
      </c>
      <c r="KL52" s="4">
        <v>0.66626138841139293</v>
      </c>
    </row>
    <row r="53" spans="1:298" s="6" customFormat="1" x14ac:dyDescent="0.5">
      <c r="A53" s="12">
        <v>48</v>
      </c>
      <c r="B53" s="12" t="s">
        <v>437</v>
      </c>
      <c r="C53" s="25">
        <v>40.757293900000001</v>
      </c>
      <c r="D53" s="25">
        <v>-74.727841999999995</v>
      </c>
      <c r="E53" s="2" t="s">
        <v>166</v>
      </c>
      <c r="F53" s="4">
        <v>0.44918876172945388</v>
      </c>
      <c r="G53" s="4">
        <v>1.0390196472063498</v>
      </c>
      <c r="H53" s="4">
        <v>0.71159165375333644</v>
      </c>
      <c r="I53" s="4">
        <v>1.3007389194421171</v>
      </c>
      <c r="J53" s="4">
        <v>1.2736664784901681</v>
      </c>
      <c r="K53" s="4">
        <v>0.83245336814575721</v>
      </c>
      <c r="L53" s="4">
        <v>0.34304945385588997</v>
      </c>
      <c r="M53" s="4">
        <v>0.84676550867333766</v>
      </c>
      <c r="N53" s="4">
        <v>0.51717985629343788</v>
      </c>
      <c r="O53" s="4">
        <v>0.5820961770594717</v>
      </c>
      <c r="P53" s="4">
        <v>0.81782586947548574</v>
      </c>
      <c r="Q53" s="4">
        <v>0.84538977120505177</v>
      </c>
      <c r="R53" s="4">
        <v>0.89922131329565624</v>
      </c>
      <c r="S53" s="4">
        <v>1.1245211233551882</v>
      </c>
      <c r="T53" s="4">
        <v>0.42539344768368409</v>
      </c>
      <c r="U53" s="4">
        <v>0.42697328732305595</v>
      </c>
      <c r="V53" s="4">
        <v>0.7300037921898832</v>
      </c>
      <c r="W53" s="4">
        <v>0.55772280069988278</v>
      </c>
      <c r="X53" s="4">
        <v>0.5176083305393393</v>
      </c>
      <c r="Y53" s="4">
        <v>0.42887830484613049</v>
      </c>
      <c r="Z53" s="4">
        <v>1.1166908011415935</v>
      </c>
      <c r="AA53" s="4">
        <v>1.2649196351704752</v>
      </c>
      <c r="AB53" s="4">
        <v>0.67451531076817395</v>
      </c>
      <c r="AC53" s="4">
        <v>0.66296810228409608</v>
      </c>
      <c r="AD53" s="4">
        <v>0.90712714045290543</v>
      </c>
      <c r="AE53" s="4">
        <v>0.64764756814915336</v>
      </c>
      <c r="AF53" s="4">
        <v>0.65699541876851297</v>
      </c>
      <c r="AG53" s="4">
        <v>0.72951464448378989</v>
      </c>
      <c r="AH53" s="4">
        <v>0.72986465082378427</v>
      </c>
      <c r="AI53" s="4">
        <v>0.74268919393417632</v>
      </c>
      <c r="AJ53" s="4">
        <v>0.74556073752424357</v>
      </c>
      <c r="AK53" s="4">
        <v>0.72309300889935135</v>
      </c>
      <c r="AL53" s="4">
        <v>0.66864539055581118</v>
      </c>
      <c r="AM53" s="4">
        <v>0.64262286889917242</v>
      </c>
      <c r="AN53" s="4">
        <v>0.64837517975482339</v>
      </c>
      <c r="AO53" s="4">
        <v>2.5822433851400168E-2</v>
      </c>
      <c r="AP53" s="4">
        <v>0.38505156703922461</v>
      </c>
      <c r="AQ53" s="4">
        <v>0.42378486218431294</v>
      </c>
      <c r="AR53" s="4">
        <v>0.20403362687559926</v>
      </c>
      <c r="AS53" s="4">
        <v>4.2970656633803464E-2</v>
      </c>
      <c r="AT53" s="4">
        <v>0.30598428534944605</v>
      </c>
      <c r="AU53" s="4">
        <v>0.24580789588485583</v>
      </c>
      <c r="AV53" s="4">
        <v>0.44983104997121715</v>
      </c>
      <c r="AW53" s="4">
        <v>0.36331816058997513</v>
      </c>
      <c r="AX53" s="4">
        <v>0.1375004046039475</v>
      </c>
      <c r="AY53" s="4">
        <v>0.3896735160351707</v>
      </c>
      <c r="AZ53" s="4">
        <v>0.22700330815565728</v>
      </c>
      <c r="BA53" s="3">
        <v>0</v>
      </c>
      <c r="BB53" s="4">
        <v>0.32639571876995777</v>
      </c>
      <c r="BC53" s="4">
        <v>0.33270824245625441</v>
      </c>
      <c r="BD53" s="4">
        <v>0.36190273911730936</v>
      </c>
      <c r="BE53" s="4">
        <v>0.30357536529197238</v>
      </c>
      <c r="BF53" s="4">
        <v>0.33627646060127547</v>
      </c>
      <c r="BG53" s="4">
        <v>0.1776503076991684</v>
      </c>
      <c r="BH53" s="4">
        <v>0.46953989194258222</v>
      </c>
      <c r="BI53" s="4">
        <v>5.1775545677566016E-2</v>
      </c>
      <c r="BJ53" s="4">
        <v>0.23484687308374194</v>
      </c>
      <c r="BK53" s="4">
        <v>5.416299427589244E-2</v>
      </c>
      <c r="BL53" s="4">
        <v>1.3428584315258032</v>
      </c>
      <c r="BM53" s="4">
        <v>1.501482020791792</v>
      </c>
      <c r="BN53" s="4">
        <v>0.59031097616362871</v>
      </c>
      <c r="BO53" s="4">
        <v>0.21742082413052666</v>
      </c>
      <c r="BP53" s="4">
        <v>0.56954702486724451</v>
      </c>
      <c r="BQ53" s="4">
        <v>0.67182676714332346</v>
      </c>
      <c r="BR53" s="4">
        <v>0.47954421336928704</v>
      </c>
      <c r="BS53" s="4">
        <v>0.40175996530791591</v>
      </c>
      <c r="BT53" s="4">
        <v>0.63105368134462925</v>
      </c>
      <c r="BU53" s="4">
        <v>1.1945002825791613</v>
      </c>
      <c r="BV53" s="4">
        <v>0.92956550446242803</v>
      </c>
      <c r="BW53" s="4">
        <v>0.80919684221426302</v>
      </c>
      <c r="BX53" s="4">
        <v>0.70150875726899475</v>
      </c>
      <c r="BY53" s="4">
        <v>0.50443346839674752</v>
      </c>
      <c r="BZ53" s="4">
        <v>1.3055752851233191</v>
      </c>
      <c r="CA53" s="4">
        <v>0.18944149783302619</v>
      </c>
      <c r="CB53" s="4">
        <v>1.0970892089300641</v>
      </c>
      <c r="CC53" s="4">
        <v>1.2337139841304028</v>
      </c>
      <c r="CD53" s="4">
        <v>0.23389299055586715</v>
      </c>
      <c r="CE53" s="4">
        <v>0.43908220941260606</v>
      </c>
      <c r="CF53" s="4">
        <v>0.75411466211646028</v>
      </c>
      <c r="CG53" s="4">
        <v>0.36234233171121488</v>
      </c>
      <c r="CH53" s="4">
        <v>0.78729766160316206</v>
      </c>
      <c r="CI53" s="4">
        <v>1.1207204605312471</v>
      </c>
      <c r="CJ53" s="4">
        <v>0.33387894914475369</v>
      </c>
      <c r="CK53" s="4">
        <v>0.34038058668684462</v>
      </c>
      <c r="CL53" s="4">
        <v>0.51837844580877923</v>
      </c>
      <c r="CM53" s="4">
        <v>0.21522669668235639</v>
      </c>
      <c r="CN53" s="4">
        <v>0.68325214236492793</v>
      </c>
      <c r="CO53" s="4">
        <v>0.45342274055107451</v>
      </c>
      <c r="CP53" s="4">
        <v>0.58762822708896778</v>
      </c>
      <c r="CQ53" s="4">
        <v>0.39960501862338416</v>
      </c>
      <c r="CR53" s="4">
        <v>0.41144355756251949</v>
      </c>
      <c r="CS53" s="4">
        <v>0.32130105074105664</v>
      </c>
      <c r="CT53" s="4">
        <v>0.57326677799171022</v>
      </c>
      <c r="CU53" s="4">
        <v>0.53245962847496087</v>
      </c>
      <c r="CV53" s="4">
        <v>0.62265355360051944</v>
      </c>
      <c r="CW53" s="4">
        <v>0.89026360562866758</v>
      </c>
      <c r="CX53" s="4">
        <v>0.91639502978954535</v>
      </c>
      <c r="CY53" s="4">
        <v>0.62035808463474518</v>
      </c>
      <c r="CZ53" s="4">
        <v>0.85678740042662471</v>
      </c>
      <c r="DA53" s="4">
        <v>0.78747277101937363</v>
      </c>
      <c r="DB53" s="4">
        <v>0.82946141880801794</v>
      </c>
      <c r="DC53" s="4">
        <v>1.0296425475504449</v>
      </c>
      <c r="DD53" s="4">
        <v>1.0770681144588525</v>
      </c>
      <c r="DE53" s="4">
        <v>1.1932479904482167</v>
      </c>
      <c r="DF53" s="4">
        <v>1.3676553833793477</v>
      </c>
      <c r="DG53" s="4">
        <v>1.4085890168961053</v>
      </c>
      <c r="DH53" s="4">
        <v>1.3955272064207025</v>
      </c>
      <c r="DI53" s="4">
        <v>1.1805470325068519</v>
      </c>
      <c r="DJ53" s="4">
        <v>1.2202121115802749</v>
      </c>
      <c r="DK53" s="4">
        <v>0.26299280587062496</v>
      </c>
      <c r="DL53" s="4">
        <v>0.66610943217536678</v>
      </c>
      <c r="DM53" s="4">
        <v>0.53245962847496087</v>
      </c>
      <c r="DN53" s="4">
        <v>0.84504203557694069</v>
      </c>
      <c r="DO53" s="4">
        <v>0.931077541109679</v>
      </c>
      <c r="DP53" s="4">
        <v>0.89333375387570069</v>
      </c>
      <c r="DQ53" s="4">
        <v>0.89198490706890621</v>
      </c>
      <c r="DR53" s="4">
        <v>1.2880251519924009</v>
      </c>
      <c r="DS53" s="4">
        <v>0.68684617508527779</v>
      </c>
      <c r="DT53" s="4">
        <v>0.31186220329228465</v>
      </c>
      <c r="DU53" s="4">
        <v>0.35833398954864737</v>
      </c>
      <c r="DV53" s="4">
        <v>0.3065160418153085</v>
      </c>
      <c r="DW53" s="4">
        <v>0.4885364541599384</v>
      </c>
      <c r="DX53" s="4">
        <v>0.92956550446242803</v>
      </c>
      <c r="DY53" s="4">
        <v>0.8093418165916042</v>
      </c>
      <c r="DZ53" s="4">
        <v>0.83634814580036054</v>
      </c>
      <c r="EA53" s="4">
        <v>0.4908224356961744</v>
      </c>
      <c r="EB53" s="4">
        <v>0.56675487387352363</v>
      </c>
      <c r="EC53" s="4">
        <v>0.46445501566401931</v>
      </c>
      <c r="ED53" s="4">
        <v>1.3292417155016585</v>
      </c>
      <c r="EE53" s="4">
        <v>0.78085357328211757</v>
      </c>
      <c r="EF53" s="4">
        <v>0.70688278519055547</v>
      </c>
      <c r="EG53" s="4">
        <v>0.71794710927093686</v>
      </c>
      <c r="EH53" s="4">
        <v>0.59684029199010424</v>
      </c>
      <c r="EI53" s="4">
        <v>0.53346786855128114</v>
      </c>
      <c r="EJ53" s="4">
        <v>0.5613649795457647</v>
      </c>
      <c r="EK53" s="4">
        <v>0.90131057531943681</v>
      </c>
      <c r="EL53" s="4">
        <v>0.84318540414964649</v>
      </c>
      <c r="EM53" s="4">
        <v>0.69022178985648153</v>
      </c>
      <c r="EN53" s="4">
        <v>0.49422570062153803</v>
      </c>
      <c r="EO53" s="4">
        <v>1.1304548739587295</v>
      </c>
      <c r="EP53" s="4">
        <v>0.4530878872586816</v>
      </c>
      <c r="EQ53" s="4">
        <v>0.61250324750460117</v>
      </c>
      <c r="ER53" s="4">
        <v>0.53346786855128114</v>
      </c>
      <c r="ES53" s="4">
        <v>0.80916638313149547</v>
      </c>
      <c r="ET53" s="4">
        <v>0.53985704070388774</v>
      </c>
      <c r="EU53" s="4">
        <v>0.94194612530623312</v>
      </c>
      <c r="EV53" s="4">
        <v>0.50241968793009928</v>
      </c>
      <c r="EW53" s="4">
        <v>0.84656742387432504</v>
      </c>
      <c r="EX53" s="4">
        <v>0.54996357135732377</v>
      </c>
      <c r="EY53" s="4">
        <v>0.47985422633722413</v>
      </c>
      <c r="EZ53" s="4">
        <v>0.49328156734134909</v>
      </c>
      <c r="FA53" s="4">
        <v>0.47699301858440035</v>
      </c>
      <c r="FB53" s="4">
        <v>1.4662692812130751</v>
      </c>
      <c r="FC53" s="4">
        <v>0.35223862193448408</v>
      </c>
      <c r="FD53" s="4">
        <v>0.62476732534241153</v>
      </c>
      <c r="FE53" s="4">
        <v>1.4662692812130751</v>
      </c>
      <c r="FF53" s="4">
        <v>0.6570662877136858</v>
      </c>
      <c r="FG53" s="4">
        <v>0.6749070940485089</v>
      </c>
      <c r="FH53" s="4">
        <v>0.605198155429298</v>
      </c>
      <c r="FI53" s="4">
        <v>0.86011105929670384</v>
      </c>
      <c r="FJ53" s="4">
        <v>0.56323205635198126</v>
      </c>
      <c r="FK53" s="4">
        <v>0.70451489320791638</v>
      </c>
      <c r="FL53" s="4">
        <v>0.64273091127750759</v>
      </c>
      <c r="FM53" s="4">
        <v>0.40169464723114945</v>
      </c>
      <c r="FN53" s="4">
        <v>0.45942442230120695</v>
      </c>
      <c r="FO53" s="4">
        <v>0.63363813209580666</v>
      </c>
      <c r="FP53" s="4">
        <v>1.1735196069561959</v>
      </c>
      <c r="FQ53" s="4">
        <v>0.7876810899718909</v>
      </c>
      <c r="FR53" s="4">
        <v>1.1016794735006818</v>
      </c>
      <c r="FS53" s="4">
        <v>0.56323205635198126</v>
      </c>
      <c r="FT53" s="4">
        <v>1.4498572282304738</v>
      </c>
      <c r="FU53" s="4">
        <v>1.3870515900107694</v>
      </c>
      <c r="FV53" s="4">
        <v>0.25680281629999618</v>
      </c>
      <c r="FW53" s="4">
        <v>0.616199160973529</v>
      </c>
      <c r="FX53" s="4">
        <v>1.7950803629876835</v>
      </c>
      <c r="FY53" s="4">
        <v>0.85424063466431144</v>
      </c>
      <c r="FZ53" s="4">
        <v>0.75537527226865642</v>
      </c>
      <c r="GA53" s="4">
        <v>0.71325597791901096</v>
      </c>
      <c r="GB53" s="4">
        <v>0.70514477238083151</v>
      </c>
      <c r="GC53" s="4">
        <v>0.69918113472458221</v>
      </c>
      <c r="GD53" s="4">
        <v>0.69560662466362044</v>
      </c>
      <c r="GE53" s="4">
        <v>0.69399902750382347</v>
      </c>
      <c r="GF53" s="4">
        <v>0.58000470308286556</v>
      </c>
      <c r="GG53" s="4">
        <v>0.68082106490813588</v>
      </c>
      <c r="GH53" s="4">
        <v>0.68789651835606924</v>
      </c>
      <c r="GI53" s="4">
        <v>0.66013515421664537</v>
      </c>
      <c r="GJ53" s="4">
        <v>0.77658082924589455</v>
      </c>
      <c r="GK53" s="4">
        <v>1.3982768888017056</v>
      </c>
      <c r="GL53" s="4">
        <v>0.91262469782972844</v>
      </c>
      <c r="GM53" s="4">
        <v>1.0369334549904095</v>
      </c>
      <c r="GN53" s="4">
        <v>0.6967010071399683</v>
      </c>
      <c r="GO53" s="4">
        <v>0.66175299537848864</v>
      </c>
      <c r="GP53" s="4">
        <v>0.49045237620002746</v>
      </c>
      <c r="GQ53" s="4">
        <v>1.5422784291919343</v>
      </c>
      <c r="GR53" s="4">
        <v>0.50528212205966549</v>
      </c>
      <c r="GS53" s="4">
        <v>0.72541094060189337</v>
      </c>
      <c r="GT53" s="4">
        <v>0.67392985176162767</v>
      </c>
      <c r="GU53" s="4">
        <v>0.4648712758365276</v>
      </c>
      <c r="GV53" s="4">
        <v>0.31467425366186158</v>
      </c>
      <c r="GW53" s="4">
        <v>1.7582605876648076</v>
      </c>
      <c r="GX53" s="4">
        <v>0.26543928876322787</v>
      </c>
      <c r="GY53" s="4">
        <v>0.36509479067355866</v>
      </c>
      <c r="GZ53" s="4">
        <v>0.50469131804896428</v>
      </c>
      <c r="HA53" s="4">
        <v>0.48711062218260903</v>
      </c>
      <c r="HB53" s="4">
        <v>0.83659229590426043</v>
      </c>
      <c r="HC53" s="4">
        <v>0.82279663655796242</v>
      </c>
      <c r="HD53" s="4">
        <v>1.423081795815466</v>
      </c>
      <c r="HE53" s="4">
        <v>0.55751299366239848</v>
      </c>
      <c r="HF53" s="4">
        <v>0.39061659893845491</v>
      </c>
      <c r="HG53" s="4">
        <v>0.37601727822356584</v>
      </c>
      <c r="HH53" s="4">
        <v>0.33686404152194194</v>
      </c>
      <c r="HI53" s="4">
        <v>0.13627088572108925</v>
      </c>
      <c r="HJ53" s="4">
        <v>0.3025549732291683</v>
      </c>
      <c r="HK53" s="4">
        <v>0.92961138482338734</v>
      </c>
      <c r="HL53" s="4">
        <v>0.4867018231046682</v>
      </c>
      <c r="HM53" s="4">
        <v>0.27888310139915251</v>
      </c>
      <c r="HN53" s="4">
        <v>0.37089948936026701</v>
      </c>
      <c r="HO53" s="4">
        <v>0.66779885596134392</v>
      </c>
      <c r="HP53" s="4">
        <v>0.71764695865167272</v>
      </c>
      <c r="HQ53" s="4">
        <v>0.3583724647442168</v>
      </c>
      <c r="HR53" s="4">
        <v>0.35281703243854684</v>
      </c>
      <c r="HS53" s="4">
        <v>0.43897537470576953</v>
      </c>
      <c r="HT53" s="4">
        <v>0.52226299505510454</v>
      </c>
      <c r="HU53" s="4">
        <v>0.62359811220279582</v>
      </c>
      <c r="HV53" s="4">
        <v>0.14450197893873229</v>
      </c>
      <c r="HW53" s="4">
        <v>0.30208712571269203</v>
      </c>
      <c r="HX53" s="4">
        <v>0.58809748465597889</v>
      </c>
      <c r="HY53" s="4">
        <v>0.59095134713105935</v>
      </c>
      <c r="HZ53" s="4">
        <v>0.56435287275628665</v>
      </c>
      <c r="IA53" s="4">
        <v>0.15874129722797231</v>
      </c>
      <c r="IB53" s="4">
        <v>0.45081610674537642</v>
      </c>
      <c r="IC53" s="4">
        <v>0.50826637260035967</v>
      </c>
      <c r="ID53" s="4">
        <v>0.38685131736419381</v>
      </c>
      <c r="IE53" s="4">
        <v>0.43081432162499816</v>
      </c>
      <c r="IF53" s="4">
        <v>0.46902145392495748</v>
      </c>
      <c r="IG53" s="4">
        <v>0.83268500830022785</v>
      </c>
      <c r="IH53" s="4">
        <v>0.79456671859190608</v>
      </c>
      <c r="II53" s="4">
        <v>0.59664396197813163</v>
      </c>
      <c r="IJ53" s="4">
        <v>0.37298047535928558</v>
      </c>
      <c r="IK53" s="4">
        <v>1.1902659000341753</v>
      </c>
      <c r="IL53" s="4">
        <v>0.44036628142323953</v>
      </c>
      <c r="IM53" s="4">
        <v>0.66295147588058945</v>
      </c>
      <c r="IN53" s="4">
        <v>0.64126056846798241</v>
      </c>
      <c r="IO53" s="4">
        <v>0.57916288010545569</v>
      </c>
      <c r="IP53" s="4">
        <v>0.6518705898485142</v>
      </c>
      <c r="IQ53" s="4">
        <v>0.69518581799813028</v>
      </c>
      <c r="IR53" s="4">
        <v>0.89385203377968947</v>
      </c>
      <c r="IS53" s="4">
        <v>0.90226912801358972</v>
      </c>
      <c r="IT53" s="4">
        <v>1.1777005988340199</v>
      </c>
      <c r="IU53" s="4">
        <v>0.36403399415124948</v>
      </c>
      <c r="IV53" s="4">
        <v>1.1801330422406018</v>
      </c>
      <c r="IW53" s="4">
        <v>1.2730827471372796</v>
      </c>
      <c r="IX53" s="4">
        <v>1.2870050361554202</v>
      </c>
      <c r="IY53" s="4">
        <v>0.67269119825130763</v>
      </c>
      <c r="IZ53" s="4">
        <v>0.9467612240547757</v>
      </c>
      <c r="JA53" s="4">
        <v>0.54474065218937029</v>
      </c>
      <c r="JB53" s="4">
        <v>0.53985958610928764</v>
      </c>
      <c r="JC53" s="4">
        <v>0.28525992049290572</v>
      </c>
      <c r="JD53" s="4">
        <v>0.40368898306854822</v>
      </c>
      <c r="JE53" s="4">
        <v>0.34095476168292388</v>
      </c>
      <c r="JF53" s="4">
        <v>0.49019111090415335</v>
      </c>
      <c r="JG53" s="4">
        <v>0.43175892042917108</v>
      </c>
      <c r="JH53" s="4">
        <v>0.44228707532904959</v>
      </c>
      <c r="JI53" s="4">
        <v>0.46878703600612431</v>
      </c>
      <c r="JJ53" s="4">
        <v>0.27849436249231296</v>
      </c>
      <c r="JK53" s="4">
        <v>0.44688482462121637</v>
      </c>
      <c r="JL53" s="4">
        <v>0.61969347523752616</v>
      </c>
      <c r="JM53" s="4">
        <v>0.44442615734797486</v>
      </c>
      <c r="JN53" s="4">
        <v>0.81746685979126799</v>
      </c>
      <c r="JO53" s="4">
        <v>0.44443354109403033</v>
      </c>
      <c r="JP53" s="4">
        <v>0.64827155337643227</v>
      </c>
      <c r="JQ53" s="4">
        <v>0.67213477250872722</v>
      </c>
      <c r="JR53" s="4">
        <v>0.65444776909959546</v>
      </c>
      <c r="JS53" s="4">
        <v>0.93587913133952083</v>
      </c>
      <c r="JT53" s="4">
        <v>0.38924716052443958</v>
      </c>
      <c r="JU53" s="4">
        <v>0.95881132650490675</v>
      </c>
      <c r="JV53" s="4">
        <v>0.59038866357053654</v>
      </c>
      <c r="JW53" s="4">
        <v>0.43368096263058897</v>
      </c>
      <c r="JX53" s="4">
        <v>0.9832972812658477</v>
      </c>
      <c r="JY53" s="4">
        <v>0.8053170273953032</v>
      </c>
      <c r="JZ53" s="4">
        <v>1.080951237531836</v>
      </c>
      <c r="KA53" s="4">
        <v>0.71244538683857739</v>
      </c>
      <c r="KB53" s="4">
        <v>0.4175798273089506</v>
      </c>
      <c r="KC53" s="4">
        <v>0.35171092212805521</v>
      </c>
      <c r="KD53" s="4">
        <v>0.41891267538504112</v>
      </c>
      <c r="KE53" s="4">
        <v>0.53276118200593248</v>
      </c>
      <c r="KF53" s="4">
        <v>0.48936890441306458</v>
      </c>
      <c r="KG53" s="4">
        <v>0.59577760159106419</v>
      </c>
      <c r="KH53" s="4">
        <v>0.63638390224439323</v>
      </c>
      <c r="KI53" s="4">
        <v>0.59727615320272542</v>
      </c>
      <c r="KJ53" s="4">
        <v>0.35275719453693782</v>
      </c>
      <c r="KK53" s="4">
        <v>0.35679663235363496</v>
      </c>
      <c r="KL53" s="4">
        <v>0.43930347341609255</v>
      </c>
    </row>
    <row r="54" spans="1:298" s="6" customFormat="1" x14ac:dyDescent="0.5">
      <c r="A54" s="12">
        <v>49</v>
      </c>
      <c r="B54" s="12" t="s">
        <v>448</v>
      </c>
      <c r="C54" s="25">
        <v>40.819134299999902</v>
      </c>
      <c r="D54" s="25">
        <v>-75.048325899999995</v>
      </c>
      <c r="E54" s="2" t="s">
        <v>167</v>
      </c>
      <c r="F54" s="4">
        <v>0.61130767091191063</v>
      </c>
      <c r="G54" s="4">
        <v>1.1119479423958116</v>
      </c>
      <c r="H54" s="4">
        <v>0.82848133079481379</v>
      </c>
      <c r="I54" s="4">
        <v>1.2720091885899751</v>
      </c>
      <c r="J54" s="4">
        <v>1.2041398716717866</v>
      </c>
      <c r="K54" s="4">
        <v>0.98377889312613809</v>
      </c>
      <c r="L54" s="4">
        <v>0.4237021116773263</v>
      </c>
      <c r="M54" s="4">
        <v>0.92086652604704244</v>
      </c>
      <c r="N54" s="4">
        <v>0.73444819445941778</v>
      </c>
      <c r="O54" s="4">
        <v>0.77212639519149517</v>
      </c>
      <c r="P54" s="4">
        <v>0.8847710681412162</v>
      </c>
      <c r="Q54" s="4">
        <v>1.0338263957848652</v>
      </c>
      <c r="R54" s="4">
        <v>0.93162642997927592</v>
      </c>
      <c r="S54" s="4">
        <v>1.114020681664101</v>
      </c>
      <c r="T54" s="4">
        <v>0.58426618393434426</v>
      </c>
      <c r="U54" s="4">
        <v>0.67981378303029016</v>
      </c>
      <c r="V54" s="4">
        <v>1.0142857497426188</v>
      </c>
      <c r="W54" s="4">
        <v>0.83107101377956294</v>
      </c>
      <c r="X54" s="4">
        <v>0.76994692170977663</v>
      </c>
      <c r="Y54" s="4">
        <v>0.70977330716873444</v>
      </c>
      <c r="Z54" s="4">
        <v>1.2215446543907309</v>
      </c>
      <c r="AA54" s="4">
        <v>1.4000571414708174</v>
      </c>
      <c r="AB54" s="4">
        <v>0.95450889851555587</v>
      </c>
      <c r="AC54" s="4">
        <v>0.96750350042309963</v>
      </c>
      <c r="AD54" s="4">
        <v>1.1953268695648753</v>
      </c>
      <c r="AE54" s="4">
        <v>0.92371815672739088</v>
      </c>
      <c r="AF54" s="4">
        <v>0.8772835797070242</v>
      </c>
      <c r="AG54" s="4">
        <v>1.0259943180615332</v>
      </c>
      <c r="AH54" s="4">
        <v>0.93671972138785842</v>
      </c>
      <c r="AI54" s="4">
        <v>1.0431486545255668</v>
      </c>
      <c r="AJ54" s="4">
        <v>0.95723238936630783</v>
      </c>
      <c r="AK54" s="4">
        <v>0.92941724801974512</v>
      </c>
      <c r="AL54" s="4">
        <v>0.9750031394974763</v>
      </c>
      <c r="AM54" s="4">
        <v>0.94581986583006294</v>
      </c>
      <c r="AN54" s="4">
        <v>0.92346728658319999</v>
      </c>
      <c r="AO54" s="4">
        <v>0.33713466713242801</v>
      </c>
      <c r="AP54" s="4">
        <v>0.25241321900082958</v>
      </c>
      <c r="AQ54" s="4">
        <v>0.12178660598969344</v>
      </c>
      <c r="AR54" s="4">
        <v>0.12245919005813828</v>
      </c>
      <c r="AS54" s="4">
        <v>0.29140997058755558</v>
      </c>
      <c r="AT54" s="4">
        <v>0.41984803833261725</v>
      </c>
      <c r="AU54" s="4">
        <v>0.56736454589936602</v>
      </c>
      <c r="AV54" s="4">
        <v>0.58683978945310822</v>
      </c>
      <c r="AW54" s="4">
        <v>0.23747063016146278</v>
      </c>
      <c r="AX54" s="4">
        <v>0.20477461624576965</v>
      </c>
      <c r="AY54" s="4">
        <v>0.46017319323274286</v>
      </c>
      <c r="AZ54" s="4">
        <v>0.15181683665547874</v>
      </c>
      <c r="BA54" s="4">
        <v>0.32639571876995777</v>
      </c>
      <c r="BB54" s="3">
        <v>0</v>
      </c>
      <c r="BC54" s="4">
        <v>0.52376238655844687</v>
      </c>
      <c r="BD54" s="4">
        <v>0.45172454560069786</v>
      </c>
      <c r="BE54" s="4">
        <v>0.13851016178145698</v>
      </c>
      <c r="BF54" s="4">
        <v>1.2488716936774873E-2</v>
      </c>
      <c r="BG54" s="4">
        <v>0.44929909117563332</v>
      </c>
      <c r="BH54" s="4">
        <v>0.26065903704015742</v>
      </c>
      <c r="BI54" s="4">
        <v>0.35651053155789469</v>
      </c>
      <c r="BJ54" s="4">
        <v>0.35257522839374994</v>
      </c>
      <c r="BK54" s="4">
        <v>0.27470001927442728</v>
      </c>
      <c r="BL54" s="4">
        <v>1.3422030288700082</v>
      </c>
      <c r="BM54" s="4">
        <v>1.613667062234694</v>
      </c>
      <c r="BN54" s="4">
        <v>0.32796649347685225</v>
      </c>
      <c r="BO54" s="4">
        <v>0.4844598195207761</v>
      </c>
      <c r="BP54" s="4">
        <v>0.77018670005269152</v>
      </c>
      <c r="BQ54" s="4">
        <v>0.91011041437045748</v>
      </c>
      <c r="BR54" s="4">
        <v>0.79877392229476996</v>
      </c>
      <c r="BS54" s="4">
        <v>0.6944323669225243</v>
      </c>
      <c r="BT54" s="4">
        <v>0.76826828462954488</v>
      </c>
      <c r="BU54" s="4">
        <v>1.2906548244313951</v>
      </c>
      <c r="BV54" s="4">
        <v>1.1815521870336636</v>
      </c>
      <c r="BW54" s="4">
        <v>1.0921514574251208</v>
      </c>
      <c r="BX54" s="4">
        <v>1.0250793878588043</v>
      </c>
      <c r="BY54" s="4">
        <v>0.65402914650574528</v>
      </c>
      <c r="BZ54" s="4">
        <v>1.4790968824604955</v>
      </c>
      <c r="CA54" s="4">
        <v>0.24708086666930262</v>
      </c>
      <c r="CB54" s="4">
        <v>1.1792455255868881</v>
      </c>
      <c r="CC54" s="4">
        <v>1.2680484878422773</v>
      </c>
      <c r="CD54" s="4">
        <v>0.52010100581041396</v>
      </c>
      <c r="CE54" s="4">
        <v>0.18114895385045293</v>
      </c>
      <c r="CF54" s="4">
        <v>0.79728410793137561</v>
      </c>
      <c r="CG54" s="4">
        <v>0.4364188123926912</v>
      </c>
      <c r="CH54" s="4">
        <v>0.90473344407263212</v>
      </c>
      <c r="CI54" s="4">
        <v>1.1602501368522176</v>
      </c>
      <c r="CJ54" s="4">
        <v>0.64922296240297095</v>
      </c>
      <c r="CK54" s="4">
        <v>0.32522461373362688</v>
      </c>
      <c r="CL54" s="4">
        <v>0.84457336035513486</v>
      </c>
      <c r="CM54" s="4">
        <v>0.47115912543694721</v>
      </c>
      <c r="CN54" s="4">
        <v>0.98345168186436138</v>
      </c>
      <c r="CO54" s="4">
        <v>0.75036531676156304</v>
      </c>
      <c r="CP54" s="4">
        <v>0.90715076865979916</v>
      </c>
      <c r="CQ54" s="4">
        <v>0.61667520950073118</v>
      </c>
      <c r="CR54" s="4">
        <v>0.6160499447598049</v>
      </c>
      <c r="CS54" s="4">
        <v>0.63987664212679229</v>
      </c>
      <c r="CT54" s="4">
        <v>0.71642245896130441</v>
      </c>
      <c r="CU54" s="4">
        <v>0.6572615179125334</v>
      </c>
      <c r="CV54" s="4">
        <v>0.88919163812098956</v>
      </c>
      <c r="CW54" s="4">
        <v>1.1767026228207647</v>
      </c>
      <c r="CX54" s="4">
        <v>1.2022116678705532</v>
      </c>
      <c r="CY54" s="4">
        <v>0.93129054309095161</v>
      </c>
      <c r="CZ54" s="4">
        <v>1.0971907790150008</v>
      </c>
      <c r="DA54" s="4">
        <v>0.90512302147896506</v>
      </c>
      <c r="DB54" s="4">
        <v>0.86414501616443207</v>
      </c>
      <c r="DC54" s="4">
        <v>1.0402215587806936</v>
      </c>
      <c r="DD54" s="4">
        <v>1.0169781719472355</v>
      </c>
      <c r="DE54" s="4">
        <v>1.1447554705343383</v>
      </c>
      <c r="DF54" s="4">
        <v>1.3934646907525374</v>
      </c>
      <c r="DG54" s="4">
        <v>1.4075884391336155</v>
      </c>
      <c r="DH54" s="4">
        <v>1.4859570603388617</v>
      </c>
      <c r="DI54" s="4">
        <v>1.2484890578536356</v>
      </c>
      <c r="DJ54" s="4">
        <v>1.2324197281551765</v>
      </c>
      <c r="DK54" s="4">
        <v>8.5347701309858831E-2</v>
      </c>
      <c r="DL54" s="4">
        <v>0.98023208818705754</v>
      </c>
      <c r="DM54" s="4">
        <v>0.6572615179125334</v>
      </c>
      <c r="DN54" s="4">
        <v>1.0763932949049644</v>
      </c>
      <c r="DO54" s="4">
        <v>1.2174822779887153</v>
      </c>
      <c r="DP54" s="4">
        <v>1.0591384139176736</v>
      </c>
      <c r="DQ54" s="4">
        <v>0.94066842336274548</v>
      </c>
      <c r="DR54" s="4">
        <v>1.2587573081492278</v>
      </c>
      <c r="DS54" s="4">
        <v>0.96531440133136348</v>
      </c>
      <c r="DT54" s="4">
        <v>0.39431648028731203</v>
      </c>
      <c r="DU54" s="4">
        <v>0.68292821322912434</v>
      </c>
      <c r="DV54" s="4">
        <v>0.17004241466968309</v>
      </c>
      <c r="DW54" s="4">
        <v>0.80504067021016501</v>
      </c>
      <c r="DX54" s="4">
        <v>1.1815521870336636</v>
      </c>
      <c r="DY54" s="4">
        <v>1.0922014454464035</v>
      </c>
      <c r="DZ54" s="4">
        <v>1.141612990944314</v>
      </c>
      <c r="EA54" s="4">
        <v>0.77653709858526465</v>
      </c>
      <c r="EB54" s="4">
        <v>0.89072536204633967</v>
      </c>
      <c r="EC54" s="4">
        <v>0.18204031544809429</v>
      </c>
      <c r="ED54" s="4">
        <v>1.2238870858254516</v>
      </c>
      <c r="EE54" s="4">
        <v>1.0960937744811812</v>
      </c>
      <c r="EF54" s="4">
        <v>1.0308123943627308</v>
      </c>
      <c r="EG54" s="4">
        <v>1.0399559525292801</v>
      </c>
      <c r="EH54" s="4">
        <v>0.92323480665443025</v>
      </c>
      <c r="EI54" s="4">
        <v>0.85300720935112584</v>
      </c>
      <c r="EJ54" s="4">
        <v>0.88758529167466838</v>
      </c>
      <c r="EK54" s="4">
        <v>0.87052116737228225</v>
      </c>
      <c r="EL54" s="4">
        <v>0.83458074807484006</v>
      </c>
      <c r="EM54" s="4">
        <v>0.75870687378909818</v>
      </c>
      <c r="EN54" s="4">
        <v>0.80959819191387661</v>
      </c>
      <c r="EO54" s="4">
        <v>1.043097539903284</v>
      </c>
      <c r="EP54" s="4">
        <v>0.46469473901630548</v>
      </c>
      <c r="EQ54" s="4">
        <v>0.93804899328168523</v>
      </c>
      <c r="ER54" s="4">
        <v>0.85300720935112584</v>
      </c>
      <c r="ES54" s="4">
        <v>0.80714190395596119</v>
      </c>
      <c r="ET54" s="4">
        <v>0.65737647101893426</v>
      </c>
      <c r="EU54" s="4">
        <v>0.91734660108320309</v>
      </c>
      <c r="EV54" s="4">
        <v>0.81809576283709173</v>
      </c>
      <c r="EW54" s="4">
        <v>0.83695040039439184</v>
      </c>
      <c r="EX54" s="4">
        <v>0.67142667594176542</v>
      </c>
      <c r="EY54" s="4">
        <v>0.19906553805864324</v>
      </c>
      <c r="EZ54" s="4">
        <v>0.80858699173318604</v>
      </c>
      <c r="FA54" s="4">
        <v>0.22948727672616201</v>
      </c>
      <c r="FB54" s="4">
        <v>1.5545888272186719</v>
      </c>
      <c r="FC54" s="4">
        <v>0.42237253139726866</v>
      </c>
      <c r="FD54" s="4">
        <v>0.93739196816935899</v>
      </c>
      <c r="FE54" s="4">
        <v>1.5545888272186719</v>
      </c>
      <c r="FF54" s="4">
        <v>0.98291833205656631</v>
      </c>
      <c r="FG54" s="4">
        <v>0.99674220530610513</v>
      </c>
      <c r="FH54" s="4">
        <v>0.90385675125349219</v>
      </c>
      <c r="FI54" s="4">
        <v>0.89756001833941357</v>
      </c>
      <c r="FJ54" s="4">
        <v>0.88961209400725516</v>
      </c>
      <c r="FK54" s="4">
        <v>1.0238275428401249</v>
      </c>
      <c r="FL54" s="4">
        <v>0.96861339800203783</v>
      </c>
      <c r="FM54" s="4">
        <v>0.7126830047167183</v>
      </c>
      <c r="FN54" s="4">
        <v>0.77200081098324236</v>
      </c>
      <c r="FO54" s="4">
        <v>0.95991116135712351</v>
      </c>
      <c r="FP54" s="4">
        <v>1.0939124580626669</v>
      </c>
      <c r="FQ54" s="4">
        <v>0.8641960798221936</v>
      </c>
      <c r="FR54" s="4">
        <v>1.1733306548525613</v>
      </c>
      <c r="FS54" s="4">
        <v>0.88961209400725516</v>
      </c>
      <c r="FT54" s="4">
        <v>1.5732352632774618</v>
      </c>
      <c r="FU54" s="4">
        <v>1.3729034956432233</v>
      </c>
      <c r="FV54" s="4">
        <v>0.57419717937246528</v>
      </c>
      <c r="FW54" s="4">
        <v>0.94078780061477485</v>
      </c>
      <c r="FX54" s="4">
        <v>1.8470086781402086</v>
      </c>
      <c r="FY54" s="4">
        <v>1.1402939864417687</v>
      </c>
      <c r="FZ54" s="4">
        <v>1.0726610689812763</v>
      </c>
      <c r="GA54" s="4">
        <v>1.0346677106716347</v>
      </c>
      <c r="GB54" s="4">
        <v>1.0274041273522159</v>
      </c>
      <c r="GC54" s="4">
        <v>1.0225488693775102</v>
      </c>
      <c r="GD54" s="4">
        <v>1.0187384441677394</v>
      </c>
      <c r="GE54" s="4">
        <v>1.0179030447742332</v>
      </c>
      <c r="GF54" s="4">
        <v>0.9058232404202835</v>
      </c>
      <c r="GG54" s="4">
        <v>1.0053817870710686</v>
      </c>
      <c r="GH54" s="4">
        <v>1.0126692137538622</v>
      </c>
      <c r="GI54" s="4">
        <v>0.98578637545554582</v>
      </c>
      <c r="GJ54" s="4">
        <v>1.0942400069684555</v>
      </c>
      <c r="GK54" s="4">
        <v>1.3168920601557363</v>
      </c>
      <c r="GL54" s="4">
        <v>0.88516549943146872</v>
      </c>
      <c r="GM54" s="4">
        <v>0.98419037528304865</v>
      </c>
      <c r="GN54" s="4">
        <v>1.0212749709997559</v>
      </c>
      <c r="GO54" s="4">
        <v>0.98787002637925825</v>
      </c>
      <c r="GP54" s="4">
        <v>0.73971068675320861</v>
      </c>
      <c r="GQ54" s="4">
        <v>1.5732415407984779</v>
      </c>
      <c r="GR54" s="4">
        <v>0.82775607025816322</v>
      </c>
      <c r="GS54" s="4">
        <v>1.0434704475938898</v>
      </c>
      <c r="GT54" s="4">
        <v>0.98757490187640251</v>
      </c>
      <c r="GU54" s="4">
        <v>0.77212336026476969</v>
      </c>
      <c r="GV54" s="4">
        <v>0.63293872519686611</v>
      </c>
      <c r="GW54" s="4">
        <v>1.8162841066249651</v>
      </c>
      <c r="GX54" s="4">
        <v>0.53885714044043131</v>
      </c>
      <c r="GY54" s="4">
        <v>0.57323250056210706</v>
      </c>
      <c r="GZ54" s="4">
        <v>0.83021648801185</v>
      </c>
      <c r="HA54" s="4">
        <v>0.58997393264799614</v>
      </c>
      <c r="HB54" s="4">
        <v>1.1252884291361762</v>
      </c>
      <c r="HC54" s="4">
        <v>0.89964126554401036</v>
      </c>
      <c r="HD54" s="4">
        <v>1.5742724562478214</v>
      </c>
      <c r="HE54" s="4">
        <v>0.88342194240387339</v>
      </c>
      <c r="HF54" s="4">
        <v>0.70668320822983333</v>
      </c>
      <c r="HG54" s="4">
        <v>0.68402215854265269</v>
      </c>
      <c r="HH54" s="4">
        <v>0.64135218551057238</v>
      </c>
      <c r="HI54" s="4">
        <v>0.34839358065506643</v>
      </c>
      <c r="HJ54" s="4">
        <v>0.37469684502419509</v>
      </c>
      <c r="HK54" s="4">
        <v>0.94823448468111482</v>
      </c>
      <c r="HL54" s="4">
        <v>0.78901571015422189</v>
      </c>
      <c r="HM54" s="4">
        <v>0.58549877687806007</v>
      </c>
      <c r="HN54" s="4">
        <v>0.68301618988557899</v>
      </c>
      <c r="HO54" s="4">
        <v>0.9922917142564901</v>
      </c>
      <c r="HP54" s="4">
        <v>1.0353570001726353</v>
      </c>
      <c r="HQ54" s="4">
        <v>0.67812010909561071</v>
      </c>
      <c r="HR54" s="4">
        <v>0.66673499555644999</v>
      </c>
      <c r="HS54" s="4">
        <v>0.65114420677899143</v>
      </c>
      <c r="HT54" s="4">
        <v>0.66459289274946176</v>
      </c>
      <c r="HU54" s="4">
        <v>0.92318695920579696</v>
      </c>
      <c r="HV54" s="4">
        <v>0.33048438348659004</v>
      </c>
      <c r="HW54" s="4">
        <v>0.60265349332448914</v>
      </c>
      <c r="HX54" s="4">
        <v>0.9124596631129398</v>
      </c>
      <c r="HY54" s="4">
        <v>0.91469439332829805</v>
      </c>
      <c r="HZ54" s="4">
        <v>0.89074820978570435</v>
      </c>
      <c r="IA54" s="4">
        <v>0.40093887209423879</v>
      </c>
      <c r="IB54" s="4">
        <v>0.76173125766833594</v>
      </c>
      <c r="IC54" s="4">
        <v>0.82527877983814379</v>
      </c>
      <c r="ID54" s="4">
        <v>0.7001421954900654</v>
      </c>
      <c r="IE54" s="4">
        <v>0.73760648174648669</v>
      </c>
      <c r="IF54" s="4">
        <v>0.78267309602992419</v>
      </c>
      <c r="IG54" s="4">
        <v>1.1300280332977291</v>
      </c>
      <c r="IH54" s="4">
        <v>1.1059227007807773</v>
      </c>
      <c r="II54" s="4">
        <v>0.91652886446971826</v>
      </c>
      <c r="IJ54" s="4">
        <v>0.66202831031639375</v>
      </c>
      <c r="IK54" s="4">
        <v>1.1112205164777329</v>
      </c>
      <c r="IL54" s="4">
        <v>0.76666576106557427</v>
      </c>
      <c r="IM54" s="4">
        <v>0.98523238582443551</v>
      </c>
      <c r="IN54" s="4">
        <v>0.96710717366978338</v>
      </c>
      <c r="IO54" s="4">
        <v>0.90247581960348333</v>
      </c>
      <c r="IP54" s="4">
        <v>0.75521244676223065</v>
      </c>
      <c r="IQ54" s="4">
        <v>0.76360321988548119</v>
      </c>
      <c r="IR54" s="4">
        <v>0.88806338078181235</v>
      </c>
      <c r="IS54" s="4">
        <v>0.88212497267097056</v>
      </c>
      <c r="IT54" s="4">
        <v>1.0927430969533027</v>
      </c>
      <c r="IU54" s="4">
        <v>0.68887645132597153</v>
      </c>
      <c r="IV54" s="4">
        <v>1.0995674065980947</v>
      </c>
      <c r="IW54" s="4">
        <v>1.1827087504001454</v>
      </c>
      <c r="IX54" s="4">
        <v>1.3038002556220982</v>
      </c>
      <c r="IY54" s="4">
        <v>0.98277154830410129</v>
      </c>
      <c r="IZ54" s="4">
        <v>0.92388171345270509</v>
      </c>
      <c r="JA54" s="4">
        <v>0.86827603793498764</v>
      </c>
      <c r="JB54" s="4">
        <v>0.86616627118999023</v>
      </c>
      <c r="JC54" s="4">
        <v>0.56427800498114844</v>
      </c>
      <c r="JD54" s="4">
        <v>0.71610831938560193</v>
      </c>
      <c r="JE54" s="4">
        <v>0.6505346359800962</v>
      </c>
      <c r="JF54" s="4">
        <v>0.73929649173478207</v>
      </c>
      <c r="JG54" s="4">
        <v>0.73899677304726274</v>
      </c>
      <c r="JH54" s="4">
        <v>0.74954477300126965</v>
      </c>
      <c r="JI54" s="4">
        <v>0.73821191509024309</v>
      </c>
      <c r="JJ54" s="4">
        <v>0.57109374927389334</v>
      </c>
      <c r="JK54" s="4">
        <v>0.75498533294546577</v>
      </c>
      <c r="JL54" s="4">
        <v>0.93203164459600574</v>
      </c>
      <c r="JM54" s="4">
        <v>0.75461392651873394</v>
      </c>
      <c r="JN54" s="4">
        <v>1.0865867496596424</v>
      </c>
      <c r="JO54" s="4">
        <v>0.75463238852480685</v>
      </c>
      <c r="JP54" s="4">
        <v>0.95734264780988065</v>
      </c>
      <c r="JQ54" s="4">
        <v>0.98546177835954285</v>
      </c>
      <c r="JR54" s="4">
        <v>0.96531146120616274</v>
      </c>
      <c r="JS54" s="4">
        <v>0.92773666371706964</v>
      </c>
      <c r="JT54" s="4">
        <v>0.66263650695391829</v>
      </c>
      <c r="JU54" s="4">
        <v>0.94295410129790525</v>
      </c>
      <c r="JV54" s="4">
        <v>0.91359204430809016</v>
      </c>
      <c r="JW54" s="4">
        <v>0.76000528871960682</v>
      </c>
      <c r="JX54" s="4">
        <v>0.97633614435905591</v>
      </c>
      <c r="JY54" s="4">
        <v>0.85850843822430056</v>
      </c>
      <c r="JZ54" s="4">
        <v>1.0245602929499942</v>
      </c>
      <c r="KA54" s="4">
        <v>0.79318106471491567</v>
      </c>
      <c r="KB54" s="4">
        <v>0.73082504791873903</v>
      </c>
      <c r="KC54" s="4">
        <v>0.6621933870195631</v>
      </c>
      <c r="KD54" s="4">
        <v>0.73195858320510632</v>
      </c>
      <c r="KE54" s="4">
        <v>0.75157197517811458</v>
      </c>
      <c r="KF54" s="4">
        <v>0.78009787523316965</v>
      </c>
      <c r="KG54" s="4">
        <v>0.91170792874311013</v>
      </c>
      <c r="KH54" s="4">
        <v>0.94858760846307411</v>
      </c>
      <c r="KI54" s="4">
        <v>0.90950412410922088</v>
      </c>
      <c r="KJ54" s="4">
        <v>0.66890032833557489</v>
      </c>
      <c r="KK54" s="4">
        <v>0.65028915529082654</v>
      </c>
      <c r="KL54" s="4">
        <v>0.75075997884805634</v>
      </c>
    </row>
    <row r="55" spans="1:298" s="6" customFormat="1" x14ac:dyDescent="0.5">
      <c r="A55" s="12">
        <v>50</v>
      </c>
      <c r="B55" s="12" t="s">
        <v>449</v>
      </c>
      <c r="C55" s="25">
        <v>40.425531100000001</v>
      </c>
      <c r="D55" s="25">
        <v>-74.702777699999999</v>
      </c>
      <c r="E55" s="2" t="s">
        <v>168</v>
      </c>
      <c r="F55" s="4">
        <v>0.11756015878387616</v>
      </c>
      <c r="G55" s="4">
        <v>0.71522500887685558</v>
      </c>
      <c r="H55" s="4">
        <v>0.38245100998336889</v>
      </c>
      <c r="I55" s="4">
        <v>1.017330315439215</v>
      </c>
      <c r="J55" s="4">
        <v>1.0184667536491563</v>
      </c>
      <c r="K55" s="4">
        <v>0.50040655856671568</v>
      </c>
      <c r="L55" s="4">
        <v>0.15666652947348722</v>
      </c>
      <c r="M55" s="4">
        <v>0.52730907524995907</v>
      </c>
      <c r="N55" s="4">
        <v>0.21068724361586375</v>
      </c>
      <c r="O55" s="4">
        <v>0.25709520423909255</v>
      </c>
      <c r="P55" s="4">
        <v>0.50253073271325699</v>
      </c>
      <c r="Q55" s="4">
        <v>0.52341826479046449</v>
      </c>
      <c r="R55" s="4">
        <v>0.59708002208317879</v>
      </c>
      <c r="S55" s="4">
        <v>0.83639407281477063</v>
      </c>
      <c r="T55" s="4">
        <v>9.6433043447256492E-2</v>
      </c>
      <c r="U55" s="4">
        <v>0.17852084322075201</v>
      </c>
      <c r="V55" s="4">
        <v>0.89973056654673189</v>
      </c>
      <c r="W55" s="4">
        <v>0.33431473796955385</v>
      </c>
      <c r="X55" s="4">
        <v>0.75742071078121997</v>
      </c>
      <c r="Y55" s="4">
        <v>0.24316647421715509</v>
      </c>
      <c r="Z55" s="4">
        <v>0.78530202817828343</v>
      </c>
      <c r="AA55" s="4">
        <v>0.9326919617925844</v>
      </c>
      <c r="AB55" s="4">
        <v>0.85748435063660111</v>
      </c>
      <c r="AC55" s="4">
        <v>0.51107645555651138</v>
      </c>
      <c r="AD55" s="4">
        <v>0.69769564320439459</v>
      </c>
      <c r="AE55" s="4">
        <v>0.42333759119829478</v>
      </c>
      <c r="AF55" s="4">
        <v>0.35384925715126631</v>
      </c>
      <c r="AG55" s="4">
        <v>0.54807689309821994</v>
      </c>
      <c r="AH55" s="4">
        <v>0.41683323614324946</v>
      </c>
      <c r="AI55" s="4">
        <v>0.57172101111263174</v>
      </c>
      <c r="AJ55" s="4">
        <v>0.43606538295018055</v>
      </c>
      <c r="AK55" s="4">
        <v>0.40963301022848037</v>
      </c>
      <c r="AL55" s="4">
        <v>0.52248922081055971</v>
      </c>
      <c r="AM55" s="4">
        <v>0.48823669507043016</v>
      </c>
      <c r="AN55" s="4">
        <v>0.42204226293911912</v>
      </c>
      <c r="AO55" s="4">
        <v>0.35347385702552025</v>
      </c>
      <c r="AP55" s="4">
        <v>0.3867345308812366</v>
      </c>
      <c r="AQ55" s="4">
        <v>0.55655611913857028</v>
      </c>
      <c r="AR55" s="4">
        <v>0.43644648657320989</v>
      </c>
      <c r="AS55" s="4">
        <v>0.36599306201660259</v>
      </c>
      <c r="AT55" s="4">
        <v>0.63699117955785123</v>
      </c>
      <c r="AU55" s="4">
        <v>0.29761966755751434</v>
      </c>
      <c r="AV55" s="4">
        <v>0.76824978487761186</v>
      </c>
      <c r="AW55" s="4">
        <v>0.37697687736418606</v>
      </c>
      <c r="AX55" s="4">
        <v>0.42935642292845194</v>
      </c>
      <c r="AY55" s="4">
        <v>0.17057756260686549</v>
      </c>
      <c r="AZ55" s="4">
        <v>0.37194746721829008</v>
      </c>
      <c r="BA55" s="4">
        <v>0.33270824245625441</v>
      </c>
      <c r="BB55" s="4">
        <v>0.52376238655844687</v>
      </c>
      <c r="BC55" s="3">
        <v>0</v>
      </c>
      <c r="BD55" s="4">
        <v>0.69327992224533852</v>
      </c>
      <c r="BE55" s="4">
        <v>0.57752004749916319</v>
      </c>
      <c r="BF55" s="4">
        <v>0.52688763291918872</v>
      </c>
      <c r="BG55" s="4">
        <v>0.17293362511582175</v>
      </c>
      <c r="BH55" s="4">
        <v>0.48935457391440751</v>
      </c>
      <c r="BI55" s="4">
        <v>0.36984849677090664</v>
      </c>
      <c r="BJ55" s="4">
        <v>0.17216371440428357</v>
      </c>
      <c r="BK55" s="4">
        <v>0.36367144276462171</v>
      </c>
      <c r="BL55" s="4">
        <v>1.042813365398249</v>
      </c>
      <c r="BM55" s="4">
        <v>1.1688254776036395</v>
      </c>
      <c r="BN55" s="4">
        <v>0.62317441184209499</v>
      </c>
      <c r="BO55" s="4">
        <v>0.50098107172936357</v>
      </c>
      <c r="BP55" s="4">
        <v>0.25020630407026084</v>
      </c>
      <c r="BQ55" s="4">
        <v>0.38731192645104551</v>
      </c>
      <c r="BR55" s="4">
        <v>0.5852597793277976</v>
      </c>
      <c r="BS55" s="4">
        <v>0.60281534009386728</v>
      </c>
      <c r="BT55" s="4">
        <v>0.29948687689960529</v>
      </c>
      <c r="BU55" s="4">
        <v>0.8638850049121628</v>
      </c>
      <c r="BV55" s="4">
        <v>0.65972077357427727</v>
      </c>
      <c r="BW55" s="4">
        <v>0.97447041394700518</v>
      </c>
      <c r="BX55" s="4">
        <v>0.74370501737681194</v>
      </c>
      <c r="BY55" s="4">
        <v>0.17358368566919127</v>
      </c>
      <c r="BZ55" s="4">
        <v>1.5704047209778278</v>
      </c>
      <c r="CA55" s="4">
        <v>0.27713855171312768</v>
      </c>
      <c r="CB55" s="4">
        <v>0.769968525164896</v>
      </c>
      <c r="CC55" s="4">
        <v>0.92004283663513153</v>
      </c>
      <c r="CD55" s="4">
        <v>0.4909220959916944</v>
      </c>
      <c r="CE55" s="4">
        <v>0.52073392772503591</v>
      </c>
      <c r="CF55" s="4">
        <v>0.45541419726039128</v>
      </c>
      <c r="CG55" s="4">
        <v>0.16359658784758088</v>
      </c>
      <c r="CH55" s="4">
        <v>0.45669949855512043</v>
      </c>
      <c r="CI55" s="4">
        <v>0.80731770451263707</v>
      </c>
      <c r="CJ55" s="4">
        <v>0.49441657461182936</v>
      </c>
      <c r="CK55" s="4">
        <v>0.26795054973559995</v>
      </c>
      <c r="CL55" s="4">
        <v>0.55110555485674118</v>
      </c>
      <c r="CM55" s="4">
        <v>0.50870664141102739</v>
      </c>
      <c r="CN55" s="4">
        <v>0.82336985266424367</v>
      </c>
      <c r="CO55" s="4">
        <v>0.30763458520068865</v>
      </c>
      <c r="CP55" s="4">
        <v>0.67241893133149977</v>
      </c>
      <c r="CQ55" s="4">
        <v>0.68595330928657638</v>
      </c>
      <c r="CR55" s="4">
        <v>9.2316420008417166E-2</v>
      </c>
      <c r="CS55" s="4">
        <v>0.31188944123954376</v>
      </c>
      <c r="CT55" s="4">
        <v>0.24178939416088663</v>
      </c>
      <c r="CU55" s="4">
        <v>0.2088573051459795</v>
      </c>
      <c r="CV55" s="4">
        <v>0.38137249808491436</v>
      </c>
      <c r="CW55" s="4">
        <v>0.67752588143754955</v>
      </c>
      <c r="CX55" s="4">
        <v>0.70161316863095702</v>
      </c>
      <c r="CY55" s="4">
        <v>0.49668434648839277</v>
      </c>
      <c r="CZ55" s="4">
        <v>0.57371435370618429</v>
      </c>
      <c r="DA55" s="4">
        <v>0.45683476655405802</v>
      </c>
      <c r="DB55" s="4">
        <v>0.53015551282336026</v>
      </c>
      <c r="DC55" s="4">
        <v>0.73332160960883874</v>
      </c>
      <c r="DD55" s="4">
        <v>0.82486700261469337</v>
      </c>
      <c r="DE55" s="4">
        <v>0.92658158144168323</v>
      </c>
      <c r="DF55" s="4">
        <v>1.0551138498091173</v>
      </c>
      <c r="DG55" s="4">
        <v>1.1073443163952295</v>
      </c>
      <c r="DH55" s="4">
        <v>1.064833468526649</v>
      </c>
      <c r="DI55" s="4">
        <v>0.85613856062500926</v>
      </c>
      <c r="DJ55" s="4">
        <v>0.91672223350184689</v>
      </c>
      <c r="DK55" s="4">
        <v>0.43843242277446964</v>
      </c>
      <c r="DL55" s="4">
        <v>0.76489731465924604</v>
      </c>
      <c r="DM55" s="4">
        <v>0.2088573051459795</v>
      </c>
      <c r="DN55" s="4">
        <v>0.55267799121529249</v>
      </c>
      <c r="DO55" s="4">
        <v>0.71714190856701321</v>
      </c>
      <c r="DP55" s="4">
        <v>0.56415396670617934</v>
      </c>
      <c r="DQ55" s="4">
        <v>0.58186058279502972</v>
      </c>
      <c r="DR55" s="4">
        <v>1.0053385932144205</v>
      </c>
      <c r="DS55" s="4">
        <v>0.46530288573187417</v>
      </c>
      <c r="DT55" s="4">
        <v>0.64451412797701046</v>
      </c>
      <c r="DU55" s="4">
        <v>0.45866676289430391</v>
      </c>
      <c r="DV55" s="4">
        <v>0.38648551555287652</v>
      </c>
      <c r="DW55" s="4">
        <v>0.41234053108004903</v>
      </c>
      <c r="DX55" s="4">
        <v>0.65972077357427727</v>
      </c>
      <c r="DY55" s="4">
        <v>0.97478031622248462</v>
      </c>
      <c r="DZ55" s="4">
        <v>0.67472464311629643</v>
      </c>
      <c r="EA55" s="4">
        <v>0.68787161473021841</v>
      </c>
      <c r="EB55" s="4">
        <v>0.62402077378116583</v>
      </c>
      <c r="EC55" s="4">
        <v>0.70263659791227062</v>
      </c>
      <c r="ED55" s="4">
        <v>1.0994890863434055</v>
      </c>
      <c r="EE55" s="4">
        <v>0.86267581787327685</v>
      </c>
      <c r="EF55" s="4">
        <v>0.74518835215470935</v>
      </c>
      <c r="EG55" s="4">
        <v>0.77045594417852603</v>
      </c>
      <c r="EH55" s="4">
        <v>0.60100818223816532</v>
      </c>
      <c r="EI55" s="4">
        <v>0.46573952276921754</v>
      </c>
      <c r="EJ55" s="4">
        <v>0.55933143748508196</v>
      </c>
      <c r="EK55" s="4">
        <v>0.64006534345372657</v>
      </c>
      <c r="EL55" s="4">
        <v>0.57094336089570696</v>
      </c>
      <c r="EM55" s="4">
        <v>0.3820827626310464</v>
      </c>
      <c r="EN55" s="4">
        <v>0.41096692274264912</v>
      </c>
      <c r="EO55" s="4">
        <v>0.89633194798821814</v>
      </c>
      <c r="EP55" s="4">
        <v>0.2578749520750751</v>
      </c>
      <c r="EQ55" s="4">
        <v>0.64360470274361581</v>
      </c>
      <c r="ER55" s="4">
        <v>0.46573952276921754</v>
      </c>
      <c r="ES55" s="4">
        <v>0.5354688280195713</v>
      </c>
      <c r="ET55" s="4">
        <v>0.21914377864134174</v>
      </c>
      <c r="EU55" s="4">
        <v>0.67294913234979636</v>
      </c>
      <c r="EV55" s="4">
        <v>0.41899840351949447</v>
      </c>
      <c r="EW55" s="4">
        <v>0.57473951644906096</v>
      </c>
      <c r="EX55" s="4">
        <v>0.22642751719305462</v>
      </c>
      <c r="EY55" s="4">
        <v>0.56847215139023721</v>
      </c>
      <c r="EZ55" s="4">
        <v>0.40988535225148454</v>
      </c>
      <c r="FA55" s="4">
        <v>0.53151386983106996</v>
      </c>
      <c r="FB55" s="4">
        <v>1.1356153475901043</v>
      </c>
      <c r="FC55" s="4">
        <v>0.16888714818028189</v>
      </c>
      <c r="FD55" s="4">
        <v>0.73460662404084121</v>
      </c>
      <c r="FE55" s="4">
        <v>1.1356153475901043</v>
      </c>
      <c r="FF55" s="4">
        <v>0.67641584818631817</v>
      </c>
      <c r="FG55" s="4">
        <v>0.73364890114720127</v>
      </c>
      <c r="FH55" s="4">
        <v>0.75863239148976092</v>
      </c>
      <c r="FI55" s="4">
        <v>0.55735915480927101</v>
      </c>
      <c r="FJ55" s="4">
        <v>0.57780456301148775</v>
      </c>
      <c r="FK55" s="4">
        <v>0.77496951555919646</v>
      </c>
      <c r="FL55" s="4">
        <v>0.66334181127518999</v>
      </c>
      <c r="FM55" s="4">
        <v>0.55819098584198767</v>
      </c>
      <c r="FN55" s="4">
        <v>0.37071686049270863</v>
      </c>
      <c r="FO55" s="4">
        <v>0.64431094924060961</v>
      </c>
      <c r="FP55" s="4">
        <v>0.93071951350689375</v>
      </c>
      <c r="FQ55" s="4">
        <v>0.46956640988368581</v>
      </c>
      <c r="FR55" s="4">
        <v>0.77727321111694647</v>
      </c>
      <c r="FS55" s="4">
        <v>0.57780456301148775</v>
      </c>
      <c r="FT55" s="4">
        <v>1.1172298923931121</v>
      </c>
      <c r="FU55" s="4">
        <v>1.0930255328417406</v>
      </c>
      <c r="FV55" s="4">
        <v>0.43786465031068528</v>
      </c>
      <c r="FW55" s="4">
        <v>0.65944408009056832</v>
      </c>
      <c r="FX55" s="4">
        <v>1.4701298099842215</v>
      </c>
      <c r="FY55" s="4">
        <v>0.64179196029043384</v>
      </c>
      <c r="FZ55" s="4">
        <v>0.83058049465028871</v>
      </c>
      <c r="GA55" s="4">
        <v>0.7703159423133471</v>
      </c>
      <c r="GB55" s="4">
        <v>0.75731909957135268</v>
      </c>
      <c r="GC55" s="4">
        <v>0.74340143944550607</v>
      </c>
      <c r="GD55" s="4">
        <v>0.74220805422493941</v>
      </c>
      <c r="GE55" s="4">
        <v>0.73403983074111312</v>
      </c>
      <c r="GF55" s="4">
        <v>0.61120944229775731</v>
      </c>
      <c r="GG55" s="4">
        <v>0.71577476681651919</v>
      </c>
      <c r="GH55" s="4">
        <v>0.71958399100236659</v>
      </c>
      <c r="GI55" s="4">
        <v>0.68289307311714786</v>
      </c>
      <c r="GJ55" s="4">
        <v>0.66870453052075018</v>
      </c>
      <c r="GK55" s="4">
        <v>1.1470421606460071</v>
      </c>
      <c r="GL55" s="4">
        <v>0.6479659157789156</v>
      </c>
      <c r="GM55" s="4">
        <v>0.7817810261562067</v>
      </c>
      <c r="GN55" s="4">
        <v>0.72961130846571953</v>
      </c>
      <c r="GO55" s="4">
        <v>0.67412228692426068</v>
      </c>
      <c r="GP55" s="4">
        <v>0.22762132187327852</v>
      </c>
      <c r="GQ55" s="4">
        <v>1.225523136050839</v>
      </c>
      <c r="GR55" s="4">
        <v>0.46393480999840186</v>
      </c>
      <c r="GS55" s="4">
        <v>0.62399954240096545</v>
      </c>
      <c r="GT55" s="4">
        <v>0.77363832492519469</v>
      </c>
      <c r="GU55" s="4">
        <v>0.6186592243999337</v>
      </c>
      <c r="GV55" s="4">
        <v>0.4698820625229711</v>
      </c>
      <c r="GW55" s="4">
        <v>1.4320230777375917</v>
      </c>
      <c r="GX55" s="4">
        <v>0.14797651861109848</v>
      </c>
      <c r="GY55" s="4">
        <v>5.1683098572890954E-2</v>
      </c>
      <c r="GZ55" s="4">
        <v>0.49717261492617981</v>
      </c>
      <c r="HA55" s="4">
        <v>0.1847391802970558</v>
      </c>
      <c r="HB55" s="4">
        <v>0.63057655053370787</v>
      </c>
      <c r="HC55" s="4">
        <v>0.50312583016760692</v>
      </c>
      <c r="HD55" s="4">
        <v>1.0933063788559931</v>
      </c>
      <c r="HE55" s="4">
        <v>0.59060410988595613</v>
      </c>
      <c r="HF55" s="4">
        <v>0.53180543553237591</v>
      </c>
      <c r="HG55" s="4">
        <v>0.29325809609272802</v>
      </c>
      <c r="HH55" s="4">
        <v>0.25745023091574465</v>
      </c>
      <c r="HI55" s="4">
        <v>0.2070084167943429</v>
      </c>
      <c r="HJ55" s="4">
        <v>0.17864425397445347</v>
      </c>
      <c r="HK55" s="4">
        <v>0.63355677855362114</v>
      </c>
      <c r="HL55" s="4">
        <v>0.64962536800888704</v>
      </c>
      <c r="HM55" s="4">
        <v>0.48381616301039543</v>
      </c>
      <c r="HN55" s="4">
        <v>0.30749748727644732</v>
      </c>
      <c r="HO55" s="4">
        <v>0.70510900992569403</v>
      </c>
      <c r="HP55" s="4">
        <v>0.79480061585210671</v>
      </c>
      <c r="HQ55" s="4">
        <v>0.49221264212258803</v>
      </c>
      <c r="HR55" s="4">
        <v>0.30503203324780714</v>
      </c>
      <c r="HS55" s="4">
        <v>0.12745763016201256</v>
      </c>
      <c r="HT55" s="4">
        <v>0.19260898142095975</v>
      </c>
      <c r="HU55" s="4">
        <v>0.77237354327792884</v>
      </c>
      <c r="HV55" s="4">
        <v>0.47694972524166479</v>
      </c>
      <c r="HW55" s="4">
        <v>0.5130633506721447</v>
      </c>
      <c r="HX55" s="4">
        <v>0.6380204078161148</v>
      </c>
      <c r="HY55" s="4">
        <v>0.64643205871532061</v>
      </c>
      <c r="HZ55" s="4">
        <v>0.57546513654417153</v>
      </c>
      <c r="IA55" s="4">
        <v>0.17401509806258311</v>
      </c>
      <c r="IB55" s="4">
        <v>0.35689307253637126</v>
      </c>
      <c r="IC55" s="4">
        <v>0.43067866767737845</v>
      </c>
      <c r="ID55" s="4">
        <v>0.32291687570844324</v>
      </c>
      <c r="IE55" s="4">
        <v>0.32535225154976127</v>
      </c>
      <c r="IF55" s="4">
        <v>0.38299304488576602</v>
      </c>
      <c r="IG55" s="4">
        <v>0.96563165158824471</v>
      </c>
      <c r="IH55" s="4">
        <v>0.8901361804393314</v>
      </c>
      <c r="II55" s="4">
        <v>0.67806837314755419</v>
      </c>
      <c r="IJ55" s="4">
        <v>0.2274561991713803</v>
      </c>
      <c r="IK55" s="4">
        <v>0.94613779009081245</v>
      </c>
      <c r="IL55" s="4">
        <v>0.48649680405322793</v>
      </c>
      <c r="IM55" s="4">
        <v>0.72006267692450676</v>
      </c>
      <c r="IN55" s="4">
        <v>0.66281843111792926</v>
      </c>
      <c r="IO55" s="4">
        <v>0.64024521390286004</v>
      </c>
      <c r="IP55" s="4">
        <v>0.32932462259894912</v>
      </c>
      <c r="IQ55" s="4">
        <v>0.38667013843277115</v>
      </c>
      <c r="IR55" s="4">
        <v>0.61542011509848793</v>
      </c>
      <c r="IS55" s="4">
        <v>0.63316992592226751</v>
      </c>
      <c r="IT55" s="4">
        <v>0.93889376695710081</v>
      </c>
      <c r="IU55" s="4">
        <v>0.38573981082060999</v>
      </c>
      <c r="IV55" s="4">
        <v>0.93772643637636721</v>
      </c>
      <c r="IW55" s="4">
        <v>1.0337692522750366</v>
      </c>
      <c r="IX55" s="4">
        <v>0.97980763027428042</v>
      </c>
      <c r="IY55" s="4">
        <v>0.7853983765550886</v>
      </c>
      <c r="IZ55" s="4">
        <v>0.67620273925198326</v>
      </c>
      <c r="JA55" s="4">
        <v>0.50515212457280056</v>
      </c>
      <c r="JB55" s="4">
        <v>0.56391258689981549</v>
      </c>
      <c r="JC55" s="4">
        <v>0.53641173846127921</v>
      </c>
      <c r="JD55" s="4">
        <v>0.3300203720899248</v>
      </c>
      <c r="JE55" s="4">
        <v>0.27931878833678936</v>
      </c>
      <c r="JF55" s="4">
        <v>0.22712380493224263</v>
      </c>
      <c r="JG55" s="4">
        <v>0.32777477811739875</v>
      </c>
      <c r="JH55" s="4">
        <v>0.33553376098681686</v>
      </c>
      <c r="JI55" s="4">
        <v>0.24759384963705872</v>
      </c>
      <c r="JJ55" s="4">
        <v>0.19649018064913204</v>
      </c>
      <c r="JK55" s="4">
        <v>0.34227352539991651</v>
      </c>
      <c r="JL55" s="4">
        <v>0.73127147988069263</v>
      </c>
      <c r="JM55" s="4">
        <v>0.59358920826418249</v>
      </c>
      <c r="JN55" s="4">
        <v>0.57398105253742526</v>
      </c>
      <c r="JO55" s="4">
        <v>0.59355984631763226</v>
      </c>
      <c r="JP55" s="4">
        <v>0.76729509839534349</v>
      </c>
      <c r="JQ55" s="4">
        <v>0.77328450220495626</v>
      </c>
      <c r="JR55" s="4">
        <v>0.76671098830240458</v>
      </c>
      <c r="JS55" s="4">
        <v>0.65603354494490884</v>
      </c>
      <c r="JT55" s="4">
        <v>0.19580655555330481</v>
      </c>
      <c r="JU55" s="4">
        <v>0.68259558061168635</v>
      </c>
      <c r="JV55" s="4">
        <v>0.65060888958342677</v>
      </c>
      <c r="JW55" s="4">
        <v>0.48025569711190846</v>
      </c>
      <c r="JX55" s="4">
        <v>0.69974919941483005</v>
      </c>
      <c r="JY55" s="4">
        <v>0.49733839994484064</v>
      </c>
      <c r="JZ55" s="4">
        <v>0.82574128276085912</v>
      </c>
      <c r="KA55" s="4">
        <v>0.39634436783029969</v>
      </c>
      <c r="KB55" s="4">
        <v>0.3433676545190627</v>
      </c>
      <c r="KC55" s="4">
        <v>0.28903713208060422</v>
      </c>
      <c r="KD55" s="4">
        <v>0.3433697283133188</v>
      </c>
      <c r="KE55" s="4">
        <v>0.22780971438121164</v>
      </c>
      <c r="KF55" s="4">
        <v>0.31752334818705363</v>
      </c>
      <c r="KG55" s="4">
        <v>0.69659087887638571</v>
      </c>
      <c r="KH55" s="4">
        <v>0.74621636320741291</v>
      </c>
      <c r="KI55" s="4">
        <v>0.7124045388690029</v>
      </c>
      <c r="KJ55" s="4">
        <v>0.50438627266907499</v>
      </c>
      <c r="KK55" s="4">
        <v>0.5667072976330606</v>
      </c>
      <c r="KL55" s="4">
        <v>0.58546895180422232</v>
      </c>
    </row>
    <row r="56" spans="1:298" s="6" customFormat="1" x14ac:dyDescent="0.5">
      <c r="A56" s="12">
        <v>51</v>
      </c>
      <c r="B56" s="12" t="s">
        <v>442</v>
      </c>
      <c r="C56" s="25">
        <v>41.118770400000002</v>
      </c>
      <c r="D56" s="25">
        <v>-74.710282599999999</v>
      </c>
      <c r="E56" s="2" t="s">
        <v>169</v>
      </c>
      <c r="F56" s="4">
        <v>0.81040418496911393</v>
      </c>
      <c r="G56" s="4">
        <v>1.4003055237999029</v>
      </c>
      <c r="H56" s="4">
        <v>1.0734606057392704</v>
      </c>
      <c r="I56" s="4">
        <v>1.6447707529490239</v>
      </c>
      <c r="J56" s="4">
        <v>1.6028675261121541</v>
      </c>
      <c r="K56" s="4">
        <v>1.1905926428844813</v>
      </c>
      <c r="L56" s="4">
        <v>0.6946175536663709</v>
      </c>
      <c r="M56" s="4">
        <v>1.207455259154147</v>
      </c>
      <c r="N56" s="4">
        <v>0.86455961722112484</v>
      </c>
      <c r="O56" s="4">
        <v>0.93611538688245532</v>
      </c>
      <c r="P56" s="4">
        <v>1.1776702422404113</v>
      </c>
      <c r="Q56" s="4">
        <v>1.1941037940462658</v>
      </c>
      <c r="R56" s="4">
        <v>1.2547420263329327</v>
      </c>
      <c r="S56" s="4">
        <v>1.4724450999078875</v>
      </c>
      <c r="T56" s="4">
        <v>0.78701987310037191</v>
      </c>
      <c r="U56" s="4">
        <v>0.76163764353409669</v>
      </c>
      <c r="V56" s="4">
        <v>0.65068912095141607</v>
      </c>
      <c r="W56" s="4">
        <v>0.86555457777647904</v>
      </c>
      <c r="X56" s="4">
        <v>0.38750181198352268</v>
      </c>
      <c r="Y56" s="4">
        <v>0.73988862351579954</v>
      </c>
      <c r="Z56" s="4">
        <v>1.478261777918068</v>
      </c>
      <c r="AA56" s="4">
        <v>1.6227563934615465</v>
      </c>
      <c r="AB56" s="4">
        <v>0.58905131757448781</v>
      </c>
      <c r="AC56" s="4">
        <v>0.91523405390126067</v>
      </c>
      <c r="AD56" s="4">
        <v>1.1753920834103917</v>
      </c>
      <c r="AE56" s="4">
        <v>0.9463482462893118</v>
      </c>
      <c r="AF56" s="4">
        <v>0.99763123573509449</v>
      </c>
      <c r="AG56" s="4">
        <v>0.99327687626906258</v>
      </c>
      <c r="AH56" s="4">
        <v>1.0742349533050126</v>
      </c>
      <c r="AI56" s="4">
        <v>0.99790008493338378</v>
      </c>
      <c r="AJ56" s="4">
        <v>1.0874047252070078</v>
      </c>
      <c r="AK56" s="4">
        <v>1.0678673621477004</v>
      </c>
      <c r="AL56" s="4">
        <v>0.91623698354775618</v>
      </c>
      <c r="AM56" s="4">
        <v>0.89946594749402287</v>
      </c>
      <c r="AN56" s="4">
        <v>0.94815208121970351</v>
      </c>
      <c r="AO56" s="4">
        <v>0.33994766507673374</v>
      </c>
      <c r="AP56" s="4">
        <v>0.6545818734257558</v>
      </c>
      <c r="AQ56" s="4">
        <v>0.57217642477019559</v>
      </c>
      <c r="AR56" s="4">
        <v>0.38591898084950665</v>
      </c>
      <c r="AS56" s="4">
        <v>0.33505085353338965</v>
      </c>
      <c r="AT56" s="4">
        <v>5.6404186815519196E-2</v>
      </c>
      <c r="AU56" s="4">
        <v>0.51136909470472691</v>
      </c>
      <c r="AV56" s="4">
        <v>0.13765676295380488</v>
      </c>
      <c r="AW56" s="4">
        <v>0.63332991055014221</v>
      </c>
      <c r="AX56" s="4">
        <v>0.31724661019103439</v>
      </c>
      <c r="AY56" s="4">
        <v>0.74160376347084866</v>
      </c>
      <c r="AZ56" s="4">
        <v>0.47784716657663912</v>
      </c>
      <c r="BA56" s="4">
        <v>0.36190273911730936</v>
      </c>
      <c r="BB56" s="4">
        <v>0.45172454560069786</v>
      </c>
      <c r="BC56" s="4">
        <v>0.69327992224533852</v>
      </c>
      <c r="BD56" s="3">
        <v>0</v>
      </c>
      <c r="BE56" s="4">
        <v>0.32061464153766073</v>
      </c>
      <c r="BF56" s="4">
        <v>0.46384673761166528</v>
      </c>
      <c r="BG56" s="4">
        <v>0.5280703071666899</v>
      </c>
      <c r="BH56" s="4">
        <v>0.70041562049171868</v>
      </c>
      <c r="BI56" s="4">
        <v>0.32401233486940251</v>
      </c>
      <c r="BJ56" s="4">
        <v>0.58604676908515041</v>
      </c>
      <c r="BK56" s="4">
        <v>0.34343638215454048</v>
      </c>
      <c r="BL56" s="4">
        <v>1.6947105854432643</v>
      </c>
      <c r="BM56" s="4">
        <v>1.861672634436635</v>
      </c>
      <c r="BN56" s="4">
        <v>0.77963829493816261</v>
      </c>
      <c r="BO56" s="4">
        <v>0.25088412690747919</v>
      </c>
      <c r="BP56" s="4">
        <v>0.92087060984635916</v>
      </c>
      <c r="BQ56" s="4">
        <v>1.0018763410930547</v>
      </c>
      <c r="BR56" s="4">
        <v>0.56214427130138211</v>
      </c>
      <c r="BS56" s="4">
        <v>0.40008296185041697</v>
      </c>
      <c r="BT56" s="4">
        <v>0.99244137401760002</v>
      </c>
      <c r="BU56" s="4">
        <v>1.5562896145225449</v>
      </c>
      <c r="BV56" s="4">
        <v>1.239673423967016</v>
      </c>
      <c r="BW56" s="4">
        <v>0.72042475349261337</v>
      </c>
      <c r="BX56" s="4">
        <v>0.78379342977921529</v>
      </c>
      <c r="BY56" s="4">
        <v>0.86592995802487827</v>
      </c>
      <c r="BZ56" s="4">
        <v>1.0273737826934513</v>
      </c>
      <c r="CA56" s="4">
        <v>0.50625790492183975</v>
      </c>
      <c r="CB56" s="4">
        <v>1.4588738361214675</v>
      </c>
      <c r="CC56" s="4">
        <v>1.5916860968261262</v>
      </c>
      <c r="CD56" s="4">
        <v>0.29287979923528268</v>
      </c>
      <c r="CE56" s="4">
        <v>0.63063964704094222</v>
      </c>
      <c r="CF56" s="4">
        <v>1.1099712021645727</v>
      </c>
      <c r="CG56" s="4">
        <v>0.71357787838287823</v>
      </c>
      <c r="CH56" s="4">
        <v>1.1490191441261195</v>
      </c>
      <c r="CI56" s="4">
        <v>1.4789276860232152</v>
      </c>
      <c r="CJ56" s="4">
        <v>0.43436895044802831</v>
      </c>
      <c r="CK56" s="4">
        <v>0.66039112631661689</v>
      </c>
      <c r="CL56" s="4">
        <v>0.66040809684541535</v>
      </c>
      <c r="CM56" s="4">
        <v>0.23216254006271775</v>
      </c>
      <c r="CN56" s="4">
        <v>0.65558783035957768</v>
      </c>
      <c r="CO56" s="4">
        <v>0.74046308787386661</v>
      </c>
      <c r="CP56" s="4">
        <v>0.65411118280862668</v>
      </c>
      <c r="CQ56" s="4">
        <v>0.2259902104704733</v>
      </c>
      <c r="CR56" s="4">
        <v>0.76712872253087916</v>
      </c>
      <c r="CS56" s="4">
        <v>0.57968173835174086</v>
      </c>
      <c r="CT56" s="4">
        <v>0.93465447177016625</v>
      </c>
      <c r="CU56" s="4">
        <v>0.89431437451184281</v>
      </c>
      <c r="CV56" s="4">
        <v>0.93298517133269088</v>
      </c>
      <c r="CW56" s="4">
        <v>1.1620392911395794</v>
      </c>
      <c r="CX56" s="4">
        <v>1.1879587960838354</v>
      </c>
      <c r="CY56" s="4">
        <v>0.86030789740461389</v>
      </c>
      <c r="CZ56" s="4">
        <v>1.1785261253673303</v>
      </c>
      <c r="DA56" s="4">
        <v>1.1491864952910846</v>
      </c>
      <c r="DB56" s="4">
        <v>1.1846837492215472</v>
      </c>
      <c r="DC56" s="4">
        <v>1.3819291627021852</v>
      </c>
      <c r="DD56" s="4">
        <v>1.4081677528758274</v>
      </c>
      <c r="DE56" s="4">
        <v>1.5298642274248504</v>
      </c>
      <c r="DF56" s="4">
        <v>1.7248460647116619</v>
      </c>
      <c r="DG56" s="4">
        <v>1.7606921583706354</v>
      </c>
      <c r="DH56" s="4">
        <v>1.7573186833685017</v>
      </c>
      <c r="DI56" s="4">
        <v>1.5418448369677833</v>
      </c>
      <c r="DJ56" s="4">
        <v>1.5742018178041228</v>
      </c>
      <c r="DK56" s="4">
        <v>0.45855041709100575</v>
      </c>
      <c r="DL56" s="4">
        <v>0.69433898424113005</v>
      </c>
      <c r="DM56" s="4">
        <v>0.89431437451184281</v>
      </c>
      <c r="DN56" s="4">
        <v>1.1733092255121913</v>
      </c>
      <c r="DO56" s="4">
        <v>1.2011082438716703</v>
      </c>
      <c r="DP56" s="4">
        <v>1.2478593045837731</v>
      </c>
      <c r="DQ56" s="4">
        <v>1.2500911337976208</v>
      </c>
      <c r="DR56" s="4">
        <v>1.6318039902849102</v>
      </c>
      <c r="DS56" s="4">
        <v>0.98026250441243157</v>
      </c>
      <c r="DT56" s="4">
        <v>5.9799185165105385E-2</v>
      </c>
      <c r="DU56" s="4">
        <v>0.50847751548233389</v>
      </c>
      <c r="DV56" s="4">
        <v>0.55766640308128046</v>
      </c>
      <c r="DW56" s="4">
        <v>0.72578116588583574</v>
      </c>
      <c r="DX56" s="4">
        <v>1.239673423967016</v>
      </c>
      <c r="DY56" s="4">
        <v>0.72031381673108597</v>
      </c>
      <c r="DZ56" s="4">
        <v>1.0751323979105558</v>
      </c>
      <c r="EA56" s="4">
        <v>0.4470990302192337</v>
      </c>
      <c r="EB56" s="4">
        <v>0.66908318279219381</v>
      </c>
      <c r="EC56" s="4">
        <v>0.44840817336794198</v>
      </c>
      <c r="ED56" s="4">
        <v>1.6424099003886519</v>
      </c>
      <c r="EE56" s="4">
        <v>0.80326572591197221</v>
      </c>
      <c r="EF56" s="4">
        <v>0.79201255531700632</v>
      </c>
      <c r="EG56" s="4">
        <v>0.78578098059411094</v>
      </c>
      <c r="EH56" s="4">
        <v>0.74148983907447064</v>
      </c>
      <c r="EI56" s="4">
        <v>0.75287603639157274</v>
      </c>
      <c r="EJ56" s="4">
        <v>0.721227328551446</v>
      </c>
      <c r="EK56" s="4">
        <v>1.2406317197163454</v>
      </c>
      <c r="EL56" s="4">
        <v>1.1884121774259659</v>
      </c>
      <c r="EM56" s="4">
        <v>1.0491522112032838</v>
      </c>
      <c r="EN56" s="4">
        <v>0.73457504465018808</v>
      </c>
      <c r="EO56" s="4">
        <v>1.4505644105147266</v>
      </c>
      <c r="EP56" s="4">
        <v>0.79266630980444064</v>
      </c>
      <c r="EQ56" s="4">
        <v>0.7276635989656195</v>
      </c>
      <c r="ER56" s="4">
        <v>0.75287603639157274</v>
      </c>
      <c r="ES56" s="4">
        <v>1.1556797363618259</v>
      </c>
      <c r="ET56" s="4">
        <v>0.90154059061772018</v>
      </c>
      <c r="EU56" s="4">
        <v>1.2838312541683761</v>
      </c>
      <c r="EV56" s="4">
        <v>0.74070031016359938</v>
      </c>
      <c r="EW56" s="4">
        <v>1.1915584379193165</v>
      </c>
      <c r="EX56" s="4">
        <v>0.91179630427929281</v>
      </c>
      <c r="EY56" s="4">
        <v>0.65062469087155161</v>
      </c>
      <c r="EZ56" s="4">
        <v>0.73397443902109627</v>
      </c>
      <c r="FA56" s="4">
        <v>0.67871153634586479</v>
      </c>
      <c r="FB56" s="4">
        <v>1.828072758827497</v>
      </c>
      <c r="FC56" s="4">
        <v>0.70188361495077878</v>
      </c>
      <c r="FD56" s="4">
        <v>0.6511219118128041</v>
      </c>
      <c r="FE56" s="4">
        <v>1.828072758827497</v>
      </c>
      <c r="FF56" s="4">
        <v>0.77244172833593294</v>
      </c>
      <c r="FG56" s="4">
        <v>0.74590312374069123</v>
      </c>
      <c r="FH56" s="4">
        <v>0.58167108290108094</v>
      </c>
      <c r="FI56" s="4">
        <v>1.2161541085349559</v>
      </c>
      <c r="FJ56" s="4">
        <v>0.70778127854757245</v>
      </c>
      <c r="FK56" s="4">
        <v>0.75581110552456066</v>
      </c>
      <c r="FL56" s="4">
        <v>0.76033243129084771</v>
      </c>
      <c r="FM56" s="4">
        <v>0.46273177061473914</v>
      </c>
      <c r="FN56" s="4">
        <v>0.71289528775932642</v>
      </c>
      <c r="FO56" s="4">
        <v>0.76292610754757939</v>
      </c>
      <c r="FP56" s="4">
        <v>1.4975449891764647</v>
      </c>
      <c r="FQ56" s="4">
        <v>1.1482574607455691</v>
      </c>
      <c r="FR56" s="4">
        <v>1.4630335653243414</v>
      </c>
      <c r="FS56" s="4">
        <v>0.70778127854757245</v>
      </c>
      <c r="FT56" s="4">
        <v>1.808788903980862</v>
      </c>
      <c r="FU56" s="4">
        <v>1.7357816829884731</v>
      </c>
      <c r="FV56" s="4">
        <v>0.39717890917711779</v>
      </c>
      <c r="FW56" s="4">
        <v>0.71831967431011989</v>
      </c>
      <c r="FX56" s="4">
        <v>2.1562126563969817</v>
      </c>
      <c r="FY56" s="4">
        <v>1.1282865421903543</v>
      </c>
      <c r="FZ56" s="4">
        <v>0.79039498793037555</v>
      </c>
      <c r="GA56" s="4">
        <v>0.77723244447959128</v>
      </c>
      <c r="GB56" s="4">
        <v>0.7761425003178144</v>
      </c>
      <c r="GC56" s="4">
        <v>0.77987822811593455</v>
      </c>
      <c r="GD56" s="4">
        <v>0.77461958395331743</v>
      </c>
      <c r="GE56" s="4">
        <v>0.7801861258193975</v>
      </c>
      <c r="GF56" s="4">
        <v>0.70412409614834282</v>
      </c>
      <c r="GG56" s="4">
        <v>0.77519840170192877</v>
      </c>
      <c r="GH56" s="4">
        <v>0.78397026367007161</v>
      </c>
      <c r="GI56" s="4">
        <v>0.77146988316956888</v>
      </c>
      <c r="GJ56" s="4">
        <v>0.98096912550984905</v>
      </c>
      <c r="GK56" s="4">
        <v>1.7233406289143161</v>
      </c>
      <c r="GL56" s="4">
        <v>1.2531962008354065</v>
      </c>
      <c r="GM56" s="4">
        <v>1.3703744175863257</v>
      </c>
      <c r="GN56" s="4">
        <v>0.78957754633122923</v>
      </c>
      <c r="GO56" s="4">
        <v>0.78274773499207284</v>
      </c>
      <c r="GP56" s="4">
        <v>0.82295990778249117</v>
      </c>
      <c r="GQ56" s="4">
        <v>1.9007950669593043</v>
      </c>
      <c r="GR56" s="4">
        <v>0.71317004220775604</v>
      </c>
      <c r="GS56" s="4">
        <v>0.93202182819794355</v>
      </c>
      <c r="GT56" s="4">
        <v>0.69907734493840368</v>
      </c>
      <c r="GU56" s="4">
        <v>0.49576823773171852</v>
      </c>
      <c r="GV56" s="4">
        <v>0.43579965357510703</v>
      </c>
      <c r="GW56" s="4">
        <v>2.1197245285706185</v>
      </c>
      <c r="GX56" s="4">
        <v>0.60254518037461691</v>
      </c>
      <c r="GY56" s="4">
        <v>0.72178807608100159</v>
      </c>
      <c r="GZ56" s="4">
        <v>0.6863179649430825</v>
      </c>
      <c r="HA56" s="4">
        <v>0.84729475159790102</v>
      </c>
      <c r="HB56" s="4">
        <v>1.1074310184335538</v>
      </c>
      <c r="HC56" s="4">
        <v>1.1835897648058096</v>
      </c>
      <c r="HD56" s="4">
        <v>1.7766739260431919</v>
      </c>
      <c r="HE56" s="4">
        <v>0.68654891001955998</v>
      </c>
      <c r="HF56" s="4">
        <v>0.47708292390606283</v>
      </c>
      <c r="HG56" s="4">
        <v>0.65304542640867758</v>
      </c>
      <c r="HH56" s="4">
        <v>0.62728258649645996</v>
      </c>
      <c r="HI56" s="4">
        <v>0.49650021602464739</v>
      </c>
      <c r="HJ56" s="4">
        <v>0.64868542818391473</v>
      </c>
      <c r="HK56" s="4">
        <v>1.2827102422464829</v>
      </c>
      <c r="HL56" s="4">
        <v>0.49509268098361214</v>
      </c>
      <c r="HM56" s="4">
        <v>0.36787335241754449</v>
      </c>
      <c r="HN56" s="4">
        <v>0.63912816737268674</v>
      </c>
      <c r="HO56" s="4">
        <v>0.76282637539069043</v>
      </c>
      <c r="HP56" s="4">
        <v>0.75848999900657554</v>
      </c>
      <c r="HQ56" s="4">
        <v>0.47322476162335103</v>
      </c>
      <c r="HR56" s="4">
        <v>0.61946858846898134</v>
      </c>
      <c r="HS56" s="4">
        <v>0.79146672483751457</v>
      </c>
      <c r="HT56" s="4">
        <v>0.88397753812462931</v>
      </c>
      <c r="HU56" s="4">
        <v>0.60074962194129389</v>
      </c>
      <c r="HV56" s="4">
        <v>0.21772599896365438</v>
      </c>
      <c r="HW56" s="4">
        <v>0.36102219169143701</v>
      </c>
      <c r="HX56" s="4">
        <v>0.69140655198939716</v>
      </c>
      <c r="HY56" s="4">
        <v>0.68775210542596654</v>
      </c>
      <c r="HZ56" s="4">
        <v>0.71171053968327647</v>
      </c>
      <c r="IA56" s="4">
        <v>0.51953605551188753</v>
      </c>
      <c r="IB56" s="4">
        <v>0.70992196880238401</v>
      </c>
      <c r="IC56" s="4">
        <v>0.74109871815688755</v>
      </c>
      <c r="ID56" s="4">
        <v>0.64928097171727495</v>
      </c>
      <c r="IE56" s="4">
        <v>0.70237013050456731</v>
      </c>
      <c r="IF56" s="4">
        <v>0.71809231790109795</v>
      </c>
      <c r="IG56" s="4">
        <v>0.78311918388944068</v>
      </c>
      <c r="IH56" s="4">
        <v>0.79826483028030792</v>
      </c>
      <c r="II56" s="4">
        <v>0.66409853531699203</v>
      </c>
      <c r="IJ56" s="4">
        <v>0.68101273139274887</v>
      </c>
      <c r="IK56" s="4">
        <v>1.514697777377298</v>
      </c>
      <c r="IL56" s="4">
        <v>0.5999145863138402</v>
      </c>
      <c r="IM56" s="4">
        <v>0.7386043807085545</v>
      </c>
      <c r="IN56" s="4">
        <v>0.75830808463015731</v>
      </c>
      <c r="IO56" s="4">
        <v>0.67371621447676588</v>
      </c>
      <c r="IP56" s="4">
        <v>1.0134755380356661</v>
      </c>
      <c r="IQ56" s="4">
        <v>1.0541608617977061</v>
      </c>
      <c r="IR56" s="4">
        <v>1.2405974050154456</v>
      </c>
      <c r="IS56" s="4">
        <v>1.2449818738050673</v>
      </c>
      <c r="IT56" s="4">
        <v>1.4993820001008145</v>
      </c>
      <c r="IU56" s="4">
        <v>0.57914935626581032</v>
      </c>
      <c r="IV56" s="4">
        <v>1.5038007353370735</v>
      </c>
      <c r="IW56" s="4">
        <v>1.5931246479047183</v>
      </c>
      <c r="IX56" s="4">
        <v>1.6422599973382195</v>
      </c>
      <c r="IY56" s="4">
        <v>0.68251391919586035</v>
      </c>
      <c r="IZ56" s="4">
        <v>1.2892440443510946</v>
      </c>
      <c r="JA56" s="4">
        <v>0.74015442262110109</v>
      </c>
      <c r="JB56" s="4">
        <v>0.68285092808245462</v>
      </c>
      <c r="JC56" s="4">
        <v>0.29501577366549381</v>
      </c>
      <c r="JD56" s="4">
        <v>0.66575846036667941</v>
      </c>
      <c r="JE56" s="4">
        <v>0.62045044790739923</v>
      </c>
      <c r="JF56" s="4">
        <v>0.82281467733535418</v>
      </c>
      <c r="JG56" s="4">
        <v>0.70221520371079682</v>
      </c>
      <c r="JH56" s="4">
        <v>0.71127424744255852</v>
      </c>
      <c r="JI56" s="4">
        <v>0.78743650887390482</v>
      </c>
      <c r="JJ56" s="4">
        <v>0.59612217724139083</v>
      </c>
      <c r="JK56" s="4">
        <v>0.71335919753866717</v>
      </c>
      <c r="JL56" s="4">
        <v>0.64543120607048143</v>
      </c>
      <c r="JM56" s="4">
        <v>0.49144881393777107</v>
      </c>
      <c r="JN56" s="4">
        <v>1.1149952380873622</v>
      </c>
      <c r="JO56" s="4">
        <v>0.49149944081690883</v>
      </c>
      <c r="JP56" s="4">
        <v>0.6567831063752837</v>
      </c>
      <c r="JQ56" s="4">
        <v>0.69602877318568701</v>
      </c>
      <c r="JR56" s="4">
        <v>0.66959379822057397</v>
      </c>
      <c r="JS56" s="4">
        <v>1.2825217943064859</v>
      </c>
      <c r="JT56" s="4">
        <v>0.71176736636705551</v>
      </c>
      <c r="JU56" s="4">
        <v>1.3035523622560439</v>
      </c>
      <c r="JV56" s="4">
        <v>0.68245298521615283</v>
      </c>
      <c r="JW56" s="4">
        <v>0.59571898683064617</v>
      </c>
      <c r="JX56" s="4">
        <v>1.3308139166836659</v>
      </c>
      <c r="JY56" s="4">
        <v>1.1633390982668739</v>
      </c>
      <c r="JZ56" s="4">
        <v>1.4135237484276508</v>
      </c>
      <c r="KA56" s="4">
        <v>1.0729027397308031</v>
      </c>
      <c r="KB56" s="4">
        <v>0.67523253491391433</v>
      </c>
      <c r="KC56" s="4">
        <v>0.62725102211235917</v>
      </c>
      <c r="KD56" s="4">
        <v>0.67691907087393421</v>
      </c>
      <c r="KE56" s="4">
        <v>0.87886875440833234</v>
      </c>
      <c r="KF56" s="4">
        <v>0.78195154856045734</v>
      </c>
      <c r="KG56" s="4">
        <v>0.64150556204314801</v>
      </c>
      <c r="KH56" s="4">
        <v>0.65943529539471524</v>
      </c>
      <c r="KI56" s="4">
        <v>0.62551560175620224</v>
      </c>
      <c r="KJ56" s="4">
        <v>0.45072043958367947</v>
      </c>
      <c r="KK56" s="4">
        <v>0.37230551477582119</v>
      </c>
      <c r="KL56" s="4">
        <v>0.49275637150129242</v>
      </c>
    </row>
    <row r="57" spans="1:298" s="6" customFormat="1" x14ac:dyDescent="0.5">
      <c r="A57" s="12">
        <v>52</v>
      </c>
      <c r="B57" s="12" t="s">
        <v>450</v>
      </c>
      <c r="C57" s="25">
        <v>40.935679299999997</v>
      </c>
      <c r="D57" s="25">
        <v>-74.973477199999905</v>
      </c>
      <c r="E57" s="2" t="s">
        <v>170</v>
      </c>
      <c r="F57" s="4">
        <v>0.67945264475224842</v>
      </c>
      <c r="G57" s="4">
        <v>1.2168215531167639</v>
      </c>
      <c r="H57" s="4">
        <v>0.91715240973116396</v>
      </c>
      <c r="I57" s="4">
        <v>1.3996433035100631</v>
      </c>
      <c r="J57" s="4">
        <v>1.337216942263628</v>
      </c>
      <c r="K57" s="4">
        <v>1.063267064076465</v>
      </c>
      <c r="L57" s="4">
        <v>0.50858104980312724</v>
      </c>
      <c r="M57" s="4">
        <v>1.0234103153308867</v>
      </c>
      <c r="N57" s="4">
        <v>0.78419313201584517</v>
      </c>
      <c r="O57" s="4">
        <v>0.83395680751562717</v>
      </c>
      <c r="P57" s="4">
        <v>0.98874670910306706</v>
      </c>
      <c r="Q57" s="4">
        <v>1.0998964766214845</v>
      </c>
      <c r="R57" s="4">
        <v>1.0447703871333263</v>
      </c>
      <c r="S57" s="4">
        <v>1.2376733419871642</v>
      </c>
      <c r="T57" s="4">
        <v>0.65257203034245914</v>
      </c>
      <c r="U57" s="4">
        <v>0.71168146477935557</v>
      </c>
      <c r="V57" s="4">
        <v>0.91912698455619735</v>
      </c>
      <c r="W57" s="4">
        <v>0.85332575958636747</v>
      </c>
      <c r="X57" s="4">
        <v>0.66516292294478618</v>
      </c>
      <c r="Y57" s="4">
        <v>0.72612485170468766</v>
      </c>
      <c r="Z57" s="4">
        <v>1.3183177923622353</v>
      </c>
      <c r="AA57" s="4">
        <v>1.4884514157627193</v>
      </c>
      <c r="AB57" s="4">
        <v>0.85799426289621505</v>
      </c>
      <c r="AC57" s="4">
        <v>0.96653115111182497</v>
      </c>
      <c r="AD57" s="4">
        <v>1.2087861592508689</v>
      </c>
      <c r="AE57" s="4">
        <v>0.94487756347558249</v>
      </c>
      <c r="AF57" s="4">
        <v>0.92793943442395022</v>
      </c>
      <c r="AG57" s="4">
        <v>1.0324094388162701</v>
      </c>
      <c r="AH57" s="4">
        <v>0.99405295993044185</v>
      </c>
      <c r="AI57" s="4">
        <v>1.0460700293896203</v>
      </c>
      <c r="AJ57" s="4">
        <v>1.0126902109251739</v>
      </c>
      <c r="AK57" s="4">
        <v>0.98689388346901163</v>
      </c>
      <c r="AL57" s="4">
        <v>0.9722124506623171</v>
      </c>
      <c r="AM57" s="4">
        <v>0.94612380090661463</v>
      </c>
      <c r="AN57" s="4">
        <v>0.94526150496356087</v>
      </c>
      <c r="AO57" s="4">
        <v>0.3035306917145017</v>
      </c>
      <c r="AP57" s="4">
        <v>0.37918736093078592</v>
      </c>
      <c r="AQ57" s="4">
        <v>0.25400448454647934</v>
      </c>
      <c r="AR57" s="4">
        <v>0.14354198850622324</v>
      </c>
      <c r="AS57" s="4">
        <v>0.26111286228245884</v>
      </c>
      <c r="AT57" s="4">
        <v>0.2958299114036344</v>
      </c>
      <c r="AU57" s="4">
        <v>0.54731507169024574</v>
      </c>
      <c r="AV57" s="4">
        <v>0.45776803575529457</v>
      </c>
      <c r="AW57" s="4">
        <v>0.36133471625523289</v>
      </c>
      <c r="AX57" s="4">
        <v>0.1665583799801946</v>
      </c>
      <c r="AY57" s="4">
        <v>0.55069471250113811</v>
      </c>
      <c r="AZ57" s="4">
        <v>0.23238731837844237</v>
      </c>
      <c r="BA57" s="4">
        <v>0.30357536529197238</v>
      </c>
      <c r="BB57" s="4">
        <v>0.13851016178145698</v>
      </c>
      <c r="BC57" s="4">
        <v>0.57752004749916319</v>
      </c>
      <c r="BD57" s="4">
        <v>0.32061464153766073</v>
      </c>
      <c r="BE57" s="3">
        <v>0</v>
      </c>
      <c r="BF57" s="4">
        <v>0.14947216635594313</v>
      </c>
      <c r="BG57" s="4">
        <v>0.46434285507011641</v>
      </c>
      <c r="BH57" s="4">
        <v>0.39865555616047188</v>
      </c>
      <c r="BI57" s="4">
        <v>0.31401536415990366</v>
      </c>
      <c r="BJ57" s="4">
        <v>0.41762115853440751</v>
      </c>
      <c r="BK57" s="4">
        <v>0.25025637189140987</v>
      </c>
      <c r="BL57" s="4">
        <v>1.4652538315539474</v>
      </c>
      <c r="BM57" s="4">
        <v>1.7103959451337492</v>
      </c>
      <c r="BN57" s="4">
        <v>0.46215819324749696</v>
      </c>
      <c r="BO57" s="4">
        <v>0.40203145971439919</v>
      </c>
      <c r="BP57" s="4">
        <v>0.82768737456941477</v>
      </c>
      <c r="BQ57" s="4">
        <v>0.95256703357220085</v>
      </c>
      <c r="BR57" s="4">
        <v>0.73691235586704307</v>
      </c>
      <c r="BS57" s="4">
        <v>0.61198449429388546</v>
      </c>
      <c r="BT57" s="4">
        <v>0.84922934280240059</v>
      </c>
      <c r="BU57" s="4">
        <v>1.3904508379135607</v>
      </c>
      <c r="BV57" s="4">
        <v>1.218678748809211</v>
      </c>
      <c r="BW57" s="4">
        <v>0.99517327851658022</v>
      </c>
      <c r="BX57" s="4">
        <v>0.96776291446998375</v>
      </c>
      <c r="BY57" s="4">
        <v>0.72795721742514841</v>
      </c>
      <c r="BZ57" s="4">
        <v>1.3463900705219929</v>
      </c>
      <c r="CA57" s="4">
        <v>0.31013620938832603</v>
      </c>
      <c r="CB57" s="4">
        <v>1.2821794679663194</v>
      </c>
      <c r="CC57" s="4">
        <v>1.3834977978030685</v>
      </c>
      <c r="CD57" s="4">
        <v>0.44372806974001922</v>
      </c>
      <c r="CE57" s="4">
        <v>0.31935058510089503</v>
      </c>
      <c r="CF57" s="4">
        <v>0.90601938007848526</v>
      </c>
      <c r="CG57" s="4">
        <v>0.52427429021245409</v>
      </c>
      <c r="CH57" s="4">
        <v>0.99442536972468387</v>
      </c>
      <c r="CI57" s="4">
        <v>1.2738107273192212</v>
      </c>
      <c r="CJ57" s="4">
        <v>0.58676183889293509</v>
      </c>
      <c r="CK57" s="4">
        <v>0.42929187561400745</v>
      </c>
      <c r="CL57" s="4">
        <v>0.79981916428721922</v>
      </c>
      <c r="CM57" s="4">
        <v>0.38539400412166619</v>
      </c>
      <c r="CN57" s="4">
        <v>0.89903092811770557</v>
      </c>
      <c r="CO57" s="4">
        <v>0.7556541531832518</v>
      </c>
      <c r="CP57" s="4">
        <v>0.8436807233694098</v>
      </c>
      <c r="CQ57" s="4">
        <v>0.50547270766630525</v>
      </c>
      <c r="CR57" s="4">
        <v>0.6681595560577116</v>
      </c>
      <c r="CS57" s="4">
        <v>0.62363030356202165</v>
      </c>
      <c r="CT57" s="4">
        <v>0.79422895290964091</v>
      </c>
      <c r="CU57" s="4">
        <v>0.7395765601426888</v>
      </c>
      <c r="CV57" s="4">
        <v>0.91606734095789966</v>
      </c>
      <c r="CW57" s="4">
        <v>1.1914819090802298</v>
      </c>
      <c r="CX57" s="4">
        <v>1.2175178646049771</v>
      </c>
      <c r="CY57" s="4">
        <v>0.92360839531103633</v>
      </c>
      <c r="CZ57" s="4">
        <v>1.1401045161220997</v>
      </c>
      <c r="DA57" s="4">
        <v>0.99475331100541653</v>
      </c>
      <c r="DB57" s="4">
        <v>0.97592449899811184</v>
      </c>
      <c r="DC57" s="4">
        <v>1.1592081499389206</v>
      </c>
      <c r="DD57" s="4">
        <v>1.1480228618728801</v>
      </c>
      <c r="DE57" s="4">
        <v>1.2748260611330613</v>
      </c>
      <c r="DF57" s="4">
        <v>1.5114402043223907</v>
      </c>
      <c r="DG57" s="4">
        <v>1.5309847380422583</v>
      </c>
      <c r="DH57" s="4">
        <v>1.5884685574474946</v>
      </c>
      <c r="DI57" s="4">
        <v>1.3557030766701028</v>
      </c>
      <c r="DJ57" s="4">
        <v>1.3523934673565405</v>
      </c>
      <c r="DK57" s="4">
        <v>0.18045814119341594</v>
      </c>
      <c r="DL57" s="4">
        <v>0.90852817359585569</v>
      </c>
      <c r="DM57" s="4">
        <v>0.7395765601426888</v>
      </c>
      <c r="DN57" s="4">
        <v>1.123742749617713</v>
      </c>
      <c r="DO57" s="4">
        <v>1.2323711145272569</v>
      </c>
      <c r="DP57" s="4">
        <v>1.1342164599529849</v>
      </c>
      <c r="DQ57" s="4">
        <v>1.0500249622618456</v>
      </c>
      <c r="DR57" s="4">
        <v>1.3864200511092186</v>
      </c>
      <c r="DS57" s="4">
        <v>0.98510405626373465</v>
      </c>
      <c r="DT57" s="4">
        <v>0.2660618690743875</v>
      </c>
      <c r="DU57" s="4">
        <v>0.63420394659968915</v>
      </c>
      <c r="DV57" s="4">
        <v>0.28658671524898999</v>
      </c>
      <c r="DW57" s="4">
        <v>0.79078335798128629</v>
      </c>
      <c r="DX57" s="4">
        <v>1.218678748809211</v>
      </c>
      <c r="DY57" s="4">
        <v>0.99517046737727222</v>
      </c>
      <c r="DZ57" s="4">
        <v>1.1399076291720878</v>
      </c>
      <c r="EA57" s="4">
        <v>0.68719022727038204</v>
      </c>
      <c r="EB57" s="4">
        <v>0.83617666667746982</v>
      </c>
      <c r="EC57" s="4">
        <v>0.16828269484166122</v>
      </c>
      <c r="ED57" s="4">
        <v>1.360484209951456</v>
      </c>
      <c r="EE57" s="4">
        <v>1.0242103099802813</v>
      </c>
      <c r="EF57" s="4">
        <v>0.97436232539394863</v>
      </c>
      <c r="EG57" s="4">
        <v>0.97900402198579017</v>
      </c>
      <c r="EH57" s="4">
        <v>0.88155317787026533</v>
      </c>
      <c r="EI57" s="4">
        <v>0.83401328241468198</v>
      </c>
      <c r="EJ57" s="4">
        <v>0.84953554919390606</v>
      </c>
      <c r="EK57" s="4">
        <v>0.99588671950355212</v>
      </c>
      <c r="EL57" s="4">
        <v>0.95540223880363928</v>
      </c>
      <c r="EM57" s="4">
        <v>0.86019372356179058</v>
      </c>
      <c r="EN57" s="4">
        <v>0.79682003337213214</v>
      </c>
      <c r="EO57" s="4">
        <v>1.1775670623680463</v>
      </c>
      <c r="EP57" s="4">
        <v>0.57177081202818114</v>
      </c>
      <c r="EQ57" s="4">
        <v>0.88812764255037324</v>
      </c>
      <c r="ER57" s="4">
        <v>0.83401328241468198</v>
      </c>
      <c r="ES57" s="4">
        <v>0.92627919481445198</v>
      </c>
      <c r="ET57" s="4">
        <v>0.74202424615590667</v>
      </c>
      <c r="EU57" s="4">
        <v>1.0420575139370978</v>
      </c>
      <c r="EV57" s="4">
        <v>0.8048939765258134</v>
      </c>
      <c r="EW57" s="4">
        <v>0.95800109036677905</v>
      </c>
      <c r="EX57" s="4">
        <v>0.75521837389108692</v>
      </c>
      <c r="EY57" s="4">
        <v>0.33330960481355976</v>
      </c>
      <c r="EZ57" s="4">
        <v>0.79589853995243576</v>
      </c>
      <c r="FA57" s="4">
        <v>0.36762152368458934</v>
      </c>
      <c r="FB57" s="4">
        <v>1.6580019801255876</v>
      </c>
      <c r="FC57" s="4">
        <v>0.51037826407644638</v>
      </c>
      <c r="FD57" s="4">
        <v>0.86470378373937851</v>
      </c>
      <c r="FE57" s="4">
        <v>1.6580019801255876</v>
      </c>
      <c r="FF57" s="4">
        <v>0.93404115167998847</v>
      </c>
      <c r="FG57" s="4">
        <v>0.93596564310211405</v>
      </c>
      <c r="FH57" s="4">
        <v>0.81971214057936337</v>
      </c>
      <c r="FI57" s="4">
        <v>1.0091158812464325</v>
      </c>
      <c r="FJ57" s="4">
        <v>0.84695895819573874</v>
      </c>
      <c r="FK57" s="4">
        <v>0.95836779889035861</v>
      </c>
      <c r="FL57" s="4">
        <v>0.92006946461710837</v>
      </c>
      <c r="FM57" s="4">
        <v>0.64352661812764256</v>
      </c>
      <c r="FN57" s="4">
        <v>0.76271022910727981</v>
      </c>
      <c r="FO57" s="4">
        <v>0.91456952009934467</v>
      </c>
      <c r="FP57" s="4">
        <v>1.2277437648999099</v>
      </c>
      <c r="FQ57" s="4">
        <v>0.96529531248537315</v>
      </c>
      <c r="FR57" s="4">
        <v>1.2790402234069367</v>
      </c>
      <c r="FS57" s="4">
        <v>0.84695895819573874</v>
      </c>
      <c r="FT57" s="4">
        <v>1.6663094016579603</v>
      </c>
      <c r="FU57" s="4">
        <v>1.4985223076047789</v>
      </c>
      <c r="FV57" s="4">
        <v>0.51733722623897838</v>
      </c>
      <c r="FW57" s="4">
        <v>0.88730283292778944</v>
      </c>
      <c r="FX57" s="4">
        <v>1.9607795242927679</v>
      </c>
      <c r="FY57" s="4">
        <v>1.1552836276769631</v>
      </c>
      <c r="FZ57" s="4">
        <v>1.0036796146143898</v>
      </c>
      <c r="GA57" s="4">
        <v>0.97262623700666673</v>
      </c>
      <c r="GB57" s="4">
        <v>0.96710344676958204</v>
      </c>
      <c r="GC57" s="4">
        <v>0.96476267491655177</v>
      </c>
      <c r="GD57" s="4">
        <v>0.96043807003805393</v>
      </c>
      <c r="GE57" s="4">
        <v>0.96152748674215049</v>
      </c>
      <c r="GF57" s="4">
        <v>0.85766184210683583</v>
      </c>
      <c r="GG57" s="4">
        <v>0.95103293585715498</v>
      </c>
      <c r="GH57" s="4">
        <v>0.9589208770749289</v>
      </c>
      <c r="GI57" s="4">
        <v>0.93581315866540404</v>
      </c>
      <c r="GJ57" s="4">
        <v>1.0773151294768235</v>
      </c>
      <c r="GK57" s="4">
        <v>1.4516009870547673</v>
      </c>
      <c r="GL57" s="4">
        <v>1.0100854881493078</v>
      </c>
      <c r="GM57" s="4">
        <v>1.1139972950673389</v>
      </c>
      <c r="GN57" s="4">
        <v>0.96679245889594856</v>
      </c>
      <c r="GO57" s="4">
        <v>0.94072390007948425</v>
      </c>
      <c r="GP57" s="4">
        <v>0.77444408732595327</v>
      </c>
      <c r="GQ57" s="4">
        <v>1.6908577316733451</v>
      </c>
      <c r="GR57" s="4">
        <v>0.80347078645201941</v>
      </c>
      <c r="GS57" s="4">
        <v>1.0260740384373448</v>
      </c>
      <c r="GT57" s="4">
        <v>0.91522224597150492</v>
      </c>
      <c r="GU57" s="4">
        <v>0.6978040062576315</v>
      </c>
      <c r="GV57" s="4">
        <v>0.57456986072454919</v>
      </c>
      <c r="GW57" s="4">
        <v>1.92851005236114</v>
      </c>
      <c r="GX57" s="4">
        <v>0.55656784988838093</v>
      </c>
      <c r="GY57" s="4">
        <v>0.62240967367847189</v>
      </c>
      <c r="GZ57" s="4">
        <v>0.79709953746220852</v>
      </c>
      <c r="HA57" s="4">
        <v>0.67698656932495682</v>
      </c>
      <c r="HB57" s="4">
        <v>1.1382206844766298</v>
      </c>
      <c r="HC57" s="4">
        <v>1.0011562822768392</v>
      </c>
      <c r="HD57" s="4">
        <v>1.6580044464398707</v>
      </c>
      <c r="HE57" s="4">
        <v>0.83607023586138018</v>
      </c>
      <c r="HF57" s="4">
        <v>0.64307682650592168</v>
      </c>
      <c r="HG57" s="4">
        <v>0.67955069345825569</v>
      </c>
      <c r="HH57" s="4">
        <v>0.6399531822200123</v>
      </c>
      <c r="HI57" s="4">
        <v>0.37763880313533277</v>
      </c>
      <c r="HJ57" s="4">
        <v>0.45775579288411444</v>
      </c>
      <c r="HK57" s="4">
        <v>1.0646598060038968</v>
      </c>
      <c r="HL57" s="4">
        <v>0.71021576451337487</v>
      </c>
      <c r="HM57" s="4">
        <v>0.51785666408016562</v>
      </c>
      <c r="HN57" s="4">
        <v>0.67439356019244745</v>
      </c>
      <c r="HO57" s="4">
        <v>0.93788283391576743</v>
      </c>
      <c r="HP57" s="4">
        <v>0.96740806946726376</v>
      </c>
      <c r="HQ57" s="4">
        <v>0.62019507223673664</v>
      </c>
      <c r="HR57" s="4">
        <v>0.65616111516298026</v>
      </c>
      <c r="HS57" s="4">
        <v>0.70115419257436229</v>
      </c>
      <c r="HT57" s="4">
        <v>0.74131867618219016</v>
      </c>
      <c r="HU57" s="4">
        <v>0.83935034833095845</v>
      </c>
      <c r="HV57" s="4">
        <v>0.24746201930777675</v>
      </c>
      <c r="HW57" s="4">
        <v>0.52957471657783728</v>
      </c>
      <c r="HX57" s="4">
        <v>0.85867717208754202</v>
      </c>
      <c r="HY57" s="4">
        <v>0.85920815306686837</v>
      </c>
      <c r="HZ57" s="4">
        <v>0.84896908744104416</v>
      </c>
      <c r="IA57" s="4">
        <v>0.42544592673321674</v>
      </c>
      <c r="IB57" s="4">
        <v>0.75429655130267104</v>
      </c>
      <c r="IC57" s="4">
        <v>0.81023969672283913</v>
      </c>
      <c r="ID57" s="4">
        <v>0.69019577557431366</v>
      </c>
      <c r="IE57" s="4">
        <v>0.73434228796716883</v>
      </c>
      <c r="IF57" s="4">
        <v>0.77210550661950694</v>
      </c>
      <c r="IG57" s="4">
        <v>1.0415281412600081</v>
      </c>
      <c r="IH57" s="4">
        <v>1.0295681507178833</v>
      </c>
      <c r="II57" s="4">
        <v>0.85347456672640221</v>
      </c>
      <c r="IJ57" s="4">
        <v>0.67248843338816267</v>
      </c>
      <c r="IK57" s="4">
        <v>1.2450553069215453</v>
      </c>
      <c r="IL57" s="4">
        <v>0.72423351217018961</v>
      </c>
      <c r="IM57" s="4">
        <v>0.92548905964980877</v>
      </c>
      <c r="IN57" s="4">
        <v>0.91837143660930354</v>
      </c>
      <c r="IO57" s="4">
        <v>0.84612392928346836</v>
      </c>
      <c r="IP57" s="4">
        <v>0.84665570044445282</v>
      </c>
      <c r="IQ57" s="4">
        <v>0.86520330711177074</v>
      </c>
      <c r="IR57" s="4">
        <v>1.0089372207870102</v>
      </c>
      <c r="IS57" s="4">
        <v>1.0056882843012842</v>
      </c>
      <c r="IT57" s="4">
        <v>1.2271489177957149</v>
      </c>
      <c r="IU57" s="4">
        <v>0.66001997536472135</v>
      </c>
      <c r="IV57" s="4">
        <v>1.233526395381114</v>
      </c>
      <c r="IW57" s="4">
        <v>1.3179430430103409</v>
      </c>
      <c r="IX57" s="4">
        <v>1.4232251728170566</v>
      </c>
      <c r="IY57" s="4">
        <v>0.90676257571438279</v>
      </c>
      <c r="IZ57" s="4">
        <v>1.0483430681330022</v>
      </c>
      <c r="JA57" s="4">
        <v>0.84122306051855333</v>
      </c>
      <c r="JB57" s="4">
        <v>0.82235856158592446</v>
      </c>
      <c r="JC57" s="4">
        <v>0.48076413049403921</v>
      </c>
      <c r="JD57" s="4">
        <v>0.70710208208991276</v>
      </c>
      <c r="JE57" s="4">
        <v>0.6445174878254295</v>
      </c>
      <c r="JF57" s="4">
        <v>0.77410170070640971</v>
      </c>
      <c r="JG57" s="4">
        <v>0.73530678147974315</v>
      </c>
      <c r="JH57" s="4">
        <v>0.74584220652168065</v>
      </c>
      <c r="JI57" s="4">
        <v>0.76190610618791343</v>
      </c>
      <c r="JJ57" s="4">
        <v>0.57801511832279873</v>
      </c>
      <c r="JK57" s="4">
        <v>0.75045881098547951</v>
      </c>
      <c r="JL57" s="4">
        <v>0.85912900598476105</v>
      </c>
      <c r="JM57" s="4">
        <v>0.68343449306238768</v>
      </c>
      <c r="JN57" s="4">
        <v>1.1130489359844755</v>
      </c>
      <c r="JO57" s="4">
        <v>0.68346289101894653</v>
      </c>
      <c r="JP57" s="4">
        <v>0.88076374074064767</v>
      </c>
      <c r="JQ57" s="4">
        <v>0.91278584613675873</v>
      </c>
      <c r="JR57" s="4">
        <v>0.89034914770332485</v>
      </c>
      <c r="JS57" s="4">
        <v>1.0494766029321974</v>
      </c>
      <c r="JT57" s="4">
        <v>0.6829731839238854</v>
      </c>
      <c r="JU57" s="4">
        <v>1.0663016235812799</v>
      </c>
      <c r="JV57" s="4">
        <v>0.85682208137762716</v>
      </c>
      <c r="JW57" s="4">
        <v>0.71803044903281688</v>
      </c>
      <c r="JX57" s="4">
        <v>1.0982927712146435</v>
      </c>
      <c r="JY57" s="4">
        <v>0.96567656095246868</v>
      </c>
      <c r="JZ57" s="4">
        <v>1.155133972687781</v>
      </c>
      <c r="KA57" s="4">
        <v>0.89194207387474311</v>
      </c>
      <c r="KB57" s="4">
        <v>0.72085957638471088</v>
      </c>
      <c r="KC57" s="4">
        <v>0.65528553211740137</v>
      </c>
      <c r="KD57" s="4">
        <v>0.72221804044857829</v>
      </c>
      <c r="KE57" s="4">
        <v>0.80096479957575817</v>
      </c>
      <c r="KF57" s="4">
        <v>0.79028013320020185</v>
      </c>
      <c r="KG57" s="4">
        <v>0.84323800685617167</v>
      </c>
      <c r="KH57" s="4">
        <v>0.87526948456458786</v>
      </c>
      <c r="KI57" s="4">
        <v>0.83687659040442441</v>
      </c>
      <c r="KJ57" s="4">
        <v>0.60662487746994365</v>
      </c>
      <c r="KK57" s="4">
        <v>0.57018243422637027</v>
      </c>
      <c r="KL57" s="4">
        <v>0.68091182539012984</v>
      </c>
    </row>
    <row r="58" spans="1:298" s="6" customFormat="1" x14ac:dyDescent="0.5">
      <c r="A58" s="12">
        <v>53</v>
      </c>
      <c r="B58" s="12" t="s">
        <v>448</v>
      </c>
      <c r="C58" s="25">
        <v>40.813377600000003</v>
      </c>
      <c r="D58" s="25">
        <v>-75.059408699999906</v>
      </c>
      <c r="E58" s="2" t="s">
        <v>171</v>
      </c>
      <c r="F58" s="4">
        <v>0.61271314184524861</v>
      </c>
      <c r="G58" s="4">
        <v>1.10834145868582</v>
      </c>
      <c r="H58" s="4">
        <v>0.8271877126306918</v>
      </c>
      <c r="I58" s="4">
        <v>1.264687826335551</v>
      </c>
      <c r="J58" s="4">
        <v>1.195630623691893</v>
      </c>
      <c r="K58" s="4">
        <v>0.98343556411107103</v>
      </c>
      <c r="L58" s="4">
        <v>0.4236964014230688</v>
      </c>
      <c r="M58" s="4">
        <v>0.91769302984422951</v>
      </c>
      <c r="N58" s="4">
        <v>0.73751842617246655</v>
      </c>
      <c r="O58" s="4">
        <v>0.77392960925784993</v>
      </c>
      <c r="P58" s="4">
        <v>0.88142623419066624</v>
      </c>
      <c r="Q58" s="4">
        <v>1.0349190433858639</v>
      </c>
      <c r="R58" s="4">
        <v>0.9269102569158747</v>
      </c>
      <c r="S58" s="4">
        <v>1.1074878920404294</v>
      </c>
      <c r="T58" s="4">
        <v>0.58571374713795954</v>
      </c>
      <c r="U58" s="4">
        <v>0.68462303405019842</v>
      </c>
      <c r="V58" s="4">
        <v>1.0264157238698519</v>
      </c>
      <c r="W58" s="4">
        <v>0.83648090870645853</v>
      </c>
      <c r="X58" s="4">
        <v>0.7823303492439817</v>
      </c>
      <c r="Y58" s="4">
        <v>0.7158336854241677</v>
      </c>
      <c r="Z58" s="4">
        <v>1.2189669023397716</v>
      </c>
      <c r="AA58" s="4">
        <v>1.3984460702148527</v>
      </c>
      <c r="AB58" s="4">
        <v>0.9666852633087557</v>
      </c>
      <c r="AC58" s="4">
        <v>0.97460469167483477</v>
      </c>
      <c r="AD58" s="4">
        <v>1.2011564827002514</v>
      </c>
      <c r="AE58" s="4">
        <v>0.92911990485165064</v>
      </c>
      <c r="AF58" s="4">
        <v>0.8800804323516993</v>
      </c>
      <c r="AG58" s="4">
        <v>1.0324907524181772</v>
      </c>
      <c r="AH58" s="4">
        <v>0.93879553981386554</v>
      </c>
      <c r="AI58" s="4">
        <v>1.049900029904721</v>
      </c>
      <c r="AJ58" s="4">
        <v>0.95947705097971381</v>
      </c>
      <c r="AK58" s="4">
        <v>0.93148557761580952</v>
      </c>
      <c r="AL58" s="4">
        <v>0.98223229843597626</v>
      </c>
      <c r="AM58" s="4">
        <v>0.95284440375912915</v>
      </c>
      <c r="AN58" s="4">
        <v>0.92881638850635584</v>
      </c>
      <c r="AO58" s="4">
        <v>0.34752127850016612</v>
      </c>
      <c r="AP58" s="4">
        <v>0.24627073659081331</v>
      </c>
      <c r="AQ58" s="4">
        <v>0.1093415653507296</v>
      </c>
      <c r="AR58" s="4">
        <v>0.13269847440730312</v>
      </c>
      <c r="AS58" s="4">
        <v>0.30187560798014651</v>
      </c>
      <c r="AT58" s="4">
        <v>0.43221930876163495</v>
      </c>
      <c r="AU58" s="4">
        <v>0.57628799638892547</v>
      </c>
      <c r="AV58" s="4">
        <v>0.59909663431900684</v>
      </c>
      <c r="AW58" s="4">
        <v>0.2320951803861884</v>
      </c>
      <c r="AX58" s="4">
        <v>0.21623342557230071</v>
      </c>
      <c r="AY58" s="4">
        <v>0.4593138157075411</v>
      </c>
      <c r="AZ58" s="4">
        <v>0.15522651241662799</v>
      </c>
      <c r="BA58" s="4">
        <v>0.33627646060127547</v>
      </c>
      <c r="BB58" s="4">
        <v>1.2488716936774873E-2</v>
      </c>
      <c r="BC58" s="4">
        <v>0.52688763291918872</v>
      </c>
      <c r="BD58" s="4">
        <v>0.46384673761166528</v>
      </c>
      <c r="BE58" s="4">
        <v>0.14947216635594313</v>
      </c>
      <c r="BF58" s="3">
        <v>0</v>
      </c>
      <c r="BG58" s="4">
        <v>0.45610315038988131</v>
      </c>
      <c r="BH58" s="4">
        <v>0.25065613804612835</v>
      </c>
      <c r="BI58" s="4">
        <v>0.36723987218517345</v>
      </c>
      <c r="BJ58" s="4">
        <v>0.35525260301634509</v>
      </c>
      <c r="BK58" s="4">
        <v>0.28498667236767078</v>
      </c>
      <c r="BL58" s="4">
        <v>1.3357197321808416</v>
      </c>
      <c r="BM58" s="4">
        <v>1.6109635692802791</v>
      </c>
      <c r="BN58" s="4">
        <v>0.31579798178287455</v>
      </c>
      <c r="BO58" s="4">
        <v>0.49643286214485316</v>
      </c>
      <c r="BP58" s="4">
        <v>0.77243641157778331</v>
      </c>
      <c r="BQ58" s="4">
        <v>0.91365209783891776</v>
      </c>
      <c r="BR58" s="4">
        <v>0.80970981881314907</v>
      </c>
      <c r="BS58" s="4">
        <v>0.70626032551969409</v>
      </c>
      <c r="BT58" s="4">
        <v>0.76796920144916747</v>
      </c>
      <c r="BU58" s="4">
        <v>1.2876564203242971</v>
      </c>
      <c r="BV58" s="4">
        <v>1.1853686829231409</v>
      </c>
      <c r="BW58" s="4">
        <v>1.104320562738466</v>
      </c>
      <c r="BX58" s="4">
        <v>1.0356758595685744</v>
      </c>
      <c r="BY58" s="4">
        <v>0.65471078055107468</v>
      </c>
      <c r="BZ58" s="4">
        <v>1.4912185342843256</v>
      </c>
      <c r="CA58" s="4">
        <v>0.25088611504179986</v>
      </c>
      <c r="CB58" s="4">
        <v>1.175874136418781</v>
      </c>
      <c r="CC58" s="4">
        <v>1.2628356123510922</v>
      </c>
      <c r="CD58" s="4">
        <v>0.53184911567194282</v>
      </c>
      <c r="CE58" s="4">
        <v>0.16988896893297609</v>
      </c>
      <c r="CF58" s="4">
        <v>0.79332751406757185</v>
      </c>
      <c r="CG58" s="4">
        <v>0.43598631499576029</v>
      </c>
      <c r="CH58" s="4">
        <v>0.90324225134644232</v>
      </c>
      <c r="CI58" s="4">
        <v>1.1553636826432867</v>
      </c>
      <c r="CJ58" s="4">
        <v>0.66030079824858856</v>
      </c>
      <c r="CK58" s="4">
        <v>0.32299872087152531</v>
      </c>
      <c r="CL58" s="4">
        <v>0.85460677374325356</v>
      </c>
      <c r="CM58" s="4">
        <v>0.48323655262433862</v>
      </c>
      <c r="CN58" s="4">
        <v>0.99524473457572704</v>
      </c>
      <c r="CO58" s="4">
        <v>0.75722796404710768</v>
      </c>
      <c r="CP58" s="4">
        <v>0.91810158682526888</v>
      </c>
      <c r="CQ58" s="4">
        <v>0.6291500827883183</v>
      </c>
      <c r="CR58" s="4">
        <v>0.61910533187451089</v>
      </c>
      <c r="CS58" s="4">
        <v>0.64842482663653955</v>
      </c>
      <c r="CT58" s="4">
        <v>0.71656051103467788</v>
      </c>
      <c r="CU58" s="4">
        <v>0.65696539005524812</v>
      </c>
      <c r="CV58" s="4">
        <v>0.89414578612150786</v>
      </c>
      <c r="CW58" s="4">
        <v>1.1824364803665364</v>
      </c>
      <c r="CX58" s="4">
        <v>1.2078879737297314</v>
      </c>
      <c r="CY58" s="4">
        <v>0.93890906248693684</v>
      </c>
      <c r="CZ58" s="4">
        <v>1.1005313045117449</v>
      </c>
      <c r="DA58" s="4">
        <v>0.9036391016313946</v>
      </c>
      <c r="DB58" s="4">
        <v>0.85968040970725301</v>
      </c>
      <c r="DC58" s="4">
        <v>1.0345204791953866</v>
      </c>
      <c r="DD58" s="4">
        <v>1.0089899194612941</v>
      </c>
      <c r="DE58" s="4">
        <v>1.1369554742563712</v>
      </c>
      <c r="DF58" s="4">
        <v>1.3878203206052904</v>
      </c>
      <c r="DG58" s="4">
        <v>1.4010310809224964</v>
      </c>
      <c r="DH58" s="4">
        <v>1.4825355456509843</v>
      </c>
      <c r="DI58" s="4">
        <v>1.2444985269264008</v>
      </c>
      <c r="DJ58" s="4">
        <v>1.2264898420920334</v>
      </c>
      <c r="DK58" s="4">
        <v>8.9377625266210667E-2</v>
      </c>
      <c r="DL58" s="4">
        <v>0.99152341889336493</v>
      </c>
      <c r="DM58" s="4">
        <v>0.65696539005524812</v>
      </c>
      <c r="DN58" s="4">
        <v>1.0793307692549088</v>
      </c>
      <c r="DO58" s="4">
        <v>1.2231838971423337</v>
      </c>
      <c r="DP58" s="4">
        <v>1.0592370937664304</v>
      </c>
      <c r="DQ58" s="4">
        <v>0.93651574969180651</v>
      </c>
      <c r="DR58" s="4">
        <v>1.251432854731249</v>
      </c>
      <c r="DS58" s="4">
        <v>0.97079127932389075</v>
      </c>
      <c r="DT58" s="4">
        <v>0.40654792071926527</v>
      </c>
      <c r="DU58" s="4">
        <v>0.6933153195532088</v>
      </c>
      <c r="DV58" s="4">
        <v>0.16694298311822528</v>
      </c>
      <c r="DW58" s="4">
        <v>0.81323648219444</v>
      </c>
      <c r="DX58" s="4">
        <v>1.1853686829231409</v>
      </c>
      <c r="DY58" s="4">
        <v>1.1043719677258379</v>
      </c>
      <c r="DZ58" s="4">
        <v>1.1486479389944433</v>
      </c>
      <c r="EA58" s="4">
        <v>0.78855183964243181</v>
      </c>
      <c r="EB58" s="4">
        <v>0.90124806944721425</v>
      </c>
      <c r="EC58" s="4">
        <v>0.18215994884247477</v>
      </c>
      <c r="ED58" s="4">
        <v>1.2143323333869909</v>
      </c>
      <c r="EE58" s="4">
        <v>1.1073559879302908</v>
      </c>
      <c r="EF58" s="4">
        <v>1.0413622324188212</v>
      </c>
      <c r="EG58" s="4">
        <v>1.050727948347743</v>
      </c>
      <c r="EH58" s="4">
        <v>0.93304160920634649</v>
      </c>
      <c r="EI58" s="4">
        <v>0.86147174749825717</v>
      </c>
      <c r="EJ58" s="4">
        <v>0.89720696028938562</v>
      </c>
      <c r="EK58" s="4">
        <v>0.8637604015236382</v>
      </c>
      <c r="EL58" s="4">
        <v>0.8286677763593906</v>
      </c>
      <c r="EM58" s="4">
        <v>0.75582047495816818</v>
      </c>
      <c r="EN58" s="4">
        <v>0.81768848228740276</v>
      </c>
      <c r="EO58" s="4">
        <v>1.034242358918289</v>
      </c>
      <c r="EP58" s="4">
        <v>0.46148355436998462</v>
      </c>
      <c r="EQ58" s="4">
        <v>0.94830255316321477</v>
      </c>
      <c r="ER58" s="4">
        <v>0.86147174749825717</v>
      </c>
      <c r="ES58" s="4">
        <v>0.80153609297473494</v>
      </c>
      <c r="ET58" s="4">
        <v>0.65679952740008141</v>
      </c>
      <c r="EU58" s="4">
        <v>0.91068934447744143</v>
      </c>
      <c r="EV58" s="4">
        <v>0.82620594276993797</v>
      </c>
      <c r="EW58" s="4">
        <v>0.83099596270622889</v>
      </c>
      <c r="EX58" s="4">
        <v>0.67093007166597418</v>
      </c>
      <c r="EY58" s="4">
        <v>0.18683500126024954</v>
      </c>
      <c r="EZ58" s="4">
        <v>0.81667223924767018</v>
      </c>
      <c r="FA58" s="4">
        <v>0.21818408600088424</v>
      </c>
      <c r="FB58" s="4">
        <v>1.5510284008124957</v>
      </c>
      <c r="FC58" s="4">
        <v>0.42197329431997516</v>
      </c>
      <c r="FD58" s="4">
        <v>0.94874106494892518</v>
      </c>
      <c r="FE58" s="4">
        <v>1.5510284008124957</v>
      </c>
      <c r="FF58" s="4">
        <v>0.99309116119960839</v>
      </c>
      <c r="FG58" s="4">
        <v>1.0075232512772401</v>
      </c>
      <c r="FH58" s="4">
        <v>0.91566179124260905</v>
      </c>
      <c r="FI58" s="4">
        <v>0.89310690849407171</v>
      </c>
      <c r="FJ58" s="4">
        <v>0.89949638283924138</v>
      </c>
      <c r="FK58" s="4">
        <v>1.0348219446445452</v>
      </c>
      <c r="FL58" s="4">
        <v>0.97877572977920779</v>
      </c>
      <c r="FM58" s="4">
        <v>0.72399791324641716</v>
      </c>
      <c r="FN58" s="4">
        <v>0.77989349416076637</v>
      </c>
      <c r="FO58" s="4">
        <v>0.96990202856428476</v>
      </c>
      <c r="FP58" s="4">
        <v>1.0852244811703797</v>
      </c>
      <c r="FQ58" s="4">
        <v>0.86126351711945182</v>
      </c>
      <c r="FR58" s="4">
        <v>1.1695804472388232</v>
      </c>
      <c r="FS58" s="4">
        <v>0.89949638283924138</v>
      </c>
      <c r="FT58" s="4">
        <v>1.5709996458383095</v>
      </c>
      <c r="FU58" s="4">
        <v>1.3659497662811952</v>
      </c>
      <c r="FV58" s="4">
        <v>0.58510529367075947</v>
      </c>
      <c r="FW58" s="4">
        <v>0.95122779919200628</v>
      </c>
      <c r="FX58" s="4">
        <v>1.8419293946829993</v>
      </c>
      <c r="FY58" s="4">
        <v>1.1460330426004814</v>
      </c>
      <c r="FZ58" s="4">
        <v>1.0838008780915125</v>
      </c>
      <c r="GA58" s="4">
        <v>1.0454949941165936</v>
      </c>
      <c r="GB58" s="4">
        <v>1.0381490493967083</v>
      </c>
      <c r="GC58" s="4">
        <v>1.033170212585278</v>
      </c>
      <c r="GD58" s="4">
        <v>1.0293873232031905</v>
      </c>
      <c r="GE58" s="4">
        <v>1.0284546733635276</v>
      </c>
      <c r="GF58" s="4">
        <v>0.91600115761767353</v>
      </c>
      <c r="GG58" s="4">
        <v>1.01583451803269</v>
      </c>
      <c r="GH58" s="4">
        <v>1.0230872352588793</v>
      </c>
      <c r="GI58" s="4">
        <v>0.99601701342739457</v>
      </c>
      <c r="GJ58" s="4">
        <v>1.1023877080340367</v>
      </c>
      <c r="GK58" s="4">
        <v>1.3079341290756932</v>
      </c>
      <c r="GL58" s="4">
        <v>0.87848290383289795</v>
      </c>
      <c r="GM58" s="4">
        <v>0.97648622121166817</v>
      </c>
      <c r="GN58" s="4">
        <v>1.0317273946648029</v>
      </c>
      <c r="GO58" s="4">
        <v>0.997945492502603</v>
      </c>
      <c r="GP58" s="4">
        <v>0.74416795187192519</v>
      </c>
      <c r="GQ58" s="4">
        <v>1.5676171784708182</v>
      </c>
      <c r="GR58" s="4">
        <v>0.83658762771389161</v>
      </c>
      <c r="GS58" s="4">
        <v>1.051681197817784</v>
      </c>
      <c r="GT58" s="4">
        <v>0.99889158300559922</v>
      </c>
      <c r="GU58" s="4">
        <v>0.7836127653197732</v>
      </c>
      <c r="GV58" s="4">
        <v>0.64384807547633061</v>
      </c>
      <c r="GW58" s="4">
        <v>1.8114376351130816</v>
      </c>
      <c r="GX58" s="4">
        <v>0.54516373988621547</v>
      </c>
      <c r="GY58" s="4">
        <v>0.57667386699524392</v>
      </c>
      <c r="GZ58" s="4">
        <v>0.83959191203681627</v>
      </c>
      <c r="HA58" s="4">
        <v>0.58923082721059183</v>
      </c>
      <c r="HB58" s="4">
        <v>1.131202837742258</v>
      </c>
      <c r="HC58" s="4">
        <v>0.89662398863830106</v>
      </c>
      <c r="HD58" s="4">
        <v>1.5731527355675434</v>
      </c>
      <c r="HE58" s="4">
        <v>0.89357027431420988</v>
      </c>
      <c r="HF58" s="4">
        <v>0.71776320416791617</v>
      </c>
      <c r="HG58" s="4">
        <v>0.69169733523251808</v>
      </c>
      <c r="HH58" s="4">
        <v>0.64887962577939673</v>
      </c>
      <c r="HI58" s="4">
        <v>0.35454627086262541</v>
      </c>
      <c r="HJ58" s="4">
        <v>0.37513830558657985</v>
      </c>
      <c r="HK58" s="4">
        <v>0.94299363904741729</v>
      </c>
      <c r="HL58" s="4">
        <v>0.80066923045786109</v>
      </c>
      <c r="HM58" s="4">
        <v>0.59685710653634982</v>
      </c>
      <c r="HN58" s="4">
        <v>0.69098347558527451</v>
      </c>
      <c r="HO58" s="4">
        <v>1.0027537165800271</v>
      </c>
      <c r="HP58" s="4">
        <v>1.046462250989133</v>
      </c>
      <c r="HQ58" s="4">
        <v>0.68896449135403004</v>
      </c>
      <c r="HR58" s="4">
        <v>0.67486145848751178</v>
      </c>
      <c r="HS58" s="4">
        <v>0.65433302649220826</v>
      </c>
      <c r="HT58" s="4">
        <v>0.66493787581300157</v>
      </c>
      <c r="HU58" s="4">
        <v>0.93497546786259944</v>
      </c>
      <c r="HV58" s="4">
        <v>0.34266623404412971</v>
      </c>
      <c r="HW58" s="4">
        <v>0.61420767927408848</v>
      </c>
      <c r="HX58" s="4">
        <v>0.92293060209938083</v>
      </c>
      <c r="HY58" s="4">
        <v>0.92525129270242379</v>
      </c>
      <c r="HZ58" s="4">
        <v>0.90058227694401305</v>
      </c>
      <c r="IA58" s="4">
        <v>0.40719464136136796</v>
      </c>
      <c r="IB58" s="4">
        <v>0.76950683959265331</v>
      </c>
      <c r="IC58" s="4">
        <v>0.83350621814253378</v>
      </c>
      <c r="ID58" s="4">
        <v>0.7081751564635248</v>
      </c>
      <c r="IE58" s="4">
        <v>0.74511726189837113</v>
      </c>
      <c r="IF58" s="4">
        <v>0.79064163965468703</v>
      </c>
      <c r="IG58" s="4">
        <v>1.1419326479385061</v>
      </c>
      <c r="IH58" s="4">
        <v>1.1173731923923926</v>
      </c>
      <c r="II58" s="4">
        <v>0.92745560994784282</v>
      </c>
      <c r="IJ58" s="4">
        <v>0.66863375160265104</v>
      </c>
      <c r="IK58" s="4">
        <v>1.1025288703920257</v>
      </c>
      <c r="IL58" s="4">
        <v>0.77663503895080421</v>
      </c>
      <c r="IM58" s="4">
        <v>0.99596767551600573</v>
      </c>
      <c r="IN58" s="4">
        <v>0.97728074228509332</v>
      </c>
      <c r="IO58" s="4">
        <v>0.91308318928189824</v>
      </c>
      <c r="IP58" s="4">
        <v>0.7536545173030148</v>
      </c>
      <c r="IQ58" s="4">
        <v>0.76069603447851619</v>
      </c>
      <c r="IR58" s="4">
        <v>0.88211167232538756</v>
      </c>
      <c r="IS58" s="4">
        <v>0.87569645296842191</v>
      </c>
      <c r="IT58" s="4">
        <v>1.0838980969874019</v>
      </c>
      <c r="IU58" s="4">
        <v>0.69814525059532684</v>
      </c>
      <c r="IV58" s="4">
        <v>1.09084423415307</v>
      </c>
      <c r="IW58" s="4">
        <v>1.1736109760824558</v>
      </c>
      <c r="IX58" s="4">
        <v>1.2979422819276907</v>
      </c>
      <c r="IY58" s="4">
        <v>0.99424285099577336</v>
      </c>
      <c r="IZ58" s="4">
        <v>0.91726836813009782</v>
      </c>
      <c r="JA58" s="4">
        <v>0.87724646564281583</v>
      </c>
      <c r="JB58" s="4">
        <v>0.87613162592314786</v>
      </c>
      <c r="JC58" s="4">
        <v>0.57621801990921351</v>
      </c>
      <c r="JD58" s="4">
        <v>0.72405376450613135</v>
      </c>
      <c r="JE58" s="4">
        <v>0.65837336244092737</v>
      </c>
      <c r="JF58" s="4">
        <v>0.74374798773263728</v>
      </c>
      <c r="JG58" s="4">
        <v>0.74653622187299429</v>
      </c>
      <c r="JH58" s="4">
        <v>0.75707103254310248</v>
      </c>
      <c r="JI58" s="4">
        <v>0.74362565932526703</v>
      </c>
      <c r="JJ58" s="4">
        <v>0.5781544818815183</v>
      </c>
      <c r="JK58" s="4">
        <v>0.76256347755246501</v>
      </c>
      <c r="JL58" s="4">
        <v>0.9433918255724234</v>
      </c>
      <c r="JM58" s="4">
        <v>0.76598613348853017</v>
      </c>
      <c r="JN58" s="4">
        <v>1.0914054896744236</v>
      </c>
      <c r="JO58" s="4">
        <v>0.76600417554803335</v>
      </c>
      <c r="JP58" s="4">
        <v>0.96884531469133905</v>
      </c>
      <c r="JQ58" s="4">
        <v>0.99679302168108119</v>
      </c>
      <c r="JR58" s="4">
        <v>0.97674556802389578</v>
      </c>
      <c r="JS58" s="4">
        <v>0.92161406922558398</v>
      </c>
      <c r="JT58" s="4">
        <v>0.66845418365487042</v>
      </c>
      <c r="JU58" s="4">
        <v>0.93653755842009234</v>
      </c>
      <c r="JV58" s="4">
        <v>0.92421435305060962</v>
      </c>
      <c r="JW58" s="4">
        <v>0.76995538918326634</v>
      </c>
      <c r="JX58" s="4">
        <v>0.97015409272169661</v>
      </c>
      <c r="JY58" s="4">
        <v>0.85473084304728386</v>
      </c>
      <c r="JZ58" s="4">
        <v>1.0166765667239541</v>
      </c>
      <c r="KA58" s="4">
        <v>0.79062903075627822</v>
      </c>
      <c r="KB58" s="4">
        <v>0.73881667270240603</v>
      </c>
      <c r="KC58" s="4">
        <v>0.67007474759538255</v>
      </c>
      <c r="KD58" s="4">
        <v>0.7399331811561729</v>
      </c>
      <c r="KE58" s="4">
        <v>0.75465048307968774</v>
      </c>
      <c r="KF58" s="4">
        <v>0.78654512493793982</v>
      </c>
      <c r="KG58" s="4">
        <v>0.92288470950398593</v>
      </c>
      <c r="KH58" s="4">
        <v>0.95995911378832444</v>
      </c>
      <c r="KI58" s="4">
        <v>0.9208615138363857</v>
      </c>
      <c r="KJ58" s="4">
        <v>0.67995217813867692</v>
      </c>
      <c r="KK58" s="4">
        <v>0.66206207595934163</v>
      </c>
      <c r="KL58" s="4">
        <v>0.76207922943467199</v>
      </c>
    </row>
    <row r="59" spans="1:298" s="6" customFormat="1" x14ac:dyDescent="0.5">
      <c r="A59" s="12">
        <v>54</v>
      </c>
      <c r="B59" s="12" t="s">
        <v>372</v>
      </c>
      <c r="C59" s="25">
        <v>40.593097</v>
      </c>
      <c r="D59" s="25">
        <v>-74.660026000000002</v>
      </c>
      <c r="E59" s="2" t="s">
        <v>172</v>
      </c>
      <c r="F59" s="4">
        <v>0.28951291611845242</v>
      </c>
      <c r="G59" s="4">
        <v>0.88801954267740957</v>
      </c>
      <c r="H59" s="4">
        <v>0.55445664625559077</v>
      </c>
      <c r="I59" s="4">
        <v>1.1833504125419692</v>
      </c>
      <c r="J59" s="4">
        <v>1.175229463052746</v>
      </c>
      <c r="K59" s="4">
        <v>0.66278045837903576</v>
      </c>
      <c r="L59" s="4">
        <v>0.25073685638325532</v>
      </c>
      <c r="M59" s="4">
        <v>0.70015923782751321</v>
      </c>
      <c r="N59" s="4">
        <v>0.34019701854962209</v>
      </c>
      <c r="O59" s="4">
        <v>0.40829624317145297</v>
      </c>
      <c r="P59" s="4">
        <v>0.67491111938608761</v>
      </c>
      <c r="Q59" s="4">
        <v>0.66927715982095326</v>
      </c>
      <c r="R59" s="4">
        <v>0.7670136598346462</v>
      </c>
      <c r="S59" s="4">
        <v>1.0032990434222573</v>
      </c>
      <c r="T59" s="4">
        <v>0.2693647186715451</v>
      </c>
      <c r="U59" s="4">
        <v>0.25051681045640334</v>
      </c>
      <c r="V59" s="4">
        <v>0.75686364553267294</v>
      </c>
      <c r="W59" s="4">
        <v>0.38912639019919215</v>
      </c>
      <c r="X59" s="4">
        <v>0.59273147949116356</v>
      </c>
      <c r="Y59" s="4">
        <v>0.26309168664316052</v>
      </c>
      <c r="Z59" s="4">
        <v>0.95484685089168275</v>
      </c>
      <c r="AA59" s="4">
        <v>1.0947380136571485</v>
      </c>
      <c r="AB59" s="4">
        <v>0.70964265349401778</v>
      </c>
      <c r="AC59" s="4">
        <v>0.51871656103642128</v>
      </c>
      <c r="AD59" s="4">
        <v>0.74853270068990885</v>
      </c>
      <c r="AE59" s="4">
        <v>0.48101974699176386</v>
      </c>
      <c r="AF59" s="4">
        <v>0.47936341524568254</v>
      </c>
      <c r="AG59" s="4">
        <v>0.57690081268281612</v>
      </c>
      <c r="AH59" s="4">
        <v>0.55261911418938037</v>
      </c>
      <c r="AI59" s="4">
        <v>0.59385052408761363</v>
      </c>
      <c r="AJ59" s="4">
        <v>0.56804108003890685</v>
      </c>
      <c r="AK59" s="4">
        <v>0.54590371994020903</v>
      </c>
      <c r="AL59" s="4">
        <v>0.52664514198831147</v>
      </c>
      <c r="AM59" s="4">
        <v>0.49684105590520544</v>
      </c>
      <c r="AN59" s="4">
        <v>0.48127719635995014</v>
      </c>
      <c r="AO59" s="4">
        <v>0.19331611750704653</v>
      </c>
      <c r="AP59" s="4">
        <v>0.40346858713372913</v>
      </c>
      <c r="AQ59" s="4">
        <v>0.517447012254591</v>
      </c>
      <c r="AR59" s="4">
        <v>0.3379247341761149</v>
      </c>
      <c r="AS59" s="4">
        <v>0.21775763692557182</v>
      </c>
      <c r="AT59" s="4">
        <v>0.47168304734853672</v>
      </c>
      <c r="AU59" s="4">
        <v>0.1632295563683222</v>
      </c>
      <c r="AV59" s="4">
        <v>0.59648108017354451</v>
      </c>
      <c r="AW59" s="4">
        <v>0.38603917962410172</v>
      </c>
      <c r="AX59" s="4">
        <v>0.30070323077069799</v>
      </c>
      <c r="AY59" s="4">
        <v>0.28928042791208397</v>
      </c>
      <c r="AZ59" s="4">
        <v>0.30942145853350134</v>
      </c>
      <c r="BA59" s="4">
        <v>0.1776503076991684</v>
      </c>
      <c r="BB59" s="4">
        <v>0.44929909117563332</v>
      </c>
      <c r="BC59" s="4">
        <v>0.17293362511582175</v>
      </c>
      <c r="BD59" s="4">
        <v>0.5280703071666899</v>
      </c>
      <c r="BE59" s="4">
        <v>0.46434285507011641</v>
      </c>
      <c r="BF59" s="4">
        <v>0.45610315038988131</v>
      </c>
      <c r="BG59" s="3">
        <v>0</v>
      </c>
      <c r="BH59" s="4">
        <v>0.50507217964399909</v>
      </c>
      <c r="BI59" s="4">
        <v>0.20475342666241161</v>
      </c>
      <c r="BJ59" s="4">
        <v>0.17410733270261483</v>
      </c>
      <c r="BK59" s="4">
        <v>0.22151872509609671</v>
      </c>
      <c r="BL59" s="4">
        <v>1.2131795239221237</v>
      </c>
      <c r="BM59" s="4">
        <v>1.3347778598490139</v>
      </c>
      <c r="BN59" s="4">
        <v>0.63894821633362253</v>
      </c>
      <c r="BO59" s="4">
        <v>0.32807202380104816</v>
      </c>
      <c r="BP59" s="4">
        <v>0.39409080115323786</v>
      </c>
      <c r="BQ59" s="4">
        <v>0.49498961614062398</v>
      </c>
      <c r="BR59" s="4">
        <v>0.45768966262104355</v>
      </c>
      <c r="BS59" s="4">
        <v>0.44448114901950531</v>
      </c>
      <c r="BT59" s="4">
        <v>0.47012290518163208</v>
      </c>
      <c r="BU59" s="4">
        <v>1.0341354274109198</v>
      </c>
      <c r="BV59" s="4">
        <v>0.75605142282669124</v>
      </c>
      <c r="BW59" s="4">
        <v>0.83411640700591272</v>
      </c>
      <c r="BX59" s="4">
        <v>0.64912695281039445</v>
      </c>
      <c r="BY59" s="4">
        <v>0.34561180234997779</v>
      </c>
      <c r="BZ59" s="4">
        <v>1.4038797433908274</v>
      </c>
      <c r="CA59" s="4">
        <v>0.22242515631332754</v>
      </c>
      <c r="CB59" s="4">
        <v>0.94211329702423907</v>
      </c>
      <c r="CC59" s="4">
        <v>1.0926136901103234</v>
      </c>
      <c r="CD59" s="4">
        <v>0.31943665516922115</v>
      </c>
      <c r="CE59" s="4">
        <v>0.50613559849716161</v>
      </c>
      <c r="CF59" s="4">
        <v>0.62372394415442878</v>
      </c>
      <c r="CG59" s="4">
        <v>0.26773532380769099</v>
      </c>
      <c r="CH59" s="4">
        <v>0.62766800388899624</v>
      </c>
      <c r="CI59" s="4">
        <v>0.9797880485505237</v>
      </c>
      <c r="CJ59" s="4">
        <v>0.34297229019994929</v>
      </c>
      <c r="CK59" s="4">
        <v>0.31040225705340413</v>
      </c>
      <c r="CL59" s="4">
        <v>0.4538450399567025</v>
      </c>
      <c r="CM59" s="4">
        <v>0.33584191438938815</v>
      </c>
      <c r="CN59" s="4">
        <v>0.68971586095616344</v>
      </c>
      <c r="CO59" s="4">
        <v>0.30112537162879716</v>
      </c>
      <c r="CP59" s="4">
        <v>0.55675530903306214</v>
      </c>
      <c r="CQ59" s="4">
        <v>0.51355991586879912</v>
      </c>
      <c r="CR59" s="4">
        <v>0.23911977383539756</v>
      </c>
      <c r="CS59" s="4">
        <v>0.21410386614296956</v>
      </c>
      <c r="CT59" s="4">
        <v>0.41285471510438954</v>
      </c>
      <c r="CU59" s="4">
        <v>0.38166213778663</v>
      </c>
      <c r="CV59" s="4">
        <v>0.45178331775948705</v>
      </c>
      <c r="CW59" s="4">
        <v>0.73048813522184797</v>
      </c>
      <c r="CX59" s="4">
        <v>0.75630198779026481</v>
      </c>
      <c r="CY59" s="4">
        <v>0.48520695194741925</v>
      </c>
      <c r="CZ59" s="4">
        <v>0.68086946055834152</v>
      </c>
      <c r="DA59" s="4">
        <v>0.62777162281214971</v>
      </c>
      <c r="DB59" s="4">
        <v>0.69906438406665905</v>
      </c>
      <c r="DC59" s="4">
        <v>0.90218868487129378</v>
      </c>
      <c r="DD59" s="4">
        <v>0.97955507733244729</v>
      </c>
      <c r="DE59" s="4">
        <v>1.0869839158334851</v>
      </c>
      <c r="DF59" s="4">
        <v>1.227626078739277</v>
      </c>
      <c r="DG59" s="4">
        <v>1.2780390873036342</v>
      </c>
      <c r="DH59" s="4">
        <v>1.2348245132097699</v>
      </c>
      <c r="DI59" s="4">
        <v>1.0287984254967935</v>
      </c>
      <c r="DJ59" s="4">
        <v>1.0876512413602919</v>
      </c>
      <c r="DK59" s="4">
        <v>0.36876645811023856</v>
      </c>
      <c r="DL59" s="4">
        <v>0.64605933260963688</v>
      </c>
      <c r="DM59" s="4">
        <v>0.38166213778663</v>
      </c>
      <c r="DN59" s="4">
        <v>0.66806118420202587</v>
      </c>
      <c r="DO59" s="4">
        <v>0.77138827634799023</v>
      </c>
      <c r="DP59" s="4">
        <v>0.72011866452111217</v>
      </c>
      <c r="DQ59" s="4">
        <v>0.75352584733983086</v>
      </c>
      <c r="DR59" s="4">
        <v>1.171117647960348</v>
      </c>
      <c r="DS59" s="4">
        <v>0.52167039980724572</v>
      </c>
      <c r="DT59" s="4">
        <v>0.48288551063146135</v>
      </c>
      <c r="DU59" s="4">
        <v>0.32569427724005645</v>
      </c>
      <c r="DV59" s="4">
        <v>0.3606460539717723</v>
      </c>
      <c r="DW59" s="4">
        <v>0.36632052974437618</v>
      </c>
      <c r="DX59" s="4">
        <v>0.75605142282669124</v>
      </c>
      <c r="DY59" s="4">
        <v>0.83437257642367679</v>
      </c>
      <c r="DZ59" s="4">
        <v>0.69263198822836525</v>
      </c>
      <c r="EA59" s="4">
        <v>0.5327429764872561</v>
      </c>
      <c r="EB59" s="4">
        <v>0.51862295971259309</v>
      </c>
      <c r="EC59" s="4">
        <v>0.6126393266489577</v>
      </c>
      <c r="ED59" s="4">
        <v>1.2470942961816682</v>
      </c>
      <c r="EE59" s="4">
        <v>0.75310107372275858</v>
      </c>
      <c r="EF59" s="4">
        <v>0.65246987018195379</v>
      </c>
      <c r="EG59" s="4">
        <v>0.67181862291075367</v>
      </c>
      <c r="EH59" s="4">
        <v>0.52015485781167003</v>
      </c>
      <c r="EI59" s="4">
        <v>0.41792496877908858</v>
      </c>
      <c r="EJ59" s="4">
        <v>0.47982270638523616</v>
      </c>
      <c r="EK59" s="4">
        <v>0.79680277405163846</v>
      </c>
      <c r="EL59" s="4">
        <v>0.73118685658995197</v>
      </c>
      <c r="EM59" s="4">
        <v>0.5525909743429871</v>
      </c>
      <c r="EN59" s="4">
        <v>0.36927592873506487</v>
      </c>
      <c r="EO59" s="4">
        <v>1.0445091773601645</v>
      </c>
      <c r="EP59" s="4">
        <v>0.37196155292527422</v>
      </c>
      <c r="EQ59" s="4">
        <v>0.55112453719848231</v>
      </c>
      <c r="ER59" s="4">
        <v>0.41792496877908858</v>
      </c>
      <c r="ES59" s="4">
        <v>0.69591958606397253</v>
      </c>
      <c r="ET59" s="4">
        <v>0.39157644384888096</v>
      </c>
      <c r="EU59" s="4">
        <v>0.83281799409728474</v>
      </c>
      <c r="EV59" s="4">
        <v>0.37794660443581229</v>
      </c>
      <c r="EW59" s="4">
        <v>0.73486428559564443</v>
      </c>
      <c r="EX59" s="4">
        <v>0.39926466492326967</v>
      </c>
      <c r="EY59" s="4">
        <v>0.55293278071015162</v>
      </c>
      <c r="EZ59" s="4">
        <v>0.36820710342365648</v>
      </c>
      <c r="FA59" s="4">
        <v>0.53169889383532543</v>
      </c>
      <c r="FB59" s="4">
        <v>1.3055894197341156</v>
      </c>
      <c r="FC59" s="4">
        <v>0.26355687936526934</v>
      </c>
      <c r="FD59" s="4">
        <v>0.61053124831936068</v>
      </c>
      <c r="FE59" s="4">
        <v>1.3055894197341156</v>
      </c>
      <c r="FF59" s="4">
        <v>0.59075090347458759</v>
      </c>
      <c r="FG59" s="4">
        <v>0.63121791624842294</v>
      </c>
      <c r="FH59" s="4">
        <v>0.61886802312020406</v>
      </c>
      <c r="FI59" s="4">
        <v>0.72730439874058495</v>
      </c>
      <c r="FJ59" s="4">
        <v>0.49071884030776663</v>
      </c>
      <c r="FK59" s="4">
        <v>0.66841367792436746</v>
      </c>
      <c r="FL59" s="4">
        <v>0.57662700374628095</v>
      </c>
      <c r="FM59" s="4">
        <v>0.41118500655249152</v>
      </c>
      <c r="FN59" s="4">
        <v>0.32952120689735942</v>
      </c>
      <c r="FO59" s="4">
        <v>0.56183893633957005</v>
      </c>
      <c r="FP59" s="4">
        <v>1.0824758604393934</v>
      </c>
      <c r="FQ59" s="4">
        <v>0.64225243655538833</v>
      </c>
      <c r="FR59" s="4">
        <v>0.94996929940692676</v>
      </c>
      <c r="FS59" s="4">
        <v>0.49071884030776663</v>
      </c>
      <c r="FT59" s="4">
        <v>1.2810349199896789</v>
      </c>
      <c r="FU59" s="4">
        <v>1.2620607975452873</v>
      </c>
      <c r="FV59" s="4">
        <v>0.27729703820993301</v>
      </c>
      <c r="FW59" s="4">
        <v>0.56179558019838471</v>
      </c>
      <c r="FX59" s="4">
        <v>1.6424947134699213</v>
      </c>
      <c r="FY59" s="4">
        <v>0.69411936712391364</v>
      </c>
      <c r="FZ59" s="4">
        <v>0.72321632956465676</v>
      </c>
      <c r="GA59" s="4">
        <v>0.66960947531303949</v>
      </c>
      <c r="GB59" s="4">
        <v>0.65849981111752875</v>
      </c>
      <c r="GC59" s="4">
        <v>0.64787414884233041</v>
      </c>
      <c r="GD59" s="4">
        <v>0.64554642903652903</v>
      </c>
      <c r="GE59" s="4">
        <v>0.64020451649692312</v>
      </c>
      <c r="GF59" s="4">
        <v>0.51742954112002537</v>
      </c>
      <c r="GG59" s="4">
        <v>0.62381479582660304</v>
      </c>
      <c r="GH59" s="4">
        <v>0.62928452105625454</v>
      </c>
      <c r="GI59" s="4">
        <v>0.59577571282805553</v>
      </c>
      <c r="GJ59" s="4">
        <v>0.65255534995305997</v>
      </c>
      <c r="GK59" s="4">
        <v>1.3028662681857472</v>
      </c>
      <c r="GL59" s="4">
        <v>0.80605520887254711</v>
      </c>
      <c r="GM59" s="4">
        <v>0.93729900833890156</v>
      </c>
      <c r="GN59" s="4">
        <v>0.63901446150374741</v>
      </c>
      <c r="GO59" s="4">
        <v>0.59182018451933527</v>
      </c>
      <c r="GP59" s="4">
        <v>0.31399848902985539</v>
      </c>
      <c r="GQ59" s="4">
        <v>1.3984099039962328</v>
      </c>
      <c r="GR59" s="4">
        <v>0.40056233307920358</v>
      </c>
      <c r="GS59" s="4">
        <v>0.60277852144971933</v>
      </c>
      <c r="GT59" s="4">
        <v>0.65463579556517248</v>
      </c>
      <c r="GU59" s="4">
        <v>0.47489749443150686</v>
      </c>
      <c r="GV59" s="4">
        <v>0.31855038441857669</v>
      </c>
      <c r="GW59" s="4">
        <v>1.6040898856221371</v>
      </c>
      <c r="GX59" s="4">
        <v>9.2274212307665957E-2</v>
      </c>
      <c r="GY59" s="4">
        <v>0.19426203998251412</v>
      </c>
      <c r="GZ59" s="4">
        <v>0.41722229968473279</v>
      </c>
      <c r="HA59" s="4">
        <v>0.35074987872823515</v>
      </c>
      <c r="HB59" s="4">
        <v>0.6781499360064599</v>
      </c>
      <c r="HC59" s="4">
        <v>0.67597526402088348</v>
      </c>
      <c r="HD59" s="4">
        <v>1.2494673154680938</v>
      </c>
      <c r="HE59" s="4">
        <v>0.49504707164907646</v>
      </c>
      <c r="HF59" s="4">
        <v>0.38860461263804075</v>
      </c>
      <c r="HG59" s="4">
        <v>0.23997510647059275</v>
      </c>
      <c r="HH59" s="4">
        <v>0.19618439543055044</v>
      </c>
      <c r="HI59" s="4">
        <v>0.10412459990319166</v>
      </c>
      <c r="HJ59" s="4">
        <v>0.23343861231454099</v>
      </c>
      <c r="HK59" s="4">
        <v>0.8020108923847481</v>
      </c>
      <c r="HL59" s="4">
        <v>0.50385520352063862</v>
      </c>
      <c r="HM59" s="4">
        <v>0.3203223897466469</v>
      </c>
      <c r="HN59" s="4">
        <v>0.2430163210168719</v>
      </c>
      <c r="HO59" s="4">
        <v>0.61172077324637086</v>
      </c>
      <c r="HP59" s="4">
        <v>0.68579926994341023</v>
      </c>
      <c r="HQ59" s="4">
        <v>0.34926849861532117</v>
      </c>
      <c r="HR59" s="4">
        <v>0.2299582727668307</v>
      </c>
      <c r="HS59" s="4">
        <v>0.26390290977988257</v>
      </c>
      <c r="HT59" s="4">
        <v>0.36507522006249438</v>
      </c>
      <c r="HU59" s="4">
        <v>0.63454805720610863</v>
      </c>
      <c r="HV59" s="4">
        <v>0.31616779975829262</v>
      </c>
      <c r="HW59" s="4">
        <v>0.34945908975439455</v>
      </c>
      <c r="HX59" s="4">
        <v>0.53650683685644263</v>
      </c>
      <c r="HY59" s="4">
        <v>0.54269426804164012</v>
      </c>
      <c r="HZ59" s="4">
        <v>0.49000451982531612</v>
      </c>
      <c r="IA59" s="4">
        <v>5.3394658525457349E-2</v>
      </c>
      <c r="IB59" s="4">
        <v>0.31797794840015725</v>
      </c>
      <c r="IC59" s="4">
        <v>0.38674847597179163</v>
      </c>
      <c r="ID59" s="4">
        <v>0.26079694127233244</v>
      </c>
      <c r="IE59" s="4">
        <v>0.29143230206777232</v>
      </c>
      <c r="IF59" s="4">
        <v>0.34103520481159094</v>
      </c>
      <c r="IG59" s="4">
        <v>0.83699583927409016</v>
      </c>
      <c r="IH59" s="4">
        <v>0.77525504543849855</v>
      </c>
      <c r="II59" s="4">
        <v>0.56401906680909764</v>
      </c>
      <c r="IJ59" s="4">
        <v>0.21289122765264754</v>
      </c>
      <c r="IK59" s="4">
        <v>1.0984836511216056</v>
      </c>
      <c r="IL59" s="4">
        <v>0.37903550764131144</v>
      </c>
      <c r="IM59" s="4">
        <v>0.61798170526535001</v>
      </c>
      <c r="IN59" s="4">
        <v>0.57562393911763088</v>
      </c>
      <c r="IO59" s="4">
        <v>0.53375554590162633</v>
      </c>
      <c r="IP59" s="4">
        <v>0.50222087777363367</v>
      </c>
      <c r="IQ59" s="4">
        <v>0.55730072712537904</v>
      </c>
      <c r="IR59" s="4">
        <v>0.77822256726600514</v>
      </c>
      <c r="IS59" s="4">
        <v>0.79278078780535965</v>
      </c>
      <c r="IT59" s="4">
        <v>1.0891638996037232</v>
      </c>
      <c r="IU59" s="4">
        <v>0.28128005433015274</v>
      </c>
      <c r="IV59" s="4">
        <v>1.0893718760893851</v>
      </c>
      <c r="IW59" s="4">
        <v>1.1847340182010315</v>
      </c>
      <c r="IX59" s="4">
        <v>1.1515053249920286</v>
      </c>
      <c r="IY59" s="4">
        <v>0.66143281626206396</v>
      </c>
      <c r="IZ59" s="4">
        <v>0.83665403887360823</v>
      </c>
      <c r="JA59" s="4">
        <v>0.44317701689742045</v>
      </c>
      <c r="JB59" s="4">
        <v>0.47149544145167105</v>
      </c>
      <c r="JC59" s="4">
        <v>0.3664090603358664</v>
      </c>
      <c r="JD59" s="4">
        <v>0.27510955537024345</v>
      </c>
      <c r="JE59" s="4">
        <v>0.20930900618170406</v>
      </c>
      <c r="JF59" s="4">
        <v>0.31371200785943865</v>
      </c>
      <c r="JG59" s="4">
        <v>0.29306152386811912</v>
      </c>
      <c r="JH59" s="4">
        <v>0.30343422957421878</v>
      </c>
      <c r="JI59" s="4">
        <v>0.29757020000329387</v>
      </c>
      <c r="JJ59" s="4">
        <v>0.12257886462523095</v>
      </c>
      <c r="JK59" s="4">
        <v>0.30929520430334806</v>
      </c>
      <c r="JL59" s="4">
        <v>0.60641843831447073</v>
      </c>
      <c r="JM59" s="4">
        <v>0.45045652489824367</v>
      </c>
      <c r="JN59" s="4">
        <v>0.64871672201959829</v>
      </c>
      <c r="JO59" s="4">
        <v>0.45043841033670068</v>
      </c>
      <c r="JP59" s="4">
        <v>0.64042941913175488</v>
      </c>
      <c r="JQ59" s="4">
        <v>0.65368430243872599</v>
      </c>
      <c r="JR59" s="4">
        <v>0.64248431745490464</v>
      </c>
      <c r="JS59" s="4">
        <v>0.81957646458389755</v>
      </c>
      <c r="JT59" s="4">
        <v>0.21870706364507511</v>
      </c>
      <c r="JU59" s="4">
        <v>0.84506543081133234</v>
      </c>
      <c r="JV59" s="4">
        <v>0.54488590908751033</v>
      </c>
      <c r="JW59" s="4">
        <v>0.37214986319633259</v>
      </c>
      <c r="JX59" s="4">
        <v>0.86473808731025115</v>
      </c>
      <c r="JY59" s="4">
        <v>0.66832397363609031</v>
      </c>
      <c r="JZ59" s="4">
        <v>0.98155799081379647</v>
      </c>
      <c r="KA59" s="4">
        <v>0.56862511831900131</v>
      </c>
      <c r="KB59" s="4">
        <v>0.29024155043388461</v>
      </c>
      <c r="KC59" s="4">
        <v>0.22134119087463397</v>
      </c>
      <c r="KD59" s="4">
        <v>0.29111010139111471</v>
      </c>
      <c r="KE59" s="4">
        <v>0.3555389029923029</v>
      </c>
      <c r="KF59" s="4">
        <v>0.33124212807301301</v>
      </c>
      <c r="KG59" s="4">
        <v>0.57506188327853758</v>
      </c>
      <c r="KH59" s="4">
        <v>0.62244618587151845</v>
      </c>
      <c r="KI59" s="4">
        <v>0.58564015339758058</v>
      </c>
      <c r="KJ59" s="4">
        <v>0.35626836851882371</v>
      </c>
      <c r="KK59" s="4">
        <v>0.40513326534518135</v>
      </c>
      <c r="KL59" s="4">
        <v>0.44302905580162416</v>
      </c>
    </row>
    <row r="60" spans="1:298" s="6" customFormat="1" x14ac:dyDescent="0.5">
      <c r="A60" s="12">
        <v>55</v>
      </c>
      <c r="B60" s="12" t="s">
        <v>438</v>
      </c>
      <c r="C60" s="25">
        <v>40.586070399999997</v>
      </c>
      <c r="D60" s="25">
        <v>-75.165049299999893</v>
      </c>
      <c r="E60" s="2" t="s">
        <v>173</v>
      </c>
      <c r="F60" s="4">
        <v>0.53100721690018426</v>
      </c>
      <c r="G60" s="4">
        <v>0.91715006479974337</v>
      </c>
      <c r="H60" s="4">
        <v>0.68081948404313442</v>
      </c>
      <c r="I60" s="4">
        <v>1.0271532501980951</v>
      </c>
      <c r="J60" s="4">
        <v>0.9494460173891085</v>
      </c>
      <c r="K60" s="4">
        <v>0.84900409845989366</v>
      </c>
      <c r="L60" s="4">
        <v>0.33925258734289637</v>
      </c>
      <c r="M60" s="4">
        <v>0.73662586276245223</v>
      </c>
      <c r="N60" s="4">
        <v>0.68026290271164291</v>
      </c>
      <c r="O60" s="4">
        <v>0.6888373173036767</v>
      </c>
      <c r="P60" s="4">
        <v>0.69851384272698736</v>
      </c>
      <c r="Q60" s="4">
        <v>0.92571703556580709</v>
      </c>
      <c r="R60" s="4">
        <v>0.72235812771522101</v>
      </c>
      <c r="S60" s="4">
        <v>0.87830480900539454</v>
      </c>
      <c r="T60" s="4">
        <v>0.50741907368323602</v>
      </c>
      <c r="U60" s="4">
        <v>0.66756833526932535</v>
      </c>
      <c r="V60" s="4">
        <v>1.1991762892504287</v>
      </c>
      <c r="W60" s="4">
        <v>0.82366931160917822</v>
      </c>
      <c r="X60" s="4">
        <v>0.97577636350821306</v>
      </c>
      <c r="Y60" s="4">
        <v>0.72410661290571476</v>
      </c>
      <c r="Z60" s="4">
        <v>1.0420056867597496</v>
      </c>
      <c r="AA60" s="4">
        <v>1.2347616590380981</v>
      </c>
      <c r="AB60" s="4">
        <v>1.1429426556666848</v>
      </c>
      <c r="AC60" s="4">
        <v>0.99495262823394182</v>
      </c>
      <c r="AD60" s="4">
        <v>1.1856890944488303</v>
      </c>
      <c r="AE60" s="4">
        <v>0.91216484191099545</v>
      </c>
      <c r="AF60" s="4">
        <v>0.80987764669825879</v>
      </c>
      <c r="AG60" s="4">
        <v>1.0367771110036244</v>
      </c>
      <c r="AH60" s="4">
        <v>0.85178351857896528</v>
      </c>
      <c r="AI60" s="4">
        <v>1.0596155883678018</v>
      </c>
      <c r="AJ60" s="4">
        <v>0.87508764816619633</v>
      </c>
      <c r="AK60" s="4">
        <v>0.84459221900919446</v>
      </c>
      <c r="AL60" s="4">
        <v>1.0053811810748661</v>
      </c>
      <c r="AM60" s="4">
        <v>0.97211992193794761</v>
      </c>
      <c r="AN60" s="4">
        <v>0.91070838427917433</v>
      </c>
      <c r="AO60" s="4">
        <v>0.49087572815485553</v>
      </c>
      <c r="AP60" s="4">
        <v>0.10412867745284295</v>
      </c>
      <c r="AQ60" s="4">
        <v>0.16907968812358623</v>
      </c>
      <c r="AR60" s="4">
        <v>0.3195630347208524</v>
      </c>
      <c r="AS60" s="4">
        <v>0.45344458951077204</v>
      </c>
      <c r="AT60" s="4">
        <v>0.66145714017127333</v>
      </c>
      <c r="AU60" s="4">
        <v>0.66122249209661921</v>
      </c>
      <c r="AV60" s="4">
        <v>0.83072131937944882</v>
      </c>
      <c r="AW60" s="4">
        <v>0.11923410213556419</v>
      </c>
      <c r="AX60" s="4">
        <v>0.40391277210004706</v>
      </c>
      <c r="AY60" s="4">
        <v>0.35122617959399005</v>
      </c>
      <c r="AZ60" s="4">
        <v>0.24674508891364852</v>
      </c>
      <c r="BA60" s="4">
        <v>0.46953989194258222</v>
      </c>
      <c r="BB60" s="4">
        <v>0.26065903704015742</v>
      </c>
      <c r="BC60" s="4">
        <v>0.48935457391440751</v>
      </c>
      <c r="BD60" s="4">
        <v>0.70041562049171868</v>
      </c>
      <c r="BE60" s="4">
        <v>0.39865555616047188</v>
      </c>
      <c r="BF60" s="4">
        <v>0.25065613804612835</v>
      </c>
      <c r="BG60" s="4">
        <v>0.50507217964399909</v>
      </c>
      <c r="BH60" s="3">
        <v>0</v>
      </c>
      <c r="BI60" s="4">
        <v>0.51666642976619992</v>
      </c>
      <c r="BJ60" s="4">
        <v>0.34038044532807465</v>
      </c>
      <c r="BK60" s="4">
        <v>0.43530672647682672</v>
      </c>
      <c r="BL60" s="4">
        <v>1.1059971222118277</v>
      </c>
      <c r="BM60" s="4">
        <v>1.4283529255390242</v>
      </c>
      <c r="BN60" s="4">
        <v>0.13545898019060493</v>
      </c>
      <c r="BO60" s="4">
        <v>0.67510153312472698</v>
      </c>
      <c r="BP60" s="4">
        <v>0.69638088411638721</v>
      </c>
      <c r="BQ60" s="4">
        <v>0.85739856430300199</v>
      </c>
      <c r="BR60" s="4">
        <v>0.9389879046358699</v>
      </c>
      <c r="BS60" s="4">
        <v>0.87102284869850721</v>
      </c>
      <c r="BT60" s="4">
        <v>0.64247682573017051</v>
      </c>
      <c r="BU60" s="4">
        <v>1.1033940880268938</v>
      </c>
      <c r="BV60" s="4">
        <v>1.1265625446332446</v>
      </c>
      <c r="BW60" s="4">
        <v>1.2783491914671654</v>
      </c>
      <c r="BX60" s="4">
        <v>1.1481180482776052</v>
      </c>
      <c r="BY60" s="4">
        <v>0.55513552952928713</v>
      </c>
      <c r="BZ60" s="4">
        <v>1.723595249392134</v>
      </c>
      <c r="CA60" s="4">
        <v>0.29294953929381823</v>
      </c>
      <c r="CB60" s="4">
        <v>0.98730326733923857</v>
      </c>
      <c r="CC60" s="4">
        <v>1.0480504682793088</v>
      </c>
      <c r="CD60" s="4">
        <v>0.70001477651906241</v>
      </c>
      <c r="CE60" s="4">
        <v>9.0091174664166523E-2</v>
      </c>
      <c r="CF60" s="4">
        <v>0.60314099354243567</v>
      </c>
      <c r="CG60" s="4">
        <v>0.34057276650083551</v>
      </c>
      <c r="CH60" s="4">
        <v>0.75074714046245394</v>
      </c>
      <c r="CI60" s="4">
        <v>0.94562958553761411</v>
      </c>
      <c r="CJ60" s="4">
        <v>0.79961962068228576</v>
      </c>
      <c r="CK60" s="4">
        <v>0.2216141381516431</v>
      </c>
      <c r="CL60" s="4">
        <v>0.95491000455649555</v>
      </c>
      <c r="CM60" s="4">
        <v>0.66700035635095622</v>
      </c>
      <c r="CN60" s="4">
        <v>1.1520057429377624</v>
      </c>
      <c r="CO60" s="4">
        <v>0.78130031823367763</v>
      </c>
      <c r="CP60" s="4">
        <v>1.0448362314661712</v>
      </c>
      <c r="CQ60" s="4">
        <v>0.83619297998586017</v>
      </c>
      <c r="CR60" s="4">
        <v>0.57038276390600173</v>
      </c>
      <c r="CS60" s="4">
        <v>0.71910255320790673</v>
      </c>
      <c r="CT60" s="4">
        <v>0.60220770626148923</v>
      </c>
      <c r="CU60" s="4">
        <v>0.53822270729359678</v>
      </c>
      <c r="CV60" s="4">
        <v>0.86876511547626245</v>
      </c>
      <c r="CW60" s="4">
        <v>1.1652442583267539</v>
      </c>
      <c r="CX60" s="4">
        <v>1.1888107631625668</v>
      </c>
      <c r="CY60" s="4">
        <v>0.97292997463180797</v>
      </c>
      <c r="CZ60" s="4">
        <v>1.0339916930273054</v>
      </c>
      <c r="DA60" s="4">
        <v>0.75125893308895486</v>
      </c>
      <c r="DB60" s="4">
        <v>0.66005288954188945</v>
      </c>
      <c r="DC60" s="4">
        <v>0.81550366601838187</v>
      </c>
      <c r="DD60" s="4">
        <v>0.76668222215190374</v>
      </c>
      <c r="DE60" s="4">
        <v>0.89575982268809251</v>
      </c>
      <c r="DF60" s="4">
        <v>1.1671132255803858</v>
      </c>
      <c r="DG60" s="4">
        <v>1.1703250165382453</v>
      </c>
      <c r="DH60" s="4">
        <v>1.2903102259511687</v>
      </c>
      <c r="DI60" s="4">
        <v>1.0461648337013538</v>
      </c>
      <c r="DJ60" s="4">
        <v>1.0033217911524128</v>
      </c>
      <c r="DK60" s="4">
        <v>0.24340778670075866</v>
      </c>
      <c r="DL60" s="4">
        <v>1.1284610788407816</v>
      </c>
      <c r="DM60" s="4">
        <v>0.53822270729359678</v>
      </c>
      <c r="DN60" s="4">
        <v>1.0051418359251711</v>
      </c>
      <c r="DO60" s="4">
        <v>1.2043328870366405</v>
      </c>
      <c r="DP60" s="4">
        <v>0.93084368267099737</v>
      </c>
      <c r="DQ60" s="4">
        <v>0.73996674497334758</v>
      </c>
      <c r="DR60" s="4">
        <v>1.0139078905552876</v>
      </c>
      <c r="DS60" s="4">
        <v>0.95396684376562535</v>
      </c>
      <c r="DT60" s="4">
        <v>0.64113180324111996</v>
      </c>
      <c r="DU60" s="4">
        <v>0.81013486119712641</v>
      </c>
      <c r="DV60" s="4">
        <v>0.16326578125029112</v>
      </c>
      <c r="DW60" s="4">
        <v>0.86640294862551215</v>
      </c>
      <c r="DX60" s="4">
        <v>1.1265625446332446</v>
      </c>
      <c r="DY60" s="4">
        <v>1.2784839851405374</v>
      </c>
      <c r="DZ60" s="4">
        <v>1.1624353321272749</v>
      </c>
      <c r="EA60" s="4">
        <v>0.95952527617614314</v>
      </c>
      <c r="EB60" s="4">
        <v>1.0147041373903445</v>
      </c>
      <c r="EC60" s="4">
        <v>0.39354583463326592</v>
      </c>
      <c r="ED60" s="4">
        <v>0.96401421038368096</v>
      </c>
      <c r="EE60" s="4">
        <v>1.2410920371315339</v>
      </c>
      <c r="EF60" s="4">
        <v>1.1522000525003728</v>
      </c>
      <c r="EG60" s="4">
        <v>1.168530021832235</v>
      </c>
      <c r="EH60" s="4">
        <v>1.02439281650081</v>
      </c>
      <c r="EI60" s="4">
        <v>0.91936848637075563</v>
      </c>
      <c r="EJ60" s="4">
        <v>0.98445885492005791</v>
      </c>
      <c r="EK60" s="4">
        <v>0.63393554019461862</v>
      </c>
      <c r="EL60" s="4">
        <v>0.60949755064766498</v>
      </c>
      <c r="EM60" s="4">
        <v>0.58447065457683611</v>
      </c>
      <c r="EN60" s="4">
        <v>0.86804920914438521</v>
      </c>
      <c r="EO60" s="4">
        <v>0.78638189445368378</v>
      </c>
      <c r="EP60" s="4">
        <v>0.30667261589852413</v>
      </c>
      <c r="EQ60" s="4">
        <v>1.0522662707930466</v>
      </c>
      <c r="ER60" s="4">
        <v>0.91936848637075563</v>
      </c>
      <c r="ES60" s="4">
        <v>0.58689838468628575</v>
      </c>
      <c r="ET60" s="4">
        <v>0.53269646973547302</v>
      </c>
      <c r="EU60" s="4">
        <v>0.68157152600062287</v>
      </c>
      <c r="EV60" s="4">
        <v>0.87668539398024414</v>
      </c>
      <c r="EW60" s="4">
        <v>0.6112565906360623</v>
      </c>
      <c r="EX60" s="4">
        <v>0.54737393045013827</v>
      </c>
      <c r="EY60" s="4">
        <v>0.11510335434356248</v>
      </c>
      <c r="EZ60" s="4">
        <v>0.86695357279557794</v>
      </c>
      <c r="FA60" s="4">
        <v>5.7913148169313609E-2</v>
      </c>
      <c r="FB60" s="4">
        <v>1.3563629153648948</v>
      </c>
      <c r="FC60" s="4">
        <v>0.32997979885629669</v>
      </c>
      <c r="FD60" s="4">
        <v>1.0886884264391885</v>
      </c>
      <c r="FE60" s="4">
        <v>1.3563629153648948</v>
      </c>
      <c r="FF60" s="4">
        <v>1.0934735132390616</v>
      </c>
      <c r="FG60" s="4">
        <v>1.126542283515098</v>
      </c>
      <c r="FH60" s="4">
        <v>1.0743995648791376</v>
      </c>
      <c r="FI60" s="4">
        <v>0.69296015754168905</v>
      </c>
      <c r="FJ60" s="4">
        <v>0.99407309883832651</v>
      </c>
      <c r="FK60" s="4">
        <v>1.1604036571831851</v>
      </c>
      <c r="FL60" s="4">
        <v>1.0792091312201233</v>
      </c>
      <c r="FM60" s="4">
        <v>0.86881789526883435</v>
      </c>
      <c r="FN60" s="4">
        <v>0.82717467024207558</v>
      </c>
      <c r="FO60" s="4">
        <v>1.0655166800350651</v>
      </c>
      <c r="FP60" s="4">
        <v>0.83816698930863032</v>
      </c>
      <c r="FQ60" s="4">
        <v>0.68556620634749099</v>
      </c>
      <c r="FR60" s="4">
        <v>0.97549269236340608</v>
      </c>
      <c r="FS60" s="4">
        <v>0.99407309883832651</v>
      </c>
      <c r="FT60" s="4">
        <v>1.395794655112895</v>
      </c>
      <c r="FU60" s="4">
        <v>1.1314810899228407</v>
      </c>
      <c r="FV60" s="4">
        <v>0.72270439572781653</v>
      </c>
      <c r="FW60" s="4">
        <v>1.0607792818194088</v>
      </c>
      <c r="FX60" s="4">
        <v>1.6261811997405571</v>
      </c>
      <c r="FY60" s="4">
        <v>1.129847683467547</v>
      </c>
      <c r="FZ60" s="4">
        <v>1.2135216071802863</v>
      </c>
      <c r="GA60" s="4">
        <v>1.1652299180748869</v>
      </c>
      <c r="GB60" s="4">
        <v>1.1553258946637437</v>
      </c>
      <c r="GC60" s="4">
        <v>1.1464607157875495</v>
      </c>
      <c r="GD60" s="4">
        <v>1.143642390933749</v>
      </c>
      <c r="GE60" s="4">
        <v>1.1396325862577583</v>
      </c>
      <c r="GF60" s="4">
        <v>1.0186129712247682</v>
      </c>
      <c r="GG60" s="4">
        <v>1.1241975504040824</v>
      </c>
      <c r="GH60" s="4">
        <v>1.1302062349350255</v>
      </c>
      <c r="GI60" s="4">
        <v>1.0980600974027788</v>
      </c>
      <c r="GJ60" s="4">
        <v>1.1446964437573153</v>
      </c>
      <c r="GK60" s="4">
        <v>1.0594155566121191</v>
      </c>
      <c r="GL60" s="4">
        <v>0.64938638939738469</v>
      </c>
      <c r="GM60" s="4">
        <v>0.73660007482791834</v>
      </c>
      <c r="GN60" s="4">
        <v>1.1397191311449029</v>
      </c>
      <c r="GO60" s="4">
        <v>1.0953132507207299</v>
      </c>
      <c r="GP60" s="4">
        <v>0.71563108535811515</v>
      </c>
      <c r="GQ60" s="4">
        <v>1.346400908206469</v>
      </c>
      <c r="GR60" s="4">
        <v>0.9048622296139418</v>
      </c>
      <c r="GS60" s="4">
        <v>1.096919635641836</v>
      </c>
      <c r="GT60" s="4">
        <v>1.1366103069822764</v>
      </c>
      <c r="GU60" s="4">
        <v>0.93283926155585883</v>
      </c>
      <c r="GV60" s="4">
        <v>0.77856973807109742</v>
      </c>
      <c r="GW60" s="4">
        <v>1.5985969873823827</v>
      </c>
      <c r="GX60" s="4">
        <v>0.57273089543935951</v>
      </c>
      <c r="GY60" s="4">
        <v>0.54002514644435562</v>
      </c>
      <c r="GZ60" s="4">
        <v>0.92210880900431424</v>
      </c>
      <c r="HA60" s="4">
        <v>0.46739249553780871</v>
      </c>
      <c r="HB60" s="4">
        <v>1.1193589020710311</v>
      </c>
      <c r="HC60" s="4">
        <v>0.71858621192375938</v>
      </c>
      <c r="HD60" s="4">
        <v>1.4157719347747617</v>
      </c>
      <c r="HE60" s="4">
        <v>0.9959751929503099</v>
      </c>
      <c r="HF60" s="4">
        <v>0.85487860526528248</v>
      </c>
      <c r="HG60" s="4">
        <v>0.73860657116438344</v>
      </c>
      <c r="HH60" s="4">
        <v>0.69513118418060615</v>
      </c>
      <c r="HI60" s="4">
        <v>0.40764082013135444</v>
      </c>
      <c r="HJ60" s="4">
        <v>0.31087676299666073</v>
      </c>
      <c r="HK60" s="4">
        <v>0.73096189113587684</v>
      </c>
      <c r="HL60" s="4">
        <v>0.95572221692363291</v>
      </c>
      <c r="HM60" s="4">
        <v>0.74820817517380034</v>
      </c>
      <c r="HN60" s="4">
        <v>0.74490375345065918</v>
      </c>
      <c r="HO60" s="4">
        <v>1.1117102057637533</v>
      </c>
      <c r="HP60" s="4">
        <v>1.1756568933901725</v>
      </c>
      <c r="HQ60" s="4">
        <v>0.81969208997200793</v>
      </c>
      <c r="HR60" s="4">
        <v>0.73360437591736882</v>
      </c>
      <c r="HS60" s="4">
        <v>0.60539083432786978</v>
      </c>
      <c r="HT60" s="4">
        <v>0.55801378025223591</v>
      </c>
      <c r="HU60" s="4">
        <v>1.0926242110329254</v>
      </c>
      <c r="HV60" s="4">
        <v>0.53888013071179086</v>
      </c>
      <c r="HW60" s="4">
        <v>0.77161392554081376</v>
      </c>
      <c r="HX60" s="4">
        <v>1.034188120972195</v>
      </c>
      <c r="HY60" s="4">
        <v>1.0391101673641252</v>
      </c>
      <c r="HZ60" s="4">
        <v>0.99369488498058189</v>
      </c>
      <c r="IA60" s="4">
        <v>0.45217527536721885</v>
      </c>
      <c r="IB60" s="4">
        <v>0.81447088396275502</v>
      </c>
      <c r="IC60" s="4">
        <v>0.88658237724991229</v>
      </c>
      <c r="ID60" s="4">
        <v>0.76266207533067798</v>
      </c>
      <c r="IE60" s="4">
        <v>0.78502873819594854</v>
      </c>
      <c r="IF60" s="4">
        <v>0.83925257759119776</v>
      </c>
      <c r="IG60" s="4">
        <v>1.3016094747681501</v>
      </c>
      <c r="IH60" s="4">
        <v>1.2580578821957895</v>
      </c>
      <c r="II60" s="4">
        <v>1.0531552367296011</v>
      </c>
      <c r="IJ60" s="4">
        <v>0.69231563976189103</v>
      </c>
      <c r="IK60" s="4">
        <v>0.85543194363528929</v>
      </c>
      <c r="IL60" s="4">
        <v>0.8779571415201749</v>
      </c>
      <c r="IM60" s="4">
        <v>1.1137547310081648</v>
      </c>
      <c r="IN60" s="4">
        <v>1.0780876080047361</v>
      </c>
      <c r="IO60" s="4">
        <v>1.0288489834977708</v>
      </c>
      <c r="IP60" s="4">
        <v>0.60568592896035167</v>
      </c>
      <c r="IQ60" s="4">
        <v>0.5888000102721016</v>
      </c>
      <c r="IR60" s="4">
        <v>0.66167854855963348</v>
      </c>
      <c r="IS60" s="4">
        <v>0.64954718250701859</v>
      </c>
      <c r="IT60" s="4">
        <v>0.83603852039561455</v>
      </c>
      <c r="IU60" s="4">
        <v>0.78411496423235749</v>
      </c>
      <c r="IV60" s="4">
        <v>0.84359302550293447</v>
      </c>
      <c r="IW60" s="4">
        <v>0.92459883621544325</v>
      </c>
      <c r="IX60" s="4">
        <v>1.075210912710816</v>
      </c>
      <c r="IY60" s="4">
        <v>1.1378664843787152</v>
      </c>
      <c r="IZ60" s="4">
        <v>0.68858123987972908</v>
      </c>
      <c r="JA60" s="4">
        <v>0.9475984268046922</v>
      </c>
      <c r="JB60" s="4">
        <v>0.97377024893596575</v>
      </c>
      <c r="JC60" s="4">
        <v>0.75009717539754883</v>
      </c>
      <c r="JD60" s="4">
        <v>0.77552661303216452</v>
      </c>
      <c r="JE60" s="4">
        <v>0.71129856483027898</v>
      </c>
      <c r="JF60" s="4">
        <v>0.71511333939558541</v>
      </c>
      <c r="JG60" s="4">
        <v>0.78705122723808885</v>
      </c>
      <c r="JH60" s="4">
        <v>0.7967086160586675</v>
      </c>
      <c r="JI60" s="4">
        <v>0.73585174093895811</v>
      </c>
      <c r="JJ60" s="4">
        <v>0.61928504190445899</v>
      </c>
      <c r="JK60" s="4">
        <v>0.80314893441713853</v>
      </c>
      <c r="JL60" s="4">
        <v>1.0838632204017005</v>
      </c>
      <c r="JM60" s="4">
        <v>0.91146494250687859</v>
      </c>
      <c r="JN60" s="4">
        <v>1.0563335283418671</v>
      </c>
      <c r="JO60" s="4">
        <v>0.91146743423430221</v>
      </c>
      <c r="JP60" s="4">
        <v>1.1141743721318367</v>
      </c>
      <c r="JQ60" s="4">
        <v>1.1350899583027561</v>
      </c>
      <c r="JR60" s="4">
        <v>1.1192898379520635</v>
      </c>
      <c r="JS60" s="4">
        <v>0.69860013328142745</v>
      </c>
      <c r="JT60" s="4">
        <v>0.67454367635747559</v>
      </c>
      <c r="JU60" s="4">
        <v>0.70990571025292948</v>
      </c>
      <c r="JV60" s="4">
        <v>1.040151445198819</v>
      </c>
      <c r="JW60" s="4">
        <v>0.87100627302626854</v>
      </c>
      <c r="JX60" s="4">
        <v>0.74593654136221876</v>
      </c>
      <c r="JY60" s="4">
        <v>0.66566891468684664</v>
      </c>
      <c r="JZ60" s="4">
        <v>0.7751628648997313</v>
      </c>
      <c r="KA60" s="4">
        <v>0.62362823705503989</v>
      </c>
      <c r="KB60" s="4">
        <v>0.79060014466232642</v>
      </c>
      <c r="KC60" s="4">
        <v>0.7232460271672545</v>
      </c>
      <c r="KD60" s="4">
        <v>0.79124411018055041</v>
      </c>
      <c r="KE60" s="4">
        <v>0.69652648337518719</v>
      </c>
      <c r="KF60" s="4">
        <v>0.79950837733274327</v>
      </c>
      <c r="KG60" s="4">
        <v>1.0572257039470678</v>
      </c>
      <c r="KH60" s="4">
        <v>1.1004971575721676</v>
      </c>
      <c r="KI60" s="4">
        <v>1.061728075019849</v>
      </c>
      <c r="KJ60" s="4">
        <v>0.81761757096800025</v>
      </c>
      <c r="KK60" s="4">
        <v>0.82597179471572446</v>
      </c>
      <c r="KL60" s="4">
        <v>0.90580281864552681</v>
      </c>
    </row>
    <row r="61" spans="1:298" s="6" customFormat="1" x14ac:dyDescent="0.5">
      <c r="A61" s="12">
        <v>56</v>
      </c>
      <c r="B61" s="12" t="s">
        <v>437</v>
      </c>
      <c r="C61" s="25">
        <v>40.79524</v>
      </c>
      <c r="D61" s="25">
        <v>-74.692616999999998</v>
      </c>
      <c r="E61" s="2" t="s">
        <v>174</v>
      </c>
      <c r="F61" s="4">
        <v>0.48727448409578122</v>
      </c>
      <c r="G61" s="4">
        <v>1.0812306910428482</v>
      </c>
      <c r="H61" s="4">
        <v>0.75140674415724851</v>
      </c>
      <c r="I61" s="4">
        <v>1.3496031022690527</v>
      </c>
      <c r="J61" s="4">
        <v>1.3242890845311117</v>
      </c>
      <c r="K61" s="4">
        <v>0.8666479976575987</v>
      </c>
      <c r="L61" s="4">
        <v>0.39198337604669631</v>
      </c>
      <c r="M61" s="4">
        <v>0.88992631100502007</v>
      </c>
      <c r="N61" s="4">
        <v>0.5439544937042543</v>
      </c>
      <c r="O61" s="4">
        <v>0.61302799593128054</v>
      </c>
      <c r="P61" s="4">
        <v>0.86182735668356614</v>
      </c>
      <c r="Q61" s="4">
        <v>0.87348090242248577</v>
      </c>
      <c r="R61" s="4">
        <v>0.94551393887607249</v>
      </c>
      <c r="S61" s="4">
        <v>1.1727692682760833</v>
      </c>
      <c r="T61" s="4">
        <v>0.46452708940276122</v>
      </c>
      <c r="U61" s="4">
        <v>0.44701437899719487</v>
      </c>
      <c r="V61" s="4">
        <v>0.68258279119313026</v>
      </c>
      <c r="W61" s="4">
        <v>0.5685251064943857</v>
      </c>
      <c r="X61" s="4">
        <v>0.46643666732257277</v>
      </c>
      <c r="Y61" s="4">
        <v>0.43945402620244717</v>
      </c>
      <c r="Z61" s="4">
        <v>1.1551490705547753</v>
      </c>
      <c r="AA61" s="4">
        <v>1.2989171934191945</v>
      </c>
      <c r="AB61" s="4">
        <v>0.62631725748556066</v>
      </c>
      <c r="AC61" s="4">
        <v>0.65933503995104703</v>
      </c>
      <c r="AD61" s="4">
        <v>0.9091062908268378</v>
      </c>
      <c r="AE61" s="4">
        <v>0.65626344024215144</v>
      </c>
      <c r="AF61" s="4">
        <v>0.68080501423682549</v>
      </c>
      <c r="AG61" s="4">
        <v>0.72925934593675013</v>
      </c>
      <c r="AH61" s="4">
        <v>0.75559744381016458</v>
      </c>
      <c r="AI61" s="4">
        <v>0.74047545802526726</v>
      </c>
      <c r="AJ61" s="4">
        <v>0.77014140670812159</v>
      </c>
      <c r="AK61" s="4">
        <v>0.74900828209570613</v>
      </c>
      <c r="AL61" s="4">
        <v>0.66397111023529154</v>
      </c>
      <c r="AM61" s="4">
        <v>0.63988179331888773</v>
      </c>
      <c r="AN61" s="4">
        <v>0.65732280113464103</v>
      </c>
      <c r="AO61" s="4">
        <v>2.6638597598219318E-2</v>
      </c>
      <c r="AP61" s="4">
        <v>0.43470137952149418</v>
      </c>
      <c r="AQ61" s="4">
        <v>0.46079562804740737</v>
      </c>
      <c r="AR61" s="4">
        <v>0.23483990787342804</v>
      </c>
      <c r="AS61" s="4">
        <v>6.6534224432320585E-2</v>
      </c>
      <c r="AT61" s="4">
        <v>0.26761873874973996</v>
      </c>
      <c r="AU61" s="4">
        <v>0.23602860802115677</v>
      </c>
      <c r="AV61" s="4">
        <v>0.40350244362209153</v>
      </c>
      <c r="AW61" s="4">
        <v>0.41281440446749279</v>
      </c>
      <c r="AX61" s="4">
        <v>0.15545708028371899</v>
      </c>
      <c r="AY61" s="4">
        <v>0.43829022328703726</v>
      </c>
      <c r="AZ61" s="4">
        <v>0.2715962426341737</v>
      </c>
      <c r="BA61" s="4">
        <v>5.1775545677566016E-2</v>
      </c>
      <c r="BB61" s="4">
        <v>0.35651053155789469</v>
      </c>
      <c r="BC61" s="4">
        <v>0.36984849677090664</v>
      </c>
      <c r="BD61" s="4">
        <v>0.32401233486940251</v>
      </c>
      <c r="BE61" s="4">
        <v>0.31401536415990366</v>
      </c>
      <c r="BF61" s="4">
        <v>0.36723987218517345</v>
      </c>
      <c r="BG61" s="4">
        <v>0.20475342666241161</v>
      </c>
      <c r="BH61" s="4">
        <v>0.51666642976619992</v>
      </c>
      <c r="BI61" s="3">
        <v>0</v>
      </c>
      <c r="BJ61" s="4">
        <v>0.284575912282857</v>
      </c>
      <c r="BK61" s="4">
        <v>8.4656326025878442E-2</v>
      </c>
      <c r="BL61" s="4">
        <v>1.3900095608742837</v>
      </c>
      <c r="BM61" s="4">
        <v>1.5377088164805168</v>
      </c>
      <c r="BN61" s="4">
        <v>0.63462277810012668</v>
      </c>
      <c r="BO61" s="4">
        <v>0.16572633653503033</v>
      </c>
      <c r="BP61" s="4">
        <v>0.59872300281482416</v>
      </c>
      <c r="BQ61" s="4">
        <v>0.69123565623269212</v>
      </c>
      <c r="BR61" s="4">
        <v>0.44273749348904373</v>
      </c>
      <c r="BS61" s="4">
        <v>0.35461576056534411</v>
      </c>
      <c r="BT61" s="4">
        <v>0.66931007267724385</v>
      </c>
      <c r="BU61" s="4">
        <v>1.2336233452075087</v>
      </c>
      <c r="BV61" s="4">
        <v>0.94302791303792255</v>
      </c>
      <c r="BW61" s="4">
        <v>0.76173730147830498</v>
      </c>
      <c r="BX61" s="4">
        <v>0.66862837672963238</v>
      </c>
      <c r="BY61" s="4">
        <v>0.54307553996621993</v>
      </c>
      <c r="BZ61" s="4">
        <v>1.2540681422733346</v>
      </c>
      <c r="CA61" s="4">
        <v>0.24069345875451037</v>
      </c>
      <c r="CB61" s="4">
        <v>1.1381192533976749</v>
      </c>
      <c r="CC61" s="4">
        <v>1.2786040636542257</v>
      </c>
      <c r="CD61" s="4">
        <v>0.18401216371777879</v>
      </c>
      <c r="CE61" s="4">
        <v>0.48170870132569027</v>
      </c>
      <c r="CF61" s="4">
        <v>0.80046026940417092</v>
      </c>
      <c r="CG61" s="4">
        <v>0.41126750809443807</v>
      </c>
      <c r="CH61" s="4">
        <v>0.8263390202332187</v>
      </c>
      <c r="CI61" s="4">
        <v>1.1655543214001012</v>
      </c>
      <c r="CJ61" s="4">
        <v>0.29421753911178988</v>
      </c>
      <c r="CK61" s="4">
        <v>0.39215555646662525</v>
      </c>
      <c r="CL61" s="4">
        <v>0.49089901943688863</v>
      </c>
      <c r="CM61" s="4">
        <v>0.16351459861593426</v>
      </c>
      <c r="CN61" s="4">
        <v>0.63896216493365043</v>
      </c>
      <c r="CO61" s="4">
        <v>0.45644556932035002</v>
      </c>
      <c r="CP61" s="4">
        <v>0.55114156857426144</v>
      </c>
      <c r="CQ61" s="4">
        <v>0.34815710998824595</v>
      </c>
      <c r="CR61" s="4">
        <v>0.44340807173132568</v>
      </c>
      <c r="CS61" s="4">
        <v>0.31272452008848123</v>
      </c>
      <c r="CT61" s="4">
        <v>0.61157325623160264</v>
      </c>
      <c r="CU61" s="4">
        <v>0.57368628270533206</v>
      </c>
      <c r="CV61" s="4">
        <v>0.63476642560044583</v>
      </c>
      <c r="CW61" s="4">
        <v>0.89301980971425754</v>
      </c>
      <c r="CX61" s="4">
        <v>0.91923046331826219</v>
      </c>
      <c r="CY61" s="4">
        <v>0.6133835323287562</v>
      </c>
      <c r="CZ61" s="4">
        <v>0.87379974523056747</v>
      </c>
      <c r="DA61" s="4">
        <v>0.82648713158536213</v>
      </c>
      <c r="DB61" s="4">
        <v>0.87595389392621426</v>
      </c>
      <c r="DC61" s="4">
        <v>1.0768930792301512</v>
      </c>
      <c r="DD61" s="4">
        <v>1.1276437893331328</v>
      </c>
      <c r="DE61" s="4">
        <v>1.243205854249209</v>
      </c>
      <c r="DF61" s="4">
        <v>1.4128688489081271</v>
      </c>
      <c r="DG61" s="4">
        <v>1.4556340847486069</v>
      </c>
      <c r="DH61" s="4">
        <v>1.4346079288268803</v>
      </c>
      <c r="DI61" s="4">
        <v>1.2226575589391666</v>
      </c>
      <c r="DJ61" s="4">
        <v>1.2667853476561026</v>
      </c>
      <c r="DK61" s="4">
        <v>0.30077796969155346</v>
      </c>
      <c r="DL61" s="4">
        <v>0.62662415181877873</v>
      </c>
      <c r="DM61" s="4">
        <v>0.57368628270533206</v>
      </c>
      <c r="DN61" s="4">
        <v>0.86434146353117347</v>
      </c>
      <c r="DO61" s="4">
        <v>0.93360716983682135</v>
      </c>
      <c r="DP61" s="4">
        <v>0.92484622003179973</v>
      </c>
      <c r="DQ61" s="4">
        <v>0.93707580509850563</v>
      </c>
      <c r="DR61" s="4">
        <v>1.336939050203855</v>
      </c>
      <c r="DS61" s="4">
        <v>0.69417524005603071</v>
      </c>
      <c r="DT61" s="4">
        <v>0.27816235387559002</v>
      </c>
      <c r="DU61" s="4">
        <v>0.32725845190082148</v>
      </c>
      <c r="DV61" s="4">
        <v>0.35340067172999573</v>
      </c>
      <c r="DW61" s="4">
        <v>0.47891515052522426</v>
      </c>
      <c r="DX61" s="4">
        <v>0.94302791303792255</v>
      </c>
      <c r="DY61" s="4">
        <v>0.76186805597013973</v>
      </c>
      <c r="DZ61" s="4">
        <v>0.83111672689302463</v>
      </c>
      <c r="EA61" s="4">
        <v>0.44285924863245024</v>
      </c>
      <c r="EB61" s="4">
        <v>0.53442144833646743</v>
      </c>
      <c r="EC61" s="4">
        <v>0.47997517970108911</v>
      </c>
      <c r="ED61" s="4">
        <v>1.3807157471434355</v>
      </c>
      <c r="EE61" s="4">
        <v>0.74205185996813339</v>
      </c>
      <c r="EF61" s="4">
        <v>0.67443125567269724</v>
      </c>
      <c r="EG61" s="4">
        <v>0.68348833635369111</v>
      </c>
      <c r="EH61" s="4">
        <v>0.57129017843498731</v>
      </c>
      <c r="EI61" s="4">
        <v>0.52066621096149479</v>
      </c>
      <c r="EJ61" s="4">
        <v>0.53768991982949632</v>
      </c>
      <c r="EK61" s="4">
        <v>0.95117355343640009</v>
      </c>
      <c r="EL61" s="4">
        <v>0.89222865309489852</v>
      </c>
      <c r="EM61" s="4">
        <v>0.73507725255617407</v>
      </c>
      <c r="EN61" s="4">
        <v>0.48544586024472602</v>
      </c>
      <c r="EO61" s="4">
        <v>1.181715938412786</v>
      </c>
      <c r="EP61" s="4">
        <v>0.50366503626496073</v>
      </c>
      <c r="EQ61" s="4">
        <v>0.58276055763669909</v>
      </c>
      <c r="ER61" s="4">
        <v>0.52066621096149479</v>
      </c>
      <c r="ES61" s="4">
        <v>0.85801664939699929</v>
      </c>
      <c r="ET61" s="4">
        <v>0.5817816929262567</v>
      </c>
      <c r="EU61" s="4">
        <v>0.99141888238194908</v>
      </c>
      <c r="EV61" s="4">
        <v>0.49330141072894185</v>
      </c>
      <c r="EW61" s="4">
        <v>0.89564791056865523</v>
      </c>
      <c r="EX61" s="4">
        <v>0.59129020113383524</v>
      </c>
      <c r="EY61" s="4">
        <v>0.52078694654365421</v>
      </c>
      <c r="EZ61" s="4">
        <v>0.48456595035871414</v>
      </c>
      <c r="FA61" s="4">
        <v>0.52131348293816326</v>
      </c>
      <c r="FB61" s="4">
        <v>1.5053866874758468</v>
      </c>
      <c r="FC61" s="4">
        <v>0.40159222710451759</v>
      </c>
      <c r="FD61" s="4">
        <v>0.58452925832484881</v>
      </c>
      <c r="FE61" s="4">
        <v>1.5053866874758468</v>
      </c>
      <c r="FF61" s="4">
        <v>0.6280357450961197</v>
      </c>
      <c r="FG61" s="4">
        <v>0.64028520805731348</v>
      </c>
      <c r="FH61" s="4">
        <v>0.56030827414425333</v>
      </c>
      <c r="FI61" s="4">
        <v>0.9062362226899815</v>
      </c>
      <c r="FJ61" s="4">
        <v>0.5370673902677342</v>
      </c>
      <c r="FK61" s="4">
        <v>0.66797459203309206</v>
      </c>
      <c r="FL61" s="4">
        <v>0.61380995763314972</v>
      </c>
      <c r="FM61" s="4">
        <v>0.36011032190006725</v>
      </c>
      <c r="FN61" s="4">
        <v>0.45321358932018968</v>
      </c>
      <c r="FO61" s="4">
        <v>0.60629928035828673</v>
      </c>
      <c r="FP61" s="4">
        <v>1.2245500538189567</v>
      </c>
      <c r="FQ61" s="4">
        <v>0.83103158358508522</v>
      </c>
      <c r="FR61" s="4">
        <v>1.1437388795164249</v>
      </c>
      <c r="FS61" s="4">
        <v>0.5370673902677342</v>
      </c>
      <c r="FT61" s="4">
        <v>1.4848033003454566</v>
      </c>
      <c r="FU61" s="4">
        <v>1.4349568467111646</v>
      </c>
      <c r="FV61" s="4">
        <v>0.21817634429516231</v>
      </c>
      <c r="FW61" s="4">
        <v>0.58470070174682953</v>
      </c>
      <c r="FX61" s="4">
        <v>1.8372246747373167</v>
      </c>
      <c r="FY61" s="4">
        <v>0.85737329659355432</v>
      </c>
      <c r="FZ61" s="4">
        <v>0.71762813018455074</v>
      </c>
      <c r="GA61" s="4">
        <v>0.67828200076443057</v>
      </c>
      <c r="GB61" s="4">
        <v>0.67091217830728223</v>
      </c>
      <c r="GC61" s="4">
        <v>0.66607127990746484</v>
      </c>
      <c r="GD61" s="4">
        <v>0.66224042761644275</v>
      </c>
      <c r="GE61" s="4">
        <v>0.66152006280134412</v>
      </c>
      <c r="GF61" s="4">
        <v>0.55100548558292661</v>
      </c>
      <c r="GG61" s="4">
        <v>0.64923536643884561</v>
      </c>
      <c r="GH61" s="4">
        <v>0.65662943272213781</v>
      </c>
      <c r="GI61" s="4">
        <v>0.63057591527331647</v>
      </c>
      <c r="GJ61" s="4">
        <v>0.76381685249407449</v>
      </c>
      <c r="GK61" s="4">
        <v>1.4491477578671064</v>
      </c>
      <c r="GL61" s="4">
        <v>0.96231209319885891</v>
      </c>
      <c r="GM61" s="4">
        <v>1.0873262608007281</v>
      </c>
      <c r="GN61" s="4">
        <v>0.66512531906560313</v>
      </c>
      <c r="GO61" s="4">
        <v>0.63359934195712053</v>
      </c>
      <c r="GP61" s="4">
        <v>0.50996990856425772</v>
      </c>
      <c r="GQ61" s="4">
        <v>1.586711905028948</v>
      </c>
      <c r="GR61" s="4">
        <v>0.48951577834922833</v>
      </c>
      <c r="GS61" s="4">
        <v>0.71258007269717449</v>
      </c>
      <c r="GT61" s="4">
        <v>0.63423372014805668</v>
      </c>
      <c r="GU61" s="4">
        <v>0.42206355972806681</v>
      </c>
      <c r="GV61" s="4">
        <v>0.27687183779651797</v>
      </c>
      <c r="GW61" s="4">
        <v>1.7998850399923434</v>
      </c>
      <c r="GX61" s="4">
        <v>0.28506084761993955</v>
      </c>
      <c r="GY61" s="4">
        <v>0.39786298097210165</v>
      </c>
      <c r="GZ61" s="4">
        <v>0.48374718370943814</v>
      </c>
      <c r="HA61" s="4">
        <v>0.53140977248477272</v>
      </c>
      <c r="HB61" s="4">
        <v>0.83881994730166498</v>
      </c>
      <c r="HC61" s="4">
        <v>0.86586310241706466</v>
      </c>
      <c r="HD61" s="4">
        <v>1.4542195474957835</v>
      </c>
      <c r="HE61" s="4">
        <v>0.52882747433839195</v>
      </c>
      <c r="HF61" s="4">
        <v>0.35157575859714524</v>
      </c>
      <c r="HG61" s="4">
        <v>0.37452491394748311</v>
      </c>
      <c r="HH61" s="4">
        <v>0.33866034715780885</v>
      </c>
      <c r="HI61" s="4">
        <v>0.18310159236063403</v>
      </c>
      <c r="HJ61" s="4">
        <v>0.35282696425945759</v>
      </c>
      <c r="HK61" s="4">
        <v>0.97671680336655564</v>
      </c>
      <c r="HL61" s="4">
        <v>0.44238425941891357</v>
      </c>
      <c r="HM61" s="4">
        <v>0.23472802905703752</v>
      </c>
      <c r="HN61" s="4">
        <v>0.36668412932525335</v>
      </c>
      <c r="HO61" s="4">
        <v>0.63612177056750241</v>
      </c>
      <c r="HP61" s="4">
        <v>0.68011066600172554</v>
      </c>
      <c r="HQ61" s="4">
        <v>0.32180198481829975</v>
      </c>
      <c r="HR61" s="4">
        <v>0.34764706420493086</v>
      </c>
      <c r="HS61" s="4">
        <v>0.46864892045100698</v>
      </c>
      <c r="HT61" s="4">
        <v>0.5615301908721182</v>
      </c>
      <c r="HU61" s="4">
        <v>0.57899706837327292</v>
      </c>
      <c r="HV61" s="4">
        <v>0.11238562837836645</v>
      </c>
      <c r="HW61" s="4">
        <v>0.25612569404838692</v>
      </c>
      <c r="HX61" s="4">
        <v>0.55628670387211554</v>
      </c>
      <c r="HY61" s="4">
        <v>0.55831435927320316</v>
      </c>
      <c r="HZ61" s="4">
        <v>0.53866118928903195</v>
      </c>
      <c r="IA61" s="4">
        <v>0.19706205092419374</v>
      </c>
      <c r="IB61" s="4">
        <v>0.44589886769778886</v>
      </c>
      <c r="IC61" s="4">
        <v>0.49799082085245272</v>
      </c>
      <c r="ID61" s="4">
        <v>0.38140464150951764</v>
      </c>
      <c r="IE61" s="4">
        <v>0.42890451609060853</v>
      </c>
      <c r="IF61" s="4">
        <v>0.46188689941942085</v>
      </c>
      <c r="IG61" s="4">
        <v>0.78799292666123544</v>
      </c>
      <c r="IH61" s="4">
        <v>0.75406195235620044</v>
      </c>
      <c r="II61" s="4">
        <v>0.56042500242049187</v>
      </c>
      <c r="IJ61" s="4">
        <v>0.38166591781248882</v>
      </c>
      <c r="IK61" s="4">
        <v>1.2412637237813311</v>
      </c>
      <c r="IL61" s="4">
        <v>0.41381877190976224</v>
      </c>
      <c r="IM61" s="4">
        <v>0.62873401899075365</v>
      </c>
      <c r="IN61" s="4">
        <v>0.61223796785440721</v>
      </c>
      <c r="IO61" s="4">
        <v>0.54601924460511464</v>
      </c>
      <c r="IP61" s="4">
        <v>0.69382276458856451</v>
      </c>
      <c r="IQ61" s="4">
        <v>0.74000324107106263</v>
      </c>
      <c r="IR61" s="4">
        <v>0.94255407310206518</v>
      </c>
      <c r="IS61" s="4">
        <v>0.95165836561756223</v>
      </c>
      <c r="IT61" s="4">
        <v>1.2288617438206761</v>
      </c>
      <c r="IU61" s="4">
        <v>0.34600488220425035</v>
      </c>
      <c r="IV61" s="4">
        <v>1.23118173380355</v>
      </c>
      <c r="IW61" s="4">
        <v>1.3242900070911079</v>
      </c>
      <c r="IX61" s="4">
        <v>1.3330856034422545</v>
      </c>
      <c r="IY61" s="4">
        <v>0.63149603898786855</v>
      </c>
      <c r="IZ61" s="4">
        <v>0.99614014613673862</v>
      </c>
      <c r="JA61" s="4">
        <v>0.52722876546968944</v>
      </c>
      <c r="JB61" s="4">
        <v>0.51298839363761861</v>
      </c>
      <c r="JC61" s="4">
        <v>0.23498941084314931</v>
      </c>
      <c r="JD61" s="4">
        <v>0.39855418083092525</v>
      </c>
      <c r="JE61" s="4">
        <v>0.33932312505128548</v>
      </c>
      <c r="JF61" s="4">
        <v>0.50975678966071536</v>
      </c>
      <c r="JG61" s="4">
        <v>0.42955733290319742</v>
      </c>
      <c r="JH61" s="4">
        <v>0.43987810014604745</v>
      </c>
      <c r="JI61" s="4">
        <v>0.48260164267436823</v>
      </c>
      <c r="JJ61" s="4">
        <v>0.28911291727871813</v>
      </c>
      <c r="JK61" s="4">
        <v>0.44387051351857937</v>
      </c>
      <c r="JL61" s="4">
        <v>0.57932050100868715</v>
      </c>
      <c r="JM61" s="4">
        <v>0.40267103021126288</v>
      </c>
      <c r="JN61" s="4">
        <v>0.82673716006627429</v>
      </c>
      <c r="JO61" s="4">
        <v>0.40268302826969476</v>
      </c>
      <c r="JP61" s="4">
        <v>0.60664803839363091</v>
      </c>
      <c r="JQ61" s="4">
        <v>0.63229089043936593</v>
      </c>
      <c r="JR61" s="4">
        <v>0.61352585988798514</v>
      </c>
      <c r="JS61" s="4">
        <v>0.98455559160518846</v>
      </c>
      <c r="JT61" s="4">
        <v>0.40372815075152957</v>
      </c>
      <c r="JU61" s="4">
        <v>1.0078126873338842</v>
      </c>
      <c r="JV61" s="4">
        <v>0.55711821232025582</v>
      </c>
      <c r="JW61" s="4">
        <v>0.40737011235244935</v>
      </c>
      <c r="JX61" s="4">
        <v>1.0317518182222862</v>
      </c>
      <c r="JY61" s="4">
        <v>0.85055731545648094</v>
      </c>
      <c r="JZ61" s="4">
        <v>1.1313944691958797</v>
      </c>
      <c r="KA61" s="4">
        <v>0.75601896504472588</v>
      </c>
      <c r="KB61" s="4">
        <v>0.41157305276106776</v>
      </c>
      <c r="KC61" s="4">
        <v>0.34915179031504057</v>
      </c>
      <c r="KD61" s="4">
        <v>0.41303047039600421</v>
      </c>
      <c r="KE61" s="4">
        <v>0.55889296447563985</v>
      </c>
      <c r="KF61" s="4">
        <v>0.49459422128926539</v>
      </c>
      <c r="KG61" s="4">
        <v>0.55709556205417221</v>
      </c>
      <c r="KH61" s="4">
        <v>0.59598417705505857</v>
      </c>
      <c r="KI61" s="4">
        <v>0.5568108491428122</v>
      </c>
      <c r="KJ61" s="4">
        <v>0.31364426035281256</v>
      </c>
      <c r="KK61" s="4">
        <v>0.30951992577513887</v>
      </c>
      <c r="KL61" s="4">
        <v>0.39807207935658673</v>
      </c>
    </row>
    <row r="62" spans="1:298" s="6" customFormat="1" x14ac:dyDescent="0.5">
      <c r="A62" s="12">
        <v>57</v>
      </c>
      <c r="B62" s="12" t="s">
        <v>373</v>
      </c>
      <c r="C62" s="25">
        <v>40.544507899999999</v>
      </c>
      <c r="D62" s="25">
        <v>-74.827215899999999</v>
      </c>
      <c r="E62" s="2" t="s">
        <v>175</v>
      </c>
      <c r="F62" s="4">
        <v>0.26255264682011631</v>
      </c>
      <c r="G62" s="4">
        <v>0.81948505005327288</v>
      </c>
      <c r="H62" s="4">
        <v>0.50432590526803001</v>
      </c>
      <c r="I62" s="4">
        <v>1.0660401129587056</v>
      </c>
      <c r="J62" s="4">
        <v>1.0401352674521755</v>
      </c>
      <c r="K62" s="4">
        <v>0.64583655967938458</v>
      </c>
      <c r="L62" s="4">
        <v>0.10896597947585963</v>
      </c>
      <c r="M62" s="4">
        <v>0.62539044137758082</v>
      </c>
      <c r="N62" s="4">
        <v>0.38245245241374748</v>
      </c>
      <c r="O62" s="4">
        <v>0.42079193656715852</v>
      </c>
      <c r="P62" s="4">
        <v>0.59396896332417948</v>
      </c>
      <c r="Q62" s="4">
        <v>0.68491216764523866</v>
      </c>
      <c r="R62" s="4">
        <v>0.66871870619864582</v>
      </c>
      <c r="S62" s="4">
        <v>0.89036421208682881</v>
      </c>
      <c r="T62" s="4">
        <v>0.23552063837638401</v>
      </c>
      <c r="U62" s="4">
        <v>0.33990559953605765</v>
      </c>
      <c r="V62" s="4">
        <v>0.92092670232349438</v>
      </c>
      <c r="W62" s="4">
        <v>0.4960849771452992</v>
      </c>
      <c r="X62" s="4">
        <v>0.73573538641190406</v>
      </c>
      <c r="Y62" s="4">
        <v>0.38726484608572881</v>
      </c>
      <c r="Z62" s="4">
        <v>0.90944058781002446</v>
      </c>
      <c r="AA62" s="4">
        <v>1.0729942548373763</v>
      </c>
      <c r="AB62" s="4">
        <v>0.87078315047374388</v>
      </c>
      <c r="AC62" s="4">
        <v>0.65740650282017021</v>
      </c>
      <c r="AD62" s="4">
        <v>0.86231219822443628</v>
      </c>
      <c r="AE62" s="4">
        <v>0.58757954074316054</v>
      </c>
      <c r="AF62" s="4">
        <v>0.52482789682525777</v>
      </c>
      <c r="AG62" s="4">
        <v>0.70402865020859806</v>
      </c>
      <c r="AH62" s="4">
        <v>0.58456054882967823</v>
      </c>
      <c r="AI62" s="4">
        <v>0.72523194061925433</v>
      </c>
      <c r="AJ62" s="4">
        <v>0.60482450684548617</v>
      </c>
      <c r="AK62" s="4">
        <v>0.57727455979905029</v>
      </c>
      <c r="AL62" s="4">
        <v>0.66731600061418217</v>
      </c>
      <c r="AM62" s="4">
        <v>0.63467877245328996</v>
      </c>
      <c r="AN62" s="4">
        <v>0.5867133457702941</v>
      </c>
      <c r="AO62" s="4">
        <v>0.26041854651621976</v>
      </c>
      <c r="AP62" s="4">
        <v>0.23652624579223791</v>
      </c>
      <c r="AQ62" s="4">
        <v>0.38650007975246914</v>
      </c>
      <c r="AR62" s="4">
        <v>0.27418510012183378</v>
      </c>
      <c r="AS62" s="4">
        <v>0.25221752057351055</v>
      </c>
      <c r="AT62" s="4">
        <v>0.53194948954390753</v>
      </c>
      <c r="AU62" s="4">
        <v>0.33712700218580743</v>
      </c>
      <c r="AV62" s="4">
        <v>0.6834709150221534</v>
      </c>
      <c r="AW62" s="4">
        <v>0.22181647526577328</v>
      </c>
      <c r="AX62" s="4">
        <v>0.28701078126321034</v>
      </c>
      <c r="AY62" s="4">
        <v>0.15595745384565737</v>
      </c>
      <c r="AZ62" s="4">
        <v>0.20095463583013171</v>
      </c>
      <c r="BA62" s="4">
        <v>0.23484687308374194</v>
      </c>
      <c r="BB62" s="4">
        <v>0.35257522839374994</v>
      </c>
      <c r="BC62" s="4">
        <v>0.17216371440428357</v>
      </c>
      <c r="BD62" s="4">
        <v>0.58604676908515041</v>
      </c>
      <c r="BE62" s="4">
        <v>0.41762115853440751</v>
      </c>
      <c r="BF62" s="4">
        <v>0.35525260301634509</v>
      </c>
      <c r="BG62" s="4">
        <v>0.17410733270261483</v>
      </c>
      <c r="BH62" s="4">
        <v>0.34038044532807465</v>
      </c>
      <c r="BI62" s="4">
        <v>0.284575912282857</v>
      </c>
      <c r="BJ62" s="3">
        <v>0</v>
      </c>
      <c r="BK62" s="4">
        <v>0.24263552427000831</v>
      </c>
      <c r="BL62" s="4">
        <v>1.1101403561780656</v>
      </c>
      <c r="BM62" s="4">
        <v>1.2998487688337028</v>
      </c>
      <c r="BN62" s="4">
        <v>0.47577683216813027</v>
      </c>
      <c r="BO62" s="4">
        <v>0.44496487607159158</v>
      </c>
      <c r="BP62" s="4">
        <v>0.41782505079731458</v>
      </c>
      <c r="BQ62" s="4">
        <v>0.55947370306746258</v>
      </c>
      <c r="BR62" s="4">
        <v>0.62982302563918946</v>
      </c>
      <c r="BS62" s="4">
        <v>0.59972223576401618</v>
      </c>
      <c r="BT62" s="4">
        <v>0.4326367026154847</v>
      </c>
      <c r="BU62" s="4">
        <v>0.98437831112976271</v>
      </c>
      <c r="BV62" s="4">
        <v>0.8318322165442994</v>
      </c>
      <c r="BW62" s="4">
        <v>0.99915016389870559</v>
      </c>
      <c r="BX62" s="4">
        <v>0.82297130648987116</v>
      </c>
      <c r="BY62" s="4">
        <v>0.31034249889130922</v>
      </c>
      <c r="BZ62" s="4">
        <v>1.5359811371256662</v>
      </c>
      <c r="CA62" s="4">
        <v>0.10856171822152721</v>
      </c>
      <c r="CB62" s="4">
        <v>0.88107682555339228</v>
      </c>
      <c r="CC62" s="4">
        <v>1.0058760591383289</v>
      </c>
      <c r="CD62" s="4">
        <v>0.45104861983112005</v>
      </c>
      <c r="CE62" s="4">
        <v>0.3571891719054518</v>
      </c>
      <c r="CF62" s="4">
        <v>0.52392651208850749</v>
      </c>
      <c r="CG62" s="4">
        <v>0.1281600275212568</v>
      </c>
      <c r="CH62" s="4">
        <v>0.58167426277773038</v>
      </c>
      <c r="CI62" s="4">
        <v>0.8932601770170292</v>
      </c>
      <c r="CJ62" s="4">
        <v>0.50677438160429489</v>
      </c>
      <c r="CK62" s="4">
        <v>0.13629500470761832</v>
      </c>
      <c r="CL62" s="4">
        <v>0.62748984430602339</v>
      </c>
      <c r="CM62" s="4">
        <v>0.44604159558930184</v>
      </c>
      <c r="CN62" s="4">
        <v>0.85859891584393511</v>
      </c>
      <c r="CO62" s="4">
        <v>0.44182518010149596</v>
      </c>
      <c r="CP62" s="4">
        <v>0.73032824851738887</v>
      </c>
      <c r="CQ62" s="4">
        <v>0.63130809183054715</v>
      </c>
      <c r="CR62" s="4">
        <v>0.26408651865737265</v>
      </c>
      <c r="CS62" s="4">
        <v>0.38550286691004121</v>
      </c>
      <c r="CT62" s="4">
        <v>0.37696437331085819</v>
      </c>
      <c r="CU62" s="4">
        <v>0.32442478264152663</v>
      </c>
      <c r="CV62" s="4">
        <v>0.5484445197886898</v>
      </c>
      <c r="CW62" s="4">
        <v>0.84263155684864277</v>
      </c>
      <c r="CX62" s="4">
        <v>0.86731600665568065</v>
      </c>
      <c r="CY62" s="4">
        <v>0.63313652530695352</v>
      </c>
      <c r="CZ62" s="4">
        <v>0.74576321290743808</v>
      </c>
      <c r="DA62" s="4">
        <v>0.58195332411781875</v>
      </c>
      <c r="DB62" s="4">
        <v>0.59867677979283374</v>
      </c>
      <c r="DC62" s="4">
        <v>0.79698196709091018</v>
      </c>
      <c r="DD62" s="4">
        <v>0.84345005081306978</v>
      </c>
      <c r="DE62" s="4">
        <v>0.95863398154243984</v>
      </c>
      <c r="DF62" s="4">
        <v>1.1388324646197674</v>
      </c>
      <c r="DG62" s="4">
        <v>1.1760129521138609</v>
      </c>
      <c r="DH62" s="4">
        <v>1.1845400880222985</v>
      </c>
      <c r="DI62" s="4">
        <v>0.96067482140367355</v>
      </c>
      <c r="DJ62" s="4">
        <v>0.98862495957310115</v>
      </c>
      <c r="DK62" s="4">
        <v>0.26743872387163964</v>
      </c>
      <c r="DL62" s="4">
        <v>0.81897774051057382</v>
      </c>
      <c r="DM62" s="4">
        <v>0.32442478264152663</v>
      </c>
      <c r="DN62" s="4">
        <v>0.72410359126360491</v>
      </c>
      <c r="DO62" s="4">
        <v>0.88280224321120604</v>
      </c>
      <c r="DP62" s="4">
        <v>0.71669096778197117</v>
      </c>
      <c r="DQ62" s="4">
        <v>0.66454187112916507</v>
      </c>
      <c r="DR62" s="4">
        <v>1.053301042130582</v>
      </c>
      <c r="DS62" s="4">
        <v>0.6296874703462414</v>
      </c>
      <c r="DT62" s="4">
        <v>0.53097919304060104</v>
      </c>
      <c r="DU62" s="4">
        <v>0.49778314364705245</v>
      </c>
      <c r="DV62" s="4">
        <v>0.21717555657912296</v>
      </c>
      <c r="DW62" s="4">
        <v>0.52659488877224847</v>
      </c>
      <c r="DX62" s="4">
        <v>0.8318322165442994</v>
      </c>
      <c r="DY62" s="4">
        <v>0.99937578190095921</v>
      </c>
      <c r="DZ62" s="4">
        <v>0.82740064575133998</v>
      </c>
      <c r="EA62" s="4">
        <v>0.68973926880118908</v>
      </c>
      <c r="EB62" s="4">
        <v>0.69272943406490672</v>
      </c>
      <c r="EC62" s="4">
        <v>0.53279816872636743</v>
      </c>
      <c r="ED62" s="4">
        <v>1.100137433015409</v>
      </c>
      <c r="EE62" s="4">
        <v>0.92688457994091544</v>
      </c>
      <c r="EF62" s="4">
        <v>0.82618954866239513</v>
      </c>
      <c r="EG62" s="4">
        <v>0.84587199434501215</v>
      </c>
      <c r="EH62" s="4">
        <v>0.69195448534157677</v>
      </c>
      <c r="EI62" s="4">
        <v>0.57982439321534152</v>
      </c>
      <c r="EJ62" s="4">
        <v>0.65113384384641637</v>
      </c>
      <c r="EK62" s="4">
        <v>0.66661661345342815</v>
      </c>
      <c r="EL62" s="4">
        <v>0.60843788380526376</v>
      </c>
      <c r="EM62" s="4">
        <v>0.46466078989457604</v>
      </c>
      <c r="EN62" s="4">
        <v>0.52798679972685247</v>
      </c>
      <c r="EO62" s="4">
        <v>0.89972447338664319</v>
      </c>
      <c r="EP62" s="4">
        <v>0.21994706252278445</v>
      </c>
      <c r="EQ62" s="4">
        <v>0.72462038113711491</v>
      </c>
      <c r="ER62" s="4">
        <v>0.57982439321534152</v>
      </c>
      <c r="ES62" s="4">
        <v>0.57454454266513699</v>
      </c>
      <c r="ET62" s="4">
        <v>0.32838214180753961</v>
      </c>
      <c r="EU62" s="4">
        <v>0.7071016898655158</v>
      </c>
      <c r="EV62" s="4">
        <v>0.53660294574624601</v>
      </c>
      <c r="EW62" s="4">
        <v>0.61180175329629272</v>
      </c>
      <c r="EX62" s="4">
        <v>0.34078671839179697</v>
      </c>
      <c r="EY62" s="4">
        <v>0.40515917431770387</v>
      </c>
      <c r="EZ62" s="4">
        <v>0.52688895383523415</v>
      </c>
      <c r="FA62" s="4">
        <v>0.37454095555917916</v>
      </c>
      <c r="FB62" s="4">
        <v>1.2548819601942218</v>
      </c>
      <c r="FC62" s="4">
        <v>0.11749650292060428</v>
      </c>
      <c r="FD62" s="4">
        <v>0.78260649719019404</v>
      </c>
      <c r="FE62" s="4">
        <v>1.2548819601942218</v>
      </c>
      <c r="FF62" s="4">
        <v>0.76358754493353087</v>
      </c>
      <c r="FG62" s="4">
        <v>0.80532346053844517</v>
      </c>
      <c r="FH62" s="4">
        <v>0.78559704862326107</v>
      </c>
      <c r="FI62" s="4">
        <v>0.63010804559746969</v>
      </c>
      <c r="FJ62" s="4">
        <v>0.66335429386916256</v>
      </c>
      <c r="FK62" s="4">
        <v>0.84244598904659629</v>
      </c>
      <c r="FL62" s="4">
        <v>0.74955434788293374</v>
      </c>
      <c r="FM62" s="4">
        <v>0.57645380585046979</v>
      </c>
      <c r="FN62" s="4">
        <v>0.48703240479989679</v>
      </c>
      <c r="FO62" s="4">
        <v>0.73410564446560256</v>
      </c>
      <c r="FP62" s="4">
        <v>0.94145058261303693</v>
      </c>
      <c r="FQ62" s="4">
        <v>0.56616428486259374</v>
      </c>
      <c r="FR62" s="4">
        <v>0.88230988304328029</v>
      </c>
      <c r="FS62" s="4">
        <v>0.66335429386916256</v>
      </c>
      <c r="FT62" s="4">
        <v>1.2530981485455324</v>
      </c>
      <c r="FU62" s="4">
        <v>1.1532204202060106</v>
      </c>
      <c r="FV62" s="4">
        <v>0.43505941463761139</v>
      </c>
      <c r="FW62" s="4">
        <v>0.73570304904798056</v>
      </c>
      <c r="FX62" s="4">
        <v>1.5736248557597454</v>
      </c>
      <c r="FY62" s="4">
        <v>0.80650976201161806</v>
      </c>
      <c r="FZ62" s="4">
        <v>0.89717146969873163</v>
      </c>
      <c r="GA62" s="4">
        <v>0.84370602174597542</v>
      </c>
      <c r="GB62" s="4">
        <v>0.83255097899467279</v>
      </c>
      <c r="GC62" s="4">
        <v>0.82177372839528662</v>
      </c>
      <c r="GD62" s="4">
        <v>0.8195029446095059</v>
      </c>
      <c r="GE62" s="4">
        <v>0.81398722613145857</v>
      </c>
      <c r="GF62" s="4">
        <v>0.69095633870375328</v>
      </c>
      <c r="GG62" s="4">
        <v>0.79742430463286207</v>
      </c>
      <c r="GH62" s="4">
        <v>0.8027539400747995</v>
      </c>
      <c r="GI62" s="4">
        <v>0.76881306581707454</v>
      </c>
      <c r="GJ62" s="4">
        <v>0.8045940242011842</v>
      </c>
      <c r="GK62" s="4">
        <v>1.1654813082299424</v>
      </c>
      <c r="GL62" s="4">
        <v>0.6778317765666706</v>
      </c>
      <c r="GM62" s="4">
        <v>0.80291755543620502</v>
      </c>
      <c r="GN62" s="4">
        <v>0.81253165168317021</v>
      </c>
      <c r="GO62" s="4">
        <v>0.76418029303124235</v>
      </c>
      <c r="GP62" s="4">
        <v>0.39546720816381487</v>
      </c>
      <c r="GQ62" s="4">
        <v>1.3151071545926218</v>
      </c>
      <c r="GR62" s="4">
        <v>0.56717656149972695</v>
      </c>
      <c r="GS62" s="4">
        <v>0.7566134962265455</v>
      </c>
      <c r="GT62" s="4">
        <v>0.8275032859739615</v>
      </c>
      <c r="GU62" s="4">
        <v>0.64104840728184675</v>
      </c>
      <c r="GV62" s="4">
        <v>0.4830492548991695</v>
      </c>
      <c r="GW62" s="4">
        <v>1.5383453477750957</v>
      </c>
      <c r="GX62" s="4">
        <v>0.23251151446433899</v>
      </c>
      <c r="GY62" s="4">
        <v>0.22288407730674248</v>
      </c>
      <c r="GZ62" s="4">
        <v>0.58812500614258567</v>
      </c>
      <c r="HA62" s="4">
        <v>0.26703621738347444</v>
      </c>
      <c r="HB62" s="4">
        <v>0.79381721195328891</v>
      </c>
      <c r="HC62" s="4">
        <v>0.60192317918953864</v>
      </c>
      <c r="HD62" s="4">
        <v>1.2408473359388092</v>
      </c>
      <c r="HE62" s="4">
        <v>0.66866953520741768</v>
      </c>
      <c r="HF62" s="4">
        <v>0.55627240485130991</v>
      </c>
      <c r="HG62" s="4">
        <v>0.39888981204494539</v>
      </c>
      <c r="HH62" s="4">
        <v>0.35572922827191106</v>
      </c>
      <c r="HI62" s="4">
        <v>0.10511717386621497</v>
      </c>
      <c r="HJ62" s="4">
        <v>6.9009483490253737E-2</v>
      </c>
      <c r="HK62" s="4">
        <v>0.69733417298423106</v>
      </c>
      <c r="HL62" s="4">
        <v>0.6684978233936163</v>
      </c>
      <c r="HM62" s="4">
        <v>0.47247210874804368</v>
      </c>
      <c r="HN62" s="4">
        <v>0.40616117384262107</v>
      </c>
      <c r="HO62" s="4">
        <v>0.78542480552589666</v>
      </c>
      <c r="HP62" s="4">
        <v>0.85969733150331951</v>
      </c>
      <c r="HQ62" s="4">
        <v>0.51771234352981976</v>
      </c>
      <c r="HR62" s="4">
        <v>0.39603602415799788</v>
      </c>
      <c r="HS62" s="4">
        <v>0.2995338020338591</v>
      </c>
      <c r="HT62" s="4">
        <v>0.32399588019803155</v>
      </c>
      <c r="HU62" s="4">
        <v>0.80206140426011385</v>
      </c>
      <c r="HV62" s="4">
        <v>0.37071461928607541</v>
      </c>
      <c r="HW62" s="4">
        <v>0.50035537703241273</v>
      </c>
      <c r="HX62" s="4">
        <v>0.71055338945363089</v>
      </c>
      <c r="HY62" s="4">
        <v>0.71679290175057397</v>
      </c>
      <c r="HZ62" s="4">
        <v>0.66239653570164836</v>
      </c>
      <c r="IA62" s="4">
        <v>0.12659392682593079</v>
      </c>
      <c r="IB62" s="4">
        <v>0.47423032409082816</v>
      </c>
      <c r="IC62" s="4">
        <v>0.54667714549704916</v>
      </c>
      <c r="ID62" s="4">
        <v>0.42381099487203516</v>
      </c>
      <c r="IE62" s="4">
        <v>0.44466581467472743</v>
      </c>
      <c r="IF62" s="4">
        <v>0.49916121389800833</v>
      </c>
      <c r="IG62" s="4">
        <v>1.006979390776686</v>
      </c>
      <c r="IH62" s="4">
        <v>0.94844938095883813</v>
      </c>
      <c r="II62" s="4">
        <v>0.73772831428365138</v>
      </c>
      <c r="IJ62" s="4">
        <v>0.35234979109613601</v>
      </c>
      <c r="IK62" s="4">
        <v>0.95804037579746515</v>
      </c>
      <c r="IL62" s="4">
        <v>0.55308763023076779</v>
      </c>
      <c r="IM62" s="4">
        <v>0.79208218236617856</v>
      </c>
      <c r="IN62" s="4">
        <v>0.74860881350264175</v>
      </c>
      <c r="IO62" s="4">
        <v>0.70785799938951044</v>
      </c>
      <c r="IP62" s="4">
        <v>0.43727600863383514</v>
      </c>
      <c r="IQ62" s="4">
        <v>0.46970231843125748</v>
      </c>
      <c r="IR62" s="4">
        <v>0.65932292434711737</v>
      </c>
      <c r="IS62" s="4">
        <v>0.66742287004945311</v>
      </c>
      <c r="IT62" s="4">
        <v>0.9463084711902422</v>
      </c>
      <c r="IU62" s="4">
        <v>0.45471918387842775</v>
      </c>
      <c r="IV62" s="4">
        <v>0.94814766566322439</v>
      </c>
      <c r="IW62" s="4">
        <v>1.041909482370559</v>
      </c>
      <c r="IX62" s="4">
        <v>1.0563499550249527</v>
      </c>
      <c r="IY62" s="4">
        <v>0.83332810818951353</v>
      </c>
      <c r="IZ62" s="4">
        <v>0.71191514474285778</v>
      </c>
      <c r="JA62" s="4">
        <v>0.60995208427978609</v>
      </c>
      <c r="JB62" s="4">
        <v>0.64472673194512753</v>
      </c>
      <c r="JC62" s="4">
        <v>0.50210838942145974</v>
      </c>
      <c r="JD62" s="4">
        <v>0.43608866042910654</v>
      </c>
      <c r="JE62" s="4">
        <v>0.37282741590614382</v>
      </c>
      <c r="JF62" s="4">
        <v>0.39500516695903942</v>
      </c>
      <c r="JG62" s="4">
        <v>0.44669855078920251</v>
      </c>
      <c r="JH62" s="4">
        <v>0.45633326692144316</v>
      </c>
      <c r="JI62" s="4">
        <v>0.40482001769430509</v>
      </c>
      <c r="JJ62" s="4">
        <v>0.28011737813425486</v>
      </c>
      <c r="JK62" s="4">
        <v>0.46278146834060518</v>
      </c>
      <c r="JL62" s="4">
        <v>0.77834120354986847</v>
      </c>
      <c r="JM62" s="4">
        <v>0.61725477361577386</v>
      </c>
      <c r="JN62" s="4">
        <v>0.74354401184605723</v>
      </c>
      <c r="JO62" s="4">
        <v>0.61724259166542694</v>
      </c>
      <c r="JP62" s="4">
        <v>0.81171354168725363</v>
      </c>
      <c r="JQ62" s="4">
        <v>0.82645667328444472</v>
      </c>
      <c r="JR62" s="4">
        <v>0.81439542478727867</v>
      </c>
      <c r="JS62" s="4">
        <v>0.70136003200240959</v>
      </c>
      <c r="JT62" s="4">
        <v>0.33765232372250786</v>
      </c>
      <c r="JU62" s="4">
        <v>0.72407063042109576</v>
      </c>
      <c r="JV62" s="4">
        <v>0.7189916946324898</v>
      </c>
      <c r="JW62" s="4">
        <v>0.5462110532168728</v>
      </c>
      <c r="JX62" s="4">
        <v>0.74896836040811143</v>
      </c>
      <c r="JY62" s="4">
        <v>0.57784372626502833</v>
      </c>
      <c r="JZ62" s="4">
        <v>0.84703089181711089</v>
      </c>
      <c r="KA62" s="4">
        <v>0.49092120147514345</v>
      </c>
      <c r="KB62" s="4">
        <v>0.45108559750207577</v>
      </c>
      <c r="KC62" s="4">
        <v>0.3846488888618555</v>
      </c>
      <c r="KD62" s="4">
        <v>0.45166543075777293</v>
      </c>
      <c r="KE62" s="4">
        <v>0.3995884993388672</v>
      </c>
      <c r="KF62" s="4">
        <v>0.46226184226400846</v>
      </c>
      <c r="KG62" s="4">
        <v>0.74777305002222227</v>
      </c>
      <c r="KH62" s="4">
        <v>0.79453745840206735</v>
      </c>
      <c r="KI62" s="4">
        <v>0.75721342193386842</v>
      </c>
      <c r="KJ62" s="4">
        <v>0.52191372751419818</v>
      </c>
      <c r="KK62" s="4">
        <v>0.55728377432231668</v>
      </c>
      <c r="KL62" s="4">
        <v>0.6102699135488292</v>
      </c>
    </row>
    <row r="63" spans="1:298" s="6" customFormat="1" x14ac:dyDescent="0.5">
      <c r="A63" s="12">
        <v>58</v>
      </c>
      <c r="B63" s="12" t="s">
        <v>441</v>
      </c>
      <c r="C63" s="25">
        <v>40.781716600000003</v>
      </c>
      <c r="D63" s="25">
        <v>-74.776186199999998</v>
      </c>
      <c r="E63" s="2" t="s">
        <v>176</v>
      </c>
      <c r="F63" s="4">
        <v>0.47761992874428094</v>
      </c>
      <c r="G63" s="4">
        <v>1.0588873005265487</v>
      </c>
      <c r="H63" s="4">
        <v>0.73610616497404902</v>
      </c>
      <c r="I63" s="4">
        <v>1.3052698847712145</v>
      </c>
      <c r="J63" s="4">
        <v>1.2713092873953442</v>
      </c>
      <c r="K63" s="4">
        <v>0.86385053801910106</v>
      </c>
      <c r="L63" s="4">
        <v>0.35135028973488208</v>
      </c>
      <c r="M63" s="4">
        <v>0.86540323176757883</v>
      </c>
      <c r="N63" s="4">
        <v>0.55693177460300669</v>
      </c>
      <c r="O63" s="4">
        <v>0.61780040842722406</v>
      </c>
      <c r="P63" s="4">
        <v>0.83498544050541801</v>
      </c>
      <c r="Q63" s="4">
        <v>0.88290936714000545</v>
      </c>
      <c r="R63" s="4">
        <v>0.91135409477566232</v>
      </c>
      <c r="S63" s="4">
        <v>1.1311637029780386</v>
      </c>
      <c r="T63" s="4">
        <v>0.45261649587703173</v>
      </c>
      <c r="U63" s="4">
        <v>0.47203107687232759</v>
      </c>
      <c r="V63" s="4">
        <v>0.76518192357765658</v>
      </c>
      <c r="W63" s="4">
        <v>0.6070495776126158</v>
      </c>
      <c r="X63" s="4">
        <v>0.54221481928202742</v>
      </c>
      <c r="Y63" s="4">
        <v>0.4786961715624054</v>
      </c>
      <c r="Z63" s="4">
        <v>1.1421718187771615</v>
      </c>
      <c r="AA63" s="4">
        <v>1.2958067264793021</v>
      </c>
      <c r="AB63" s="4">
        <v>0.70819824852783064</v>
      </c>
      <c r="AC63" s="4">
        <v>0.71639873144360755</v>
      </c>
      <c r="AD63" s="4">
        <v>0.95915105642631271</v>
      </c>
      <c r="AE63" s="4">
        <v>0.69768907618477272</v>
      </c>
      <c r="AF63" s="4">
        <v>0.69850791330736417</v>
      </c>
      <c r="AG63" s="4">
        <v>0.78223101013876606</v>
      </c>
      <c r="AH63" s="4">
        <v>0.76967041389783175</v>
      </c>
      <c r="AI63" s="4">
        <v>0.79581683181197649</v>
      </c>
      <c r="AJ63" s="4">
        <v>0.78623992838197199</v>
      </c>
      <c r="AK63" s="4">
        <v>0.76276884634419917</v>
      </c>
      <c r="AL63" s="4">
        <v>0.72223498978374656</v>
      </c>
      <c r="AM63" s="4">
        <v>0.6959126663373767</v>
      </c>
      <c r="AN63" s="4">
        <v>0.69828366060231883</v>
      </c>
      <c r="AO63" s="4">
        <v>6.2644326933893824E-2</v>
      </c>
      <c r="AP63" s="4">
        <v>0.35793048304402875</v>
      </c>
      <c r="AQ63" s="4">
        <v>0.37640907289474884</v>
      </c>
      <c r="AR63" s="4">
        <v>0.1522967302557745</v>
      </c>
      <c r="AS63" s="4">
        <v>1.8366275471358631E-2</v>
      </c>
      <c r="AT63" s="4">
        <v>0.28938287292270759</v>
      </c>
      <c r="AU63" s="4">
        <v>0.29996638784580659</v>
      </c>
      <c r="AV63" s="4">
        <v>0.4446477137195205</v>
      </c>
      <c r="AW63" s="4">
        <v>0.33579709013070957</v>
      </c>
      <c r="AX63" s="4">
        <v>8.3767235174732571E-2</v>
      </c>
      <c r="AY63" s="4">
        <v>0.39836287920488272</v>
      </c>
      <c r="AZ63" s="4">
        <v>0.1889109304926565</v>
      </c>
      <c r="BA63" s="4">
        <v>5.416299427589244E-2</v>
      </c>
      <c r="BB63" s="4">
        <v>0.27470001927442728</v>
      </c>
      <c r="BC63" s="4">
        <v>0.36367144276462171</v>
      </c>
      <c r="BD63" s="4">
        <v>0.34343638215454048</v>
      </c>
      <c r="BE63" s="4">
        <v>0.25025637189140987</v>
      </c>
      <c r="BF63" s="4">
        <v>0.28498667236767078</v>
      </c>
      <c r="BG63" s="4">
        <v>0.22151872509609671</v>
      </c>
      <c r="BH63" s="4">
        <v>0.43530672647682672</v>
      </c>
      <c r="BI63" s="4">
        <v>8.4656326025878442E-2</v>
      </c>
      <c r="BJ63" s="4">
        <v>0.24263552427000831</v>
      </c>
      <c r="BK63" s="3">
        <v>0</v>
      </c>
      <c r="BL63" s="4">
        <v>1.3521898282540596</v>
      </c>
      <c r="BM63" s="4">
        <v>1.5294688271843535</v>
      </c>
      <c r="BN63" s="4">
        <v>0.55092145665679426</v>
      </c>
      <c r="BO63" s="4">
        <v>0.24046136924050135</v>
      </c>
      <c r="BP63" s="4">
        <v>0.60696515924474836</v>
      </c>
      <c r="BQ63" s="4">
        <v>0.71632649487934175</v>
      </c>
      <c r="BR63" s="4">
        <v>0.52650550732743584</v>
      </c>
      <c r="BS63" s="4">
        <v>0.43781476810250936</v>
      </c>
      <c r="BT63" s="4">
        <v>0.65810570766054166</v>
      </c>
      <c r="BU63" s="4">
        <v>1.21893127079696</v>
      </c>
      <c r="BV63" s="4">
        <v>0.97702469721207397</v>
      </c>
      <c r="BW63" s="4">
        <v>0.84425127353652674</v>
      </c>
      <c r="BX63" s="4">
        <v>0.75094262440691384</v>
      </c>
      <c r="BY63" s="4">
        <v>0.5316813277565855</v>
      </c>
      <c r="BZ63" s="4">
        <v>1.316383370794483</v>
      </c>
      <c r="CA63" s="4">
        <v>0.17338452982561731</v>
      </c>
      <c r="CB63" s="4">
        <v>1.118792861680485</v>
      </c>
      <c r="CC63" s="4">
        <v>1.2482977374341531</v>
      </c>
      <c r="CD63" s="4">
        <v>0.26502213598825464</v>
      </c>
      <c r="CE63" s="4">
        <v>0.39746550708614153</v>
      </c>
      <c r="CF63" s="4">
        <v>0.76654363733019171</v>
      </c>
      <c r="CG63" s="4">
        <v>0.37038983957334803</v>
      </c>
      <c r="CH63" s="4">
        <v>0.81267522480816434</v>
      </c>
      <c r="CI63" s="4">
        <v>1.1355823117256068</v>
      </c>
      <c r="CJ63" s="4">
        <v>0.37860282046545324</v>
      </c>
      <c r="CK63" s="4">
        <v>0.32979788315483549</v>
      </c>
      <c r="CL63" s="4">
        <v>0.57001626022268725</v>
      </c>
      <c r="CM63" s="4">
        <v>0.233958853359922</v>
      </c>
      <c r="CN63" s="4">
        <v>0.72326647781128128</v>
      </c>
      <c r="CO63" s="4">
        <v>0.50567203087742563</v>
      </c>
      <c r="CP63" s="4">
        <v>0.63486637441787397</v>
      </c>
      <c r="CQ63" s="4">
        <v>0.41251908632499013</v>
      </c>
      <c r="CR63" s="4">
        <v>0.44723681963538603</v>
      </c>
      <c r="CS63" s="4">
        <v>0.37543734574417253</v>
      </c>
      <c r="CT63" s="4">
        <v>0.60054238291521933</v>
      </c>
      <c r="CU63" s="4">
        <v>0.55570621265084508</v>
      </c>
      <c r="CV63" s="4">
        <v>0.67124665921800231</v>
      </c>
      <c r="CW63" s="4">
        <v>0.94207213107698484</v>
      </c>
      <c r="CX63" s="4">
        <v>0.96816330296891961</v>
      </c>
      <c r="CY63" s="4">
        <v>0.67425268080008716</v>
      </c>
      <c r="CZ63" s="4">
        <v>0.9023872129524052</v>
      </c>
      <c r="DA63" s="4">
        <v>0.81288807132347851</v>
      </c>
      <c r="DB63" s="4">
        <v>0.8413098095045024</v>
      </c>
      <c r="DC63" s="4">
        <v>1.0391659802008548</v>
      </c>
      <c r="DD63" s="4">
        <v>1.0751994608533659</v>
      </c>
      <c r="DE63" s="4">
        <v>1.1939873437584205</v>
      </c>
      <c r="DF63" s="4">
        <v>1.3814098411971101</v>
      </c>
      <c r="DG63" s="4">
        <v>1.4181183604027341</v>
      </c>
      <c r="DH63" s="4">
        <v>1.4197837330214118</v>
      </c>
      <c r="DI63" s="4">
        <v>1.2003559514156494</v>
      </c>
      <c r="DJ63" s="4">
        <v>1.2311083361441981</v>
      </c>
      <c r="DK63" s="4">
        <v>0.21617391334176422</v>
      </c>
      <c r="DL63" s="4">
        <v>0.71111003084932078</v>
      </c>
      <c r="DM63" s="4">
        <v>0.55570621265084508</v>
      </c>
      <c r="DN63" s="4">
        <v>0.88925385520085032</v>
      </c>
      <c r="DO63" s="4">
        <v>0.98292800467747499</v>
      </c>
      <c r="DP63" s="4">
        <v>0.92748042814756504</v>
      </c>
      <c r="DQ63" s="4">
        <v>0.90677198694951922</v>
      </c>
      <c r="DR63" s="4">
        <v>1.2924104833817966</v>
      </c>
      <c r="DS63" s="4">
        <v>0.7373202209069073</v>
      </c>
      <c r="DT63" s="4">
        <v>0.28896601103203601</v>
      </c>
      <c r="DU63" s="4">
        <v>0.40833988106116026</v>
      </c>
      <c r="DV63" s="4">
        <v>0.27235297260168212</v>
      </c>
      <c r="DW63" s="4">
        <v>0.54265811745267267</v>
      </c>
      <c r="DX63" s="4">
        <v>0.97702469721207397</v>
      </c>
      <c r="DY63" s="4">
        <v>0.84436919132076071</v>
      </c>
      <c r="DZ63" s="4">
        <v>0.88995201318420369</v>
      </c>
      <c r="EA63" s="4">
        <v>0.52522063162813426</v>
      </c>
      <c r="EB63" s="4">
        <v>0.61639572129472686</v>
      </c>
      <c r="EC63" s="4">
        <v>0.41031738251008959</v>
      </c>
      <c r="ED63" s="4">
        <v>1.3211363243629561</v>
      </c>
      <c r="EE63" s="4">
        <v>0.82643844742976735</v>
      </c>
      <c r="EF63" s="4">
        <v>0.75653951840274059</v>
      </c>
      <c r="EG63" s="4">
        <v>0.7665136500036337</v>
      </c>
      <c r="EH63" s="4">
        <v>0.64915108083629902</v>
      </c>
      <c r="EI63" s="4">
        <v>0.58762398419295359</v>
      </c>
      <c r="EJ63" s="4">
        <v>0.6141579033689385</v>
      </c>
      <c r="EK63" s="4">
        <v>0.90292789839638377</v>
      </c>
      <c r="EL63" s="4">
        <v>0.84792070971940503</v>
      </c>
      <c r="EM63" s="4">
        <v>0.70613778829275053</v>
      </c>
      <c r="EN63" s="4">
        <v>0.54830613672898443</v>
      </c>
      <c r="EO63" s="4">
        <v>1.1243837217156156</v>
      </c>
      <c r="EP63" s="4">
        <v>0.45345747123233771</v>
      </c>
      <c r="EQ63" s="4">
        <v>0.6633526069512321</v>
      </c>
      <c r="ER63" s="4">
        <v>0.58762398419295359</v>
      </c>
      <c r="ES63" s="4">
        <v>0.81462802368606124</v>
      </c>
      <c r="ET63" s="4">
        <v>0.56192441418799399</v>
      </c>
      <c r="EU63" s="4">
        <v>0.9449567759872044</v>
      </c>
      <c r="EV63" s="4">
        <v>0.55651549122418931</v>
      </c>
      <c r="EW63" s="4">
        <v>0.85116927143935517</v>
      </c>
      <c r="EX63" s="4">
        <v>0.57293912003441905</v>
      </c>
      <c r="EY63" s="4">
        <v>0.43618960661522349</v>
      </c>
      <c r="EZ63" s="4">
        <v>0.54735872597935287</v>
      </c>
      <c r="FA63" s="4">
        <v>0.43771780938661314</v>
      </c>
      <c r="FB63" s="4">
        <v>1.4904054414819712</v>
      </c>
      <c r="FC63" s="4">
        <v>0.35894442821275874</v>
      </c>
      <c r="FD63" s="4">
        <v>0.66910761838069976</v>
      </c>
      <c r="FE63" s="4">
        <v>1.4904054414819712</v>
      </c>
      <c r="FF63" s="4">
        <v>0.70822711037457309</v>
      </c>
      <c r="FG63" s="4">
        <v>0.7233607362139558</v>
      </c>
      <c r="FH63" s="4">
        <v>0.64445359024547755</v>
      </c>
      <c r="FI63" s="4">
        <v>0.87272836416218913</v>
      </c>
      <c r="FJ63" s="4">
        <v>0.61533560684263533</v>
      </c>
      <c r="FK63" s="4">
        <v>0.75176094050665843</v>
      </c>
      <c r="FL63" s="4">
        <v>0.69392659524048284</v>
      </c>
      <c r="FM63" s="4">
        <v>0.44475586334600381</v>
      </c>
      <c r="FN63" s="4">
        <v>0.5133253954315633</v>
      </c>
      <c r="FO63" s="4">
        <v>0.68540448819229161</v>
      </c>
      <c r="FP63" s="4">
        <v>1.1689820035864609</v>
      </c>
      <c r="FQ63" s="4">
        <v>0.80614862616620464</v>
      </c>
      <c r="FR63" s="4">
        <v>1.1216950096393647</v>
      </c>
      <c r="FS63" s="4">
        <v>0.61533560684263533</v>
      </c>
      <c r="FT63" s="4">
        <v>1.4794544132559575</v>
      </c>
      <c r="FU63" s="4">
        <v>1.3943418054600447</v>
      </c>
      <c r="FV63" s="4">
        <v>0.30221442924552949</v>
      </c>
      <c r="FW63" s="4">
        <v>0.66627593146893271</v>
      </c>
      <c r="FX63" s="4">
        <v>1.8142509927144179</v>
      </c>
      <c r="FY63" s="4">
        <v>0.90596075647631746</v>
      </c>
      <c r="FZ63" s="4">
        <v>0.80177453687194955</v>
      </c>
      <c r="GA63" s="4">
        <v>0.76151321751601797</v>
      </c>
      <c r="GB63" s="4">
        <v>0.75383789450469851</v>
      </c>
      <c r="GC63" s="4">
        <v>0.74849313999798817</v>
      </c>
      <c r="GD63" s="4">
        <v>0.74477970336077803</v>
      </c>
      <c r="GE63" s="4">
        <v>0.74363625514871945</v>
      </c>
      <c r="GF63" s="4">
        <v>0.63113129272381674</v>
      </c>
      <c r="GG63" s="4">
        <v>0.73089064351073896</v>
      </c>
      <c r="GH63" s="4">
        <v>0.73811892873736518</v>
      </c>
      <c r="GI63" s="4">
        <v>0.71108666995479397</v>
      </c>
      <c r="GJ63" s="4">
        <v>0.83074379298558465</v>
      </c>
      <c r="GK63" s="4">
        <v>1.3944626401931566</v>
      </c>
      <c r="GL63" s="4">
        <v>0.91490077251329049</v>
      </c>
      <c r="GM63" s="4">
        <v>1.0360113025250544</v>
      </c>
      <c r="GN63" s="4">
        <v>0.74678270612525577</v>
      </c>
      <c r="GO63" s="4">
        <v>0.71324731642992922</v>
      </c>
      <c r="GP63" s="4">
        <v>0.53550250803974364</v>
      </c>
      <c r="GQ63" s="4">
        <v>1.5574539693598524</v>
      </c>
      <c r="GR63" s="4">
        <v>0.55929561853750664</v>
      </c>
      <c r="GS63" s="4">
        <v>0.77957337336400045</v>
      </c>
      <c r="GT63" s="4">
        <v>0.71875207628650561</v>
      </c>
      <c r="GU63" s="4">
        <v>0.50668589606100334</v>
      </c>
      <c r="GV63" s="4">
        <v>0.36077943662290579</v>
      </c>
      <c r="GW63" s="4">
        <v>1.7783223534176957</v>
      </c>
      <c r="GX63" s="4">
        <v>0.31214969750515548</v>
      </c>
      <c r="GY63" s="4">
        <v>0.40054872793202878</v>
      </c>
      <c r="GZ63" s="4">
        <v>0.5580330750960325</v>
      </c>
      <c r="HA63" s="4">
        <v>0.50529944998566367</v>
      </c>
      <c r="HB63" s="4">
        <v>0.8885908582959352</v>
      </c>
      <c r="HC63" s="4">
        <v>0.84167146469245857</v>
      </c>
      <c r="HD63" s="4">
        <v>1.4569001178406189</v>
      </c>
      <c r="HE63" s="4">
        <v>0.60874431626544401</v>
      </c>
      <c r="HF63" s="4">
        <v>0.43588026916216005</v>
      </c>
      <c r="HG63" s="4">
        <v>0.4293918436087617</v>
      </c>
      <c r="HH63" s="4">
        <v>0.38970547691451396</v>
      </c>
      <c r="HI63" s="4">
        <v>0.15793814935347469</v>
      </c>
      <c r="HJ63" s="4">
        <v>0.30634106002102018</v>
      </c>
      <c r="HK63" s="4">
        <v>0.93970837045519029</v>
      </c>
      <c r="HL63" s="4">
        <v>0.52675801888246498</v>
      </c>
      <c r="HM63" s="4">
        <v>0.31928130772032554</v>
      </c>
      <c r="HN63" s="4">
        <v>0.42466891734304418</v>
      </c>
      <c r="HO63" s="4">
        <v>0.71781861201677766</v>
      </c>
      <c r="HP63" s="4">
        <v>0.76419318365894129</v>
      </c>
      <c r="HQ63" s="4">
        <v>0.40537634719454974</v>
      </c>
      <c r="HR63" s="4">
        <v>0.40671101217597244</v>
      </c>
      <c r="HS63" s="4">
        <v>0.47671715049663604</v>
      </c>
      <c r="HT63" s="4">
        <v>0.54851595585153223</v>
      </c>
      <c r="HU63" s="4">
        <v>0.66322981989805274</v>
      </c>
      <c r="HV63" s="4">
        <v>0.12925752157069587</v>
      </c>
      <c r="HW63" s="4">
        <v>0.34016737726408486</v>
      </c>
      <c r="HX63" s="4">
        <v>0.63800847447157216</v>
      </c>
      <c r="HY63" s="4">
        <v>0.64045448006343642</v>
      </c>
      <c r="HZ63" s="4">
        <v>0.61660066222383458</v>
      </c>
      <c r="IA63" s="4">
        <v>0.19308346616717284</v>
      </c>
      <c r="IB63" s="4">
        <v>0.5045835430777067</v>
      </c>
      <c r="IC63" s="4">
        <v>0.56240666909511405</v>
      </c>
      <c r="ID63" s="4">
        <v>0.44073630930841795</v>
      </c>
      <c r="IE63" s="4">
        <v>0.48416979038391095</v>
      </c>
      <c r="IF63" s="4">
        <v>0.5229995145961257</v>
      </c>
      <c r="IG63" s="4">
        <v>0.87213062201000158</v>
      </c>
      <c r="IH63" s="4">
        <v>0.83868077808455965</v>
      </c>
      <c r="II63" s="4">
        <v>0.64406457945596207</v>
      </c>
      <c r="IJ63" s="4">
        <v>0.42374017351283944</v>
      </c>
      <c r="IK63" s="4">
        <v>1.1859116064089694</v>
      </c>
      <c r="IL63" s="4">
        <v>0.49223653152778574</v>
      </c>
      <c r="IM63" s="4">
        <v>0.71163577294974822</v>
      </c>
      <c r="IN63" s="4">
        <v>0.69241589723108843</v>
      </c>
      <c r="IO63" s="4">
        <v>0.62839525134139862</v>
      </c>
      <c r="IP63" s="4">
        <v>0.6732872061884454</v>
      </c>
      <c r="IQ63" s="4">
        <v>0.71115917206299362</v>
      </c>
      <c r="IR63" s="4">
        <v>0.8995629270782225</v>
      </c>
      <c r="IS63" s="4">
        <v>0.90566696140856096</v>
      </c>
      <c r="IT63" s="4">
        <v>1.1722942220788264</v>
      </c>
      <c r="IU63" s="4">
        <v>0.41771688731440249</v>
      </c>
      <c r="IV63" s="4">
        <v>1.175471541032848</v>
      </c>
      <c r="IW63" s="4">
        <v>1.2672448140327481</v>
      </c>
      <c r="IX63" s="4">
        <v>1.2989604888183508</v>
      </c>
      <c r="IY63" s="4">
        <v>0.7161460341678797</v>
      </c>
      <c r="IZ63" s="4">
        <v>0.95009866128402132</v>
      </c>
      <c r="JA63" s="4">
        <v>0.59860747427342931</v>
      </c>
      <c r="JB63" s="4">
        <v>0.59172022354550713</v>
      </c>
      <c r="JC63" s="4">
        <v>0.31480866793538131</v>
      </c>
      <c r="JD63" s="4">
        <v>0.45752512747954238</v>
      </c>
      <c r="JE63" s="4">
        <v>0.39442052754101431</v>
      </c>
      <c r="JF63" s="4">
        <v>0.5352129211476504</v>
      </c>
      <c r="JG63" s="4">
        <v>0.48516186602815914</v>
      </c>
      <c r="JH63" s="4">
        <v>0.4957098627284483</v>
      </c>
      <c r="JI63" s="4">
        <v>0.51702681423945529</v>
      </c>
      <c r="JJ63" s="4">
        <v>0.32911633604567819</v>
      </c>
      <c r="JK63" s="4">
        <v>0.50039740685268153</v>
      </c>
      <c r="JL63" s="4">
        <v>0.66391208578138905</v>
      </c>
      <c r="JM63" s="4">
        <v>0.487325338302041</v>
      </c>
      <c r="JN63" s="4">
        <v>0.86700628776588018</v>
      </c>
      <c r="JO63" s="4">
        <v>0.48733725187636862</v>
      </c>
      <c r="JP63" s="4">
        <v>0.69130436226016556</v>
      </c>
      <c r="JQ63" s="4">
        <v>0.71682903262296815</v>
      </c>
      <c r="JR63" s="4">
        <v>0.69816305444892335</v>
      </c>
      <c r="JS63" s="4">
        <v>0.94157448641553998</v>
      </c>
      <c r="JT63" s="4">
        <v>0.43753703648565734</v>
      </c>
      <c r="JU63" s="4">
        <v>0.96341599997867533</v>
      </c>
      <c r="JV63" s="4">
        <v>0.6395604206807024</v>
      </c>
      <c r="JW63" s="4">
        <v>0.48561867490701649</v>
      </c>
      <c r="JX63" s="4">
        <v>0.98957427575154788</v>
      </c>
      <c r="JY63" s="4">
        <v>0.82002915445092583</v>
      </c>
      <c r="JZ63" s="4">
        <v>1.0797218572536025</v>
      </c>
      <c r="KA63" s="4">
        <v>0.73076468066218359</v>
      </c>
      <c r="KB63" s="4">
        <v>0.47149197653536645</v>
      </c>
      <c r="KC63" s="4">
        <v>0.40529420264701443</v>
      </c>
      <c r="KD63" s="4">
        <v>0.47281179166880594</v>
      </c>
      <c r="KE63" s="4">
        <v>0.57295641454725965</v>
      </c>
      <c r="KF63" s="4">
        <v>0.54090973771121553</v>
      </c>
      <c r="KG63" s="4">
        <v>0.6414181306654605</v>
      </c>
      <c r="KH63" s="4">
        <v>0.68058043165006843</v>
      </c>
      <c r="KI63" s="4">
        <v>0.64140836983801375</v>
      </c>
      <c r="KJ63" s="4">
        <v>0.39793424384652176</v>
      </c>
      <c r="KK63" s="4">
        <v>0.39272299150312751</v>
      </c>
      <c r="KL63" s="4">
        <v>0.48270517329736068</v>
      </c>
    </row>
    <row r="64" spans="1:298" s="6" customFormat="1" x14ac:dyDescent="0.5">
      <c r="A64" s="1">
        <v>59</v>
      </c>
      <c r="B64" s="22" t="s">
        <v>451</v>
      </c>
      <c r="C64" s="25">
        <v>39.480288999999999</v>
      </c>
      <c r="D64" s="25">
        <v>-75.143205999999907</v>
      </c>
      <c r="E64" s="2" t="s">
        <v>177</v>
      </c>
      <c r="F64" s="4">
        <v>0.93341935438308199</v>
      </c>
      <c r="G64" s="4">
        <v>0.38328906795908857</v>
      </c>
      <c r="H64" s="4">
        <v>0.68874306851316691</v>
      </c>
      <c r="I64" s="4">
        <v>0.12651143925221964</v>
      </c>
      <c r="J64" s="4">
        <v>0.2929594774259614</v>
      </c>
      <c r="K64" s="4">
        <v>0.6872249195710407</v>
      </c>
      <c r="L64" s="4">
        <v>1.0011758959824228</v>
      </c>
      <c r="M64" s="4">
        <v>0.52741231930924881</v>
      </c>
      <c r="N64" s="4">
        <v>0.97632504764608941</v>
      </c>
      <c r="O64" s="4">
        <v>0.89151407346233946</v>
      </c>
      <c r="P64" s="4">
        <v>0.54450074225672795</v>
      </c>
      <c r="Q64" s="4">
        <v>0.79382486201647906</v>
      </c>
      <c r="R64" s="4">
        <v>0.44618687556337044</v>
      </c>
      <c r="S64" s="4">
        <v>0.2282795170277386</v>
      </c>
      <c r="T64" s="4">
        <v>0.94837491268850027</v>
      </c>
      <c r="U64" s="4">
        <v>1.0873976078202185</v>
      </c>
      <c r="V64" s="4">
        <v>1.9120485093618336</v>
      </c>
      <c r="W64" s="4">
        <v>1.1269899722651089</v>
      </c>
      <c r="X64" s="4">
        <v>1.7985805133997537</v>
      </c>
      <c r="Y64" s="4">
        <v>1.1641691661592077</v>
      </c>
      <c r="Z64" s="4">
        <v>0.44599317476851202</v>
      </c>
      <c r="AA64" s="4">
        <v>0.5691481780572567</v>
      </c>
      <c r="AB64" s="4">
        <v>1.8785422044258488</v>
      </c>
      <c r="AC64" s="4">
        <v>1.294245998432626</v>
      </c>
      <c r="AD64" s="4">
        <v>1.2572832818500492</v>
      </c>
      <c r="AE64" s="4">
        <v>1.1385714965477363</v>
      </c>
      <c r="AF64" s="4">
        <v>0.93724058637890839</v>
      </c>
      <c r="AG64" s="4">
        <v>1.2587852562792425</v>
      </c>
      <c r="AH64" s="4">
        <v>0.87887053304348173</v>
      </c>
      <c r="AI64" s="4">
        <v>1.2881859678741066</v>
      </c>
      <c r="AJ64" s="4">
        <v>0.89048319332441594</v>
      </c>
      <c r="AK64" s="4">
        <v>0.87896255497474729</v>
      </c>
      <c r="AL64" s="4">
        <v>1.3082717908565158</v>
      </c>
      <c r="AM64" s="4">
        <v>1.2805623683151184</v>
      </c>
      <c r="AN64" s="4">
        <v>1.1342610982890791</v>
      </c>
      <c r="AO64" s="4">
        <v>1.3677669918900377</v>
      </c>
      <c r="AP64" s="4">
        <v>1.0898200054726825</v>
      </c>
      <c r="AQ64" s="4">
        <v>1.2743545667011251</v>
      </c>
      <c r="AR64" s="4">
        <v>1.3369697456801184</v>
      </c>
      <c r="AS64" s="4">
        <v>1.3623394649194214</v>
      </c>
      <c r="AT64" s="4">
        <v>1.6414606441446997</v>
      </c>
      <c r="AU64" s="4">
        <v>1.3312307075596512</v>
      </c>
      <c r="AV64" s="4">
        <v>1.7926882823393746</v>
      </c>
      <c r="AW64" s="4">
        <v>1.1056775032632435</v>
      </c>
      <c r="AX64" s="4">
        <v>1.3835087286229462</v>
      </c>
      <c r="AY64" s="4">
        <v>0.95418748422149624</v>
      </c>
      <c r="AZ64" s="4">
        <v>1.2396948543996491</v>
      </c>
      <c r="BA64" s="4">
        <v>1.3428584315258032</v>
      </c>
      <c r="BB64" s="4">
        <v>1.3422030288700082</v>
      </c>
      <c r="BC64" s="4">
        <v>1.042813365398249</v>
      </c>
      <c r="BD64" s="4">
        <v>1.6947105854432643</v>
      </c>
      <c r="BE64" s="4">
        <v>1.4652538315539474</v>
      </c>
      <c r="BF64" s="4">
        <v>1.3357197321808416</v>
      </c>
      <c r="BG64" s="4">
        <v>1.2131795239221237</v>
      </c>
      <c r="BH64" s="4">
        <v>1.1059971222118277</v>
      </c>
      <c r="BI64" s="4">
        <v>1.3900095608742837</v>
      </c>
      <c r="BJ64" s="4">
        <v>1.1101403561780656</v>
      </c>
      <c r="BK64" s="4">
        <v>1.3521898282540596</v>
      </c>
      <c r="BL64" s="3">
        <v>0</v>
      </c>
      <c r="BM64" s="4">
        <v>0.55171875106564117</v>
      </c>
      <c r="BN64" s="4">
        <v>1.1378330737281048</v>
      </c>
      <c r="BO64" s="4">
        <v>1.5387589251424989</v>
      </c>
      <c r="BP64" s="4">
        <v>0.91891583421067091</v>
      </c>
      <c r="BQ64" s="4">
        <v>0.99117283338422058</v>
      </c>
      <c r="BR64" s="4">
        <v>1.5905078417002561</v>
      </c>
      <c r="BS64" s="4">
        <v>1.6404000007850961</v>
      </c>
      <c r="BT64" s="4">
        <v>0.77439764632567765</v>
      </c>
      <c r="BU64" s="4">
        <v>0.40016885136139346</v>
      </c>
      <c r="BV64" s="4">
        <v>1.0569042246314004</v>
      </c>
      <c r="BW64" s="4">
        <v>1.9802981192150431</v>
      </c>
      <c r="BX64" s="4">
        <v>1.6798223090205424</v>
      </c>
      <c r="BY64" s="4">
        <v>0.88045100706872226</v>
      </c>
      <c r="BZ64" s="4">
        <v>2.6116120581591122</v>
      </c>
      <c r="CA64" s="4">
        <v>1.1906351434478015</v>
      </c>
      <c r="CB64" s="4">
        <v>0.37735812655597195</v>
      </c>
      <c r="CC64" s="4">
        <v>0.16698555232252785</v>
      </c>
      <c r="CD64" s="4">
        <v>1.5326160777945619</v>
      </c>
      <c r="CE64" s="4">
        <v>1.1957995010798783</v>
      </c>
      <c r="CF64" s="4">
        <v>0.59036151672759407</v>
      </c>
      <c r="CG64" s="4">
        <v>0.98201426005448877</v>
      </c>
      <c r="CH64" s="4">
        <v>0.63695425112477855</v>
      </c>
      <c r="CI64" s="4">
        <v>0.25461767525154283</v>
      </c>
      <c r="CJ64" s="4">
        <v>1.5287279362466206</v>
      </c>
      <c r="CK64" s="4">
        <v>1.042921432661839</v>
      </c>
      <c r="CL64" s="4">
        <v>1.5184365588547724</v>
      </c>
      <c r="CM64" s="4">
        <v>1.544050047238569</v>
      </c>
      <c r="CN64" s="4">
        <v>1.8235075553249331</v>
      </c>
      <c r="CO64" s="4">
        <v>1.2228724189020075</v>
      </c>
      <c r="CP64" s="4">
        <v>1.6534784401563605</v>
      </c>
      <c r="CQ64" s="4">
        <v>1.7258947589180063</v>
      </c>
      <c r="CR64" s="4">
        <v>1.0068402809398294</v>
      </c>
      <c r="CS64" s="4">
        <v>1.3213084932667871</v>
      </c>
      <c r="CT64" s="4">
        <v>0.82303850358331432</v>
      </c>
      <c r="CU64" s="4">
        <v>0.83629559515364615</v>
      </c>
      <c r="CV64" s="4">
        <v>1.0982813363050592</v>
      </c>
      <c r="CW64" s="4">
        <v>1.2404255734934244</v>
      </c>
      <c r="CX64" s="4">
        <v>1.2448385280285201</v>
      </c>
      <c r="CY64" s="4">
        <v>1.3282940790308189</v>
      </c>
      <c r="CZ64" s="4">
        <v>0.99272148942231131</v>
      </c>
      <c r="DA64" s="4">
        <v>0.63722093806914815</v>
      </c>
      <c r="DB64" s="4">
        <v>0.51475997073050228</v>
      </c>
      <c r="DC64" s="4">
        <v>0.31322862329388745</v>
      </c>
      <c r="DD64" s="4">
        <v>0.36877459692756664</v>
      </c>
      <c r="DE64" s="4">
        <v>0.25402374275492645</v>
      </c>
      <c r="DF64" s="4">
        <v>0.11691927782171449</v>
      </c>
      <c r="DG64" s="4">
        <v>6.604076259402164E-2</v>
      </c>
      <c r="DH64" s="4">
        <v>0.40414108789847303</v>
      </c>
      <c r="DI64" s="4">
        <v>0.29907050711801714</v>
      </c>
      <c r="DJ64" s="4">
        <v>0.12761488691786743</v>
      </c>
      <c r="DK64" s="4">
        <v>1.2848359378133609</v>
      </c>
      <c r="DL64" s="4">
        <v>1.7434994259919367</v>
      </c>
      <c r="DM64" s="4">
        <v>0.83629559515364615</v>
      </c>
      <c r="DN64" s="4">
        <v>0.9535469151338396</v>
      </c>
      <c r="DO64" s="4">
        <v>1.2536046998605712</v>
      </c>
      <c r="DP64" s="4">
        <v>0.70861443876521746</v>
      </c>
      <c r="DQ64" s="4">
        <v>0.46248111471190922</v>
      </c>
      <c r="DR64" s="4">
        <v>0.13423944417156397</v>
      </c>
      <c r="DS64" s="4">
        <v>1.1527710572444529</v>
      </c>
      <c r="DT64" s="4">
        <v>1.6381069349202237</v>
      </c>
      <c r="DU64" s="4">
        <v>1.4790388638397496</v>
      </c>
      <c r="DV64" s="4">
        <v>1.1788505398214784</v>
      </c>
      <c r="DW64" s="4">
        <v>1.3372939240499218</v>
      </c>
      <c r="DX64" s="4">
        <v>1.0569042246314004</v>
      </c>
      <c r="DY64" s="4">
        <v>1.9806932018265373</v>
      </c>
      <c r="DZ64" s="4">
        <v>1.3547379001809063</v>
      </c>
      <c r="EA64" s="4">
        <v>1.7213453605369098</v>
      </c>
      <c r="EB64" s="4">
        <v>1.5939394624037826</v>
      </c>
      <c r="EC64" s="4">
        <v>1.4982851544528109</v>
      </c>
      <c r="ED64" s="4">
        <v>0.43080847283975504</v>
      </c>
      <c r="EE64" s="4">
        <v>1.8160465123373224</v>
      </c>
      <c r="EF64" s="4">
        <v>1.6774849766930999</v>
      </c>
      <c r="EG64" s="4">
        <v>1.711254771552756</v>
      </c>
      <c r="EH64" s="4">
        <v>1.5336675738973518</v>
      </c>
      <c r="EI64" s="4">
        <v>1.3757793739622759</v>
      </c>
      <c r="EJ64" s="4">
        <v>1.4976078465804954</v>
      </c>
      <c r="EK64" s="4">
        <v>0.47267048147918761</v>
      </c>
      <c r="EL64" s="4">
        <v>0.51037198087911195</v>
      </c>
      <c r="EM64" s="4">
        <v>0.66080540212113681</v>
      </c>
      <c r="EN64" s="4">
        <v>1.3300022250488883</v>
      </c>
      <c r="EO64" s="4">
        <v>0.41405341825815378</v>
      </c>
      <c r="EP64" s="4">
        <v>0.90415195412593141</v>
      </c>
      <c r="EQ64" s="4">
        <v>1.5895024999090928</v>
      </c>
      <c r="ER64" s="4">
        <v>1.3757793739622759</v>
      </c>
      <c r="ES64" s="4">
        <v>0.54108752772414825</v>
      </c>
      <c r="ET64" s="4">
        <v>0.82465669681957054</v>
      </c>
      <c r="EU64" s="4">
        <v>0.4253344547568394</v>
      </c>
      <c r="EV64" s="4">
        <v>1.3341754361314291</v>
      </c>
      <c r="EW64" s="4">
        <v>0.50762485135776125</v>
      </c>
      <c r="EX64" s="4">
        <v>0.81928628285613281</v>
      </c>
      <c r="EY64" s="4">
        <v>1.2157458398684657</v>
      </c>
      <c r="EZ64" s="4">
        <v>1.3292921036333463</v>
      </c>
      <c r="FA64" s="4">
        <v>1.1590810341884685</v>
      </c>
      <c r="FB64" s="4">
        <v>0.42663936404107589</v>
      </c>
      <c r="FC64" s="4">
        <v>0.99325574444369702</v>
      </c>
      <c r="FD64" s="4">
        <v>1.7241695853361709</v>
      </c>
      <c r="FE64" s="4">
        <v>0.42663936404107589</v>
      </c>
      <c r="FF64" s="4">
        <v>1.6050015347394022</v>
      </c>
      <c r="FG64" s="4">
        <v>1.6858233374137381</v>
      </c>
      <c r="FH64" s="4">
        <v>1.7710100491980898</v>
      </c>
      <c r="FI64" s="4">
        <v>0.48588261687136131</v>
      </c>
      <c r="FJ64" s="4">
        <v>1.5250739113942056</v>
      </c>
      <c r="FK64" s="4">
        <v>1.7304855377178332</v>
      </c>
      <c r="FL64" s="4">
        <v>1.5959286197262146</v>
      </c>
      <c r="FM64" s="4">
        <v>1.5867296336061247</v>
      </c>
      <c r="FN64" s="4">
        <v>1.3039535754876197</v>
      </c>
      <c r="FO64" s="4">
        <v>1.5722161887493045</v>
      </c>
      <c r="FP64" s="4">
        <v>0.36711905096036762</v>
      </c>
      <c r="FQ64" s="4">
        <v>0.57972985956398038</v>
      </c>
      <c r="FR64" s="4">
        <v>0.3443856426142608</v>
      </c>
      <c r="FS64" s="4">
        <v>1.5250739113942056</v>
      </c>
      <c r="FT64" s="4">
        <v>0.57705011788515381</v>
      </c>
      <c r="FU64" s="4">
        <v>6.7751435998521389E-2</v>
      </c>
      <c r="FV64" s="4">
        <v>1.478728843224435</v>
      </c>
      <c r="FW64" s="4">
        <v>1.6121002867109258</v>
      </c>
      <c r="FX64" s="4">
        <v>0.54342614913510701</v>
      </c>
      <c r="FY64" s="4">
        <v>1.2272355064268241</v>
      </c>
      <c r="FZ64" s="4">
        <v>1.7823679347928294</v>
      </c>
      <c r="GA64" s="4">
        <v>1.7151545647727491</v>
      </c>
      <c r="GB64" s="4">
        <v>1.6999883907192139</v>
      </c>
      <c r="GC64" s="4">
        <v>1.6813949560910351</v>
      </c>
      <c r="GD64" s="4">
        <v>1.6825321810965796</v>
      </c>
      <c r="GE64" s="4">
        <v>1.6699581261179688</v>
      </c>
      <c r="GF64" s="4">
        <v>1.5640981646240402</v>
      </c>
      <c r="GG64" s="4">
        <v>1.6505232614721876</v>
      </c>
      <c r="GH64" s="4">
        <v>1.6506199326825015</v>
      </c>
      <c r="GI64" s="4">
        <v>1.6132083296471287</v>
      </c>
      <c r="GJ64" s="4">
        <v>1.445716482055371</v>
      </c>
      <c r="GK64" s="4">
        <v>0.33692584437574807</v>
      </c>
      <c r="GL64" s="4">
        <v>0.4575978347590452</v>
      </c>
      <c r="GM64" s="4">
        <v>0.38361853452655859</v>
      </c>
      <c r="GN64" s="4">
        <v>1.6598388891131322</v>
      </c>
      <c r="GO64" s="4">
        <v>1.5967129505431765</v>
      </c>
      <c r="GP64" s="4">
        <v>1.060712818280708</v>
      </c>
      <c r="GQ64" s="4">
        <v>0.25804242610414801</v>
      </c>
      <c r="GR64" s="4">
        <v>1.3988324543899109</v>
      </c>
      <c r="GS64" s="4">
        <v>1.428654856625982</v>
      </c>
      <c r="GT64" s="4">
        <v>1.7518639243694254</v>
      </c>
      <c r="GU64" s="4">
        <v>1.6416190364333776</v>
      </c>
      <c r="GV64" s="4">
        <v>1.5047901923107732</v>
      </c>
      <c r="GW64" s="4">
        <v>0.52738385740028548</v>
      </c>
      <c r="GX64" s="4">
        <v>1.1816786121084317</v>
      </c>
      <c r="GY64" s="4">
        <v>1.0385847190723843</v>
      </c>
      <c r="GZ64" s="4">
        <v>1.448724658284128</v>
      </c>
      <c r="HA64" s="4">
        <v>0.86290575704400507</v>
      </c>
      <c r="HB64" s="4">
        <v>1.2386149762746548</v>
      </c>
      <c r="HC64" s="4">
        <v>0.55050362586493617</v>
      </c>
      <c r="HD64" s="4">
        <v>0.6970102081006545</v>
      </c>
      <c r="HE64" s="4">
        <v>1.5494293609256762</v>
      </c>
      <c r="HF64" s="4">
        <v>1.5576916440046211</v>
      </c>
      <c r="HG64" s="4">
        <v>1.2695277672488499</v>
      </c>
      <c r="HH64" s="4">
        <v>1.2535450900201137</v>
      </c>
      <c r="HI64" s="4">
        <v>1.2070965173079296</v>
      </c>
      <c r="HJ64" s="4">
        <v>1.0460827292745971</v>
      </c>
      <c r="HK64" s="4">
        <v>0.41329530168216888</v>
      </c>
      <c r="HL64" s="4">
        <v>1.67378594053274</v>
      </c>
      <c r="HM64" s="4">
        <v>1.5255339517260453</v>
      </c>
      <c r="HN64" s="4">
        <v>1.2896606161121293</v>
      </c>
      <c r="HO64" s="4">
        <v>1.6440011542003639</v>
      </c>
      <c r="HP64" s="4">
        <v>1.7530449835429474</v>
      </c>
      <c r="HQ64" s="4">
        <v>1.519616815276819</v>
      </c>
      <c r="HR64" s="4">
        <v>1.2976085741037129</v>
      </c>
      <c r="HS64" s="4">
        <v>1.0030624862704627</v>
      </c>
      <c r="HT64" s="4">
        <v>0.85984769507326431</v>
      </c>
      <c r="HU64" s="4">
        <v>1.7813353160623806</v>
      </c>
      <c r="HV64" s="4">
        <v>1.4808065800893524</v>
      </c>
      <c r="HW64" s="4">
        <v>1.5546675847480198</v>
      </c>
      <c r="HX64" s="4">
        <v>1.5999649375770455</v>
      </c>
      <c r="HY64" s="4">
        <v>1.6109935468268848</v>
      </c>
      <c r="HZ64" s="4">
        <v>1.5204925949588965</v>
      </c>
      <c r="IA64" s="4">
        <v>1.1987809951178623</v>
      </c>
      <c r="IB64" s="4">
        <v>1.2924411971053205</v>
      </c>
      <c r="IC64" s="4">
        <v>1.3461635089987962</v>
      </c>
      <c r="ID64" s="4">
        <v>1.2978009916103734</v>
      </c>
      <c r="IE64" s="4">
        <v>1.2675179756700814</v>
      </c>
      <c r="IF64" s="4">
        <v>1.3126599420425806</v>
      </c>
      <c r="IG64" s="4">
        <v>1.9500712384838679</v>
      </c>
      <c r="IH64" s="4">
        <v>1.8519775772493621</v>
      </c>
      <c r="II64" s="4">
        <v>1.6560286020064154</v>
      </c>
      <c r="IJ64" s="4">
        <v>1.1968022228830186</v>
      </c>
      <c r="IK64" s="4">
        <v>0.35758281643010592</v>
      </c>
      <c r="IL64" s="4">
        <v>1.4767619475495564</v>
      </c>
      <c r="IM64" s="4">
        <v>1.6731307431796472</v>
      </c>
      <c r="IN64" s="4">
        <v>1.5963678970887307</v>
      </c>
      <c r="IO64" s="4">
        <v>1.6099978257875247</v>
      </c>
      <c r="IP64" s="4">
        <v>0.71965256296163882</v>
      </c>
      <c r="IQ64" s="4">
        <v>0.65617531952492258</v>
      </c>
      <c r="IR64" s="4">
        <v>0.45701406661555827</v>
      </c>
      <c r="IS64" s="4">
        <v>0.46008982976945201</v>
      </c>
      <c r="IT64" s="4">
        <v>0.38361970644903437</v>
      </c>
      <c r="IU64" s="4">
        <v>1.3876231996581521</v>
      </c>
      <c r="IV64" s="4">
        <v>0.3673541398762934</v>
      </c>
      <c r="IW64" s="4">
        <v>0.37467661709322697</v>
      </c>
      <c r="IX64" s="4">
        <v>8.5027984410935592E-2</v>
      </c>
      <c r="IY64" s="4">
        <v>1.771371912314367</v>
      </c>
      <c r="IZ64" s="4">
        <v>0.41861137947782739</v>
      </c>
      <c r="JA64" s="4">
        <v>1.4269593982415663</v>
      </c>
      <c r="JB64" s="4">
        <v>1.5219466455115724</v>
      </c>
      <c r="JC64" s="4">
        <v>1.5790177001300842</v>
      </c>
      <c r="JD64" s="4">
        <v>1.2948629990017806</v>
      </c>
      <c r="JE64" s="4">
        <v>1.2751857279122345</v>
      </c>
      <c r="JF64" s="4">
        <v>1.0603783575942514</v>
      </c>
      <c r="JG64" s="4">
        <v>1.2698854465545522</v>
      </c>
      <c r="JH64" s="4">
        <v>1.2710266943895248</v>
      </c>
      <c r="JI64" s="4">
        <v>1.1225392413710402</v>
      </c>
      <c r="JJ64" s="4">
        <v>1.2205908146676729</v>
      </c>
      <c r="JK64" s="4">
        <v>1.2760213497991728</v>
      </c>
      <c r="JL64" s="4">
        <v>1.7223112714023492</v>
      </c>
      <c r="JM64" s="4">
        <v>1.616830470179742</v>
      </c>
      <c r="JN64" s="4">
        <v>1.1240047351852598</v>
      </c>
      <c r="JO64" s="4">
        <v>1.6167900015994965</v>
      </c>
      <c r="JP64" s="4">
        <v>1.7592740330603778</v>
      </c>
      <c r="JQ64" s="4">
        <v>1.7525776301373619</v>
      </c>
      <c r="JR64" s="4">
        <v>1.7543552211255558</v>
      </c>
      <c r="JS64" s="4">
        <v>0.41596013584071923</v>
      </c>
      <c r="JT64" s="4">
        <v>1.1484178270205194</v>
      </c>
      <c r="JU64" s="4">
        <v>0.39928148425832771</v>
      </c>
      <c r="JV64" s="4">
        <v>1.6179293291810808</v>
      </c>
      <c r="JW64" s="4">
        <v>1.4721354580500006</v>
      </c>
      <c r="JX64" s="4">
        <v>0.36711315362568059</v>
      </c>
      <c r="JY64" s="4">
        <v>0.5455420860148954</v>
      </c>
      <c r="JZ64" s="4">
        <v>0.35648886534551133</v>
      </c>
      <c r="KA64" s="4">
        <v>0.64861739638715077</v>
      </c>
      <c r="KB64" s="4">
        <v>1.3015582015884353</v>
      </c>
      <c r="KC64" s="4">
        <v>1.2799529161803105</v>
      </c>
      <c r="KD64" s="4">
        <v>1.3005485959208913</v>
      </c>
      <c r="KE64" s="4">
        <v>0.97342340450353837</v>
      </c>
      <c r="KF64" s="4">
        <v>1.1971254743485331</v>
      </c>
      <c r="KG64" s="4">
        <v>1.6848666185009666</v>
      </c>
      <c r="KH64" s="4">
        <v>1.7344853308188606</v>
      </c>
      <c r="KI64" s="4">
        <v>1.7076986366204518</v>
      </c>
      <c r="KJ64" s="4">
        <v>1.5357494918647798</v>
      </c>
      <c r="KK64" s="4">
        <v>1.6069103040681234</v>
      </c>
      <c r="KL64" s="4">
        <v>1.6082897322289651</v>
      </c>
    </row>
    <row r="65" spans="1:298" s="6" customFormat="1" x14ac:dyDescent="0.5">
      <c r="A65" s="1">
        <v>60</v>
      </c>
      <c r="B65" s="22" t="s">
        <v>452</v>
      </c>
      <c r="C65" s="25">
        <v>39.258500400000003</v>
      </c>
      <c r="D65" s="25">
        <v>-74.638029399999994</v>
      </c>
      <c r="E65" s="2" t="s">
        <v>178</v>
      </c>
      <c r="F65" s="4">
        <v>1.0525027167485346</v>
      </c>
      <c r="G65" s="4">
        <v>0.51203205785392214</v>
      </c>
      <c r="H65" s="4">
        <v>0.79554177613983235</v>
      </c>
      <c r="I65" s="4">
        <v>0.67406687836832302</v>
      </c>
      <c r="J65" s="4">
        <v>0.83885916086791024</v>
      </c>
      <c r="K65" s="4">
        <v>0.67289405873583996</v>
      </c>
      <c r="L65" s="4">
        <v>1.2021433212514996</v>
      </c>
      <c r="M65" s="4">
        <v>0.69464560173087664</v>
      </c>
      <c r="N65" s="4">
        <v>1.010774866918088</v>
      </c>
      <c r="O65" s="4">
        <v>0.93109954070519729</v>
      </c>
      <c r="P65" s="4">
        <v>0.73195603107980467</v>
      </c>
      <c r="Q65" s="4">
        <v>0.69912422454896694</v>
      </c>
      <c r="R65" s="4">
        <v>0.71363421245149072</v>
      </c>
      <c r="S65" s="4">
        <v>0.66894133403198786</v>
      </c>
      <c r="T65" s="4">
        <v>1.0769931683815426</v>
      </c>
      <c r="U65" s="4">
        <v>1.1252967874866446</v>
      </c>
      <c r="V65" s="4">
        <v>1.8889326530407868</v>
      </c>
      <c r="W65" s="4">
        <v>1.0867701066181559</v>
      </c>
      <c r="X65" s="4">
        <v>1.8500083445694835</v>
      </c>
      <c r="Y65" s="4">
        <v>1.1777227572837745</v>
      </c>
      <c r="Z65" s="4">
        <v>0.39232941218477513</v>
      </c>
      <c r="AA65" s="4">
        <v>0.25137795881166336</v>
      </c>
      <c r="AB65" s="4">
        <v>1.8718829269471213</v>
      </c>
      <c r="AC65" s="4">
        <v>1.1887786792285724</v>
      </c>
      <c r="AD65" s="4">
        <v>1.0438935294460396</v>
      </c>
      <c r="AE65" s="4">
        <v>1.0525879771689133</v>
      </c>
      <c r="AF65" s="4">
        <v>0.90168833033277618</v>
      </c>
      <c r="AG65" s="4">
        <v>1.1248599179928098</v>
      </c>
      <c r="AH65" s="4">
        <v>0.82256560161827919</v>
      </c>
      <c r="AI65" s="4">
        <v>1.1480360792011546</v>
      </c>
      <c r="AJ65" s="4">
        <v>0.81873346886510556</v>
      </c>
      <c r="AK65" s="4">
        <v>0.82711153684588179</v>
      </c>
      <c r="AL65" s="4">
        <v>1.200195519068203</v>
      </c>
      <c r="AM65" s="4">
        <v>1.184257687028506</v>
      </c>
      <c r="AN65" s="4">
        <v>1.0485918062283182</v>
      </c>
      <c r="AO65" s="4">
        <v>1.5222160107645384</v>
      </c>
      <c r="AP65" s="4">
        <v>1.3757966523423322</v>
      </c>
      <c r="AQ65" s="4">
        <v>1.581813816805939</v>
      </c>
      <c r="AR65" s="4">
        <v>1.5681610389800891</v>
      </c>
      <c r="AS65" s="4">
        <v>1.5334838222247533</v>
      </c>
      <c r="AT65" s="4">
        <v>1.8053007708906348</v>
      </c>
      <c r="AU65" s="4">
        <v>1.397260296552987</v>
      </c>
      <c r="AV65" s="4">
        <v>1.9275369488236802</v>
      </c>
      <c r="AW65" s="4">
        <v>1.3846115916070965</v>
      </c>
      <c r="AX65" s="4">
        <v>1.5859514314272054</v>
      </c>
      <c r="AY65" s="4">
        <v>1.1597369729215794</v>
      </c>
      <c r="AZ65" s="4">
        <v>1.4791054185320662</v>
      </c>
      <c r="BA65" s="4">
        <v>1.501482020791792</v>
      </c>
      <c r="BB65" s="4">
        <v>1.613667062234694</v>
      </c>
      <c r="BC65" s="4">
        <v>1.1688254776036395</v>
      </c>
      <c r="BD65" s="4">
        <v>1.861672634436635</v>
      </c>
      <c r="BE65" s="4">
        <v>1.7103959451337492</v>
      </c>
      <c r="BF65" s="4">
        <v>1.6109635692802791</v>
      </c>
      <c r="BG65" s="4">
        <v>1.3347778598490139</v>
      </c>
      <c r="BH65" s="4">
        <v>1.4283529255390242</v>
      </c>
      <c r="BI65" s="4">
        <v>1.5377088164805168</v>
      </c>
      <c r="BJ65" s="4">
        <v>1.2998487688337028</v>
      </c>
      <c r="BK65" s="4">
        <v>1.5294688271843535</v>
      </c>
      <c r="BL65" s="4">
        <v>0.55171875106564117</v>
      </c>
      <c r="BM65" s="3">
        <v>0</v>
      </c>
      <c r="BN65" s="4">
        <v>1.5020821805045943</v>
      </c>
      <c r="BO65" s="4">
        <v>1.6520343310718018</v>
      </c>
      <c r="BP65" s="4">
        <v>0.95026175349830444</v>
      </c>
      <c r="BQ65" s="4">
        <v>0.92667069530481505</v>
      </c>
      <c r="BR65" s="4">
        <v>1.5859550311841746</v>
      </c>
      <c r="BS65" s="4">
        <v>1.6868274748716379</v>
      </c>
      <c r="BT65" s="4">
        <v>0.87136345657394765</v>
      </c>
      <c r="BU65" s="4">
        <v>0.3250489570106192</v>
      </c>
      <c r="BV65" s="4">
        <v>0.83970272781580235</v>
      </c>
      <c r="BW65" s="4">
        <v>1.9430601533014842</v>
      </c>
      <c r="BX65" s="4">
        <v>1.5983809936862778</v>
      </c>
      <c r="BY65" s="4">
        <v>0.99786203469176571</v>
      </c>
      <c r="BZ65" s="4">
        <v>2.6337572355637917</v>
      </c>
      <c r="CA65" s="4">
        <v>1.4028927013115466</v>
      </c>
      <c r="CB65" s="4">
        <v>0.44134776887240684</v>
      </c>
      <c r="CC65" s="4">
        <v>0.46044750527726491</v>
      </c>
      <c r="CD65" s="4">
        <v>1.6309060868710532</v>
      </c>
      <c r="CE65" s="4">
        <v>1.5102984244527313</v>
      </c>
      <c r="CF65" s="4">
        <v>0.82548419303968323</v>
      </c>
      <c r="CG65" s="4">
        <v>1.1861482609964302</v>
      </c>
      <c r="CH65" s="4">
        <v>0.71824396688055869</v>
      </c>
      <c r="CI65" s="4">
        <v>0.51910830958747034</v>
      </c>
      <c r="CJ65" s="4">
        <v>1.5754252047862181</v>
      </c>
      <c r="CK65" s="4">
        <v>1.2885584363009901</v>
      </c>
      <c r="CL65" s="4">
        <v>1.4850011598894053</v>
      </c>
      <c r="CM65" s="4">
        <v>1.6634437575130794</v>
      </c>
      <c r="CN65" s="4">
        <v>1.7903883689097089</v>
      </c>
      <c r="CO65" s="4">
        <v>1.2141881686486713</v>
      </c>
      <c r="CP65" s="4">
        <v>1.615489632052574</v>
      </c>
      <c r="CQ65" s="4">
        <v>1.8247143639864054</v>
      </c>
      <c r="CR65" s="4">
        <v>1.0960446664875285</v>
      </c>
      <c r="CS65" s="4">
        <v>1.3578928264144847</v>
      </c>
      <c r="CT65" s="4">
        <v>0.92896582966654451</v>
      </c>
      <c r="CU65" s="4">
        <v>0.97590602384619485</v>
      </c>
      <c r="CV65" s="4">
        <v>1.0318679815321548</v>
      </c>
      <c r="CW65" s="4">
        <v>1.0344235786924785</v>
      </c>
      <c r="CX65" s="4">
        <v>1.027055246961434</v>
      </c>
      <c r="CY65" s="4">
        <v>1.2407810979908778</v>
      </c>
      <c r="CZ65" s="4">
        <v>0.82394780999363848</v>
      </c>
      <c r="DA65" s="4">
        <v>0.717977969531571</v>
      </c>
      <c r="DB65" s="4">
        <v>0.77022588559878025</v>
      </c>
      <c r="DC65" s="4">
        <v>0.6629173158457996</v>
      </c>
      <c r="DD65" s="4">
        <v>0.84974148245765602</v>
      </c>
      <c r="DE65" s="4">
        <v>0.77380615347927251</v>
      </c>
      <c r="DF65" s="4">
        <v>0.43518499931354732</v>
      </c>
      <c r="DG65" s="4">
        <v>0.54257002214629235</v>
      </c>
      <c r="DH65" s="4">
        <v>0.15753998635057148</v>
      </c>
      <c r="DI65" s="4">
        <v>0.39601659408651124</v>
      </c>
      <c r="DJ65" s="4">
        <v>0.54518940104534297</v>
      </c>
      <c r="DK65" s="4">
        <v>1.5385535971418365</v>
      </c>
      <c r="DL65" s="4">
        <v>1.6933951166412993</v>
      </c>
      <c r="DM65" s="4">
        <v>0.97590602384619485</v>
      </c>
      <c r="DN65" s="4">
        <v>0.80014689129649241</v>
      </c>
      <c r="DO65" s="4">
        <v>1.029375011042245</v>
      </c>
      <c r="DP65" s="4">
        <v>0.62680980019971311</v>
      </c>
      <c r="DQ65" s="4">
        <v>0.68989676192633576</v>
      </c>
      <c r="DR65" s="4">
        <v>0.67870390811763059</v>
      </c>
      <c r="DS65" s="4">
        <v>1.0460136716445172</v>
      </c>
      <c r="DT65" s="4">
        <v>1.8133288887950341</v>
      </c>
      <c r="DU65" s="4">
        <v>1.5066048459465478</v>
      </c>
      <c r="DV65" s="4">
        <v>1.4440205948188733</v>
      </c>
      <c r="DW65" s="4">
        <v>1.3049557493829218</v>
      </c>
      <c r="DX65" s="4">
        <v>0.83970272781580235</v>
      </c>
      <c r="DY65" s="4">
        <v>1.9435488605254778</v>
      </c>
      <c r="DZ65" s="4">
        <v>1.175792405513965</v>
      </c>
      <c r="EA65" s="4">
        <v>1.7507660156103351</v>
      </c>
      <c r="EB65" s="4">
        <v>1.5524716850531819</v>
      </c>
      <c r="EC65" s="4">
        <v>1.7907475773838033</v>
      </c>
      <c r="ED65" s="4">
        <v>0.98146259861960228</v>
      </c>
      <c r="EE65" s="4">
        <v>1.7343379393008262</v>
      </c>
      <c r="EF65" s="4">
        <v>1.59323996450433</v>
      </c>
      <c r="EG65" s="4">
        <v>1.6298823441826535</v>
      </c>
      <c r="EH65" s="4">
        <v>1.4698877795216161</v>
      </c>
      <c r="EI65" s="4">
        <v>1.3250323634266536</v>
      </c>
      <c r="EJ65" s="4">
        <v>1.4438807073429543</v>
      </c>
      <c r="EK65" s="4">
        <v>0.85353641321104223</v>
      </c>
      <c r="EL65" s="4">
        <v>0.84277543759169793</v>
      </c>
      <c r="EM65" s="4">
        <v>0.85522580974421358</v>
      </c>
      <c r="EN65" s="4">
        <v>1.295442295329936</v>
      </c>
      <c r="EO65" s="4">
        <v>0.9265603156270944</v>
      </c>
      <c r="EP65" s="4">
        <v>1.1498230704052226</v>
      </c>
      <c r="EQ65" s="4">
        <v>1.5279264691403156</v>
      </c>
      <c r="ER65" s="4">
        <v>1.3250323634266536</v>
      </c>
      <c r="ES65" s="4">
        <v>0.8554237416954773</v>
      </c>
      <c r="ET65" s="4">
        <v>0.97146945304480625</v>
      </c>
      <c r="EU65" s="4">
        <v>0.81260019613896539</v>
      </c>
      <c r="EV65" s="4">
        <v>1.2961316132117524</v>
      </c>
      <c r="EW65" s="4">
        <v>0.8424173642849051</v>
      </c>
      <c r="EX65" s="4">
        <v>0.95923423942051034</v>
      </c>
      <c r="EY65" s="4">
        <v>1.5433848903426879</v>
      </c>
      <c r="EZ65" s="4">
        <v>1.2951401391734156</v>
      </c>
      <c r="FA65" s="4">
        <v>1.4861540098169315</v>
      </c>
      <c r="FB65" s="4">
        <v>0.12696803426943931</v>
      </c>
      <c r="FC65" s="4">
        <v>1.2000235945473876</v>
      </c>
      <c r="FD65" s="4">
        <v>1.6876299003452933</v>
      </c>
      <c r="FE65" s="4">
        <v>0.12696803426943931</v>
      </c>
      <c r="FF65" s="4">
        <v>1.5274892956107082</v>
      </c>
      <c r="FG65" s="4">
        <v>1.6171802281770884</v>
      </c>
      <c r="FH65" s="4">
        <v>1.7586569146053275</v>
      </c>
      <c r="FI65" s="4">
        <v>0.73821198182118319</v>
      </c>
      <c r="FJ65" s="4">
        <v>1.4740007880229749</v>
      </c>
      <c r="FK65" s="4">
        <v>1.6596835270373933</v>
      </c>
      <c r="FL65" s="4">
        <v>1.5228144653664146</v>
      </c>
      <c r="FM65" s="4">
        <v>1.6163873114059268</v>
      </c>
      <c r="FN65" s="4">
        <v>1.2848551320632855</v>
      </c>
      <c r="FO65" s="4">
        <v>1.4989316250203808</v>
      </c>
      <c r="FP65" s="4">
        <v>0.89079640790627701</v>
      </c>
      <c r="FQ65" s="4">
        <v>0.74992431606673882</v>
      </c>
      <c r="FR65" s="4">
        <v>0.456705409890939</v>
      </c>
      <c r="FS65" s="4">
        <v>1.4740007880229749</v>
      </c>
      <c r="FT65" s="4">
        <v>7.2926950102481403E-2</v>
      </c>
      <c r="FU65" s="4">
        <v>0.60129672666141953</v>
      </c>
      <c r="FV65" s="4">
        <v>1.549323493337367</v>
      </c>
      <c r="FW65" s="4">
        <v>1.5530919444867992</v>
      </c>
      <c r="FX65" s="4">
        <v>0.4161978723490678</v>
      </c>
      <c r="FY65" s="4">
        <v>1.0376554570250773</v>
      </c>
      <c r="FZ65" s="4">
        <v>1.7026507912266211</v>
      </c>
      <c r="GA65" s="4">
        <v>1.6367448023890925</v>
      </c>
      <c r="GB65" s="4">
        <v>1.621522563935772</v>
      </c>
      <c r="GC65" s="4">
        <v>1.6012954770916838</v>
      </c>
      <c r="GD65" s="4">
        <v>1.6042172888422075</v>
      </c>
      <c r="GE65" s="4">
        <v>1.5895909950797471</v>
      </c>
      <c r="GF65" s="4">
        <v>1.511847778374126</v>
      </c>
      <c r="GG65" s="4">
        <v>1.5717020540675293</v>
      </c>
      <c r="GH65" s="4">
        <v>1.5688199909240363</v>
      </c>
      <c r="GI65" s="4">
        <v>1.5358921910339258</v>
      </c>
      <c r="GJ65" s="4">
        <v>1.2982950822919843</v>
      </c>
      <c r="GK65" s="4">
        <v>0.88654665390557941</v>
      </c>
      <c r="GL65" s="4">
        <v>0.83817977413328448</v>
      </c>
      <c r="GM65" s="4">
        <v>0.84227497018696074</v>
      </c>
      <c r="GN65" s="4">
        <v>1.5761942915272416</v>
      </c>
      <c r="GO65" s="4">
        <v>1.5157917206323566</v>
      </c>
      <c r="GP65" s="4">
        <v>1.0737694122790684</v>
      </c>
      <c r="GQ65" s="4">
        <v>0.39734692745667377</v>
      </c>
      <c r="GR65" s="4">
        <v>1.3603405605734358</v>
      </c>
      <c r="GS65" s="4">
        <v>1.3010625893205199</v>
      </c>
      <c r="GT65" s="4">
        <v>1.7005333366207733</v>
      </c>
      <c r="GU65" s="4">
        <v>1.6566006298980269</v>
      </c>
      <c r="GV65" s="4">
        <v>1.555029539834254</v>
      </c>
      <c r="GW65" s="4">
        <v>0.36805959187241932</v>
      </c>
      <c r="GX65" s="4">
        <v>1.2695070617590911</v>
      </c>
      <c r="GY65" s="4">
        <v>1.1405244759609598</v>
      </c>
      <c r="GZ65" s="4">
        <v>1.4134140538228745</v>
      </c>
      <c r="HA65" s="4">
        <v>1.0343427583692382</v>
      </c>
      <c r="HB65" s="4">
        <v>1.0569468831202182</v>
      </c>
      <c r="HC65" s="4">
        <v>0.71486690293895816</v>
      </c>
      <c r="HD65" s="4">
        <v>0.20803710291591401</v>
      </c>
      <c r="HE65" s="4">
        <v>1.5042420305422894</v>
      </c>
      <c r="HF65" s="4">
        <v>1.585369926908025</v>
      </c>
      <c r="HG65" s="4">
        <v>1.2882327671722409</v>
      </c>
      <c r="HH65" s="4">
        <v>1.2909801131092338</v>
      </c>
      <c r="HI65" s="4">
        <v>1.3715562392942251</v>
      </c>
      <c r="HJ65" s="4">
        <v>1.25295858842791</v>
      </c>
      <c r="HK65" s="4">
        <v>0.71736327754109064</v>
      </c>
      <c r="HL65" s="4">
        <v>1.688001491691431</v>
      </c>
      <c r="HM65" s="4">
        <v>1.5970747452471075</v>
      </c>
      <c r="HN65" s="4">
        <v>1.3084298317628729</v>
      </c>
      <c r="HO65" s="4">
        <v>1.5693810071794787</v>
      </c>
      <c r="HP65" s="4">
        <v>1.6822715868194436</v>
      </c>
      <c r="HQ65" s="4">
        <v>1.5536470846204538</v>
      </c>
      <c r="HR65" s="4">
        <v>1.3231406739988523</v>
      </c>
      <c r="HS65" s="4">
        <v>1.0747966999933141</v>
      </c>
      <c r="HT65" s="4">
        <v>0.9809836720119256</v>
      </c>
      <c r="HU65" s="4">
        <v>1.7633215004238407</v>
      </c>
      <c r="HV65" s="4">
        <v>1.645774659734653</v>
      </c>
      <c r="HW65" s="4">
        <v>1.6234752263432422</v>
      </c>
      <c r="HX65" s="4">
        <v>1.5505699239015067</v>
      </c>
      <c r="HY65" s="4">
        <v>1.5624971407551431</v>
      </c>
      <c r="HZ65" s="4">
        <v>1.4683478942788331</v>
      </c>
      <c r="IA65" s="4">
        <v>1.3428395205705737</v>
      </c>
      <c r="IB65" s="4">
        <v>1.2776376760345187</v>
      </c>
      <c r="IC65" s="4">
        <v>1.3055645262186384</v>
      </c>
      <c r="ID65" s="4">
        <v>1.3092787234900396</v>
      </c>
      <c r="IE65" s="4">
        <v>1.2632288449661171</v>
      </c>
      <c r="IF65" s="4">
        <v>1.289140824104642</v>
      </c>
      <c r="IG65" s="4">
        <v>1.8881120252975554</v>
      </c>
      <c r="IH65" s="4">
        <v>1.7747535965159165</v>
      </c>
      <c r="II65" s="4">
        <v>1.6146672219087579</v>
      </c>
      <c r="IJ65" s="4">
        <v>1.2289355739776946</v>
      </c>
      <c r="IK65" s="4">
        <v>0.88586237333572437</v>
      </c>
      <c r="IL65" s="4">
        <v>1.4703117559912853</v>
      </c>
      <c r="IM65" s="4">
        <v>1.6067835263682089</v>
      </c>
      <c r="IN65" s="4">
        <v>1.5239453944930961</v>
      </c>
      <c r="IO65" s="4">
        <v>1.5663376866015846</v>
      </c>
      <c r="IP65" s="4">
        <v>0.86401752187512992</v>
      </c>
      <c r="IQ65" s="4">
        <v>0.85038093725247432</v>
      </c>
      <c r="IR65" s="4">
        <v>0.79929785881831406</v>
      </c>
      <c r="IS65" s="4">
        <v>0.82705191501770137</v>
      </c>
      <c r="IT65" s="4">
        <v>0.90947068092199645</v>
      </c>
      <c r="IU65" s="4">
        <v>1.4059046753624946</v>
      </c>
      <c r="IV65" s="4">
        <v>0.89310698549166001</v>
      </c>
      <c r="IW65" s="4">
        <v>0.9206302144203683</v>
      </c>
      <c r="IX65" s="4">
        <v>0.49900088800774639</v>
      </c>
      <c r="IY65" s="4">
        <v>1.7263278672014948</v>
      </c>
      <c r="IZ65" s="4">
        <v>0.80517822914411386</v>
      </c>
      <c r="JA65" s="4">
        <v>1.3737664730650718</v>
      </c>
      <c r="JB65" s="4">
        <v>1.4801059636362266</v>
      </c>
      <c r="JC65" s="4">
        <v>1.6670406701740688</v>
      </c>
      <c r="JD65" s="4">
        <v>1.2995811089056544</v>
      </c>
      <c r="JE65" s="4">
        <v>1.3079388359400637</v>
      </c>
      <c r="JF65" s="4">
        <v>1.0737010285688624</v>
      </c>
      <c r="JG65" s="4">
        <v>1.2649629735605414</v>
      </c>
      <c r="JH65" s="4">
        <v>1.2615220754251177</v>
      </c>
      <c r="JI65" s="4">
        <v>1.1272796403130458</v>
      </c>
      <c r="JJ65" s="4">
        <v>1.2901258882723785</v>
      </c>
      <c r="JK65" s="4">
        <v>1.2641223906022225</v>
      </c>
      <c r="JL65" s="4">
        <v>1.6875912742844321</v>
      </c>
      <c r="JM65" s="4">
        <v>1.6345206781307928</v>
      </c>
      <c r="JN65" s="4">
        <v>0.95704166072419483</v>
      </c>
      <c r="JO65" s="4">
        <v>1.6344657522016295</v>
      </c>
      <c r="JP65" s="4">
        <v>1.7220578921142018</v>
      </c>
      <c r="JQ65" s="4">
        <v>1.7022739190521419</v>
      </c>
      <c r="JR65" s="4">
        <v>1.7127605323390169</v>
      </c>
      <c r="JS65" s="4">
        <v>0.77520880886166721</v>
      </c>
      <c r="JT65" s="4">
        <v>1.1852982529234573</v>
      </c>
      <c r="JU65" s="4">
        <v>0.77943659588301506</v>
      </c>
      <c r="JV65" s="4">
        <v>1.571048706836613</v>
      </c>
      <c r="JW65" s="4">
        <v>1.4679203672210115</v>
      </c>
      <c r="JX65" s="4">
        <v>0.74044581485461747</v>
      </c>
      <c r="JY65" s="4">
        <v>0.76291959707248713</v>
      </c>
      <c r="JZ65" s="4">
        <v>0.83638092506325024</v>
      </c>
      <c r="KA65" s="4">
        <v>0.82054198192712813</v>
      </c>
      <c r="KB65" s="4">
        <v>1.3000327313844389</v>
      </c>
      <c r="KC65" s="4">
        <v>1.3076715733291597</v>
      </c>
      <c r="KD65" s="4">
        <v>1.2985355288772369</v>
      </c>
      <c r="KE65" s="4">
        <v>0.99929449436664231</v>
      </c>
      <c r="KF65" s="4">
        <v>1.1762001617284428</v>
      </c>
      <c r="KG65" s="4">
        <v>1.6509399986571671</v>
      </c>
      <c r="KH65" s="4">
        <v>1.6955064282025925</v>
      </c>
      <c r="KI65" s="4">
        <v>1.6792339558422691</v>
      </c>
      <c r="KJ65" s="4">
        <v>1.5755232001428132</v>
      </c>
      <c r="KK65" s="4">
        <v>1.6651133696639142</v>
      </c>
      <c r="KL65" s="4">
        <v>1.626088863271248</v>
      </c>
    </row>
    <row r="66" spans="1:298" x14ac:dyDescent="0.5">
      <c r="A66" s="1">
        <v>61</v>
      </c>
      <c r="B66" s="22"/>
      <c r="C66" s="25">
        <v>40.607431599999998</v>
      </c>
      <c r="D66" s="25">
        <v>-75.2988134</v>
      </c>
      <c r="E66" s="8" t="s">
        <v>2</v>
      </c>
      <c r="F66" s="4">
        <v>0.65822965553430224</v>
      </c>
      <c r="G66" s="4">
        <v>0.99044781806439119</v>
      </c>
      <c r="H66" s="4">
        <v>0.78476481835701628</v>
      </c>
      <c r="I66" s="4">
        <v>1.0474189527749853</v>
      </c>
      <c r="J66" s="4">
        <v>0.9504275561745078</v>
      </c>
      <c r="K66" s="4">
        <v>0.95483222955294333</v>
      </c>
      <c r="L66" s="4">
        <v>0.4707604250245066</v>
      </c>
      <c r="M66" s="4">
        <v>0.82058897192543767</v>
      </c>
      <c r="N66" s="4">
        <v>0.8095843934928646</v>
      </c>
      <c r="O66" s="4">
        <v>0.81263933377605901</v>
      </c>
      <c r="P66" s="4">
        <v>0.78221727020107124</v>
      </c>
      <c r="Q66" s="4">
        <v>1.0397328908846541</v>
      </c>
      <c r="R66" s="4">
        <v>0.78891539423120582</v>
      </c>
      <c r="S66" s="4">
        <v>0.91422486961728577</v>
      </c>
      <c r="T66" s="4">
        <v>0.63574626817789304</v>
      </c>
      <c r="U66" s="4">
        <v>0.8016307925231938</v>
      </c>
      <c r="V66" s="4">
        <v>1.3157497879675051</v>
      </c>
      <c r="W66" s="4">
        <v>0.95733210596455798</v>
      </c>
      <c r="X66" s="4">
        <v>1.0835904724764918</v>
      </c>
      <c r="Y66" s="4">
        <v>0.85929152784676621</v>
      </c>
      <c r="Z66" s="4">
        <v>1.1232552193457566</v>
      </c>
      <c r="AA66" s="4">
        <v>1.3218589482175152</v>
      </c>
      <c r="AB66" s="4">
        <v>1.2581364015818757</v>
      </c>
      <c r="AC66" s="4">
        <v>1.1301287717589559</v>
      </c>
      <c r="AD66" s="4">
        <v>1.3178563801748737</v>
      </c>
      <c r="AE66" s="4">
        <v>1.0450903908311842</v>
      </c>
      <c r="AF66" s="4">
        <v>0.9354531632576415</v>
      </c>
      <c r="AG66" s="4">
        <v>1.1710915060389302</v>
      </c>
      <c r="AH66" s="4">
        <v>0.97304623132620993</v>
      </c>
      <c r="AI66" s="4">
        <v>1.1942222330471211</v>
      </c>
      <c r="AJ66" s="4">
        <v>0.99676293166190999</v>
      </c>
      <c r="AK66" s="4">
        <v>0.9659645224681882</v>
      </c>
      <c r="AL66" s="4">
        <v>1.1406321993826647</v>
      </c>
      <c r="AM66" s="4">
        <v>1.1072862872300524</v>
      </c>
      <c r="AN66" s="4">
        <v>1.043524193543963</v>
      </c>
      <c r="AO66" s="4">
        <v>0.60979165045442174</v>
      </c>
      <c r="AP66" s="4">
        <v>0.23956988320749004</v>
      </c>
      <c r="AQ66" s="4">
        <v>0.20815752870035825</v>
      </c>
      <c r="AR66" s="4">
        <v>0.41822936813083966</v>
      </c>
      <c r="AS66" s="4">
        <v>0.56928519503567698</v>
      </c>
      <c r="AT66" s="4">
        <v>0.74717518636041913</v>
      </c>
      <c r="AU66" s="4">
        <v>0.79304979809721898</v>
      </c>
      <c r="AV66" s="4">
        <v>0.91472625555962084</v>
      </c>
      <c r="AW66" s="4">
        <v>0.25422520692505923</v>
      </c>
      <c r="AX66" s="4">
        <v>0.50689887327042293</v>
      </c>
      <c r="AY66" s="4">
        <v>0.47819835565058638</v>
      </c>
      <c r="AZ66" s="4">
        <v>0.36340112899070653</v>
      </c>
      <c r="BA66" s="4">
        <v>0.59031097616362871</v>
      </c>
      <c r="BB66" s="4">
        <v>0.32796649347685225</v>
      </c>
      <c r="BC66" s="4">
        <v>0.62317441184209499</v>
      </c>
      <c r="BD66" s="4">
        <v>0.77963829493816261</v>
      </c>
      <c r="BE66" s="4">
        <v>0.46215819324749696</v>
      </c>
      <c r="BF66" s="4">
        <v>0.31579798178287455</v>
      </c>
      <c r="BG66" s="4">
        <v>0.63894821633362253</v>
      </c>
      <c r="BH66" s="4">
        <v>0.13545898019060493</v>
      </c>
      <c r="BI66" s="4">
        <v>0.63462277810012668</v>
      </c>
      <c r="BJ66" s="4">
        <v>0.47577683216813027</v>
      </c>
      <c r="BK66" s="4">
        <v>0.55092145665679426</v>
      </c>
      <c r="BL66" s="4">
        <v>1.1378330737281048</v>
      </c>
      <c r="BM66" s="4">
        <v>1.5020821805045943</v>
      </c>
      <c r="BN66" s="3">
        <v>0</v>
      </c>
      <c r="BO66" s="4">
        <v>0.78668787269849194</v>
      </c>
      <c r="BP66" s="18">
        <v>0.82205652471605417</v>
      </c>
      <c r="BQ66" s="4">
        <v>0.9852297804678456</v>
      </c>
      <c r="BR66" s="4">
        <v>1.0657873095574031</v>
      </c>
      <c r="BS66" s="18">
        <v>0.98873244679698324</v>
      </c>
      <c r="BT66" s="4">
        <v>0.75553658854111416</v>
      </c>
      <c r="BU66" s="4">
        <v>1.1790339077025058</v>
      </c>
      <c r="BV66" s="4">
        <v>1.2521269906714207</v>
      </c>
      <c r="BW66" s="4">
        <v>1.3947132416773911</v>
      </c>
      <c r="BX66" s="4">
        <v>1.278551366118621</v>
      </c>
      <c r="BY66" s="4">
        <v>0.67790349933577587</v>
      </c>
      <c r="BZ66" s="4">
        <v>1.8070016014536854</v>
      </c>
      <c r="CA66" s="4">
        <v>0.42286958182164441</v>
      </c>
      <c r="CB66" s="4">
        <v>1.0614256196933654</v>
      </c>
      <c r="CC66" s="4">
        <v>1.0986680522126993</v>
      </c>
      <c r="CD66" s="4">
        <v>0.81533464495649677</v>
      </c>
      <c r="CE66" s="4">
        <v>0.15541781678070188</v>
      </c>
      <c r="CF66" s="4">
        <v>0.68468968992705248</v>
      </c>
      <c r="CG66" s="4">
        <v>0.47036168671103107</v>
      </c>
      <c r="CH66" s="4">
        <v>0.85034386142002272</v>
      </c>
      <c r="CI66" s="4">
        <v>1.0028131456089313</v>
      </c>
      <c r="CJ66" s="4">
        <v>0.92349336855427155</v>
      </c>
      <c r="CK66" s="4">
        <v>0.3552544168747383</v>
      </c>
      <c r="CL66" s="4">
        <v>1.0864066829096088</v>
      </c>
      <c r="CM66" s="4">
        <v>0.77666138446927868</v>
      </c>
      <c r="CN66" s="4">
        <v>1.2732915434807812</v>
      </c>
      <c r="CO66" s="4">
        <v>0.91673872242929777</v>
      </c>
      <c r="CP66" s="4">
        <v>1.1725643760994697</v>
      </c>
      <c r="CQ66" s="4">
        <v>0.93684283436149851</v>
      </c>
      <c r="CR66" s="4">
        <v>0.70216295947520069</v>
      </c>
      <c r="CS66" s="4">
        <v>0.85268556108627913</v>
      </c>
      <c r="CT66" s="4">
        <v>0.71982413226880104</v>
      </c>
      <c r="CU66" s="4">
        <v>0.65609676944995465</v>
      </c>
      <c r="CV66" s="4">
        <v>1.0009936063363671</v>
      </c>
      <c r="CW66" s="4">
        <v>1.297271542340249</v>
      </c>
      <c r="CX66" s="4">
        <v>1.3205444745917641</v>
      </c>
      <c r="CY66" s="4">
        <v>1.1083811946391491</v>
      </c>
      <c r="CZ66" s="4">
        <v>1.1584917518911086</v>
      </c>
      <c r="DA66" s="4">
        <v>0.85090009697545477</v>
      </c>
      <c r="DB66" s="4">
        <v>0.73254651283752159</v>
      </c>
      <c r="DC66" s="4">
        <v>0.86545497915390046</v>
      </c>
      <c r="DD66" s="4">
        <v>0.78136614711425501</v>
      </c>
      <c r="DE66" s="4">
        <v>0.91058424550655204</v>
      </c>
      <c r="DF66" s="4">
        <v>1.2097851433617841</v>
      </c>
      <c r="DG66" s="4">
        <v>1.2000330536477499</v>
      </c>
      <c r="DH66" s="4">
        <v>1.358225078020378</v>
      </c>
      <c r="DI66" s="4">
        <v>1.1119528986946337</v>
      </c>
      <c r="DJ66" s="4">
        <v>1.045117080465219</v>
      </c>
      <c r="DK66" s="4">
        <v>0.34196826200430952</v>
      </c>
      <c r="DL66" s="4">
        <v>1.2544573169237938</v>
      </c>
      <c r="DM66" s="4">
        <v>0.65609676944995465</v>
      </c>
      <c r="DN66" s="4">
        <v>1.1281277593380328</v>
      </c>
      <c r="DO66" s="4">
        <v>1.3360487038802134</v>
      </c>
      <c r="DP66" s="4">
        <v>1.0379386538372055</v>
      </c>
      <c r="DQ66" s="4">
        <v>0.81275892406128425</v>
      </c>
      <c r="DR66" s="4">
        <v>1.0343637693068017</v>
      </c>
      <c r="DS66" s="4">
        <v>1.0867421997494211</v>
      </c>
      <c r="DT66" s="4">
        <v>0.72225974979050944</v>
      </c>
      <c r="DU66" s="4">
        <v>0.93849758651421611</v>
      </c>
      <c r="DV66" s="4">
        <v>0.28654688196427641</v>
      </c>
      <c r="DW66" s="4">
        <v>1.0014763679013283</v>
      </c>
      <c r="DX66" s="4">
        <v>1.2521269906714207</v>
      </c>
      <c r="DY66" s="4">
        <v>1.3948197745944153</v>
      </c>
      <c r="DZ66" s="4">
        <v>1.2971137891943403</v>
      </c>
      <c r="EA66" s="4">
        <v>1.0757716426905202</v>
      </c>
      <c r="EB66" s="4">
        <v>1.1445735595021438</v>
      </c>
      <c r="EC66" s="4">
        <v>0.40518635893727778</v>
      </c>
      <c r="ED66" s="4">
        <v>0.94397395019083419</v>
      </c>
      <c r="EE66" s="4">
        <v>1.368080323674487</v>
      </c>
      <c r="EF66" s="4">
        <v>1.2828777915163148</v>
      </c>
      <c r="EG66" s="4">
        <v>1.2981932799720945</v>
      </c>
      <c r="EH66" s="4">
        <v>1.1571396020139644</v>
      </c>
      <c r="EI66" s="4">
        <v>1.0543323565033755</v>
      </c>
      <c r="EJ66" s="4">
        <v>1.1175114921768332</v>
      </c>
      <c r="EK66" s="4">
        <v>0.67489217154148717</v>
      </c>
      <c r="EL66" s="4">
        <v>0.66492110009039451</v>
      </c>
      <c r="EM66" s="4">
        <v>0.67863452283785974</v>
      </c>
      <c r="EN66" s="4">
        <v>1.0032240106082535</v>
      </c>
      <c r="EO66" s="4">
        <v>0.78383596545701695</v>
      </c>
      <c r="EP66" s="4">
        <v>0.42252855520972671</v>
      </c>
      <c r="EQ66" s="4">
        <v>1.183609451669223</v>
      </c>
      <c r="ER66" s="4">
        <v>1.0543323565033755</v>
      </c>
      <c r="ES66" s="4">
        <v>0.64806257300526826</v>
      </c>
      <c r="ET66" s="4">
        <v>0.64903061592939848</v>
      </c>
      <c r="EU66" s="4">
        <v>0.72208178243920962</v>
      </c>
      <c r="EV66" s="4">
        <v>1.0118677358717583</v>
      </c>
      <c r="EW66" s="4">
        <v>0.66596918409962047</v>
      </c>
      <c r="EX66" s="4">
        <v>0.66346903885309405</v>
      </c>
      <c r="EY66" s="4">
        <v>0.12906381284256449</v>
      </c>
      <c r="EZ66" s="4">
        <v>1.0021294904446818</v>
      </c>
      <c r="FA66" s="4">
        <v>0.11334704594311448</v>
      </c>
      <c r="FB66" s="4">
        <v>1.421817841412359</v>
      </c>
      <c r="FC66" s="4">
        <v>0.46068719669762975</v>
      </c>
      <c r="FD66" s="4">
        <v>1.2138966122297221</v>
      </c>
      <c r="FE66" s="4">
        <v>1.421817841412359</v>
      </c>
      <c r="FF66" s="4">
        <v>1.2253831171915661</v>
      </c>
      <c r="FG66" s="4">
        <v>1.2558899960262917</v>
      </c>
      <c r="FH66" s="4">
        <v>1.1948585441551112</v>
      </c>
      <c r="FI66" s="4">
        <v>0.76407451513226066</v>
      </c>
      <c r="FJ66" s="4">
        <v>1.1263835964083435</v>
      </c>
      <c r="FK66" s="4">
        <v>1.2887210724211606</v>
      </c>
      <c r="FL66" s="4">
        <v>1.2110748898090544</v>
      </c>
      <c r="FM66" s="4">
        <v>0.99187654842865114</v>
      </c>
      <c r="FN66" s="4">
        <v>0.96239047435299019</v>
      </c>
      <c r="FO66" s="4">
        <v>1.197910219444724</v>
      </c>
      <c r="FP66" s="4">
        <v>0.83782608690797045</v>
      </c>
      <c r="FQ66" s="4">
        <v>0.77418338500942374</v>
      </c>
      <c r="FR66" s="4">
        <v>1.0456638813852024</v>
      </c>
      <c r="FS66" s="4">
        <v>1.1263835964083435</v>
      </c>
      <c r="FT66" s="4">
        <v>1.4746550803245764</v>
      </c>
      <c r="FU66" s="4">
        <v>1.1558107160318436</v>
      </c>
      <c r="FV66" s="4">
        <v>0.84634190056497094</v>
      </c>
      <c r="FW66" s="4">
        <v>1.1913823151749883</v>
      </c>
      <c r="FX66" s="4">
        <v>1.6706516556168736</v>
      </c>
      <c r="FY66" s="4">
        <v>1.2620955772175801</v>
      </c>
      <c r="FZ66" s="4">
        <v>1.3412214225365082</v>
      </c>
      <c r="GA66" s="4">
        <v>1.2945698910933019</v>
      </c>
      <c r="GB66" s="4">
        <v>1.2850530791166639</v>
      </c>
      <c r="GC66" s="4">
        <v>1.2767634837490198</v>
      </c>
      <c r="GD66" s="4">
        <v>1.2737919618170992</v>
      </c>
      <c r="GE66" s="4">
        <v>1.2702281620075127</v>
      </c>
      <c r="GF66" s="4">
        <v>1.1500288090040514</v>
      </c>
      <c r="GG66" s="4">
        <v>1.2551508384189483</v>
      </c>
      <c r="GH66" s="4">
        <v>1.2613459926309341</v>
      </c>
      <c r="GI66" s="4">
        <v>1.2297769922887127</v>
      </c>
      <c r="GJ66" s="4">
        <v>1.2801551669613325</v>
      </c>
      <c r="GK66" s="4">
        <v>1.0502883719325722</v>
      </c>
      <c r="GL66" s="4">
        <v>0.69089639378816603</v>
      </c>
      <c r="GM66" s="4">
        <v>0.75734455676064183</v>
      </c>
      <c r="GN66" s="4">
        <v>1.2707644650666168</v>
      </c>
      <c r="GO66" s="4">
        <v>1.2275835660959364</v>
      </c>
      <c r="GP66" s="4">
        <v>0.84839866207572057</v>
      </c>
      <c r="GQ66" s="4">
        <v>1.3867739664749368</v>
      </c>
      <c r="GR66" s="4">
        <v>1.0392408384847753</v>
      </c>
      <c r="GS66" s="4">
        <v>1.2323577804744634</v>
      </c>
      <c r="GT66" s="4">
        <v>1.2624671093893145</v>
      </c>
      <c r="GU66" s="4">
        <v>1.0551822105360784</v>
      </c>
      <c r="GV66" s="4">
        <v>0.90329503566249503</v>
      </c>
      <c r="GW66" s="4">
        <v>1.6462225681757616</v>
      </c>
      <c r="GX66" s="4">
        <v>0.70802092146232742</v>
      </c>
      <c r="GY66" s="4">
        <v>0.67341379856992156</v>
      </c>
      <c r="GZ66" s="4">
        <v>1.0554288739377296</v>
      </c>
      <c r="HA66" s="4">
        <v>0.58648545797425888</v>
      </c>
      <c r="HB66" s="4">
        <v>1.2521049094988501</v>
      </c>
      <c r="HC66" s="4">
        <v>0.80492009036809198</v>
      </c>
      <c r="HD66" s="4">
        <v>1.5048777201312391</v>
      </c>
      <c r="HE66" s="4">
        <v>1.127344467481457</v>
      </c>
      <c r="HF66" s="4">
        <v>0.97960673437099233</v>
      </c>
      <c r="HG66" s="4">
        <v>0.87368252347823472</v>
      </c>
      <c r="HH66" s="4">
        <v>0.83012961820323605</v>
      </c>
      <c r="HI66" s="4">
        <v>0.53984733774329197</v>
      </c>
      <c r="HJ66" s="4">
        <v>0.44518665769101939</v>
      </c>
      <c r="HK66" s="4">
        <v>0.79028711428959997</v>
      </c>
      <c r="HL66" s="4">
        <v>1.0766706172082279</v>
      </c>
      <c r="HM66" s="4">
        <v>0.86876856785805101</v>
      </c>
      <c r="HN66" s="4">
        <v>0.87969065120419443</v>
      </c>
      <c r="HO66" s="4">
        <v>1.2425467231578911</v>
      </c>
      <c r="HP66" s="4">
        <v>1.3033509057366963</v>
      </c>
      <c r="HQ66" s="4">
        <v>0.94553596822604113</v>
      </c>
      <c r="HR66" s="4">
        <v>0.86809413408778691</v>
      </c>
      <c r="HS66" s="4">
        <v>0.73674440626823068</v>
      </c>
      <c r="HT66" s="4">
        <v>0.67880163344817712</v>
      </c>
      <c r="HU66" s="4">
        <v>1.213456270840171</v>
      </c>
      <c r="HV66" s="4">
        <v>0.64193680820024568</v>
      </c>
      <c r="HW66" s="4">
        <v>0.89074838857428562</v>
      </c>
      <c r="HX66" s="4">
        <v>1.1644568898489069</v>
      </c>
      <c r="HY66" s="4">
        <v>1.1690023829486789</v>
      </c>
      <c r="HZ66" s="4">
        <v>1.1261668750204641</v>
      </c>
      <c r="IA66" s="4">
        <v>0.58580475124420583</v>
      </c>
      <c r="IB66" s="4">
        <v>0.94973575906624486</v>
      </c>
      <c r="IC66" s="4">
        <v>1.0216892058381872</v>
      </c>
      <c r="ID66" s="4">
        <v>0.89746834806077225</v>
      </c>
      <c r="IE66" s="4">
        <v>0.92037802106736577</v>
      </c>
      <c r="IF66" s="4">
        <v>0.97444413605766234</v>
      </c>
      <c r="IG66" s="4">
        <v>1.422518890942323</v>
      </c>
      <c r="IH66" s="4">
        <v>1.3836262413904579</v>
      </c>
      <c r="II66" s="4">
        <v>1.1811044353071498</v>
      </c>
      <c r="IJ66" s="4">
        <v>0.82777458877820953</v>
      </c>
      <c r="IK66" s="4">
        <v>0.85466610895293027</v>
      </c>
      <c r="IL66" s="4">
        <v>1.0090149715348899</v>
      </c>
      <c r="IM66" s="4">
        <v>1.2432650562273984</v>
      </c>
      <c r="IN66" s="4">
        <v>1.2099045968282676</v>
      </c>
      <c r="IO66" s="4">
        <v>1.1584072645910091</v>
      </c>
      <c r="IP66" s="4">
        <v>0.71085027517262322</v>
      </c>
      <c r="IQ66" s="4">
        <v>0.6825100530924969</v>
      </c>
      <c r="IR66" s="4">
        <v>0.71393018264265617</v>
      </c>
      <c r="IS66" s="4">
        <v>0.69509737250319892</v>
      </c>
      <c r="IT66" s="4">
        <v>0.83263425334339614</v>
      </c>
      <c r="IU66" s="4">
        <v>0.91656575192269429</v>
      </c>
      <c r="IV66" s="4">
        <v>0.84244950359808968</v>
      </c>
      <c r="IW66" s="4">
        <v>0.91455609508123958</v>
      </c>
      <c r="IX66" s="4">
        <v>1.1165670610275591</v>
      </c>
      <c r="IY66" s="4">
        <v>1.2624144656553198</v>
      </c>
      <c r="IZ66" s="4">
        <v>0.72950118043559475</v>
      </c>
      <c r="JA66" s="4">
        <v>1.081937202146253</v>
      </c>
      <c r="JB66" s="4">
        <v>1.105660423231017</v>
      </c>
      <c r="JC66" s="4">
        <v>0.86403440979906254</v>
      </c>
      <c r="JD66" s="4">
        <v>0.91050069658427912</v>
      </c>
      <c r="JE66" s="4">
        <v>0.84603731728245768</v>
      </c>
      <c r="JF66" s="4">
        <v>0.84787428654757468</v>
      </c>
      <c r="JG66" s="4">
        <v>0.92239023716320034</v>
      </c>
      <c r="JH66" s="4">
        <v>0.93207458629803674</v>
      </c>
      <c r="JI66" s="4">
        <v>0.8702365462674595</v>
      </c>
      <c r="JJ66" s="4">
        <v>0.75426701818868491</v>
      </c>
      <c r="JK66" s="4">
        <v>0.93850288159820028</v>
      </c>
      <c r="JL66" s="4">
        <v>1.2089377162574415</v>
      </c>
      <c r="JM66" s="4">
        <v>1.0346116700657322</v>
      </c>
      <c r="JN66" s="4">
        <v>1.1864074195069974</v>
      </c>
      <c r="JO66" s="4">
        <v>1.0346179002245317</v>
      </c>
      <c r="JP66" s="4">
        <v>1.2382427545103087</v>
      </c>
      <c r="JQ66" s="4">
        <v>1.2608177258268551</v>
      </c>
      <c r="JR66" s="4">
        <v>1.2440229020300944</v>
      </c>
      <c r="JS66" s="4">
        <v>0.74668780177447402</v>
      </c>
      <c r="JT66" s="4">
        <v>0.80976338554521587</v>
      </c>
      <c r="JU66" s="4">
        <v>0.75305373885614524</v>
      </c>
      <c r="JV66" s="4">
        <v>1.1697218712425792</v>
      </c>
      <c r="JW66" s="4">
        <v>1.0020688601289858</v>
      </c>
      <c r="JX66" s="4">
        <v>0.79128468020436116</v>
      </c>
      <c r="JY66" s="4">
        <v>0.74605715623518465</v>
      </c>
      <c r="JZ66" s="4">
        <v>0.79150815917958506</v>
      </c>
      <c r="KA66" s="4">
        <v>0.71897206622384024</v>
      </c>
      <c r="KB66" s="4">
        <v>0.92559299906195946</v>
      </c>
      <c r="KC66" s="4">
        <v>0.85800856790223368</v>
      </c>
      <c r="KD66" s="4">
        <v>0.92625762984415516</v>
      </c>
      <c r="KE66" s="4">
        <v>0.82553030193114429</v>
      </c>
      <c r="KF66" s="4">
        <v>0.93470658272915386</v>
      </c>
      <c r="KG66" s="4">
        <v>1.1835128774586545</v>
      </c>
      <c r="KH66" s="4">
        <v>1.2256166305867087</v>
      </c>
      <c r="KI66" s="4">
        <v>1.1866315326587706</v>
      </c>
      <c r="KJ66" s="4">
        <v>0.94198475332006959</v>
      </c>
      <c r="KK66" s="4">
        <v>0.94364338872958053</v>
      </c>
      <c r="KL66" s="4">
        <v>1.0293345801625802</v>
      </c>
    </row>
    <row r="67" spans="1:298" x14ac:dyDescent="0.5">
      <c r="A67" s="1">
        <v>62</v>
      </c>
      <c r="B67" s="22"/>
      <c r="C67" s="25">
        <v>40.909227299999998</v>
      </c>
      <c r="D67" s="25">
        <v>-74.572316899999905</v>
      </c>
      <c r="E67" s="8" t="s">
        <v>179</v>
      </c>
      <c r="F67" s="4">
        <v>0.61698173467038264</v>
      </c>
      <c r="G67" s="4">
        <v>1.21570476527574</v>
      </c>
      <c r="H67" s="4">
        <v>0.8813524374524222</v>
      </c>
      <c r="I67" s="4">
        <v>1.5039405410249076</v>
      </c>
      <c r="J67" s="4">
        <v>1.48461433112129</v>
      </c>
      <c r="K67" s="4">
        <v>0.97936504300238914</v>
      </c>
      <c r="L67" s="4">
        <v>0.54957056555773853</v>
      </c>
      <c r="M67" s="4">
        <v>1.0282270677032244</v>
      </c>
      <c r="N67" s="4">
        <v>0.64267998255384351</v>
      </c>
      <c r="O67" s="4">
        <v>0.72093668559641666</v>
      </c>
      <c r="P67" s="4">
        <v>1.0027269046189875</v>
      </c>
      <c r="Q67" s="4">
        <v>0.96845752938375285</v>
      </c>
      <c r="R67" s="4">
        <v>1.0927217307767303</v>
      </c>
      <c r="S67" s="4">
        <v>1.3253769248655494</v>
      </c>
      <c r="T67" s="4">
        <v>0.59739528634977401</v>
      </c>
      <c r="U67" s="4">
        <v>0.53222085936821284</v>
      </c>
      <c r="V67" s="4">
        <v>0.53099698857376643</v>
      </c>
      <c r="W67" s="4">
        <v>0.62163387246775381</v>
      </c>
      <c r="X67" s="4">
        <v>0.30191639192495046</v>
      </c>
      <c r="Y67" s="4">
        <v>0.49947270220072743</v>
      </c>
      <c r="Z67" s="4">
        <v>1.278022001640122</v>
      </c>
      <c r="AA67" s="4">
        <v>1.407520933072504</v>
      </c>
      <c r="AB67" s="4">
        <v>0.47221460812957577</v>
      </c>
      <c r="AC67" s="4">
        <v>0.66438808117272674</v>
      </c>
      <c r="AD67" s="4">
        <v>0.92451230412694241</v>
      </c>
      <c r="AE67" s="4">
        <v>0.69925338395307723</v>
      </c>
      <c r="AF67" s="4">
        <v>0.76724582051470624</v>
      </c>
      <c r="AG67" s="4">
        <v>0.74241459016919764</v>
      </c>
      <c r="AH67" s="4">
        <v>0.84580143500213778</v>
      </c>
      <c r="AI67" s="4">
        <v>0.74707491535101544</v>
      </c>
      <c r="AJ67" s="4">
        <v>0.85673809950664659</v>
      </c>
      <c r="AK67" s="4">
        <v>0.83986944025225729</v>
      </c>
      <c r="AL67" s="4">
        <v>0.6655134363758175</v>
      </c>
      <c r="AM67" s="4">
        <v>0.6485838250576621</v>
      </c>
      <c r="AN67" s="4">
        <v>0.70126759546153206</v>
      </c>
      <c r="AO67" s="4">
        <v>0.1922609781420169</v>
      </c>
      <c r="AP67" s="4">
        <v>0.59788470473018529</v>
      </c>
      <c r="AQ67" s="4">
        <v>0.59957897214179645</v>
      </c>
      <c r="AR67" s="4">
        <v>0.37159632416288318</v>
      </c>
      <c r="AS67" s="4">
        <v>0.22273189474991206</v>
      </c>
      <c r="AT67" s="4">
        <v>0.20353249078544303</v>
      </c>
      <c r="AU67" s="4">
        <v>0.26775268046338874</v>
      </c>
      <c r="AV67" s="4">
        <v>0.27676330650739001</v>
      </c>
      <c r="AW67" s="4">
        <v>0.57581867111966623</v>
      </c>
      <c r="AX67" s="4">
        <v>0.28261313490821532</v>
      </c>
      <c r="AY67" s="4">
        <v>0.5947167697868917</v>
      </c>
      <c r="AZ67" s="4">
        <v>0.4283572468673445</v>
      </c>
      <c r="BA67" s="4">
        <v>0.21742082413052666</v>
      </c>
      <c r="BB67" s="4">
        <v>0.4844598195207761</v>
      </c>
      <c r="BC67" s="4">
        <v>0.50098107172936357</v>
      </c>
      <c r="BD67" s="4">
        <v>0.25088412690747919</v>
      </c>
      <c r="BE67" s="4">
        <v>0.40203145971439919</v>
      </c>
      <c r="BF67" s="4">
        <v>0.49643286214485316</v>
      </c>
      <c r="BG67" s="4">
        <v>0.32807202380104816</v>
      </c>
      <c r="BH67" s="4">
        <v>0.67510153312472698</v>
      </c>
      <c r="BI67" s="4">
        <v>0.16572633653503033</v>
      </c>
      <c r="BJ67" s="4">
        <v>0.44496487607159158</v>
      </c>
      <c r="BK67" s="4">
        <v>0.24046136924050135</v>
      </c>
      <c r="BL67" s="4">
        <v>1.5387589251424989</v>
      </c>
      <c r="BM67" s="4">
        <v>1.6520343310718018</v>
      </c>
      <c r="BN67" s="4">
        <v>0.78668787269849194</v>
      </c>
      <c r="BO67" s="3">
        <v>0</v>
      </c>
      <c r="BP67" s="4">
        <v>0.70223860918051195</v>
      </c>
      <c r="BQ67" s="4">
        <v>0.76481001079069955</v>
      </c>
      <c r="BR67" s="4">
        <v>0.34166491386813369</v>
      </c>
      <c r="BS67" s="4">
        <v>0.21110241641624888</v>
      </c>
      <c r="BT67" s="4">
        <v>0.79599953692711389</v>
      </c>
      <c r="BU67" s="4">
        <v>1.3580926853946724</v>
      </c>
      <c r="BV67" s="4">
        <v>0.99331053112514966</v>
      </c>
      <c r="BW67" s="4">
        <v>0.60947196196565256</v>
      </c>
      <c r="BX67" s="4">
        <v>0.57267645043750426</v>
      </c>
      <c r="BY67" s="4">
        <v>0.67295173385969176</v>
      </c>
      <c r="BZ67" s="4">
        <v>1.0910287526804492</v>
      </c>
      <c r="CA67" s="4">
        <v>0.40623083132616211</v>
      </c>
      <c r="CB67" s="4">
        <v>1.2687880100596631</v>
      </c>
      <c r="CC67" s="4">
        <v>1.4204976961176723</v>
      </c>
      <c r="CD67" s="4">
        <v>4.6066489175885982E-2</v>
      </c>
      <c r="CE67" s="4">
        <v>0.63165483977220738</v>
      </c>
      <c r="CF67" s="4">
        <v>0.948446910972229</v>
      </c>
      <c r="CG67" s="4">
        <v>0.56867211934451478</v>
      </c>
      <c r="CH67" s="4">
        <v>0.95333764213804251</v>
      </c>
      <c r="CI67" s="4">
        <v>1.3076044284902821</v>
      </c>
      <c r="CJ67" s="4">
        <v>0.19684142101414112</v>
      </c>
      <c r="CK67" s="4">
        <v>0.55760859370325233</v>
      </c>
      <c r="CL67" s="4">
        <v>0.42349553471309681</v>
      </c>
      <c r="CM67" s="4">
        <v>2.0015686145943019E-2</v>
      </c>
      <c r="CN67" s="4">
        <v>0.49997543273997225</v>
      </c>
      <c r="CO67" s="4">
        <v>0.49348552120799177</v>
      </c>
      <c r="CP67" s="4">
        <v>0.44552609266304127</v>
      </c>
      <c r="CQ67" s="4">
        <v>0.18773496725573993</v>
      </c>
      <c r="CR67" s="4">
        <v>0.5592812713435561</v>
      </c>
      <c r="CS67" s="4">
        <v>0.33141909921756169</v>
      </c>
      <c r="CT67" s="4">
        <v>0.73930646180573034</v>
      </c>
      <c r="CU67" s="4">
        <v>0.70972891502519131</v>
      </c>
      <c r="CV67" s="4">
        <v>0.68894101494813376</v>
      </c>
      <c r="CW67" s="4">
        <v>0.91121561694536168</v>
      </c>
      <c r="CX67" s="4">
        <v>0.93711578437802678</v>
      </c>
      <c r="CY67" s="4">
        <v>0.60976483676434756</v>
      </c>
      <c r="CZ67" s="4">
        <v>0.93608333674905797</v>
      </c>
      <c r="DA67" s="4">
        <v>0.95340761682451791</v>
      </c>
      <c r="DB67" s="4">
        <v>1.0240265368952437</v>
      </c>
      <c r="DC67" s="4">
        <v>1.2265922223689585</v>
      </c>
      <c r="DD67" s="4">
        <v>1.2879355663311622</v>
      </c>
      <c r="DE67" s="4">
        <v>1.4012868510718817</v>
      </c>
      <c r="DF67" s="4">
        <v>1.555448768654313</v>
      </c>
      <c r="DG67" s="4">
        <v>1.6039401382621785</v>
      </c>
      <c r="DH67" s="4">
        <v>1.5581146370276924</v>
      </c>
      <c r="DI67" s="4">
        <v>1.3562228521546713</v>
      </c>
      <c r="DJ67" s="4">
        <v>1.413939946701952</v>
      </c>
      <c r="DK67" s="4">
        <v>0.44566328345868084</v>
      </c>
      <c r="DL67" s="4">
        <v>0.50672085730870564</v>
      </c>
      <c r="DM67" s="4">
        <v>0.70972891502519131</v>
      </c>
      <c r="DN67" s="4">
        <v>0.93362779843890953</v>
      </c>
      <c r="DO67" s="4">
        <v>0.95023742411033307</v>
      </c>
      <c r="DP67" s="4">
        <v>1.0291140288623237</v>
      </c>
      <c r="DQ67" s="4">
        <v>1.0807609570637688</v>
      </c>
      <c r="DR67" s="4">
        <v>1.4914543932600699</v>
      </c>
      <c r="DS67" s="4">
        <v>0.73193839604108035</v>
      </c>
      <c r="DT67" s="4">
        <v>0.23372123816966783</v>
      </c>
      <c r="DU67" s="4">
        <v>0.26318414621231201</v>
      </c>
      <c r="DV67" s="4">
        <v>0.51255705617054481</v>
      </c>
      <c r="DW67" s="4">
        <v>0.47494909967537252</v>
      </c>
      <c r="DX67" s="4">
        <v>0.99331053112514966</v>
      </c>
      <c r="DY67" s="4">
        <v>0.60955021320189229</v>
      </c>
      <c r="DZ67" s="4">
        <v>0.82541738909271423</v>
      </c>
      <c r="EA67" s="4">
        <v>0.29219358701303749</v>
      </c>
      <c r="EB67" s="4">
        <v>0.44584883849027912</v>
      </c>
      <c r="EC67" s="4">
        <v>0.56813473000717041</v>
      </c>
      <c r="ED67" s="4">
        <v>1.544306565721751</v>
      </c>
      <c r="EE67" s="4">
        <v>0.62226618392428323</v>
      </c>
      <c r="EF67" s="4">
        <v>0.57989637237557068</v>
      </c>
      <c r="EG67" s="4">
        <v>0.58123055649407529</v>
      </c>
      <c r="EH67" s="4">
        <v>0.50624887037791511</v>
      </c>
      <c r="EI67" s="4">
        <v>0.50317410461250689</v>
      </c>
      <c r="EJ67" s="4">
        <v>0.48130717813074064</v>
      </c>
      <c r="EK67" s="4">
        <v>1.1092891055146503</v>
      </c>
      <c r="EL67" s="4">
        <v>1.0478850380364382</v>
      </c>
      <c r="EM67" s="4">
        <v>0.87922248373482059</v>
      </c>
      <c r="EN67" s="4">
        <v>0.48370873133056896</v>
      </c>
      <c r="EO67" s="4">
        <v>1.3444813239801494</v>
      </c>
      <c r="EP67" s="4">
        <v>0.66491193141678173</v>
      </c>
      <c r="EQ67" s="4">
        <v>0.50169925721604414</v>
      </c>
      <c r="ER67" s="4">
        <v>0.50317410461250689</v>
      </c>
      <c r="ES67" s="4">
        <v>1.0131673427605623</v>
      </c>
      <c r="ET67" s="4">
        <v>0.71953226297072637</v>
      </c>
      <c r="EU67" s="4">
        <v>1.1482237981943737</v>
      </c>
      <c r="EV67" s="4">
        <v>0.48987766531464588</v>
      </c>
      <c r="EW67" s="4">
        <v>1.051411077420334</v>
      </c>
      <c r="EX67" s="4">
        <v>0.72733500943276896</v>
      </c>
      <c r="EY67" s="4">
        <v>0.66676749943193891</v>
      </c>
      <c r="EZ67" s="4">
        <v>0.48310379964873995</v>
      </c>
      <c r="FA67" s="4">
        <v>0.67424061340611297</v>
      </c>
      <c r="FB67" s="4">
        <v>1.6287619067809989</v>
      </c>
      <c r="FC67" s="4">
        <v>0.5601178410197073</v>
      </c>
      <c r="FD67" s="4">
        <v>0.46281421110554516</v>
      </c>
      <c r="FE67" s="4">
        <v>1.6287619067809989</v>
      </c>
      <c r="FF67" s="4">
        <v>0.54772126565873369</v>
      </c>
      <c r="FG67" s="4">
        <v>0.53867310406405111</v>
      </c>
      <c r="FH67" s="4">
        <v>0.42034535959105168</v>
      </c>
      <c r="FI67" s="4">
        <v>1.0531025397601577</v>
      </c>
      <c r="FJ67" s="4">
        <v>0.47163519090451617</v>
      </c>
      <c r="FK67" s="4">
        <v>0.55830501904689289</v>
      </c>
      <c r="FL67" s="4">
        <v>0.53446514455930372</v>
      </c>
      <c r="FM67" s="4">
        <v>0.24435187862385116</v>
      </c>
      <c r="FN67" s="4">
        <v>0.46229907760864536</v>
      </c>
      <c r="FO67" s="4">
        <v>0.53308107510333369</v>
      </c>
      <c r="FP67" s="4">
        <v>1.3864152969506127</v>
      </c>
      <c r="FQ67" s="4">
        <v>0.97025704012620473</v>
      </c>
      <c r="FR67" s="4">
        <v>1.2774735433575186</v>
      </c>
      <c r="FS67" s="4">
        <v>0.47163519090451617</v>
      </c>
      <c r="FT67" s="4">
        <v>1.5953907665563931</v>
      </c>
      <c r="FU67" s="4">
        <v>1.5860634209583051</v>
      </c>
      <c r="FV67" s="4">
        <v>0.14726204992761147</v>
      </c>
      <c r="FW67" s="4">
        <v>0.49695519419554157</v>
      </c>
      <c r="FX67" s="4">
        <v>1.9692656313464316</v>
      </c>
      <c r="FY67" s="4">
        <v>0.87756108555479606</v>
      </c>
      <c r="FZ67" s="4">
        <v>0.60225646373505937</v>
      </c>
      <c r="GA67" s="4">
        <v>0.5742384127503084</v>
      </c>
      <c r="GB67" s="4">
        <v>0.5698492153447231</v>
      </c>
      <c r="GC67" s="4">
        <v>0.56934246292907509</v>
      </c>
      <c r="GD67" s="4">
        <v>0.56467144974987582</v>
      </c>
      <c r="GE67" s="4">
        <v>0.56727935392167639</v>
      </c>
      <c r="GF67" s="4">
        <v>0.47426800236138433</v>
      </c>
      <c r="GG67" s="4">
        <v>0.55871225798844104</v>
      </c>
      <c r="GH67" s="4">
        <v>0.56704027070429264</v>
      </c>
      <c r="GI67" s="4">
        <v>0.54821745065276861</v>
      </c>
      <c r="GJ67" s="4">
        <v>0.73538998261569477</v>
      </c>
      <c r="GK67" s="4">
        <v>1.610318882223712</v>
      </c>
      <c r="GL67" s="4">
        <v>1.1198483863540767</v>
      </c>
      <c r="GM67" s="4">
        <v>1.2470246730331735</v>
      </c>
      <c r="GN67" s="4">
        <v>0.5741193758803812</v>
      </c>
      <c r="GO67" s="4">
        <v>0.55628342230566463</v>
      </c>
      <c r="GP67" s="4">
        <v>0.59046029296176994</v>
      </c>
      <c r="GQ67" s="4">
        <v>1.7264818057743256</v>
      </c>
      <c r="GR67" s="4">
        <v>0.46422711533238714</v>
      </c>
      <c r="GS67" s="4">
        <v>0.68562383485792955</v>
      </c>
      <c r="GT67" s="4">
        <v>0.51331706189575199</v>
      </c>
      <c r="GU67" s="4">
        <v>0.2959700645149943</v>
      </c>
      <c r="GV67" s="4">
        <v>0.19230386562680116</v>
      </c>
      <c r="GW67" s="4">
        <v>1.9303476972818794</v>
      </c>
      <c r="GX67" s="4">
        <v>0.3826311523544576</v>
      </c>
      <c r="GY67" s="4">
        <v>0.51761501341267468</v>
      </c>
      <c r="GZ67" s="4">
        <v>0.44082538639342</v>
      </c>
      <c r="HA67" s="4">
        <v>0.67598734867467769</v>
      </c>
      <c r="HB67" s="4">
        <v>0.85662446886772858</v>
      </c>
      <c r="HC67" s="4">
        <v>1.0040431976756043</v>
      </c>
      <c r="HD67" s="4">
        <v>1.5532430659932828</v>
      </c>
      <c r="HE67" s="4">
        <v>0.4544826637474596</v>
      </c>
      <c r="HF67" s="4">
        <v>0.24882402686070007</v>
      </c>
      <c r="HG67" s="4">
        <v>0.40592210974370435</v>
      </c>
      <c r="HH67" s="4">
        <v>0.38398990307744629</v>
      </c>
      <c r="HI67" s="4">
        <v>0.34044451545198068</v>
      </c>
      <c r="HJ67" s="4">
        <v>0.51390540280280694</v>
      </c>
      <c r="HK67" s="4">
        <v>1.126254022688985</v>
      </c>
      <c r="HL67" s="4">
        <v>0.30840779067089419</v>
      </c>
      <c r="HM67" s="4">
        <v>0.12589874509811383</v>
      </c>
      <c r="HN67" s="4">
        <v>0.39085534544607275</v>
      </c>
      <c r="HO67" s="4">
        <v>0.54570955961978451</v>
      </c>
      <c r="HP67" s="4">
        <v>0.56636617003524103</v>
      </c>
      <c r="HQ67" s="4">
        <v>0.23458855642895127</v>
      </c>
      <c r="HR67" s="4">
        <v>0.37140180261489902</v>
      </c>
      <c r="HS67" s="4">
        <v>0.5777593324655671</v>
      </c>
      <c r="HT67" s="4">
        <v>0.69267149419479157</v>
      </c>
      <c r="HU67" s="4">
        <v>0.43983538021394059</v>
      </c>
      <c r="HV67" s="4">
        <v>0.15620601502544748</v>
      </c>
      <c r="HW67" s="4">
        <v>0.13022342172430132</v>
      </c>
      <c r="HX67" s="4">
        <v>0.46863883224602798</v>
      </c>
      <c r="HY67" s="4">
        <v>0.46740456950180254</v>
      </c>
      <c r="HZ67" s="4">
        <v>0.47487590028661336</v>
      </c>
      <c r="IA67" s="4">
        <v>0.34044278698670583</v>
      </c>
      <c r="IB67" s="4">
        <v>0.45968178912592011</v>
      </c>
      <c r="IC67" s="4">
        <v>0.49044595701008936</v>
      </c>
      <c r="ID67" s="4">
        <v>0.40004781380888688</v>
      </c>
      <c r="IE67" s="4">
        <v>0.45347263483970296</v>
      </c>
      <c r="IF67" s="4">
        <v>0.46730947864664141</v>
      </c>
      <c r="IG67" s="4">
        <v>0.64568648056475342</v>
      </c>
      <c r="IH67" s="4">
        <v>0.62772146830033482</v>
      </c>
      <c r="II67" s="4">
        <v>0.45548739634525526</v>
      </c>
      <c r="IJ67" s="4">
        <v>0.44130898680882313</v>
      </c>
      <c r="IK67" s="4">
        <v>1.4029993258462399</v>
      </c>
      <c r="IL67" s="4">
        <v>0.35646462939796553</v>
      </c>
      <c r="IM67" s="4">
        <v>0.52902631645356557</v>
      </c>
      <c r="IN67" s="4">
        <v>0.53258253363239794</v>
      </c>
      <c r="IO67" s="4">
        <v>0.45373304763585398</v>
      </c>
      <c r="IP67" s="4">
        <v>0.83029131394588096</v>
      </c>
      <c r="IQ67" s="4">
        <v>0.88400747546639458</v>
      </c>
      <c r="IR67" s="4">
        <v>1.0970449730410696</v>
      </c>
      <c r="IS67" s="4">
        <v>1.1082684635846254</v>
      </c>
      <c r="IT67" s="4">
        <v>1.391220338517605</v>
      </c>
      <c r="IU67" s="4">
        <v>0.32834164319528181</v>
      </c>
      <c r="IV67" s="4">
        <v>1.3931122377718594</v>
      </c>
      <c r="IW67" s="4">
        <v>1.4867925949175445</v>
      </c>
      <c r="IX67" s="4">
        <v>1.4785557439339874</v>
      </c>
      <c r="IY67" s="4">
        <v>0.50479429505933437</v>
      </c>
      <c r="IZ67" s="4">
        <v>1.1526390127416222</v>
      </c>
      <c r="JA67" s="4">
        <v>0.49329137501507514</v>
      </c>
      <c r="JB67" s="4">
        <v>0.44639816455036235</v>
      </c>
      <c r="JC67" s="4">
        <v>7.9948944566361091E-2</v>
      </c>
      <c r="JD67" s="4">
        <v>0.41624173613982163</v>
      </c>
      <c r="JE67" s="4">
        <v>0.37473270833380079</v>
      </c>
      <c r="JF67" s="4">
        <v>0.59038879931875665</v>
      </c>
      <c r="JG67" s="4">
        <v>0.45317810140474424</v>
      </c>
      <c r="JH67" s="4">
        <v>0.46194451609901949</v>
      </c>
      <c r="JI67" s="4">
        <v>0.54881202082578007</v>
      </c>
      <c r="JJ67" s="4">
        <v>0.36468228853889501</v>
      </c>
      <c r="JK67" s="4">
        <v>0.46373168314080954</v>
      </c>
      <c r="JL67" s="4">
        <v>0.4572194208572628</v>
      </c>
      <c r="JM67" s="4">
        <v>0.28263079305618405</v>
      </c>
      <c r="JN67" s="4">
        <v>0.86662808532390545</v>
      </c>
      <c r="JO67" s="4">
        <v>0.28266325516415985</v>
      </c>
      <c r="JP67" s="4">
        <v>0.4788337334737901</v>
      </c>
      <c r="JQ67" s="4">
        <v>0.51084731064650668</v>
      </c>
      <c r="JR67" s="4">
        <v>0.4883203392459502</v>
      </c>
      <c r="JS67" s="4">
        <v>1.1388738770759279</v>
      </c>
      <c r="JT67" s="4">
        <v>0.47711504997092286</v>
      </c>
      <c r="JU67" s="4">
        <v>1.1630986016942948</v>
      </c>
      <c r="JV67" s="4">
        <v>0.463822845340088</v>
      </c>
      <c r="JW67" s="4">
        <v>0.35159179559875503</v>
      </c>
      <c r="JX67" s="4">
        <v>1.18527974579075</v>
      </c>
      <c r="JY67" s="4">
        <v>0.99509853348899879</v>
      </c>
      <c r="JZ67" s="4">
        <v>1.2912258501773457</v>
      </c>
      <c r="KA67" s="4">
        <v>0.89641915064108546</v>
      </c>
      <c r="KB67" s="4">
        <v>0.4251875211431374</v>
      </c>
      <c r="KC67" s="4">
        <v>0.38051805701500102</v>
      </c>
      <c r="KD67" s="4">
        <v>0.42688615262250612</v>
      </c>
      <c r="KE67" s="4">
        <v>0.65537612690900116</v>
      </c>
      <c r="KF67" s="4">
        <v>0.53543980587490725</v>
      </c>
      <c r="KG67" s="4">
        <v>0.44249848861117097</v>
      </c>
      <c r="KH67" s="4">
        <v>0.47330144597624779</v>
      </c>
      <c r="KI67" s="4">
        <v>0.43503495015090327</v>
      </c>
      <c r="KJ67" s="4">
        <v>0.21568524859666502</v>
      </c>
      <c r="KK67" s="4">
        <v>0.16831840579989155</v>
      </c>
      <c r="KL67" s="4">
        <v>0.2807774794713534</v>
      </c>
    </row>
    <row r="68" spans="1:298" x14ac:dyDescent="0.5">
      <c r="A68" s="1">
        <v>63</v>
      </c>
      <c r="B68" s="22"/>
      <c r="C68" s="25">
        <v>40.207040599999999</v>
      </c>
      <c r="D68" s="25">
        <v>-74.580855200000002</v>
      </c>
      <c r="E68" s="8" t="s">
        <v>3</v>
      </c>
      <c r="F68" s="4">
        <v>0.16608233011458601</v>
      </c>
      <c r="G68" s="4">
        <v>0.55107432315595672</v>
      </c>
      <c r="H68" s="4">
        <v>0.2338198883418541</v>
      </c>
      <c r="I68" s="4">
        <v>0.92254363400136585</v>
      </c>
      <c r="J68" s="4">
        <v>0.96393716567857446</v>
      </c>
      <c r="K68" s="4">
        <v>0.27923468896052461</v>
      </c>
      <c r="L68" s="4">
        <v>0.36275986297182777</v>
      </c>
      <c r="M68" s="4">
        <v>0.39470879755759797</v>
      </c>
      <c r="N68" s="4">
        <v>6.1767004946410124E-2</v>
      </c>
      <c r="O68" s="4">
        <v>2.8030128009698872E-2</v>
      </c>
      <c r="P68" s="4">
        <v>0.38660455277249489</v>
      </c>
      <c r="Q68" s="4">
        <v>0.2760035839907885</v>
      </c>
      <c r="R68" s="4">
        <v>0.50032779165435437</v>
      </c>
      <c r="S68" s="4">
        <v>0.74411049880308244</v>
      </c>
      <c r="T68" s="4">
        <v>0.19136839023046617</v>
      </c>
      <c r="U68" s="4">
        <v>0.17883838194764085</v>
      </c>
      <c r="V68" s="4">
        <v>0.99608773459540556</v>
      </c>
      <c r="W68" s="4">
        <v>0.22235023040656271</v>
      </c>
      <c r="X68" s="4">
        <v>0.91149278846451043</v>
      </c>
      <c r="Y68" s="4">
        <v>0.24733755552948866</v>
      </c>
      <c r="Z68" s="4">
        <v>0.58499214159911905</v>
      </c>
      <c r="AA68" s="4">
        <v>0.70536158274774063</v>
      </c>
      <c r="AB68" s="4">
        <v>0.96614206685469151</v>
      </c>
      <c r="AC68" s="4">
        <v>0.41514831252121087</v>
      </c>
      <c r="AD68" s="4">
        <v>0.51703550842845525</v>
      </c>
      <c r="AE68" s="4">
        <v>0.27273532796395844</v>
      </c>
      <c r="AF68" s="4">
        <v>0.11351335009769276</v>
      </c>
      <c r="AG68" s="4">
        <v>0.41431494869733726</v>
      </c>
      <c r="AH68" s="4">
        <v>0.16688413028161733</v>
      </c>
      <c r="AI68" s="4">
        <v>0.44382713761537046</v>
      </c>
      <c r="AJ68" s="4">
        <v>0.18704827194200252</v>
      </c>
      <c r="AK68" s="4">
        <v>0.15963356550996832</v>
      </c>
      <c r="AL68" s="4">
        <v>0.42933761839061713</v>
      </c>
      <c r="AM68" s="4">
        <v>0.39589828949390515</v>
      </c>
      <c r="AN68" s="4">
        <v>0.2693391222384412</v>
      </c>
      <c r="AO68" s="4">
        <v>0.58700657249335486</v>
      </c>
      <c r="AP68" s="4">
        <v>0.60149571052429618</v>
      </c>
      <c r="AQ68" s="4">
        <v>0.79095463215616024</v>
      </c>
      <c r="AR68" s="4">
        <v>0.68657304152726384</v>
      </c>
      <c r="AS68" s="4">
        <v>0.60682683733688714</v>
      </c>
      <c r="AT68" s="4">
        <v>0.86460878860812251</v>
      </c>
      <c r="AU68" s="4">
        <v>0.44869126178032875</v>
      </c>
      <c r="AV68" s="4">
        <v>0.97843569970407263</v>
      </c>
      <c r="AW68" s="4">
        <v>0.59717241190568426</v>
      </c>
      <c r="AX68" s="4">
        <v>0.67716931828222482</v>
      </c>
      <c r="AY68" s="4">
        <v>0.34515489010847777</v>
      </c>
      <c r="AZ68" s="4">
        <v>0.61875703190590114</v>
      </c>
      <c r="BA68" s="4">
        <v>0.56954702486724451</v>
      </c>
      <c r="BB68" s="4">
        <v>0.77018670005269152</v>
      </c>
      <c r="BC68" s="4">
        <v>0.25020630407026084</v>
      </c>
      <c r="BD68" s="4">
        <v>0.92087060984635916</v>
      </c>
      <c r="BE68" s="4">
        <v>0.82768737456941477</v>
      </c>
      <c r="BF68" s="4">
        <v>0.77243641157778331</v>
      </c>
      <c r="BG68" s="4">
        <v>0.39409080115323786</v>
      </c>
      <c r="BH68" s="4">
        <v>0.69638088411638721</v>
      </c>
      <c r="BI68" s="4">
        <v>0.59872300281482416</v>
      </c>
      <c r="BJ68" s="4">
        <v>0.41782505079731458</v>
      </c>
      <c r="BK68" s="4">
        <v>0.60696515924474836</v>
      </c>
      <c r="BL68" s="4">
        <v>0.91891583421067091</v>
      </c>
      <c r="BM68" s="4">
        <v>0.95026175349830444</v>
      </c>
      <c r="BN68" s="4">
        <v>0.82205652471605417</v>
      </c>
      <c r="BO68" s="4">
        <v>0.70223860918051195</v>
      </c>
      <c r="BP68" s="3">
        <v>0</v>
      </c>
      <c r="BQ68" s="4">
        <v>0.16648451021377494</v>
      </c>
      <c r="BR68" s="4">
        <v>0.67578196534143076</v>
      </c>
      <c r="BS68" s="4">
        <v>0.74831955570781705</v>
      </c>
      <c r="BT68" s="4">
        <v>0.15760780261578827</v>
      </c>
      <c r="BU68" s="4">
        <v>0.66628100564482973</v>
      </c>
      <c r="BV68" s="4">
        <v>0.43028483386466726</v>
      </c>
      <c r="BW68" s="4">
        <v>1.0625681151930226</v>
      </c>
      <c r="BX68" s="4">
        <v>0.76564955642953836</v>
      </c>
      <c r="BY68" s="4">
        <v>0.14746186635600719</v>
      </c>
      <c r="BZ68" s="4">
        <v>1.7153217488733876</v>
      </c>
      <c r="CA68" s="4">
        <v>0.52539955550613981</v>
      </c>
      <c r="CB68" s="4">
        <v>0.59113195170368049</v>
      </c>
      <c r="CC68" s="4">
        <v>0.77340948941295995</v>
      </c>
      <c r="CD68" s="4">
        <v>0.68066762905590117</v>
      </c>
      <c r="CE68" s="4">
        <v>0.74467183508753787</v>
      </c>
      <c r="CF68" s="4">
        <v>0.39093154696734345</v>
      </c>
      <c r="CG68" s="4">
        <v>0.35764999333953873</v>
      </c>
      <c r="CH68" s="4">
        <v>0.28324007411451835</v>
      </c>
      <c r="CI68" s="4">
        <v>0.66674708220315937</v>
      </c>
      <c r="CJ68" s="4">
        <v>0.63521785652309626</v>
      </c>
      <c r="CK68" s="4">
        <v>0.48179291588773832</v>
      </c>
      <c r="CL68" s="4">
        <v>0.59952153268207087</v>
      </c>
      <c r="CM68" s="4">
        <v>0.71420108075169375</v>
      </c>
      <c r="CN68" s="4">
        <v>0.90556941330167673</v>
      </c>
      <c r="CO68" s="4">
        <v>0.30395917783363968</v>
      </c>
      <c r="CP68" s="4">
        <v>0.73462456657295405</v>
      </c>
      <c r="CQ68" s="4">
        <v>0.87493290771819121</v>
      </c>
      <c r="CR68" s="4">
        <v>0.16035020404592243</v>
      </c>
      <c r="CS68" s="4">
        <v>0.41802761933775623</v>
      </c>
      <c r="CT68" s="4">
        <v>0.13766655605079889</v>
      </c>
      <c r="CU68" s="4">
        <v>0.18502716061253582</v>
      </c>
      <c r="CV68" s="4">
        <v>0.22294765396911126</v>
      </c>
      <c r="CW68" s="4">
        <v>0.49573239520222112</v>
      </c>
      <c r="CX68" s="4">
        <v>0.51587743226666727</v>
      </c>
      <c r="CY68" s="4">
        <v>0.43186156301632561</v>
      </c>
      <c r="CZ68" s="4">
        <v>0.33778849054904786</v>
      </c>
      <c r="DA68" s="4">
        <v>0.28304496175872645</v>
      </c>
      <c r="DB68" s="4">
        <v>0.44945735154394634</v>
      </c>
      <c r="DC68" s="4">
        <v>0.63415245784353225</v>
      </c>
      <c r="DD68" s="4">
        <v>0.78713979752844365</v>
      </c>
      <c r="DE68" s="4">
        <v>0.86169663208767522</v>
      </c>
      <c r="DF68" s="4">
        <v>0.90617007169350361</v>
      </c>
      <c r="DG68" s="4">
        <v>0.97898064572528132</v>
      </c>
      <c r="DH68" s="4">
        <v>0.86308674740397151</v>
      </c>
      <c r="DI68" s="4">
        <v>0.68344654768691215</v>
      </c>
      <c r="DJ68" s="4">
        <v>0.79174637390826463</v>
      </c>
      <c r="DK68" s="4">
        <v>0.68520110977135051</v>
      </c>
      <c r="DL68" s="4">
        <v>0.82461278672643268</v>
      </c>
      <c r="DM68" s="4">
        <v>0.18502716061253582</v>
      </c>
      <c r="DN68" s="4">
        <v>0.31082551606515718</v>
      </c>
      <c r="DO68" s="4">
        <v>0.53088956412670318</v>
      </c>
      <c r="DP68" s="4">
        <v>0.32761314544882569</v>
      </c>
      <c r="DQ68" s="4">
        <v>0.468441268763722</v>
      </c>
      <c r="DR68" s="4">
        <v>0.91225158889854618</v>
      </c>
      <c r="DS68" s="4">
        <v>0.30651734316415458</v>
      </c>
      <c r="DT68" s="4">
        <v>0.87688272934433287</v>
      </c>
      <c r="DU68" s="4">
        <v>0.57417564048855296</v>
      </c>
      <c r="DV68" s="4">
        <v>0.62238695389891674</v>
      </c>
      <c r="DW68" s="4">
        <v>0.41912115745101614</v>
      </c>
      <c r="DX68" s="4">
        <v>0.43028483386466726</v>
      </c>
      <c r="DY68" s="4">
        <v>1.0629756651605762</v>
      </c>
      <c r="DZ68" s="4">
        <v>0.53972174305044973</v>
      </c>
      <c r="EA68" s="4">
        <v>0.82100290906857509</v>
      </c>
      <c r="EB68" s="4">
        <v>0.67505059847321691</v>
      </c>
      <c r="EC68" s="4">
        <v>0.95060651460313894</v>
      </c>
      <c r="ED68" s="4">
        <v>1.0719731100737784</v>
      </c>
      <c r="EE68" s="4">
        <v>0.90007781923461161</v>
      </c>
      <c r="EF68" s="4">
        <v>0.76408333314138988</v>
      </c>
      <c r="EG68" s="4">
        <v>0.79655453115413677</v>
      </c>
      <c r="EH68" s="4">
        <v>0.61791152919111869</v>
      </c>
      <c r="EI68" s="4">
        <v>0.46033648317225617</v>
      </c>
      <c r="EJ68" s="4">
        <v>0.58047589359191365</v>
      </c>
      <c r="EK68" s="4">
        <v>0.60908985340751709</v>
      </c>
      <c r="EL68" s="4">
        <v>0.5333319287953221</v>
      </c>
      <c r="EM68" s="4">
        <v>0.31472805081589034</v>
      </c>
      <c r="EN68" s="4">
        <v>0.41222917089340538</v>
      </c>
      <c r="EO68" s="4">
        <v>0.87581108011479669</v>
      </c>
      <c r="EP68" s="4">
        <v>0.40424249399193501</v>
      </c>
      <c r="EQ68" s="4">
        <v>0.67251028952782876</v>
      </c>
      <c r="ER68" s="4">
        <v>0.46033648317225617</v>
      </c>
      <c r="ES68" s="4">
        <v>0.50157973619181362</v>
      </c>
      <c r="ET68" s="4">
        <v>0.19781307578388838</v>
      </c>
      <c r="EU68" s="4">
        <v>0.62634283412710479</v>
      </c>
      <c r="EV68" s="4">
        <v>0.41690874380524168</v>
      </c>
      <c r="EW68" s="4">
        <v>0.53718076771604351</v>
      </c>
      <c r="EX68" s="4">
        <v>0.1875820349996494</v>
      </c>
      <c r="EY68" s="4">
        <v>0.79084145953708307</v>
      </c>
      <c r="EZ68" s="4">
        <v>0.41146885085763441</v>
      </c>
      <c r="FA68" s="4">
        <v>0.74625711674849282</v>
      </c>
      <c r="FB68" s="4">
        <v>0.93313623849068639</v>
      </c>
      <c r="FC68" s="4">
        <v>0.36965350595381097</v>
      </c>
      <c r="FD68" s="4">
        <v>0.80555074330799648</v>
      </c>
      <c r="FE68" s="4">
        <v>0.93313623849068639</v>
      </c>
      <c r="FF68" s="4">
        <v>0.69122014648049723</v>
      </c>
      <c r="FG68" s="4">
        <v>0.76892178089803187</v>
      </c>
      <c r="FH68" s="4">
        <v>0.85622048932903727</v>
      </c>
      <c r="FI68" s="4">
        <v>0.46475025724468533</v>
      </c>
      <c r="FJ68" s="4">
        <v>0.60723339879176785</v>
      </c>
      <c r="FK68" s="4">
        <v>0.81348726999926679</v>
      </c>
      <c r="FL68" s="4">
        <v>0.68120052392174113</v>
      </c>
      <c r="FM68" s="4">
        <v>0.68462985818327682</v>
      </c>
      <c r="FN68" s="4">
        <v>0.38505803362087243</v>
      </c>
      <c r="FO68" s="4">
        <v>0.65799448261679061</v>
      </c>
      <c r="FP68" s="4">
        <v>0.89724128427107142</v>
      </c>
      <c r="FQ68" s="4">
        <v>0.35075286681258994</v>
      </c>
      <c r="FR68" s="4">
        <v>0.60784368267067312</v>
      </c>
      <c r="FS68" s="4">
        <v>0.60723339879176785</v>
      </c>
      <c r="FT68" s="4">
        <v>0.89315243551676138</v>
      </c>
      <c r="FU68" s="4">
        <v>0.97780768341252333</v>
      </c>
      <c r="FV68" s="4">
        <v>0.60160635615791069</v>
      </c>
      <c r="FW68" s="4">
        <v>0.69448403542961445</v>
      </c>
      <c r="FX68" s="4">
        <v>1.2839921527010345</v>
      </c>
      <c r="FY68" s="4">
        <v>0.46384236288068842</v>
      </c>
      <c r="FZ68" s="4">
        <v>0.86638633761342432</v>
      </c>
      <c r="GA68" s="4">
        <v>0.7997372600754612</v>
      </c>
      <c r="GB68" s="4">
        <v>0.784796329721825</v>
      </c>
      <c r="GC68" s="4">
        <v>0.76686645506597617</v>
      </c>
      <c r="GD68" s="4">
        <v>0.76756714844030216</v>
      </c>
      <c r="GE68" s="4">
        <v>0.75568804422466818</v>
      </c>
      <c r="GF68" s="4">
        <v>0.64605555067086895</v>
      </c>
      <c r="GG68" s="4">
        <v>0.73620966094037843</v>
      </c>
      <c r="GH68" s="4">
        <v>0.73707616764741346</v>
      </c>
      <c r="GI68" s="4">
        <v>0.69920985173620143</v>
      </c>
      <c r="GJ68" s="4">
        <v>0.58228434926441452</v>
      </c>
      <c r="GK68" s="4">
        <v>1.0914889046563192</v>
      </c>
      <c r="GL68" s="4">
        <v>0.61095381061517395</v>
      </c>
      <c r="GM68" s="4">
        <v>0.74381547466185705</v>
      </c>
      <c r="GN68" s="4">
        <v>0.74661595256434465</v>
      </c>
      <c r="GO68" s="4">
        <v>0.68407619043122669</v>
      </c>
      <c r="GP68" s="4">
        <v>0.1419351699622603</v>
      </c>
      <c r="GQ68" s="4">
        <v>1.0630657406907793</v>
      </c>
      <c r="GR68" s="4">
        <v>0.4807132037269799</v>
      </c>
      <c r="GS68" s="4">
        <v>0.55064292396751702</v>
      </c>
      <c r="GT68" s="4">
        <v>0.83299458701120288</v>
      </c>
      <c r="GU68" s="4">
        <v>0.73381458761032248</v>
      </c>
      <c r="GV68" s="4">
        <v>0.61316698461540098</v>
      </c>
      <c r="GW68" s="4">
        <v>1.242583492267477</v>
      </c>
      <c r="GX68" s="4">
        <v>0.32057653150965748</v>
      </c>
      <c r="GY68" s="4">
        <v>0.20692774410468157</v>
      </c>
      <c r="GZ68" s="4">
        <v>0.52997731359119427</v>
      </c>
      <c r="HA68" s="4">
        <v>0.24338074863608417</v>
      </c>
      <c r="HB68" s="4">
        <v>0.45994807961798168</v>
      </c>
      <c r="HC68" s="4">
        <v>0.37339008065981233</v>
      </c>
      <c r="HD68" s="4">
        <v>0.85580819069766134</v>
      </c>
      <c r="HE68" s="4">
        <v>0.63083474854868737</v>
      </c>
      <c r="HF68" s="4">
        <v>0.65418173205546259</v>
      </c>
      <c r="HG68" s="4">
        <v>0.35668248900630656</v>
      </c>
      <c r="HH68" s="4">
        <v>0.34921129686648661</v>
      </c>
      <c r="HI68" s="4">
        <v>0.4541507147793572</v>
      </c>
      <c r="HJ68" s="4">
        <v>0.40408295691747037</v>
      </c>
      <c r="HK68" s="4">
        <v>0.54495287006486737</v>
      </c>
      <c r="HL68" s="4">
        <v>0.76610839107986994</v>
      </c>
      <c r="HM68" s="4">
        <v>0.64966115508394329</v>
      </c>
      <c r="HN68" s="4">
        <v>0.37728099082058858</v>
      </c>
      <c r="HO68" s="4">
        <v>0.72880170430405644</v>
      </c>
      <c r="HP68" s="4">
        <v>0.83583984481011309</v>
      </c>
      <c r="HQ68" s="4">
        <v>0.61868851289756788</v>
      </c>
      <c r="HR68" s="4">
        <v>0.38820293809909723</v>
      </c>
      <c r="HS68" s="4">
        <v>0.13057306201584462</v>
      </c>
      <c r="HT68" s="4">
        <v>0.15300571018468753</v>
      </c>
      <c r="HU68" s="4">
        <v>0.86543180727877445</v>
      </c>
      <c r="HV68" s="4">
        <v>0.71023743382336657</v>
      </c>
      <c r="HW68" s="4">
        <v>0.67694886292225365</v>
      </c>
      <c r="HX68" s="4">
        <v>0.68142843074173554</v>
      </c>
      <c r="HY68" s="4">
        <v>0.69234810019103321</v>
      </c>
      <c r="HZ68" s="4">
        <v>0.60284198373633868</v>
      </c>
      <c r="IA68" s="4">
        <v>0.41388579400111369</v>
      </c>
      <c r="IB68" s="4">
        <v>0.37353427937908706</v>
      </c>
      <c r="IC68" s="4">
        <v>0.42914346048596058</v>
      </c>
      <c r="ID68" s="4">
        <v>0.38311601071242374</v>
      </c>
      <c r="IE68" s="4">
        <v>0.34911362131804785</v>
      </c>
      <c r="IF68" s="4">
        <v>0.39390668228166825</v>
      </c>
      <c r="IG68" s="4">
        <v>1.031240024583475</v>
      </c>
      <c r="IH68" s="4">
        <v>0.93492267175650812</v>
      </c>
      <c r="II68" s="4">
        <v>0.73711634294835016</v>
      </c>
      <c r="IJ68" s="4">
        <v>0.28810412156248666</v>
      </c>
      <c r="IK68" s="4">
        <v>0.91000215786369187</v>
      </c>
      <c r="IL68" s="4">
        <v>0.56031027574952375</v>
      </c>
      <c r="IM68" s="4">
        <v>0.75599350055075931</v>
      </c>
      <c r="IN68" s="4">
        <v>0.6814653743118122</v>
      </c>
      <c r="IO68" s="4">
        <v>0.6911375973772681</v>
      </c>
      <c r="IP68" s="4">
        <v>0.2332780818903479</v>
      </c>
      <c r="IQ68" s="4">
        <v>0.31684330385967585</v>
      </c>
      <c r="IR68" s="4">
        <v>0.56108345803555104</v>
      </c>
      <c r="IS68" s="4">
        <v>0.59138216851609926</v>
      </c>
      <c r="IT68" s="4">
        <v>0.90978620305035796</v>
      </c>
      <c r="IU68" s="4">
        <v>0.47704223912919935</v>
      </c>
      <c r="IV68" s="4">
        <v>0.90427548230066079</v>
      </c>
      <c r="IW68" s="4">
        <v>0.99838476545882859</v>
      </c>
      <c r="IX68" s="4">
        <v>0.84466381786518707</v>
      </c>
      <c r="IY68" s="4">
        <v>0.8524935123065458</v>
      </c>
      <c r="IZ68" s="4">
        <v>0.62682412915911345</v>
      </c>
      <c r="JA68" s="4">
        <v>0.5109117104224733</v>
      </c>
      <c r="JB68" s="4">
        <v>0.6032605288549413</v>
      </c>
      <c r="JC68" s="4">
        <v>0.71757851842182108</v>
      </c>
      <c r="JD68" s="4">
        <v>0.37833758022667413</v>
      </c>
      <c r="JE68" s="4">
        <v>0.36878100162526528</v>
      </c>
      <c r="JF68" s="4">
        <v>0.14161983942937012</v>
      </c>
      <c r="JG68" s="4">
        <v>0.35143551868797884</v>
      </c>
      <c r="JH68" s="4">
        <v>0.35222957388252096</v>
      </c>
      <c r="JI68" s="4">
        <v>0.20369834788235289</v>
      </c>
      <c r="JJ68" s="4">
        <v>0.34005677567478132</v>
      </c>
      <c r="JK68" s="4">
        <v>0.35714503918784901</v>
      </c>
      <c r="JL68" s="4">
        <v>0.80380984864257876</v>
      </c>
      <c r="JM68" s="4">
        <v>0.70976978127066137</v>
      </c>
      <c r="JN68" s="4">
        <v>0.37363680322014975</v>
      </c>
      <c r="JO68" s="4">
        <v>0.70972281510855628</v>
      </c>
      <c r="JP68" s="4">
        <v>0.84072037328894389</v>
      </c>
      <c r="JQ68" s="4">
        <v>0.83368599582393665</v>
      </c>
      <c r="JR68" s="4">
        <v>0.83555591493523285</v>
      </c>
      <c r="JS68" s="4">
        <v>0.59414708741832611</v>
      </c>
      <c r="JT68" s="4">
        <v>0.24102822537920812</v>
      </c>
      <c r="JU68" s="4">
        <v>0.62358768837405731</v>
      </c>
      <c r="JV68" s="4">
        <v>0.69917196868459019</v>
      </c>
      <c r="JW68" s="4">
        <v>0.55609727265204967</v>
      </c>
      <c r="JX68" s="4">
        <v>0.62677162521175933</v>
      </c>
      <c r="JY68" s="4">
        <v>0.40222930046292055</v>
      </c>
      <c r="JZ68" s="4">
        <v>0.78391687704291724</v>
      </c>
      <c r="KA68" s="4">
        <v>0.30121959664420556</v>
      </c>
      <c r="KB68" s="4">
        <v>0.38390628408613192</v>
      </c>
      <c r="KC68" s="4">
        <v>0.37114961351870468</v>
      </c>
      <c r="KD68" s="4">
        <v>0.38280557075604565</v>
      </c>
      <c r="KE68" s="4">
        <v>5.4878643535077369E-2</v>
      </c>
      <c r="KF68" s="4">
        <v>0.27959367380329053</v>
      </c>
      <c r="KG68" s="4">
        <v>0.76628999513590168</v>
      </c>
      <c r="KH68" s="4">
        <v>0.81575849984686333</v>
      </c>
      <c r="KI68" s="4">
        <v>0.78970857949946316</v>
      </c>
      <c r="KJ68" s="4">
        <v>0.63822937766833021</v>
      </c>
      <c r="KK68" s="4">
        <v>0.72203789664336193</v>
      </c>
      <c r="KL68" s="4">
        <v>0.70115220179176396</v>
      </c>
    </row>
    <row r="69" spans="1:298" x14ac:dyDescent="0.5">
      <c r="A69" s="1">
        <v>64</v>
      </c>
      <c r="B69" s="22"/>
      <c r="C69" s="25">
        <v>40.159472999999998</v>
      </c>
      <c r="D69" s="25">
        <v>-74.421310800000001</v>
      </c>
      <c r="E69" s="8" t="s">
        <v>4</v>
      </c>
      <c r="F69" s="4">
        <v>0.32700026147520372</v>
      </c>
      <c r="G69" s="4">
        <v>0.60906143105735733</v>
      </c>
      <c r="H69" s="4">
        <v>0.34811638968832859</v>
      </c>
      <c r="I69" s="4">
        <v>1.0137827341848977</v>
      </c>
      <c r="J69" s="4">
        <v>1.0761554460828624</v>
      </c>
      <c r="K69" s="4">
        <v>0.30565783802860308</v>
      </c>
      <c r="L69" s="4">
        <v>0.51977774832259427</v>
      </c>
      <c r="M69" s="4">
        <v>0.49241662348024401</v>
      </c>
      <c r="N69" s="4">
        <v>0.17880231062838625</v>
      </c>
      <c r="O69" s="4">
        <v>0.1833019867887983</v>
      </c>
      <c r="P69" s="4">
        <v>0.49568252939794266</v>
      </c>
      <c r="Q69" s="4">
        <v>0.22931035853741807</v>
      </c>
      <c r="R69" s="4">
        <v>0.60968536095196946</v>
      </c>
      <c r="S69" s="4">
        <v>0.84273235405650038</v>
      </c>
      <c r="T69" s="4">
        <v>0.34998878059966598</v>
      </c>
      <c r="U69" s="4">
        <v>0.24487905738525603</v>
      </c>
      <c r="V69" s="4">
        <v>0.96716984669459427</v>
      </c>
      <c r="W69" s="4">
        <v>0.1601263038489617</v>
      </c>
      <c r="X69" s="4">
        <v>0.92734523673560687</v>
      </c>
      <c r="Y69" s="4">
        <v>0.26593471724726153</v>
      </c>
      <c r="Z69" s="4">
        <v>0.60223329239370571</v>
      </c>
      <c r="AA69" s="4">
        <v>0.67535900007702321</v>
      </c>
      <c r="AB69" s="4">
        <v>0.94682513824240255</v>
      </c>
      <c r="AC69" s="4">
        <v>0.30313811907843008</v>
      </c>
      <c r="AD69" s="4">
        <v>0.35320459979540964</v>
      </c>
      <c r="AE69" s="4">
        <v>0.14740173523878181</v>
      </c>
      <c r="AF69" s="4">
        <v>6.4409904541455967E-2</v>
      </c>
      <c r="AG69" s="4">
        <v>0.27683282444299528</v>
      </c>
      <c r="AH69" s="4">
        <v>0.11437051606392852</v>
      </c>
      <c r="AI69" s="4">
        <v>0.30720619676577399</v>
      </c>
      <c r="AJ69" s="4">
        <v>0.11009965991123211</v>
      </c>
      <c r="AK69" s="4">
        <v>0.1130644289033268</v>
      </c>
      <c r="AL69" s="4">
        <v>0.31722569857822674</v>
      </c>
      <c r="AM69" s="4">
        <v>0.28955514294317053</v>
      </c>
      <c r="AN69" s="4">
        <v>0.14309490583613296</v>
      </c>
      <c r="AO69" s="4">
        <v>0.68487363439092563</v>
      </c>
      <c r="AP69" s="4">
        <v>0.75994017828111282</v>
      </c>
      <c r="AQ69" s="4">
        <v>0.94209561245640594</v>
      </c>
      <c r="AR69" s="4">
        <v>0.81613001083543013</v>
      </c>
      <c r="AS69" s="4">
        <v>0.71266429888752703</v>
      </c>
      <c r="AT69" s="4">
        <v>0.94691721633258208</v>
      </c>
      <c r="AU69" s="4">
        <v>0.49753410247402502</v>
      </c>
      <c r="AV69" s="4">
        <v>1.0397123650383497</v>
      </c>
      <c r="AW69" s="4">
        <v>0.75389812278767132</v>
      </c>
      <c r="AX69" s="4">
        <v>0.7934562717267365</v>
      </c>
      <c r="AY69" s="4">
        <v>0.50708727559586297</v>
      </c>
      <c r="AZ69" s="4">
        <v>0.75846823536496399</v>
      </c>
      <c r="BA69" s="4">
        <v>0.67182676714332346</v>
      </c>
      <c r="BB69" s="4">
        <v>0.91011041437045748</v>
      </c>
      <c r="BC69" s="4">
        <v>0.38731192645104551</v>
      </c>
      <c r="BD69" s="4">
        <v>1.0018763410930547</v>
      </c>
      <c r="BE69" s="4">
        <v>0.95256703357220085</v>
      </c>
      <c r="BF69" s="4">
        <v>0.91365209783891776</v>
      </c>
      <c r="BG69" s="4">
        <v>0.49498961614062398</v>
      </c>
      <c r="BH69" s="4">
        <v>0.85739856430300199</v>
      </c>
      <c r="BI69" s="4">
        <v>0.69123565623269212</v>
      </c>
      <c r="BJ69" s="4">
        <v>0.55947370306746258</v>
      </c>
      <c r="BK69" s="4">
        <v>0.71632649487934175</v>
      </c>
      <c r="BL69" s="4">
        <v>0.99117283338422058</v>
      </c>
      <c r="BM69" s="4">
        <v>0.92667069530481505</v>
      </c>
      <c r="BN69" s="4">
        <v>0.9852297804678456</v>
      </c>
      <c r="BO69" s="4">
        <v>0.76481001079069955</v>
      </c>
      <c r="BP69" s="4">
        <v>0.16648451021377494</v>
      </c>
      <c r="BQ69" s="3">
        <v>0</v>
      </c>
      <c r="BR69" s="4">
        <v>0.65942410440705457</v>
      </c>
      <c r="BS69" s="4">
        <v>0.76538643183626798</v>
      </c>
      <c r="BT69" s="4">
        <v>0.29678261854565469</v>
      </c>
      <c r="BU69" s="4">
        <v>0.68182797653423233</v>
      </c>
      <c r="BV69" s="4">
        <v>0.27263510411775893</v>
      </c>
      <c r="BW69" s="4">
        <v>1.0258700369301228</v>
      </c>
      <c r="BX69" s="4">
        <v>0.69811497483754559</v>
      </c>
      <c r="BY69" s="4">
        <v>0.31391885889457877</v>
      </c>
      <c r="BZ69" s="4">
        <v>1.7078377426595699</v>
      </c>
      <c r="CA69" s="4">
        <v>0.66303325169783911</v>
      </c>
      <c r="CB69" s="4">
        <v>0.63216157312241095</v>
      </c>
      <c r="CC69" s="4">
        <v>0.83364226826188326</v>
      </c>
      <c r="CD69" s="4">
        <v>0.73498350520382683</v>
      </c>
      <c r="CE69" s="4">
        <v>0.90080543580997785</v>
      </c>
      <c r="CF69" s="4">
        <v>0.52450208758229988</v>
      </c>
      <c r="CG69" s="4">
        <v>0.51693527664621064</v>
      </c>
      <c r="CH69" s="4">
        <v>0.3672656731591426</v>
      </c>
      <c r="CI69" s="4">
        <v>0.73681860468790905</v>
      </c>
      <c r="CJ69" s="4">
        <v>0.65660636006852513</v>
      </c>
      <c r="CK69" s="4">
        <v>0.63932523990658352</v>
      </c>
      <c r="CL69" s="4">
        <v>0.56175969709321338</v>
      </c>
      <c r="CM69" s="4">
        <v>0.7798303392724899</v>
      </c>
      <c r="CN69" s="4">
        <v>0.87046597140930237</v>
      </c>
      <c r="CO69" s="4">
        <v>0.28995415849741113</v>
      </c>
      <c r="CP69" s="4">
        <v>0.69512552763887203</v>
      </c>
      <c r="CQ69" s="4">
        <v>0.92001119819774502</v>
      </c>
      <c r="CR69" s="4">
        <v>0.29586843687566389</v>
      </c>
      <c r="CS69" s="4">
        <v>0.44398843990468745</v>
      </c>
      <c r="CT69" s="4">
        <v>0.29632065265898466</v>
      </c>
      <c r="CU69" s="4">
        <v>0.34998992629573733</v>
      </c>
      <c r="CV69" s="4">
        <v>0.11034264334413274</v>
      </c>
      <c r="CW69" s="4">
        <v>0.33190063287395177</v>
      </c>
      <c r="CX69" s="4">
        <v>0.350949485310599</v>
      </c>
      <c r="CY69" s="4">
        <v>0.33921014959794737</v>
      </c>
      <c r="CZ69" s="4">
        <v>0.18773391985478086</v>
      </c>
      <c r="DA69" s="4">
        <v>0.36681571719068817</v>
      </c>
      <c r="DB69" s="4">
        <v>0.5709716880427087</v>
      </c>
      <c r="DC69" s="4">
        <v>0.73376607859935328</v>
      </c>
      <c r="DD69" s="4">
        <v>0.91158953957160493</v>
      </c>
      <c r="DE69" s="4">
        <v>0.97127851268349064</v>
      </c>
      <c r="DF69" s="4">
        <v>0.959675383590331</v>
      </c>
      <c r="DG69" s="4">
        <v>1.0463181156927845</v>
      </c>
      <c r="DH69" s="4">
        <v>0.86508551761759123</v>
      </c>
      <c r="DI69" s="4">
        <v>0.72496921045089802</v>
      </c>
      <c r="DJ69" s="4">
        <v>0.8675706142840337</v>
      </c>
      <c r="DK69" s="4">
        <v>0.82478328565894998</v>
      </c>
      <c r="DL69" s="4">
        <v>0.77830635752244381</v>
      </c>
      <c r="DM69" s="4">
        <v>0.34998992629573733</v>
      </c>
      <c r="DN69" s="4">
        <v>0.17325504252485707</v>
      </c>
      <c r="DO69" s="4">
        <v>0.36574136629361381</v>
      </c>
      <c r="DP69" s="4">
        <v>0.31102192685645719</v>
      </c>
      <c r="DQ69" s="4">
        <v>0.57079712071951083</v>
      </c>
      <c r="DR69" s="4">
        <v>1.0048006900570747</v>
      </c>
      <c r="DS69" s="4">
        <v>0.1659942925115529</v>
      </c>
      <c r="DT69" s="4">
        <v>0.96456919364941784</v>
      </c>
      <c r="DU69" s="4">
        <v>0.5838465887293669</v>
      </c>
      <c r="DV69" s="4">
        <v>0.7721522796497432</v>
      </c>
      <c r="DW69" s="4">
        <v>0.37928228470124919</v>
      </c>
      <c r="DX69" s="4">
        <v>0.27263510411775893</v>
      </c>
      <c r="DY69" s="4">
        <v>1.0263315802829986</v>
      </c>
      <c r="DZ69" s="4">
        <v>0.39305563491807727</v>
      </c>
      <c r="EA69" s="4">
        <v>0.82525827431699439</v>
      </c>
      <c r="EB69" s="4">
        <v>0.63239183146673239</v>
      </c>
      <c r="EC69" s="4">
        <v>1.0871864337265853</v>
      </c>
      <c r="ED69" s="4">
        <v>1.1946554528356583</v>
      </c>
      <c r="EE69" s="4">
        <v>0.8359153161735785</v>
      </c>
      <c r="EF69" s="4">
        <v>0.69470189352721246</v>
      </c>
      <c r="EG69" s="4">
        <v>0.72998495943761466</v>
      </c>
      <c r="EH69" s="4">
        <v>0.55764074893178017</v>
      </c>
      <c r="EI69" s="4">
        <v>0.40441887898885243</v>
      </c>
      <c r="EJ69" s="4">
        <v>0.52660786041954355</v>
      </c>
      <c r="EK69" s="4">
        <v>0.74239591128679028</v>
      </c>
      <c r="EL69" s="4">
        <v>0.66760931637924992</v>
      </c>
      <c r="EM69" s="4">
        <v>0.45495545413050098</v>
      </c>
      <c r="EN69" s="4">
        <v>0.37001012105868475</v>
      </c>
      <c r="EO69" s="4">
        <v>1.0051575938880863</v>
      </c>
      <c r="EP69" s="4">
        <v>0.57001745209733834</v>
      </c>
      <c r="EQ69" s="4">
        <v>0.61555295718799363</v>
      </c>
      <c r="ER69" s="4">
        <v>0.40441887898885243</v>
      </c>
      <c r="ES69" s="4">
        <v>0.63890460745767885</v>
      </c>
      <c r="ET69" s="4">
        <v>0.36200713869559714</v>
      </c>
      <c r="EU69" s="4">
        <v>0.75265176426941038</v>
      </c>
      <c r="EV69" s="4">
        <v>0.37136648841385017</v>
      </c>
      <c r="EW69" s="4">
        <v>0.67128115396980992</v>
      </c>
      <c r="EX69" s="4">
        <v>0.35060939797645257</v>
      </c>
      <c r="EY69" s="4">
        <v>0.94774888403738422</v>
      </c>
      <c r="EZ69" s="4">
        <v>0.36963648129489535</v>
      </c>
      <c r="FA69" s="4">
        <v>0.90551710737539681</v>
      </c>
      <c r="FB69" s="4">
        <v>0.93205397165424808</v>
      </c>
      <c r="FC69" s="4">
        <v>0.52801956377717207</v>
      </c>
      <c r="FD69" s="4">
        <v>0.76766404858851867</v>
      </c>
      <c r="FE69" s="4">
        <v>0.93205397165424808</v>
      </c>
      <c r="FF69" s="4">
        <v>0.62379065131580724</v>
      </c>
      <c r="FG69" s="4">
        <v>0.70972795546803713</v>
      </c>
      <c r="FH69" s="4">
        <v>0.83378183899743552</v>
      </c>
      <c r="FI69" s="4">
        <v>0.57909628525381029</v>
      </c>
      <c r="FJ69" s="4">
        <v>0.55616962463655162</v>
      </c>
      <c r="FK69" s="4">
        <v>0.75397672953219008</v>
      </c>
      <c r="FL69" s="4">
        <v>0.6164456425319379</v>
      </c>
      <c r="FM69" s="4">
        <v>0.69223418716649165</v>
      </c>
      <c r="FN69" s="4">
        <v>0.35820113240364293</v>
      </c>
      <c r="FO69" s="4">
        <v>0.59228577113550085</v>
      </c>
      <c r="FP69" s="4">
        <v>1.0207069153151864</v>
      </c>
      <c r="FQ69" s="4">
        <v>0.46257499315710005</v>
      </c>
      <c r="FR69" s="4">
        <v>0.6569495432438669</v>
      </c>
      <c r="FS69" s="4">
        <v>0.55616962463655162</v>
      </c>
      <c r="FT69" s="4">
        <v>0.86232210835496992</v>
      </c>
      <c r="FU69" s="4">
        <v>1.0544432986069601</v>
      </c>
      <c r="FV69" s="4">
        <v>0.64189948755785575</v>
      </c>
      <c r="FW69" s="4">
        <v>0.63989940121231736</v>
      </c>
      <c r="FX69" s="4">
        <v>1.2940904389857129</v>
      </c>
      <c r="FY69" s="4">
        <v>0.30164215543192757</v>
      </c>
      <c r="FZ69" s="4">
        <v>0.80263717867886697</v>
      </c>
      <c r="GA69" s="4">
        <v>0.73511522620882019</v>
      </c>
      <c r="GB69" s="4">
        <v>0.71972663634056011</v>
      </c>
      <c r="GC69" s="4">
        <v>0.70023022361638754</v>
      </c>
      <c r="GD69" s="4">
        <v>0.70209786361268456</v>
      </c>
      <c r="GE69" s="4">
        <v>0.68853411605927917</v>
      </c>
      <c r="GF69" s="4">
        <v>0.59508872941100099</v>
      </c>
      <c r="GG69" s="4">
        <v>0.66944293105932873</v>
      </c>
      <c r="GH69" s="4">
        <v>0.66838165590629239</v>
      </c>
      <c r="GI69" s="4">
        <v>0.63219956008631151</v>
      </c>
      <c r="GJ69" s="4">
        <v>0.45987164787862467</v>
      </c>
      <c r="GK69" s="4">
        <v>1.2006388108060198</v>
      </c>
      <c r="GL69" s="4">
        <v>0.7418442534633809</v>
      </c>
      <c r="GM69" s="4">
        <v>0.86946730248360893</v>
      </c>
      <c r="GN69" s="4">
        <v>0.67704115068273518</v>
      </c>
      <c r="GO69" s="4">
        <v>0.61404126273235049</v>
      </c>
      <c r="GP69" s="4">
        <v>0.18147816670008829</v>
      </c>
      <c r="GQ69" s="4">
        <v>1.100618650112793</v>
      </c>
      <c r="GR69" s="4">
        <v>0.43663148185894174</v>
      </c>
      <c r="GS69" s="4">
        <v>0.43846786023163214</v>
      </c>
      <c r="GT69" s="4">
        <v>0.78603225225149764</v>
      </c>
      <c r="GU69" s="4">
        <v>0.73023882195654122</v>
      </c>
      <c r="GV69" s="4">
        <v>0.63811328740563189</v>
      </c>
      <c r="GW69" s="4">
        <v>1.2498240383945403</v>
      </c>
      <c r="GX69" s="4">
        <v>0.4069105408558033</v>
      </c>
      <c r="GY69" s="4">
        <v>0.33699407400724951</v>
      </c>
      <c r="GZ69" s="4">
        <v>0.48969299104117975</v>
      </c>
      <c r="HA69" s="4">
        <v>0.40986387260150375</v>
      </c>
      <c r="HB69" s="4">
        <v>0.30040304267526541</v>
      </c>
      <c r="HC69" s="4">
        <v>0.4755990132660311</v>
      </c>
      <c r="HD69" s="4">
        <v>0.7999512137074386</v>
      </c>
      <c r="HE69" s="4">
        <v>0.58471877000240369</v>
      </c>
      <c r="HF69" s="4">
        <v>0.66126320933755722</v>
      </c>
      <c r="HG69" s="4">
        <v>0.37019526620740717</v>
      </c>
      <c r="HH69" s="4">
        <v>0.38253743689910108</v>
      </c>
      <c r="HI69" s="4">
        <v>0.57499943741054427</v>
      </c>
      <c r="HJ69" s="4">
        <v>0.55676594609966701</v>
      </c>
      <c r="HK69" s="4">
        <v>0.65562279638104071</v>
      </c>
      <c r="HL69" s="4">
        <v>0.76149348034479369</v>
      </c>
      <c r="HM69" s="4">
        <v>0.68782266646515988</v>
      </c>
      <c r="HN69" s="4">
        <v>0.38934546983793866</v>
      </c>
      <c r="HO69" s="4">
        <v>0.66457906874485395</v>
      </c>
      <c r="HP69" s="4">
        <v>0.77684336422125311</v>
      </c>
      <c r="HQ69" s="4">
        <v>0.63155029845247113</v>
      </c>
      <c r="HR69" s="4">
        <v>0.40612089196211215</v>
      </c>
      <c r="HS69" s="4">
        <v>0.26013722313118492</v>
      </c>
      <c r="HT69" s="4">
        <v>0.31904486384306885</v>
      </c>
      <c r="HU69" s="4">
        <v>0.83946122659660904</v>
      </c>
      <c r="HV69" s="4">
        <v>0.80331349156045107</v>
      </c>
      <c r="HW69" s="4">
        <v>0.71182635166898245</v>
      </c>
      <c r="HX69" s="4">
        <v>0.63326999786096161</v>
      </c>
      <c r="HY69" s="4">
        <v>0.64502653982022529</v>
      </c>
      <c r="HZ69" s="4">
        <v>0.55084716266800793</v>
      </c>
      <c r="IA69" s="4">
        <v>0.52774770092294532</v>
      </c>
      <c r="IB69" s="4">
        <v>0.35122738006888454</v>
      </c>
      <c r="IC69" s="4">
        <v>0.38152231807885634</v>
      </c>
      <c r="ID69" s="4">
        <v>0.3875266615468409</v>
      </c>
      <c r="IE69" s="4">
        <v>0.33862586386541865</v>
      </c>
      <c r="IF69" s="4">
        <v>0.3625260944126929</v>
      </c>
      <c r="IG69" s="4">
        <v>0.98052786441729212</v>
      </c>
      <c r="IH69" s="4">
        <v>0.87409212024056526</v>
      </c>
      <c r="II69" s="4">
        <v>0.69536847091825726</v>
      </c>
      <c r="IJ69" s="4">
        <v>0.32354280912017108</v>
      </c>
      <c r="IK69" s="4">
        <v>1.0320166396225627</v>
      </c>
      <c r="IL69" s="4">
        <v>0.54364190006623392</v>
      </c>
      <c r="IM69" s="4">
        <v>0.69797770205881837</v>
      </c>
      <c r="IN69" s="4">
        <v>0.61719924896715372</v>
      </c>
      <c r="IO69" s="4">
        <v>0.64717585743791584</v>
      </c>
      <c r="IP69" s="4">
        <v>0.37451368300733867</v>
      </c>
      <c r="IQ69" s="4">
        <v>0.45592070935485435</v>
      </c>
      <c r="IR69" s="4">
        <v>0.68718948093638033</v>
      </c>
      <c r="IS69" s="4">
        <v>0.72122508857526835</v>
      </c>
      <c r="IT69" s="4">
        <v>1.0348470987375031</v>
      </c>
      <c r="IU69" s="4">
        <v>0.48311480097095988</v>
      </c>
      <c r="IV69" s="4">
        <v>1.027593856866994</v>
      </c>
      <c r="IW69" s="4">
        <v>1.118893125160916</v>
      </c>
      <c r="IX69" s="4">
        <v>0.91110728608612979</v>
      </c>
      <c r="IY69" s="4">
        <v>0.80968422894963166</v>
      </c>
      <c r="IZ69" s="4">
        <v>0.75192775403534662</v>
      </c>
      <c r="JA69" s="4">
        <v>0.45501621352652377</v>
      </c>
      <c r="JB69" s="4">
        <v>0.55912557133547469</v>
      </c>
      <c r="JC69" s="4">
        <v>0.76312129717484389</v>
      </c>
      <c r="JD69" s="4">
        <v>0.37616507413380884</v>
      </c>
      <c r="JE69" s="4">
        <v>0.39542045101179668</v>
      </c>
      <c r="JF69" s="4">
        <v>0.18172076873269213</v>
      </c>
      <c r="JG69" s="4">
        <v>0.34017947779467533</v>
      </c>
      <c r="JH69" s="4">
        <v>0.3359514269031505</v>
      </c>
      <c r="JI69" s="4">
        <v>0.2160257641621493</v>
      </c>
      <c r="JJ69" s="4">
        <v>0.40592658039681107</v>
      </c>
      <c r="JK69" s="4">
        <v>0.33815917781862836</v>
      </c>
      <c r="JL69" s="4">
        <v>0.76707876691234644</v>
      </c>
      <c r="JM69" s="4">
        <v>0.70848619238285948</v>
      </c>
      <c r="JN69" s="4">
        <v>0.20753032510245584</v>
      </c>
      <c r="JO69" s="4">
        <v>0.70843021678102691</v>
      </c>
      <c r="JP69" s="4">
        <v>0.8026830643645787</v>
      </c>
      <c r="JQ69" s="4">
        <v>0.7873757892519927</v>
      </c>
      <c r="JR69" s="4">
        <v>0.7947272337833482</v>
      </c>
      <c r="JS69" s="4">
        <v>0.71521221252078881</v>
      </c>
      <c r="JT69" s="4">
        <v>0.29012289973390648</v>
      </c>
      <c r="JU69" s="4">
        <v>0.74456201047822868</v>
      </c>
      <c r="JV69" s="4">
        <v>0.65309569500994669</v>
      </c>
      <c r="JW69" s="4">
        <v>0.54126617583315562</v>
      </c>
      <c r="JX69" s="4">
        <v>0.74092799754957916</v>
      </c>
      <c r="JY69" s="4">
        <v>0.52094550947853568</v>
      </c>
      <c r="JZ69" s="4">
        <v>0.90668092527952293</v>
      </c>
      <c r="KA69" s="4">
        <v>0.43198151841274202</v>
      </c>
      <c r="KB69" s="4">
        <v>0.37515175439858911</v>
      </c>
      <c r="KC69" s="4">
        <v>0.39259709736701293</v>
      </c>
      <c r="KD69" s="4">
        <v>0.37359003415971825</v>
      </c>
      <c r="KE69" s="4">
        <v>0.1619421497444401</v>
      </c>
      <c r="KF69" s="4">
        <v>0.25039375477535747</v>
      </c>
      <c r="KG69" s="4">
        <v>0.72979410357904251</v>
      </c>
      <c r="KH69" s="4">
        <v>0.77639955723393206</v>
      </c>
      <c r="KI69" s="4">
        <v>0.75693824761380557</v>
      </c>
      <c r="KJ69" s="4">
        <v>0.6545270499387037</v>
      </c>
      <c r="KK69" s="4">
        <v>0.74781430653828185</v>
      </c>
      <c r="KL69" s="4">
        <v>0.70011731751642825</v>
      </c>
    </row>
    <row r="70" spans="1:298" x14ac:dyDescent="0.5">
      <c r="A70" s="1">
        <v>65</v>
      </c>
      <c r="B70" s="22"/>
      <c r="C70" s="25">
        <v>40.796224000000002</v>
      </c>
      <c r="D70" s="25">
        <v>-74.249880599999997</v>
      </c>
      <c r="E70" s="8" t="s">
        <v>180</v>
      </c>
      <c r="F70" s="4">
        <v>0.67228582284722971</v>
      </c>
      <c r="G70" s="4">
        <v>1.2268528127254561</v>
      </c>
      <c r="H70" s="4">
        <v>0.90183104511230905</v>
      </c>
      <c r="I70" s="4">
        <v>1.5826031031135572</v>
      </c>
      <c r="J70" s="4">
        <v>1.5986946772306017</v>
      </c>
      <c r="K70" s="4">
        <v>0.94266176506507893</v>
      </c>
      <c r="L70" s="4">
        <v>0.70532063346520335</v>
      </c>
      <c r="M70" s="4">
        <v>1.0631346946004763</v>
      </c>
      <c r="N70" s="4">
        <v>0.61601489578186108</v>
      </c>
      <c r="O70" s="4">
        <v>0.70212594800477923</v>
      </c>
      <c r="P70" s="4">
        <v>1.0482770125781604</v>
      </c>
      <c r="Q70" s="4">
        <v>0.88817944044388086</v>
      </c>
      <c r="R70" s="4">
        <v>1.15595194905819</v>
      </c>
      <c r="S70" s="4">
        <v>1.401286118864846</v>
      </c>
      <c r="T70" s="4">
        <v>0.66495323338740708</v>
      </c>
      <c r="U70" s="4">
        <v>0.50311819835066096</v>
      </c>
      <c r="V70" s="4">
        <v>0.32162854392537871</v>
      </c>
      <c r="W70" s="4">
        <v>0.49952914693568617</v>
      </c>
      <c r="X70" s="4">
        <v>0.29513517792148058</v>
      </c>
      <c r="Y70" s="4">
        <v>0.42844444329469289</v>
      </c>
      <c r="Z70" s="4">
        <v>1.2502490917053477</v>
      </c>
      <c r="AA70" s="4">
        <v>1.3345876180753984</v>
      </c>
      <c r="AB70" s="4">
        <v>0.29079423452426034</v>
      </c>
      <c r="AC70" s="4">
        <v>0.437680817843842</v>
      </c>
      <c r="AD70" s="4">
        <v>0.68675984314113814</v>
      </c>
      <c r="AE70" s="4">
        <v>0.54022233538525033</v>
      </c>
      <c r="AF70" s="4">
        <v>0.69029777395423053</v>
      </c>
      <c r="AG70" s="4">
        <v>0.51887746154576619</v>
      </c>
      <c r="AH70" s="4">
        <v>0.76703940226111955</v>
      </c>
      <c r="AI70" s="4">
        <v>0.51114937346976363</v>
      </c>
      <c r="AJ70" s="4">
        <v>0.76832518172089714</v>
      </c>
      <c r="AK70" s="4">
        <v>0.76336073879195798</v>
      </c>
      <c r="AL70" s="4">
        <v>0.43214978318527819</v>
      </c>
      <c r="AM70" s="4">
        <v>0.43154322377110899</v>
      </c>
      <c r="AN70" s="4">
        <v>0.5438220337955153</v>
      </c>
      <c r="AO70" s="4">
        <v>0.46405316477291336</v>
      </c>
      <c r="AP70" s="4">
        <v>0.84444771401742424</v>
      </c>
      <c r="AQ70" s="4">
        <v>0.90269723731497686</v>
      </c>
      <c r="AR70" s="4">
        <v>0.6775424659315179</v>
      </c>
      <c r="AS70" s="4">
        <v>0.50886636052049483</v>
      </c>
      <c r="AT70" s="4">
        <v>0.52834820792178394</v>
      </c>
      <c r="AU70" s="4">
        <v>0.2958920081485204</v>
      </c>
      <c r="AV70" s="4">
        <v>0.51677944598092962</v>
      </c>
      <c r="AW70" s="4">
        <v>0.82442200167012536</v>
      </c>
      <c r="AX70" s="4">
        <v>0.59503574780775692</v>
      </c>
      <c r="AY70" s="4">
        <v>0.73922432945321925</v>
      </c>
      <c r="AZ70" s="4">
        <v>0.7047478987413619</v>
      </c>
      <c r="BA70" s="4">
        <v>0.47954421336928704</v>
      </c>
      <c r="BB70" s="4">
        <v>0.79877392229476996</v>
      </c>
      <c r="BC70" s="4">
        <v>0.5852597793277976</v>
      </c>
      <c r="BD70" s="4">
        <v>0.56214427130138211</v>
      </c>
      <c r="BE70" s="4">
        <v>0.73691235586704307</v>
      </c>
      <c r="BF70" s="4">
        <v>0.80970981881314907</v>
      </c>
      <c r="BG70" s="4">
        <v>0.45768966262104355</v>
      </c>
      <c r="BH70" s="4">
        <v>0.9389879046358699</v>
      </c>
      <c r="BI70" s="4">
        <v>0.44273749348904373</v>
      </c>
      <c r="BJ70" s="4">
        <v>0.62982302563918946</v>
      </c>
      <c r="BK70" s="4">
        <v>0.52650550732743584</v>
      </c>
      <c r="BL70" s="4">
        <v>1.5905078417002561</v>
      </c>
      <c r="BM70" s="4">
        <v>1.5859550311841746</v>
      </c>
      <c r="BN70" s="4">
        <v>1.0657873095574031</v>
      </c>
      <c r="BO70" s="4">
        <v>0.34166491386813369</v>
      </c>
      <c r="BP70" s="4">
        <v>0.67578196534143076</v>
      </c>
      <c r="BQ70" s="4">
        <v>0.65942410440705457</v>
      </c>
      <c r="BR70" s="3">
        <v>0</v>
      </c>
      <c r="BS70" s="4">
        <v>0.16864719529447947</v>
      </c>
      <c r="BT70" s="4">
        <v>0.81622631241788413</v>
      </c>
      <c r="BU70" s="4">
        <v>1.3313793790337349</v>
      </c>
      <c r="BV70" s="4">
        <v>0.81404995588257345</v>
      </c>
      <c r="BW70" s="4">
        <v>0.39229812632823929</v>
      </c>
      <c r="BX70" s="4">
        <v>0.23135739839482286</v>
      </c>
      <c r="BY70" s="4">
        <v>0.71913108589452512</v>
      </c>
      <c r="BZ70" s="4">
        <v>1.0486995667172958</v>
      </c>
      <c r="CA70" s="4">
        <v>0.6463398943714449</v>
      </c>
      <c r="CB70" s="4">
        <v>1.2650878874261682</v>
      </c>
      <c r="CC70" s="4">
        <v>1.448749439584442</v>
      </c>
      <c r="CD70" s="4">
        <v>0.29657115170862969</v>
      </c>
      <c r="CE70" s="4">
        <v>0.91736329972133113</v>
      </c>
      <c r="CF70" s="4">
        <v>1.0238379880440662</v>
      </c>
      <c r="CG70" s="4">
        <v>0.72091817671442826</v>
      </c>
      <c r="CH70" s="4">
        <v>0.95856545960730422</v>
      </c>
      <c r="CI70" s="4">
        <v>1.3407931105141229</v>
      </c>
      <c r="CJ70" s="4">
        <v>0.15049744564596862</v>
      </c>
      <c r="CK70" s="4">
        <v>0.7651753715746813</v>
      </c>
      <c r="CL70" s="4">
        <v>0.11947619684816273</v>
      </c>
      <c r="CM70" s="4">
        <v>0.36081107288447695</v>
      </c>
      <c r="CN70" s="4">
        <v>0.2384116668698312</v>
      </c>
      <c r="CO70" s="4">
        <v>0.37733955568079669</v>
      </c>
      <c r="CP70" s="4">
        <v>0.10840579253904857</v>
      </c>
      <c r="CQ70" s="4">
        <v>0.36830536747434245</v>
      </c>
      <c r="CR70" s="4">
        <v>0.59181704277124025</v>
      </c>
      <c r="CS70" s="4">
        <v>0.27557894189273424</v>
      </c>
      <c r="CT70" s="4">
        <v>0.76972729824766262</v>
      </c>
      <c r="CU70" s="4">
        <v>0.76827931314283249</v>
      </c>
      <c r="CV70" s="4">
        <v>0.55485813508288029</v>
      </c>
      <c r="CW70" s="4">
        <v>0.67927351573976003</v>
      </c>
      <c r="CX70" s="4">
        <v>0.70265179387527155</v>
      </c>
      <c r="CY70" s="4">
        <v>0.37709520717254236</v>
      </c>
      <c r="CZ70" s="4">
        <v>0.78602394903283035</v>
      </c>
      <c r="DA70" s="4">
        <v>0.95840012600694402</v>
      </c>
      <c r="DB70" s="4">
        <v>1.0947208099000707</v>
      </c>
      <c r="DC70" s="4">
        <v>1.2934432842882757</v>
      </c>
      <c r="DD70" s="4">
        <v>1.4073794240914825</v>
      </c>
      <c r="DE70" s="4">
        <v>1.503284243235028</v>
      </c>
      <c r="DF70" s="4">
        <v>1.5818800869524925</v>
      </c>
      <c r="DG70" s="4">
        <v>1.651990115519461</v>
      </c>
      <c r="DH70" s="4">
        <v>1.521091406519594</v>
      </c>
      <c r="DI70" s="4">
        <v>1.357958584184735</v>
      </c>
      <c r="DJ70" s="4">
        <v>1.4629094130983906</v>
      </c>
      <c r="DK70" s="4">
        <v>0.74203919617541714</v>
      </c>
      <c r="DL70" s="4">
        <v>0.18997271582721498</v>
      </c>
      <c r="DM70" s="4">
        <v>0.76827931314283249</v>
      </c>
      <c r="DN70" s="4">
        <v>0.798580263800863</v>
      </c>
      <c r="DO70" s="4">
        <v>0.71269083202859085</v>
      </c>
      <c r="DP70" s="4">
        <v>0.96652007580113641</v>
      </c>
      <c r="DQ70" s="4">
        <v>1.1312579264267077</v>
      </c>
      <c r="DR70" s="4">
        <v>1.571367953397699</v>
      </c>
      <c r="DS70" s="4">
        <v>0.55693664555571398</v>
      </c>
      <c r="DT70" s="4">
        <v>0.56352114175623469</v>
      </c>
      <c r="DU70" s="4">
        <v>0.13207273160270505</v>
      </c>
      <c r="DV70" s="4">
        <v>0.77932752562081253</v>
      </c>
      <c r="DW70" s="4">
        <v>0.28169935225747811</v>
      </c>
      <c r="DX70" s="4">
        <v>0.81404995588257345</v>
      </c>
      <c r="DY70" s="4">
        <v>0.39265161928584136</v>
      </c>
      <c r="DZ70" s="4">
        <v>0.56090471812386733</v>
      </c>
      <c r="EA70" s="4">
        <v>0.18147030900645891</v>
      </c>
      <c r="EB70" s="4">
        <v>0.10694676579368807</v>
      </c>
      <c r="EC70" s="4">
        <v>0.90488532034863811</v>
      </c>
      <c r="ED70" s="4">
        <v>1.6843212546625976</v>
      </c>
      <c r="EE70" s="4">
        <v>0.30229794257958098</v>
      </c>
      <c r="EF70" s="4">
        <v>0.238375533804143</v>
      </c>
      <c r="EG70" s="4">
        <v>0.24232631280539096</v>
      </c>
      <c r="EH70" s="4">
        <v>0.18790528894472133</v>
      </c>
      <c r="EI70" s="4">
        <v>0.27148733085409754</v>
      </c>
      <c r="EJ70" s="4">
        <v>0.18130779487250809</v>
      </c>
      <c r="EK70" s="4">
        <v>1.2221194032665543</v>
      </c>
      <c r="EL70" s="4">
        <v>1.1506480059006499</v>
      </c>
      <c r="EM70" s="4">
        <v>0.94575812300817197</v>
      </c>
      <c r="EN70" s="4">
        <v>0.29146339149310146</v>
      </c>
      <c r="EO70" s="4">
        <v>1.481224501217238</v>
      </c>
      <c r="EP70" s="4">
        <v>0.825435422202483</v>
      </c>
      <c r="EQ70" s="4">
        <v>0.16564009448077169</v>
      </c>
      <c r="ER70" s="4">
        <v>0.27148733085409754</v>
      </c>
      <c r="ES70" s="4">
        <v>1.1153358198394514</v>
      </c>
      <c r="ET70" s="4">
        <v>0.78195296313774776</v>
      </c>
      <c r="EU70" s="4">
        <v>1.2521104562792369</v>
      </c>
      <c r="EV70" s="4">
        <v>0.29170730077631685</v>
      </c>
      <c r="EW70" s="4">
        <v>1.1545233235851782</v>
      </c>
      <c r="EX70" s="4">
        <v>0.78353292416440157</v>
      </c>
      <c r="EY70" s="4">
        <v>0.95909993602357657</v>
      </c>
      <c r="EZ70" s="4">
        <v>0.29167220818172523</v>
      </c>
      <c r="FA70" s="4">
        <v>0.95306068579833891</v>
      </c>
      <c r="FB70" s="4">
        <v>1.5891564147466906</v>
      </c>
      <c r="FC70" s="4">
        <v>0.71852309231799016</v>
      </c>
      <c r="FD70" s="4">
        <v>0.15285413521169569</v>
      </c>
      <c r="FE70" s="4">
        <v>1.5891564147466906</v>
      </c>
      <c r="FF70" s="4">
        <v>0.21032178297085657</v>
      </c>
      <c r="FG70" s="4">
        <v>0.19917136505722624</v>
      </c>
      <c r="FH70" s="4">
        <v>0.18060698636062628</v>
      </c>
      <c r="FI70" s="4">
        <v>1.1172823559477771</v>
      </c>
      <c r="FJ70" s="4">
        <v>0.15842823944549517</v>
      </c>
      <c r="FK70" s="4">
        <v>0.22526017465324716</v>
      </c>
      <c r="FL70" s="4">
        <v>0.19821807242754066</v>
      </c>
      <c r="FM70" s="4">
        <v>9.9839948315341431E-2</v>
      </c>
      <c r="FN70" s="4">
        <v>0.30179765761266425</v>
      </c>
      <c r="FO70" s="4">
        <v>0.20222574004080729</v>
      </c>
      <c r="FP70" s="4">
        <v>1.5144553051003453</v>
      </c>
      <c r="FQ70" s="4">
        <v>1.0124352076712577</v>
      </c>
      <c r="FR70" s="4">
        <v>1.2832044020116413</v>
      </c>
      <c r="FS70" s="4">
        <v>0.15842823944549517</v>
      </c>
      <c r="FT70" s="4">
        <v>1.5209489286809228</v>
      </c>
      <c r="FU70" s="4">
        <v>1.6469712956675049</v>
      </c>
      <c r="FV70" s="4">
        <v>0.22461468106550653</v>
      </c>
      <c r="FW70" s="4">
        <v>0.15684007593532542</v>
      </c>
      <c r="FX70" s="4">
        <v>1.9484824250746853</v>
      </c>
      <c r="FY70" s="4">
        <v>0.65194844147587683</v>
      </c>
      <c r="FZ70" s="4">
        <v>0.27591341636870576</v>
      </c>
      <c r="GA70" s="4">
        <v>0.23639726590034657</v>
      </c>
      <c r="GB70" s="4">
        <v>0.23025431224292234</v>
      </c>
      <c r="GC70" s="4">
        <v>0.22817701552217967</v>
      </c>
      <c r="GD70" s="4">
        <v>0.22370162906480867</v>
      </c>
      <c r="GE70" s="4">
        <v>0.22569665961704749</v>
      </c>
      <c r="GF70" s="4">
        <v>0.14460443600526207</v>
      </c>
      <c r="GG70" s="4">
        <v>0.21717801983741472</v>
      </c>
      <c r="GH70" s="4">
        <v>0.22559887457423006</v>
      </c>
      <c r="GI70" s="4">
        <v>0.2095817915611177</v>
      </c>
      <c r="GJ70" s="4">
        <v>0.44416044369002333</v>
      </c>
      <c r="GK70" s="4">
        <v>1.7276595381764988</v>
      </c>
      <c r="GL70" s="4">
        <v>1.2289630760001748</v>
      </c>
      <c r="GM70" s="4">
        <v>1.3639360707321504</v>
      </c>
      <c r="GN70" s="4">
        <v>0.23249969126594591</v>
      </c>
      <c r="GO70" s="4">
        <v>0.22065902870143189</v>
      </c>
      <c r="GP70" s="4">
        <v>0.53473144322240607</v>
      </c>
      <c r="GQ70" s="4">
        <v>1.73782870640025</v>
      </c>
      <c r="GR70" s="4">
        <v>0.23108233447818891</v>
      </c>
      <c r="GS70" s="4">
        <v>0.40125302906917848</v>
      </c>
      <c r="GT70" s="4">
        <v>0.19832713769416455</v>
      </c>
      <c r="GU70" s="4">
        <v>8.4265990118932918E-2</v>
      </c>
      <c r="GV70" s="4">
        <v>0.16587969710636549</v>
      </c>
      <c r="GW70" s="4">
        <v>1.9052018009506313</v>
      </c>
      <c r="GX70" s="4">
        <v>0.43780114564971112</v>
      </c>
      <c r="GY70" s="4">
        <v>0.56999940499190949</v>
      </c>
      <c r="GZ70" s="4">
        <v>0.18062878341108773</v>
      </c>
      <c r="HA70" s="4">
        <v>0.76593960643136771</v>
      </c>
      <c r="HB70" s="4">
        <v>0.62871162320069129</v>
      </c>
      <c r="HC70" s="4">
        <v>1.0402327711350159</v>
      </c>
      <c r="HD70" s="4">
        <v>1.4507272171142487</v>
      </c>
      <c r="HE70" s="4">
        <v>0.13065686275891028</v>
      </c>
      <c r="HF70" s="4">
        <v>9.3859314664665905E-2</v>
      </c>
      <c r="HG70" s="4">
        <v>0.32098699738813319</v>
      </c>
      <c r="HH70" s="4">
        <v>0.33977830518926655</v>
      </c>
      <c r="HI70" s="4">
        <v>0.53746902140120001</v>
      </c>
      <c r="HJ70" s="4">
        <v>0.69112797399849502</v>
      </c>
      <c r="HK70" s="4">
        <v>1.1971557156808414</v>
      </c>
      <c r="HL70" s="4">
        <v>0.10921426600266142</v>
      </c>
      <c r="HM70" s="4">
        <v>0.21928833580370632</v>
      </c>
      <c r="HN70" s="4">
        <v>0.30086200112406619</v>
      </c>
      <c r="HO70" s="4">
        <v>0.20424357958696879</v>
      </c>
      <c r="HP70" s="4">
        <v>0.23813510074820135</v>
      </c>
      <c r="HQ70" s="4">
        <v>0.12120989342409842</v>
      </c>
      <c r="HR70" s="4">
        <v>0.29380745138336128</v>
      </c>
      <c r="HS70" s="4">
        <v>0.58982215785490433</v>
      </c>
      <c r="HT70" s="4">
        <v>0.73936953820514262</v>
      </c>
      <c r="HU70" s="4">
        <v>0.1910739470472087</v>
      </c>
      <c r="HV70" s="4">
        <v>0.48997385138205479</v>
      </c>
      <c r="HW70" s="4">
        <v>0.21158990817582043</v>
      </c>
      <c r="HX70" s="4">
        <v>0.12938025266639733</v>
      </c>
      <c r="HY70" s="4">
        <v>0.12659230601710919</v>
      </c>
      <c r="HZ70" s="4">
        <v>0.16369834223607219</v>
      </c>
      <c r="IA70" s="4">
        <v>0.50333151029210976</v>
      </c>
      <c r="IB70" s="4">
        <v>0.31014612264287661</v>
      </c>
      <c r="IC70" s="4">
        <v>0.28357449625821385</v>
      </c>
      <c r="ID70" s="4">
        <v>0.29307065309983044</v>
      </c>
      <c r="IE70" s="4">
        <v>0.32915346928562378</v>
      </c>
      <c r="IF70" s="4">
        <v>0.29691354045150076</v>
      </c>
      <c r="IG70" s="4">
        <v>0.38127492069557428</v>
      </c>
      <c r="IH70" s="4">
        <v>0.31982017648754796</v>
      </c>
      <c r="II70" s="4">
        <v>0.11775831911705684</v>
      </c>
      <c r="IJ70" s="4">
        <v>0.39396556687402345</v>
      </c>
      <c r="IK70" s="4">
        <v>1.5295718937822247</v>
      </c>
      <c r="IL70" s="4">
        <v>0.11672458333367408</v>
      </c>
      <c r="IM70" s="4">
        <v>0.18857866919676053</v>
      </c>
      <c r="IN70" s="4">
        <v>0.19618490983768044</v>
      </c>
      <c r="IO70" s="4">
        <v>0.11268043503794303</v>
      </c>
      <c r="IP70" s="4">
        <v>0.87582778196732658</v>
      </c>
      <c r="IQ70" s="4">
        <v>0.94963250890166873</v>
      </c>
      <c r="IR70" s="4">
        <v>1.1915803438246273</v>
      </c>
      <c r="IS70" s="4">
        <v>1.2129238522778807</v>
      </c>
      <c r="IT70" s="4">
        <v>1.5231811758641707</v>
      </c>
      <c r="IU70" s="4">
        <v>0.20435747261731296</v>
      </c>
      <c r="IV70" s="4">
        <v>1.5214951509827956</v>
      </c>
      <c r="IW70" s="4">
        <v>1.6176439643645488</v>
      </c>
      <c r="IX70" s="4">
        <v>1.5185802562655573</v>
      </c>
      <c r="IY70" s="4">
        <v>0.20374697689105314</v>
      </c>
      <c r="IZ70" s="4">
        <v>1.2547063500639688</v>
      </c>
      <c r="JA70" s="4">
        <v>0.23210291942371264</v>
      </c>
      <c r="JB70" s="4">
        <v>0.13697736913381581</v>
      </c>
      <c r="JC70" s="4">
        <v>0.27245656329127238</v>
      </c>
      <c r="JD70" s="4">
        <v>0.2975184701480717</v>
      </c>
      <c r="JE70" s="4">
        <v>0.31746424542151058</v>
      </c>
      <c r="JF70" s="4">
        <v>0.53498801727747436</v>
      </c>
      <c r="JG70" s="4">
        <v>0.32705283976218125</v>
      </c>
      <c r="JH70" s="4">
        <v>0.32847561149848048</v>
      </c>
      <c r="JI70" s="4">
        <v>0.47406443917442748</v>
      </c>
      <c r="JJ70" s="4">
        <v>0.3888998219767843</v>
      </c>
      <c r="JK70" s="4">
        <v>0.32488869279796839</v>
      </c>
      <c r="JL70" s="4">
        <v>0.14873620909462118</v>
      </c>
      <c r="JM70" s="4">
        <v>7.5112023012296844E-2</v>
      </c>
      <c r="JN70" s="4">
        <v>0.6785888963912472</v>
      </c>
      <c r="JO70" s="4">
        <v>7.5050387575612068E-2</v>
      </c>
      <c r="JP70" s="4">
        <v>0.18329169531944858</v>
      </c>
      <c r="JQ70" s="4">
        <v>0.19707083416041948</v>
      </c>
      <c r="JR70" s="4">
        <v>0.18479840973192782</v>
      </c>
      <c r="JS70" s="4">
        <v>1.2305672793447797</v>
      </c>
      <c r="JT70" s="4">
        <v>0.44227812936754346</v>
      </c>
      <c r="JU70" s="4">
        <v>1.2584617336528414</v>
      </c>
      <c r="JV70" s="4">
        <v>0.12238284960319921</v>
      </c>
      <c r="JW70" s="4">
        <v>0.12018190507780932</v>
      </c>
      <c r="JX70" s="4">
        <v>1.2711005062805836</v>
      </c>
      <c r="JY70" s="4">
        <v>1.0541903232491103</v>
      </c>
      <c r="JZ70" s="4">
        <v>1.4075045628118412</v>
      </c>
      <c r="KA70" s="4">
        <v>0.94851628718812409</v>
      </c>
      <c r="KB70" s="4">
        <v>0.29298872029909623</v>
      </c>
      <c r="KC70" s="4">
        <v>0.31152339331465945</v>
      </c>
      <c r="KD70" s="4">
        <v>0.29423946927130967</v>
      </c>
      <c r="KE70" s="4">
        <v>0.62092502457689303</v>
      </c>
      <c r="KF70" s="4">
        <v>0.41195174480846836</v>
      </c>
      <c r="KG70" s="4">
        <v>0.11854392420824668</v>
      </c>
      <c r="KH70" s="4">
        <v>0.1647760863601225</v>
      </c>
      <c r="KI70" s="4">
        <v>0.12826931944880274</v>
      </c>
      <c r="KJ70" s="4">
        <v>0.1306146088840717</v>
      </c>
      <c r="KK70" s="4">
        <v>0.18986091858645118</v>
      </c>
      <c r="KL70" s="4">
        <v>7.1277180081706873E-2</v>
      </c>
    </row>
    <row r="71" spans="1:298" x14ac:dyDescent="0.5">
      <c r="A71" s="1">
        <v>66</v>
      </c>
      <c r="B71" s="22"/>
      <c r="C71" s="25">
        <v>40.922529399999902</v>
      </c>
      <c r="D71" s="25">
        <v>-74.361633999999995</v>
      </c>
      <c r="E71" s="8" t="s">
        <v>5</v>
      </c>
      <c r="F71" s="4">
        <v>0.70729147585488061</v>
      </c>
      <c r="G71" s="4">
        <v>1.2924213101778095</v>
      </c>
      <c r="H71" s="4">
        <v>0.9588342264434383</v>
      </c>
      <c r="I71" s="4">
        <v>1.6197601891265365</v>
      </c>
      <c r="J71" s="4">
        <v>1.6186139842417189</v>
      </c>
      <c r="K71" s="4">
        <v>1.0255675611246557</v>
      </c>
      <c r="L71" s="4">
        <v>0.69265096231507961</v>
      </c>
      <c r="M71" s="4">
        <v>1.1161162593916325</v>
      </c>
      <c r="N71" s="4">
        <v>0.68658057677590001</v>
      </c>
      <c r="O71" s="4">
        <v>0.77206421219809473</v>
      </c>
      <c r="P71" s="4">
        <v>1.0961677506068133</v>
      </c>
      <c r="Q71" s="4">
        <v>0.98848459443245285</v>
      </c>
      <c r="R71" s="4">
        <v>1.1969558784968</v>
      </c>
      <c r="S71" s="4">
        <v>1.4385558266617346</v>
      </c>
      <c r="T71" s="4">
        <v>0.69390827056337279</v>
      </c>
      <c r="U71" s="4">
        <v>0.56949813623620082</v>
      </c>
      <c r="V71" s="4">
        <v>0.32824383379248173</v>
      </c>
      <c r="W71" s="4">
        <v>0.60718649220058785</v>
      </c>
      <c r="X71" s="4">
        <v>0.163488016214759</v>
      </c>
      <c r="Y71" s="4">
        <v>0.50941106456479823</v>
      </c>
      <c r="Z71" s="4">
        <v>1.3329825906373094</v>
      </c>
      <c r="AA71" s="4">
        <v>1.4366728168329359</v>
      </c>
      <c r="AB71" s="4">
        <v>0.27351267504888732</v>
      </c>
      <c r="AC71" s="4">
        <v>0.58466499350604373</v>
      </c>
      <c r="AD71" s="4">
        <v>0.8413436502395355</v>
      </c>
      <c r="AE71" s="4">
        <v>0.66456026540374036</v>
      </c>
      <c r="AF71" s="4">
        <v>0.78518004611987768</v>
      </c>
      <c r="AG71" s="4">
        <v>0.66661990480428268</v>
      </c>
      <c r="AH71" s="4">
        <v>0.86449951350501475</v>
      </c>
      <c r="AI71" s="4">
        <v>0.6628451916353667</v>
      </c>
      <c r="AJ71" s="4">
        <v>0.86981398066165672</v>
      </c>
      <c r="AK71" s="4">
        <v>0.85980099296612522</v>
      </c>
      <c r="AL71" s="4">
        <v>0.5813201720654233</v>
      </c>
      <c r="AM71" s="4">
        <v>0.5748651780759112</v>
      </c>
      <c r="AN71" s="4">
        <v>0.66763789329614764</v>
      </c>
      <c r="AO71" s="4">
        <v>0.38017447011619743</v>
      </c>
      <c r="AP71" s="4">
        <v>0.78596729604809001</v>
      </c>
      <c r="AQ71" s="4">
        <v>0.80763254596895728</v>
      </c>
      <c r="AR71" s="4">
        <v>0.57895331991460286</v>
      </c>
      <c r="AS71" s="4">
        <v>0.41945332852066991</v>
      </c>
      <c r="AT71" s="4">
        <v>0.37193032007755145</v>
      </c>
      <c r="AU71" s="4">
        <v>0.30918017214137733</v>
      </c>
      <c r="AV71" s="4">
        <v>0.34813735081489194</v>
      </c>
      <c r="AW71" s="4">
        <v>0.76445780162784016</v>
      </c>
      <c r="AX71" s="4">
        <v>0.4908659595487167</v>
      </c>
      <c r="AY71" s="4">
        <v>0.7332147163636723</v>
      </c>
      <c r="AZ71" s="4">
        <v>0.6261560661933443</v>
      </c>
      <c r="BA71" s="4">
        <v>0.40175996530791591</v>
      </c>
      <c r="BB71" s="4">
        <v>0.6944323669225243</v>
      </c>
      <c r="BC71" s="4">
        <v>0.60281534009386728</v>
      </c>
      <c r="BD71" s="4">
        <v>0.40008296185041697</v>
      </c>
      <c r="BE71" s="4">
        <v>0.61198449429388546</v>
      </c>
      <c r="BF71" s="4">
        <v>0.70626032551969409</v>
      </c>
      <c r="BG71" s="4">
        <v>0.44448114901950531</v>
      </c>
      <c r="BH71" s="4">
        <v>0.87102284869850721</v>
      </c>
      <c r="BI71" s="4">
        <v>0.35461576056534411</v>
      </c>
      <c r="BJ71" s="4">
        <v>0.59972223576401618</v>
      </c>
      <c r="BK71" s="4">
        <v>0.43781476810250936</v>
      </c>
      <c r="BL71" s="4">
        <v>1.6404000007850961</v>
      </c>
      <c r="BM71" s="4">
        <v>1.6868274748716379</v>
      </c>
      <c r="BN71" s="4">
        <v>0.98873244679698324</v>
      </c>
      <c r="BO71" s="4">
        <v>0.21110241641624888</v>
      </c>
      <c r="BP71" s="4">
        <v>0.74831955570781705</v>
      </c>
      <c r="BQ71" s="4">
        <v>0.76538643183626798</v>
      </c>
      <c r="BR71" s="4">
        <v>0.16864719529447947</v>
      </c>
      <c r="BS71" s="3">
        <v>0</v>
      </c>
      <c r="BT71" s="4">
        <v>0.87157972005439699</v>
      </c>
      <c r="BU71" s="4">
        <v>1.4143457755426654</v>
      </c>
      <c r="BV71" s="4">
        <v>0.95114745951684709</v>
      </c>
      <c r="BW71" s="4">
        <v>0.40743697233942838</v>
      </c>
      <c r="BX71" s="4">
        <v>0.38371138875918515</v>
      </c>
      <c r="BY71" s="4">
        <v>0.75996066812473217</v>
      </c>
      <c r="BZ71" s="4">
        <v>0.97189139281941272</v>
      </c>
      <c r="CA71" s="4">
        <v>0.58755673842678113</v>
      </c>
      <c r="CB71" s="4">
        <v>1.3375658890003872</v>
      </c>
      <c r="CC71" s="4">
        <v>1.5084926672019334</v>
      </c>
      <c r="CD71" s="4">
        <v>0.17476801597093106</v>
      </c>
      <c r="CE71" s="4">
        <v>0.83492774379772694</v>
      </c>
      <c r="CF71" s="4">
        <v>1.0574041486475887</v>
      </c>
      <c r="CG71" s="4">
        <v>0.7104897627735931</v>
      </c>
      <c r="CH71" s="4">
        <v>1.0234026986298079</v>
      </c>
      <c r="CI71" s="4">
        <v>1.3974740596757813</v>
      </c>
      <c r="CJ71" s="4">
        <v>0.11320895092323936</v>
      </c>
      <c r="CK71" s="4">
        <v>0.72717173736817564</v>
      </c>
      <c r="CL71" s="4">
        <v>0.28175088095502532</v>
      </c>
      <c r="CM71" s="4">
        <v>0.22672508401994204</v>
      </c>
      <c r="CN71" s="4">
        <v>0.28909134462245373</v>
      </c>
      <c r="CO71" s="4">
        <v>0.47545287555172744</v>
      </c>
      <c r="CP71" s="4">
        <v>0.2540355253324878</v>
      </c>
      <c r="CQ71" s="4">
        <v>0.19972477409095146</v>
      </c>
      <c r="CR71" s="4">
        <v>0.63421415614092447</v>
      </c>
      <c r="CS71" s="4">
        <v>0.33074100699386944</v>
      </c>
      <c r="CT71" s="4">
        <v>0.81928384964608003</v>
      </c>
      <c r="CU71" s="4">
        <v>0.80473522753798177</v>
      </c>
      <c r="CV71" s="4">
        <v>0.6695763270500813</v>
      </c>
      <c r="CW71" s="4">
        <v>0.83205794696502722</v>
      </c>
      <c r="CX71" s="4">
        <v>0.85642889352987039</v>
      </c>
      <c r="CY71" s="4">
        <v>0.52444300778315556</v>
      </c>
      <c r="CZ71" s="4">
        <v>0.91215804590091998</v>
      </c>
      <c r="DA71" s="4">
        <v>1.02333955775026</v>
      </c>
      <c r="DB71" s="4">
        <v>1.1314748847130793</v>
      </c>
      <c r="DC71" s="4">
        <v>1.334123340597074</v>
      </c>
      <c r="DD71" s="4">
        <v>1.4234127552088043</v>
      </c>
      <c r="DE71" s="4">
        <v>1.5286307434416759</v>
      </c>
      <c r="DF71" s="4">
        <v>1.6433018679534719</v>
      </c>
      <c r="DG71" s="4">
        <v>1.7039409636352212</v>
      </c>
      <c r="DH71" s="4">
        <v>1.6097072593200132</v>
      </c>
      <c r="DI71" s="4">
        <v>1.4288387823388704</v>
      </c>
      <c r="DJ71" s="4">
        <v>1.5132772998000452</v>
      </c>
      <c r="DK71" s="4">
        <v>0.65084779907412182</v>
      </c>
      <c r="DL71" s="4">
        <v>0.30100923124088913</v>
      </c>
      <c r="DM71" s="4">
        <v>0.80473522753798177</v>
      </c>
      <c r="DN71" s="4">
        <v>0.91921456364256593</v>
      </c>
      <c r="DO71" s="4">
        <v>0.86746232578864302</v>
      </c>
      <c r="DP71" s="4">
        <v>1.0606978974576748</v>
      </c>
      <c r="DQ71" s="4">
        <v>1.1779188902504163</v>
      </c>
      <c r="DR71" s="4">
        <v>1.6078594037989355</v>
      </c>
      <c r="DS71" s="4">
        <v>0.68796161157654301</v>
      </c>
      <c r="DT71" s="4">
        <v>0.4085440760133498</v>
      </c>
      <c r="DU71" s="4">
        <v>0.18166687911054624</v>
      </c>
      <c r="DV71" s="4">
        <v>0.70779992291630434</v>
      </c>
      <c r="DW71" s="4">
        <v>0.40778454175071671</v>
      </c>
      <c r="DX71" s="4">
        <v>0.95114745951684709</v>
      </c>
      <c r="DY71" s="4">
        <v>0.40758238245416284</v>
      </c>
      <c r="DZ71" s="4">
        <v>0.72160320613251538</v>
      </c>
      <c r="EA71" s="4">
        <v>9.0255782687810135E-2</v>
      </c>
      <c r="EB71" s="4">
        <v>0.27357528747716298</v>
      </c>
      <c r="EC71" s="4">
        <v>0.77659525508390292</v>
      </c>
      <c r="ED71" s="4">
        <v>1.691476330646192</v>
      </c>
      <c r="EE71" s="4">
        <v>0.41500762209457193</v>
      </c>
      <c r="EF71" s="4">
        <v>0.39193550326216958</v>
      </c>
      <c r="EG71" s="4">
        <v>0.38641884390133935</v>
      </c>
      <c r="EH71" s="4">
        <v>0.35597413410943535</v>
      </c>
      <c r="EI71" s="4">
        <v>0.41377138069340036</v>
      </c>
      <c r="EJ71" s="4">
        <v>0.34498741012841738</v>
      </c>
      <c r="EK71" s="4">
        <v>1.2399049486358027</v>
      </c>
      <c r="EL71" s="4">
        <v>1.1726443807593601</v>
      </c>
      <c r="EM71" s="4">
        <v>0.98227695324728814</v>
      </c>
      <c r="EN71" s="4">
        <v>0.41786399812333569</v>
      </c>
      <c r="EO71" s="4">
        <v>1.488970915905842</v>
      </c>
      <c r="EP71" s="4">
        <v>0.8134437208213503</v>
      </c>
      <c r="EQ71" s="4">
        <v>0.33275001431193307</v>
      </c>
      <c r="ER71" s="4">
        <v>0.41377138069340036</v>
      </c>
      <c r="ES71" s="4">
        <v>1.1372145834728302</v>
      </c>
      <c r="ET71" s="4">
        <v>0.81695080776391049</v>
      </c>
      <c r="EU71" s="4">
        <v>1.2745926296854397</v>
      </c>
      <c r="EV71" s="4">
        <v>0.42079303537366519</v>
      </c>
      <c r="EW71" s="4">
        <v>1.176391943943506</v>
      </c>
      <c r="EX71" s="4">
        <v>0.82149179028662067</v>
      </c>
      <c r="EY71" s="4">
        <v>0.87226441310688907</v>
      </c>
      <c r="EZ71" s="4">
        <v>0.4177199851778014</v>
      </c>
      <c r="FA71" s="4">
        <v>0.87552858288447</v>
      </c>
      <c r="FB71" s="4">
        <v>1.6792359692209955</v>
      </c>
      <c r="FC71" s="4">
        <v>0.70491420531146431</v>
      </c>
      <c r="FD71" s="4">
        <v>0.25694291061417174</v>
      </c>
      <c r="FE71" s="4">
        <v>1.6792359692209955</v>
      </c>
      <c r="FF71" s="4">
        <v>0.37597366756961947</v>
      </c>
      <c r="FG71" s="4">
        <v>0.34599724910051877</v>
      </c>
      <c r="FH71" s="4">
        <v>0.20946249825019508</v>
      </c>
      <c r="FI71" s="4">
        <v>1.1573877941622934</v>
      </c>
      <c r="FJ71" s="4">
        <v>0.32507250020877521</v>
      </c>
      <c r="FK71" s="4">
        <v>0.35832172515295085</v>
      </c>
      <c r="FL71" s="4">
        <v>0.36475871646763963</v>
      </c>
      <c r="FM71" s="4">
        <v>8.0227966601397069E-2</v>
      </c>
      <c r="FN71" s="4">
        <v>0.41434817974882959</v>
      </c>
      <c r="FO71" s="4">
        <v>0.37044976050061101</v>
      </c>
      <c r="FP71" s="4">
        <v>1.526851613691244</v>
      </c>
      <c r="FQ71" s="4">
        <v>1.0613680526312619</v>
      </c>
      <c r="FR71" s="4">
        <v>1.3516993590571258</v>
      </c>
      <c r="FS71" s="4">
        <v>0.32507250020877521</v>
      </c>
      <c r="FT71" s="4">
        <v>1.6248086572561355</v>
      </c>
      <c r="FU71" s="4">
        <v>1.6929074932621599</v>
      </c>
      <c r="FV71" s="4">
        <v>0.16718731619873795</v>
      </c>
      <c r="FW71" s="4">
        <v>0.32081583326637125</v>
      </c>
      <c r="FX71" s="4">
        <v>2.0322804841333935</v>
      </c>
      <c r="FY71" s="4">
        <v>0.80246599193921686</v>
      </c>
      <c r="FZ71" s="4">
        <v>0.39757639823964713</v>
      </c>
      <c r="GA71" s="4">
        <v>0.37818172056873312</v>
      </c>
      <c r="GB71" s="4">
        <v>0.37643827623711124</v>
      </c>
      <c r="GC71" s="4">
        <v>0.37980418740921013</v>
      </c>
      <c r="GD71" s="4">
        <v>0.37456080103386652</v>
      </c>
      <c r="GE71" s="4">
        <v>0.38014769407612953</v>
      </c>
      <c r="GF71" s="4">
        <v>0.31323364217904909</v>
      </c>
      <c r="GG71" s="4">
        <v>0.37561079921863044</v>
      </c>
      <c r="GH71" s="4">
        <v>0.38443252879473622</v>
      </c>
      <c r="GI71" s="4">
        <v>0.37421767648103338</v>
      </c>
      <c r="GJ71" s="4">
        <v>0.60991887741968887</v>
      </c>
      <c r="GK71" s="4">
        <v>1.7465966816255458</v>
      </c>
      <c r="GL71" s="4">
        <v>1.2486523356496235</v>
      </c>
      <c r="GM71" s="4">
        <v>1.3809156369438684</v>
      </c>
      <c r="GN71" s="4">
        <v>0.38976809211755353</v>
      </c>
      <c r="GO71" s="4">
        <v>0.38722339462512662</v>
      </c>
      <c r="GP71" s="4">
        <v>0.6148795847743036</v>
      </c>
      <c r="GQ71" s="4">
        <v>1.8068170125142442</v>
      </c>
      <c r="GR71" s="4">
        <v>0.37121098597226077</v>
      </c>
      <c r="GS71" s="4">
        <v>0.5651255327110184</v>
      </c>
      <c r="GT71" s="4">
        <v>0.3068944397505235</v>
      </c>
      <c r="GU71" s="4">
        <v>9.5685281217416443E-2</v>
      </c>
      <c r="GV71" s="4">
        <v>0.13618332455214782</v>
      </c>
      <c r="GW71" s="4">
        <v>1.9906796114083425</v>
      </c>
      <c r="GX71" s="4">
        <v>0.45916696603893609</v>
      </c>
      <c r="GY71" s="4">
        <v>0.60198909345141161</v>
      </c>
      <c r="GZ71" s="4">
        <v>0.32880518705030853</v>
      </c>
      <c r="HA71" s="4">
        <v>0.78742612530949085</v>
      </c>
      <c r="HB71" s="4">
        <v>0.77965358545600261</v>
      </c>
      <c r="HC71" s="4">
        <v>1.0923152975562325</v>
      </c>
      <c r="HD71" s="4">
        <v>1.5651126514147216</v>
      </c>
      <c r="HE71" s="4">
        <v>0.29886665228913428</v>
      </c>
      <c r="HF71" s="4">
        <v>0.10846584318105998</v>
      </c>
      <c r="HG71" s="4">
        <v>0.3985993526534275</v>
      </c>
      <c r="HH71" s="4">
        <v>0.39925387213147151</v>
      </c>
      <c r="HI71" s="4">
        <v>0.49679012656886151</v>
      </c>
      <c r="HJ71" s="4">
        <v>0.66708878435092933</v>
      </c>
      <c r="HK71" s="4">
        <v>1.2349905041453162</v>
      </c>
      <c r="HL71" s="4">
        <v>9.9333671325768189E-2</v>
      </c>
      <c r="HM71" s="4">
        <v>0.12736331082829566</v>
      </c>
      <c r="HN71" s="4">
        <v>0.37840910811177536</v>
      </c>
      <c r="HO71" s="4">
        <v>0.36343090947344597</v>
      </c>
      <c r="HP71" s="4">
        <v>0.36333161754564325</v>
      </c>
      <c r="HQ71" s="4">
        <v>0.13384262554273704</v>
      </c>
      <c r="HR71" s="4">
        <v>0.36388537357615203</v>
      </c>
      <c r="HS71" s="4">
        <v>0.64164829297991599</v>
      </c>
      <c r="HT71" s="4">
        <v>0.78056034344280445</v>
      </c>
      <c r="HU71" s="4">
        <v>0.22886945705542586</v>
      </c>
      <c r="HV71" s="4">
        <v>0.36729770797999944</v>
      </c>
      <c r="HW71" s="4">
        <v>0.10057817783695024</v>
      </c>
      <c r="HX71" s="4">
        <v>0.29510689669525192</v>
      </c>
      <c r="HY71" s="4">
        <v>0.29021275153364873</v>
      </c>
      <c r="HZ71" s="4">
        <v>0.3299767751788108</v>
      </c>
      <c r="IA71" s="4">
        <v>0.47751361514758089</v>
      </c>
      <c r="IB71" s="4">
        <v>0.41826262788507307</v>
      </c>
      <c r="IC71" s="4">
        <v>0.41594429837190688</v>
      </c>
      <c r="ID71" s="4">
        <v>0.37825741787767786</v>
      </c>
      <c r="IE71" s="4">
        <v>0.42701298063580823</v>
      </c>
      <c r="IF71" s="4">
        <v>0.41368668028180822</v>
      </c>
      <c r="IG71" s="4">
        <v>0.43598914199673905</v>
      </c>
      <c r="IH71" s="4">
        <v>0.41790622599831989</v>
      </c>
      <c r="II71" s="4">
        <v>0.26401752079229746</v>
      </c>
      <c r="IJ71" s="4">
        <v>0.46093512627657546</v>
      </c>
      <c r="IK71" s="4">
        <v>1.5428036924898836</v>
      </c>
      <c r="IL71" s="4">
        <v>0.24459973888320852</v>
      </c>
      <c r="IM71" s="4">
        <v>0.33853155173553362</v>
      </c>
      <c r="IN71" s="4">
        <v>0.36267332194454122</v>
      </c>
      <c r="IO71" s="4">
        <v>0.27623203672359331</v>
      </c>
      <c r="IP71" s="4">
        <v>0.92084984505360357</v>
      </c>
      <c r="IQ71" s="4">
        <v>0.98664663126689522</v>
      </c>
      <c r="IR71" s="4">
        <v>1.2180284639700922</v>
      </c>
      <c r="IS71" s="4">
        <v>1.2346505463604114</v>
      </c>
      <c r="IT71" s="4">
        <v>1.5336316143115774</v>
      </c>
      <c r="IU71" s="4">
        <v>0.28227333997871723</v>
      </c>
      <c r="IV71" s="4">
        <v>1.5337593423283573</v>
      </c>
      <c r="IW71" s="4">
        <v>1.6291858719120467</v>
      </c>
      <c r="IX71" s="4">
        <v>1.5734369665707264</v>
      </c>
      <c r="IY71" s="4">
        <v>0.29568858556741184</v>
      </c>
      <c r="IZ71" s="4">
        <v>1.2781048789759182</v>
      </c>
      <c r="JA71" s="4">
        <v>0.38416140019395428</v>
      </c>
      <c r="JB71" s="4">
        <v>0.30195687694022233</v>
      </c>
      <c r="JC71" s="4">
        <v>0.13140258055750065</v>
      </c>
      <c r="JD71" s="4">
        <v>0.38922278943824934</v>
      </c>
      <c r="JE71" s="4">
        <v>0.38053567133362987</v>
      </c>
      <c r="JF71" s="4">
        <v>0.61500115609703054</v>
      </c>
      <c r="JG71" s="4">
        <v>0.42557781973378705</v>
      </c>
      <c r="JH71" s="4">
        <v>0.43064120191046945</v>
      </c>
      <c r="JI71" s="4">
        <v>0.55963056287916824</v>
      </c>
      <c r="JJ71" s="4">
        <v>0.42025078297152618</v>
      </c>
      <c r="JK71" s="4">
        <v>0.42927910025251231</v>
      </c>
      <c r="JL71" s="4">
        <v>0.2512399217113091</v>
      </c>
      <c r="JM71" s="4">
        <v>9.403390361793286E-2</v>
      </c>
      <c r="JN71" s="4">
        <v>0.81688658002741721</v>
      </c>
      <c r="JO71" s="4">
        <v>9.4091890387625943E-2</v>
      </c>
      <c r="JP71" s="4">
        <v>0.26955249340744736</v>
      </c>
      <c r="JQ71" s="4">
        <v>0.30417319512529573</v>
      </c>
      <c r="JR71" s="4">
        <v>0.28005826947240936</v>
      </c>
      <c r="JS71" s="4">
        <v>1.2587873566889565</v>
      </c>
      <c r="JT71" s="4">
        <v>0.50732084186321125</v>
      </c>
      <c r="JU71" s="4">
        <v>1.285167476957517</v>
      </c>
      <c r="JV71" s="4">
        <v>0.28423511785619066</v>
      </c>
      <c r="JW71" s="4">
        <v>0.24353496851787895</v>
      </c>
      <c r="JX71" s="4">
        <v>1.302539739944139</v>
      </c>
      <c r="JY71" s="4">
        <v>1.0958687620840721</v>
      </c>
      <c r="JZ71" s="4">
        <v>1.4251232261732587</v>
      </c>
      <c r="KA71" s="4">
        <v>0.99184137792887661</v>
      </c>
      <c r="KB71" s="4">
        <v>0.39088935696888238</v>
      </c>
      <c r="KC71" s="4">
        <v>0.37977632825499497</v>
      </c>
      <c r="KD71" s="4">
        <v>0.39250670370074692</v>
      </c>
      <c r="KE71" s="4">
        <v>0.69515691687926273</v>
      </c>
      <c r="KF71" s="4">
        <v>0.51576224795810455</v>
      </c>
      <c r="KG71" s="4">
        <v>0.24266043383838226</v>
      </c>
      <c r="KH71" s="4">
        <v>0.26661642140525543</v>
      </c>
      <c r="KI71" s="4">
        <v>0.22987183695809085</v>
      </c>
      <c r="KJ71" s="4">
        <v>0.11130512545071125</v>
      </c>
      <c r="KK71" s="4">
        <v>4.5103934423148195E-2</v>
      </c>
      <c r="KL71" s="4">
        <v>9.7393628395213427E-2</v>
      </c>
    </row>
    <row r="72" spans="1:298" x14ac:dyDescent="0.5">
      <c r="A72" s="1">
        <v>67</v>
      </c>
      <c r="B72" s="22"/>
      <c r="C72" s="25" t="s">
        <v>463</v>
      </c>
      <c r="D72" s="25" t="s">
        <v>464</v>
      </c>
      <c r="E72" s="8" t="s">
        <v>6</v>
      </c>
      <c r="F72" s="4">
        <v>0.1820617339532101</v>
      </c>
      <c r="G72" s="4">
        <v>0.4222795225374078</v>
      </c>
      <c r="H72" s="4">
        <v>8.7265107540300133E-2</v>
      </c>
      <c r="I72" s="4">
        <v>0.77024371233890554</v>
      </c>
      <c r="J72" s="4">
        <v>0.80673873804870566</v>
      </c>
      <c r="K72" s="4">
        <v>0.21551605972757798</v>
      </c>
      <c r="L72" s="4">
        <v>0.34470075858447086</v>
      </c>
      <c r="M72" s="4">
        <v>0.24699025283085621</v>
      </c>
      <c r="N72" s="4">
        <v>0.20664657737762465</v>
      </c>
      <c r="O72" s="4">
        <v>0.13004459126137194</v>
      </c>
      <c r="P72" s="4">
        <v>0.23336096722803479</v>
      </c>
      <c r="Q72" s="4">
        <v>0.28420333277162368</v>
      </c>
      <c r="R72" s="4">
        <v>0.34517279202390105</v>
      </c>
      <c r="S72" s="4">
        <v>0.59035619802370443</v>
      </c>
      <c r="T72" s="4">
        <v>0.20578383536813369</v>
      </c>
      <c r="U72" s="4">
        <v>0.3132849110611069</v>
      </c>
      <c r="V72" s="4">
        <v>1.1378326902273521</v>
      </c>
      <c r="W72" s="4">
        <v>0.37992677663445357</v>
      </c>
      <c r="X72" s="4">
        <v>1.0325821286763799</v>
      </c>
      <c r="Y72" s="4">
        <v>0.39196195308958193</v>
      </c>
      <c r="Z72" s="4">
        <v>0.48586317094553305</v>
      </c>
      <c r="AA72" s="4">
        <v>0.64052691459580313</v>
      </c>
      <c r="AB72" s="4">
        <v>1.1042202318283914</v>
      </c>
      <c r="AC72" s="4">
        <v>0.57138132585449297</v>
      </c>
      <c r="AD72" s="4">
        <v>0.64723286544846403</v>
      </c>
      <c r="AE72" s="4">
        <v>0.42448213487570263</v>
      </c>
      <c r="AF72" s="4">
        <v>0.23265347204290451</v>
      </c>
      <c r="AG72" s="4">
        <v>0.56483304075285168</v>
      </c>
      <c r="AH72" s="4">
        <v>0.23443674162266026</v>
      </c>
      <c r="AI72" s="4">
        <v>0.59488472623674193</v>
      </c>
      <c r="AJ72" s="4">
        <v>0.25868861731488418</v>
      </c>
      <c r="AK72" s="4">
        <v>0.22839949499280485</v>
      </c>
      <c r="AL72" s="4">
        <v>0.58564738085207835</v>
      </c>
      <c r="AM72" s="4">
        <v>0.5526292587190893</v>
      </c>
      <c r="AN72" s="4">
        <v>0.4207708869524705</v>
      </c>
      <c r="AO72" s="4">
        <v>0.6524974039773761</v>
      </c>
      <c r="AP72" s="4">
        <v>0.56061968876482826</v>
      </c>
      <c r="AQ72" s="4">
        <v>0.76438021934602118</v>
      </c>
      <c r="AR72" s="4">
        <v>0.70571834003405298</v>
      </c>
      <c r="AS72" s="4">
        <v>0.6622452512415975</v>
      </c>
      <c r="AT72" s="4">
        <v>0.93621975268289559</v>
      </c>
      <c r="AU72" s="4">
        <v>0.56357348779281957</v>
      </c>
      <c r="AV72" s="4">
        <v>1.0666034977998207</v>
      </c>
      <c r="AW72" s="4">
        <v>0.56213754172438668</v>
      </c>
      <c r="AX72" s="4">
        <v>0.71615631765007393</v>
      </c>
      <c r="AY72" s="4">
        <v>0.30954496152193828</v>
      </c>
      <c r="AZ72" s="4">
        <v>0.62323110535596848</v>
      </c>
      <c r="BA72" s="4">
        <v>0.63105368134462925</v>
      </c>
      <c r="BB72" s="4">
        <v>0.76826828462954488</v>
      </c>
      <c r="BC72" s="4">
        <v>0.29948687689960529</v>
      </c>
      <c r="BD72" s="4">
        <v>0.99244137401760002</v>
      </c>
      <c r="BE72" s="4">
        <v>0.84922934280240059</v>
      </c>
      <c r="BF72" s="4">
        <v>0.76796920144916747</v>
      </c>
      <c r="BG72" s="4">
        <v>0.47012290518163208</v>
      </c>
      <c r="BH72" s="4">
        <v>0.64247682573017051</v>
      </c>
      <c r="BI72" s="4">
        <v>0.66931007267724385</v>
      </c>
      <c r="BJ72" s="4">
        <v>0.4326367026154847</v>
      </c>
      <c r="BK72" s="4">
        <v>0.65810570766054166</v>
      </c>
      <c r="BL72" s="4">
        <v>0.77439764632567765</v>
      </c>
      <c r="BM72" s="4">
        <v>0.87136345657394765</v>
      </c>
      <c r="BN72" s="4">
        <v>0.75553658854111416</v>
      </c>
      <c r="BO72" s="4">
        <v>0.79599953692711389</v>
      </c>
      <c r="BP72" s="4">
        <v>0.15760780261578827</v>
      </c>
      <c r="BQ72" s="4">
        <v>0.29678261854565469</v>
      </c>
      <c r="BR72" s="4">
        <v>0.81622631241788413</v>
      </c>
      <c r="BS72" s="4">
        <v>0.87157972005439699</v>
      </c>
      <c r="BT72" s="3">
        <v>0</v>
      </c>
      <c r="BU72" s="4">
        <v>0.56442939871173414</v>
      </c>
      <c r="BV72" s="4">
        <v>0.52277327615879421</v>
      </c>
      <c r="BW72" s="4">
        <v>1.2067875500051353</v>
      </c>
      <c r="BX72" s="4">
        <v>0.91998619102290669</v>
      </c>
      <c r="BY72" s="4">
        <v>0.12664952082696218</v>
      </c>
      <c r="BZ72" s="4">
        <v>1.8432584510379539</v>
      </c>
      <c r="CA72" s="4">
        <v>0.53910755943263422</v>
      </c>
      <c r="CB72" s="4">
        <v>0.4728810467936399</v>
      </c>
      <c r="CC72" s="4">
        <v>0.63707431418403726</v>
      </c>
      <c r="CD72" s="4">
        <v>0.7815401058502085</v>
      </c>
      <c r="CE72" s="4">
        <v>0.70599244947556372</v>
      </c>
      <c r="CF72" s="4">
        <v>0.23396168032767733</v>
      </c>
      <c r="CG72" s="4">
        <v>0.33199311909925761</v>
      </c>
      <c r="CH72" s="4">
        <v>0.15754694254608681</v>
      </c>
      <c r="CI72" s="4">
        <v>0.5267521680126992</v>
      </c>
      <c r="CJ72" s="4">
        <v>0.75880345414607042</v>
      </c>
      <c r="CK72" s="4">
        <v>0.45073302306715129</v>
      </c>
      <c r="CL72" s="4">
        <v>0.74832050701099206</v>
      </c>
      <c r="CM72" s="4">
        <v>0.80507723085107985</v>
      </c>
      <c r="CN72" s="4">
        <v>1.0502999380341651</v>
      </c>
      <c r="CO72" s="4">
        <v>0.45412187038516028</v>
      </c>
      <c r="CP72" s="4">
        <v>0.88232584730249619</v>
      </c>
      <c r="CQ72" s="4">
        <v>0.97767626982499689</v>
      </c>
      <c r="CR72" s="4">
        <v>0.23941252165324831</v>
      </c>
      <c r="CS72" s="4">
        <v>0.54765757751631183</v>
      </c>
      <c r="CT72" s="4">
        <v>5.7791548228527403E-2</v>
      </c>
      <c r="CU72" s="4">
        <v>0.11100970191293763</v>
      </c>
      <c r="CV72" s="4">
        <v>0.37553788451399206</v>
      </c>
      <c r="CW72" s="4">
        <v>0.62606994250112369</v>
      </c>
      <c r="CX72" s="4">
        <v>0.64327840109949952</v>
      </c>
      <c r="CY72" s="4">
        <v>0.58945197312194564</v>
      </c>
      <c r="CZ72" s="4">
        <v>0.42683263760356882</v>
      </c>
      <c r="DA72" s="4">
        <v>0.15764884195382065</v>
      </c>
      <c r="DB72" s="4">
        <v>0.29209172489258223</v>
      </c>
      <c r="DC72" s="4">
        <v>0.48085820503522891</v>
      </c>
      <c r="DD72" s="4">
        <v>0.62963963748286678</v>
      </c>
      <c r="DE72" s="4">
        <v>0.70497101180254274</v>
      </c>
      <c r="DF72" s="4">
        <v>0.77176019682161567</v>
      </c>
      <c r="DG72" s="4">
        <v>0.83633623403697266</v>
      </c>
      <c r="DH72" s="4">
        <v>0.76535345339591776</v>
      </c>
      <c r="DI72" s="4">
        <v>0.56134308209844752</v>
      </c>
      <c r="DJ72" s="4">
        <v>0.64678344587605241</v>
      </c>
      <c r="DK72" s="4">
        <v>0.68697662357862765</v>
      </c>
      <c r="DL72" s="4">
        <v>0.97355275090320548</v>
      </c>
      <c r="DM72" s="4">
        <v>0.11100970191293763</v>
      </c>
      <c r="DN72" s="4">
        <v>0.39011510419598733</v>
      </c>
      <c r="DO72" s="4">
        <v>0.65746349620578126</v>
      </c>
      <c r="DP72" s="4">
        <v>0.29249031867392961</v>
      </c>
      <c r="DQ72" s="4">
        <v>0.31625471954557804</v>
      </c>
      <c r="DR72" s="4">
        <v>0.75956603341142093</v>
      </c>
      <c r="DS72" s="4">
        <v>0.45454756711486771</v>
      </c>
      <c r="DT72" s="4">
        <v>0.94281839106216148</v>
      </c>
      <c r="DU72" s="4">
        <v>0.70556813334612312</v>
      </c>
      <c r="DV72" s="4">
        <v>0.60521726432121481</v>
      </c>
      <c r="DW72" s="4">
        <v>0.57149148651738479</v>
      </c>
      <c r="DX72" s="4">
        <v>0.52277327615879421</v>
      </c>
      <c r="DY72" s="4">
        <v>1.2071731269611079</v>
      </c>
      <c r="DZ72" s="4">
        <v>0.6869869476969156</v>
      </c>
      <c r="EA72" s="4">
        <v>0.9497905457143655</v>
      </c>
      <c r="EB72" s="4">
        <v>0.82429129360589259</v>
      </c>
      <c r="EC72" s="4">
        <v>0.95007124111530217</v>
      </c>
      <c r="ED72" s="4">
        <v>0.91447107739301692</v>
      </c>
      <c r="EE72" s="4">
        <v>1.0531378203631461</v>
      </c>
      <c r="EF72" s="4">
        <v>0.91875830337122</v>
      </c>
      <c r="EG72" s="4">
        <v>0.95056527901145049</v>
      </c>
      <c r="EH72" s="4">
        <v>0.77179270579573411</v>
      </c>
      <c r="EI72" s="4">
        <v>0.61499861304976244</v>
      </c>
      <c r="EJ72" s="4">
        <v>0.73342535255607277</v>
      </c>
      <c r="EK72" s="4">
        <v>0.45269747674008831</v>
      </c>
      <c r="EL72" s="4">
        <v>0.37701451282377824</v>
      </c>
      <c r="EM72" s="4">
        <v>0.15968915516606827</v>
      </c>
      <c r="EN72" s="4">
        <v>0.56521535712345727</v>
      </c>
      <c r="EO72" s="4">
        <v>0.71895371071584424</v>
      </c>
      <c r="EP72" s="4">
        <v>0.33584038756171386</v>
      </c>
      <c r="EQ72" s="4">
        <v>0.82529957053502201</v>
      </c>
      <c r="ER72" s="4">
        <v>0.61499861304976244</v>
      </c>
      <c r="ES72" s="4">
        <v>0.34615424313865595</v>
      </c>
      <c r="ET72" s="4">
        <v>0.11215582643843958</v>
      </c>
      <c r="EU72" s="4">
        <v>0.46886438833182054</v>
      </c>
      <c r="EV72" s="4">
        <v>0.57043486042397618</v>
      </c>
      <c r="EW72" s="4">
        <v>0.38082581063791537</v>
      </c>
      <c r="EX72" s="4">
        <v>9.7607566354511677E-2</v>
      </c>
      <c r="EY72" s="4">
        <v>0.74855448542281156</v>
      </c>
      <c r="EZ72" s="4">
        <v>0.56439463522198619</v>
      </c>
      <c r="FA72" s="4">
        <v>0.69748262485668067</v>
      </c>
      <c r="FB72" s="4">
        <v>0.83613587088452102</v>
      </c>
      <c r="FC72" s="4">
        <v>0.34599677738694584</v>
      </c>
      <c r="FD72" s="4">
        <v>0.95206741064384637</v>
      </c>
      <c r="FE72" s="4">
        <v>0.83613587088452102</v>
      </c>
      <c r="FF72" s="4">
        <v>0.84591285766939761</v>
      </c>
      <c r="FG72" s="4">
        <v>0.92154318999773777</v>
      </c>
      <c r="FH72" s="4">
        <v>0.99666496336660149</v>
      </c>
      <c r="FI72" s="4">
        <v>0.30857380881770546</v>
      </c>
      <c r="FJ72" s="4">
        <v>0.75930451244560004</v>
      </c>
      <c r="FK72" s="4">
        <v>0.96592274570199832</v>
      </c>
      <c r="FL72" s="4">
        <v>0.83547802020544049</v>
      </c>
      <c r="FM72" s="4">
        <v>0.81425102028998708</v>
      </c>
      <c r="FN72" s="4">
        <v>0.53534823273171073</v>
      </c>
      <c r="FO72" s="4">
        <v>0.81258106477523029</v>
      </c>
      <c r="FP72" s="4">
        <v>0.73972923655215495</v>
      </c>
      <c r="FQ72" s="4">
        <v>0.19729585423260498</v>
      </c>
      <c r="FR72" s="4">
        <v>0.48300431692983015</v>
      </c>
      <c r="FS72" s="4">
        <v>0.75930451244560004</v>
      </c>
      <c r="FT72" s="4">
        <v>0.82205465329699734</v>
      </c>
      <c r="FU72" s="4">
        <v>0.83084951366630644</v>
      </c>
      <c r="FV72" s="4">
        <v>0.71493789015579035</v>
      </c>
      <c r="FW72" s="4">
        <v>0.84657430061305838</v>
      </c>
      <c r="FX72" s="4">
        <v>1.1733035626032544</v>
      </c>
      <c r="FY72" s="4">
        <v>0.59737137658514372</v>
      </c>
      <c r="FZ72" s="4">
        <v>1.0195019842945638</v>
      </c>
      <c r="GA72" s="4">
        <v>0.95334723272898414</v>
      </c>
      <c r="GB72" s="4">
        <v>0.9385694388590321</v>
      </c>
      <c r="GC72" s="4">
        <v>0.92103014516707504</v>
      </c>
      <c r="GD72" s="4">
        <v>0.92150442772818153</v>
      </c>
      <c r="GE72" s="4">
        <v>0.91000226447602595</v>
      </c>
      <c r="GF72" s="4">
        <v>0.7977217374127944</v>
      </c>
      <c r="GG72" s="4">
        <v>0.89054965420081678</v>
      </c>
      <c r="GH72" s="4">
        <v>0.89175524245120275</v>
      </c>
      <c r="GI72" s="4">
        <v>0.85378700039507294</v>
      </c>
      <c r="GJ72" s="4">
        <v>0.7377648474701477</v>
      </c>
      <c r="GK72" s="4">
        <v>0.93454257451118139</v>
      </c>
      <c r="GL72" s="4">
        <v>0.45404021111101145</v>
      </c>
      <c r="GM72" s="4">
        <v>0.58637653998148254</v>
      </c>
      <c r="GN72" s="4">
        <v>0.90140251500324209</v>
      </c>
      <c r="GO72" s="4">
        <v>0.83923462674922222</v>
      </c>
      <c r="GP72" s="4">
        <v>0.29291310339835824</v>
      </c>
      <c r="GQ72" s="4">
        <v>0.93638928916857522</v>
      </c>
      <c r="GR72" s="4">
        <v>0.63286623402362774</v>
      </c>
      <c r="GS72" s="4">
        <v>0.70745291602320115</v>
      </c>
      <c r="GT72" s="4">
        <v>0.98206261404051587</v>
      </c>
      <c r="GU72" s="4">
        <v>0.86784004669591197</v>
      </c>
      <c r="GV72" s="4">
        <v>0.7354049761641791</v>
      </c>
      <c r="GW72" s="4">
        <v>1.134381772081996</v>
      </c>
      <c r="GX72" s="4">
        <v>0.4187731076352687</v>
      </c>
      <c r="GY72" s="4">
        <v>0.27853982046701226</v>
      </c>
      <c r="GZ72" s="4">
        <v>0.68046871611824411</v>
      </c>
      <c r="HA72" s="4">
        <v>0.18012304226048542</v>
      </c>
      <c r="HB72" s="4">
        <v>0.59705992110312078</v>
      </c>
      <c r="HC72" s="4">
        <v>0.22400705725678324</v>
      </c>
      <c r="HD72" s="4">
        <v>0.80885018209643988</v>
      </c>
      <c r="HE72" s="4">
        <v>0.78147204492067113</v>
      </c>
      <c r="HF72" s="4">
        <v>0.78474738349704376</v>
      </c>
      <c r="HG72" s="4">
        <v>0.49532158968315648</v>
      </c>
      <c r="HH72" s="4">
        <v>0.47949437792150246</v>
      </c>
      <c r="HI72" s="4">
        <v>0.50019507387340412</v>
      </c>
      <c r="HJ72" s="4">
        <v>0.394513232022418</v>
      </c>
      <c r="HK72" s="4">
        <v>0.38908323066614398</v>
      </c>
      <c r="HL72" s="4">
        <v>0.90007615653343298</v>
      </c>
      <c r="HM72" s="4">
        <v>0.76276575896301069</v>
      </c>
      <c r="HN72" s="4">
        <v>0.51536623999822573</v>
      </c>
      <c r="HO72" s="4">
        <v>0.88270339190658076</v>
      </c>
      <c r="HP72" s="4">
        <v>0.98803436701094427</v>
      </c>
      <c r="HQ72" s="4">
        <v>0.74725718130288676</v>
      </c>
      <c r="HR72" s="4">
        <v>0.5232238106524314</v>
      </c>
      <c r="HS72" s="4">
        <v>0.23013584501167336</v>
      </c>
      <c r="HT72" s="4">
        <v>0.10973060957864256</v>
      </c>
      <c r="HU72" s="4">
        <v>1.0071637632320247</v>
      </c>
      <c r="HV72" s="4">
        <v>0.77554260854192769</v>
      </c>
      <c r="HW72" s="4">
        <v>0.7913438675394181</v>
      </c>
      <c r="HX72" s="4">
        <v>0.83207114862566467</v>
      </c>
      <c r="HY72" s="4">
        <v>0.8426720148407687</v>
      </c>
      <c r="HZ72" s="4">
        <v>0.7551654921909875</v>
      </c>
      <c r="IA72" s="4">
        <v>0.4729055448765746</v>
      </c>
      <c r="IB72" s="4">
        <v>0.52305238952813105</v>
      </c>
      <c r="IC72" s="4">
        <v>0.58283793039128629</v>
      </c>
      <c r="ID72" s="4">
        <v>0.52389199444543588</v>
      </c>
      <c r="IE72" s="4">
        <v>0.49634942331097209</v>
      </c>
      <c r="IF72" s="4">
        <v>0.54501710061328312</v>
      </c>
      <c r="IG72" s="4">
        <v>1.1802406313682623</v>
      </c>
      <c r="IH72" s="4">
        <v>1.0870718066811365</v>
      </c>
      <c r="II72" s="4">
        <v>0.88546540382375549</v>
      </c>
      <c r="IJ72" s="4">
        <v>0.42240911443491364</v>
      </c>
      <c r="IK72" s="4">
        <v>0.75242769685178068</v>
      </c>
      <c r="IL72" s="4">
        <v>0.70307244561558524</v>
      </c>
      <c r="IM72" s="4">
        <v>0.90843063822196102</v>
      </c>
      <c r="IN72" s="4">
        <v>0.83565188754829278</v>
      </c>
      <c r="IO72" s="4">
        <v>0.84057127092264516</v>
      </c>
      <c r="IP72" s="4">
        <v>7.8153625438244598E-2</v>
      </c>
      <c r="IQ72" s="4">
        <v>0.16124542531464334</v>
      </c>
      <c r="IR72" s="4">
        <v>0.40353773962894884</v>
      </c>
      <c r="IS72" s="4">
        <v>0.43425848255440347</v>
      </c>
      <c r="IT72" s="4">
        <v>0.75239641437876514</v>
      </c>
      <c r="IU72" s="4">
        <v>0.61324014036610364</v>
      </c>
      <c r="IV72" s="4">
        <v>0.74675761194460721</v>
      </c>
      <c r="IW72" s="4">
        <v>0.84078612733149705</v>
      </c>
      <c r="IX72" s="4">
        <v>0.70383170790099003</v>
      </c>
      <c r="IY72" s="4">
        <v>1.0001774592747441</v>
      </c>
      <c r="IZ72" s="4">
        <v>0.46927189873169622</v>
      </c>
      <c r="JA72" s="4">
        <v>0.66498470344110094</v>
      </c>
      <c r="JB72" s="4">
        <v>0.7537135329910386</v>
      </c>
      <c r="JC72" s="4">
        <v>0.82370239543151103</v>
      </c>
      <c r="JD72" s="4">
        <v>0.52168710382359451</v>
      </c>
      <c r="JE72" s="4">
        <v>0.50096634469418178</v>
      </c>
      <c r="JF72" s="4">
        <v>0.29250436717412714</v>
      </c>
      <c r="JG72" s="4">
        <v>0.49879330605547184</v>
      </c>
      <c r="JH72" s="4">
        <v>0.5009390661200176</v>
      </c>
      <c r="JI72" s="4">
        <v>0.35405466114374839</v>
      </c>
      <c r="JJ72" s="4">
        <v>0.45191644198259007</v>
      </c>
      <c r="JK72" s="4">
        <v>0.50637856357243483</v>
      </c>
      <c r="JL72" s="4">
        <v>0.94996623301707539</v>
      </c>
      <c r="JM72" s="4">
        <v>0.84316826893156549</v>
      </c>
      <c r="JN72" s="4">
        <v>0.49841482245567897</v>
      </c>
      <c r="JO72" s="4">
        <v>0.84312636701673904</v>
      </c>
      <c r="JP72" s="4">
        <v>0.98697794068673717</v>
      </c>
      <c r="JQ72" s="4">
        <v>0.98256026268181651</v>
      </c>
      <c r="JR72" s="4">
        <v>0.98275433514863775</v>
      </c>
      <c r="JS72" s="4">
        <v>0.43658732741987316</v>
      </c>
      <c r="JT72" s="4">
        <v>0.37402991648503975</v>
      </c>
      <c r="JU72" s="4">
        <v>0.46601357600010784</v>
      </c>
      <c r="JV72" s="4">
        <v>0.84910178637104139</v>
      </c>
      <c r="JW72" s="4">
        <v>0.69828910406140365</v>
      </c>
      <c r="JX72" s="4">
        <v>0.4698493882490648</v>
      </c>
      <c r="JY72" s="4">
        <v>0.24557226501145105</v>
      </c>
      <c r="JZ72" s="4">
        <v>0.62633588508233906</v>
      </c>
      <c r="KA72" s="4">
        <v>0.14361396282883321</v>
      </c>
      <c r="KB72" s="4">
        <v>0.52918824422108612</v>
      </c>
      <c r="KC72" s="4">
        <v>0.50557783473908213</v>
      </c>
      <c r="KD72" s="4">
        <v>0.52827625452787097</v>
      </c>
      <c r="KE72" s="4">
        <v>0.20755260925771768</v>
      </c>
      <c r="KF72" s="4">
        <v>0.43377233361074785</v>
      </c>
      <c r="KG72" s="4">
        <v>0.91273215048716738</v>
      </c>
      <c r="KH72" s="4">
        <v>0.96265713322636914</v>
      </c>
      <c r="KI72" s="4">
        <v>0.93467436476945653</v>
      </c>
      <c r="KJ72" s="4">
        <v>0.76449229758641601</v>
      </c>
      <c r="KK72" s="4">
        <v>0.84085729507587725</v>
      </c>
      <c r="KL72" s="4">
        <v>0.83459806539967951</v>
      </c>
    </row>
    <row r="73" spans="1:298" x14ac:dyDescent="0.5">
      <c r="A73" s="1">
        <v>68</v>
      </c>
      <c r="B73" s="22"/>
      <c r="C73" s="25">
        <v>39.563031600000002</v>
      </c>
      <c r="D73" s="25">
        <v>-74.751684900000001</v>
      </c>
      <c r="E73" s="8" t="s">
        <v>7</v>
      </c>
      <c r="F73" s="4">
        <v>0.74636971981602851</v>
      </c>
      <c r="G73" s="4">
        <v>0.18892821162274787</v>
      </c>
      <c r="H73" s="4">
        <v>0.48303101713489327</v>
      </c>
      <c r="I73" s="4">
        <v>0.48839282347440249</v>
      </c>
      <c r="J73" s="4">
        <v>0.63037136040146702</v>
      </c>
      <c r="K73" s="4">
        <v>0.38952722361894904</v>
      </c>
      <c r="L73" s="4">
        <v>0.88368510842685399</v>
      </c>
      <c r="M73" s="4">
        <v>0.37021677211304149</v>
      </c>
      <c r="N73" s="4">
        <v>0.72804563498035857</v>
      </c>
      <c r="O73" s="4">
        <v>0.64347612640426943</v>
      </c>
      <c r="P73" s="4">
        <v>0.40721488357053992</v>
      </c>
      <c r="Q73" s="4">
        <v>0.45702282272377714</v>
      </c>
      <c r="R73" s="4">
        <v>0.3931802801404562</v>
      </c>
      <c r="S73" s="4">
        <v>0.4081840824290961</v>
      </c>
      <c r="T73" s="4">
        <v>0.76930647739737967</v>
      </c>
      <c r="U73" s="4">
        <v>0.84507170204209048</v>
      </c>
      <c r="V73" s="4">
        <v>1.6458378525064274</v>
      </c>
      <c r="W73" s="4">
        <v>0.83653580817331186</v>
      </c>
      <c r="X73" s="4">
        <v>1.5776462300935405</v>
      </c>
      <c r="Y73" s="4">
        <v>0.90786066766997475</v>
      </c>
      <c r="Z73" s="4">
        <v>8.1398081821627555E-2</v>
      </c>
      <c r="AA73" s="4">
        <v>0.18753371603039984</v>
      </c>
      <c r="AB73" s="4">
        <v>1.6217439050318103</v>
      </c>
      <c r="AC73" s="4">
        <v>0.97332235946522327</v>
      </c>
      <c r="AD73" s="4">
        <v>0.88975017646559307</v>
      </c>
      <c r="AE73" s="4">
        <v>0.8231705153327622</v>
      </c>
      <c r="AF73" s="4">
        <v>0.64220753645466255</v>
      </c>
      <c r="AG73" s="4">
        <v>0.92334573236782358</v>
      </c>
      <c r="AH73" s="4">
        <v>0.56863050117433789</v>
      </c>
      <c r="AI73" s="4">
        <v>0.95065472181654864</v>
      </c>
      <c r="AJ73" s="4">
        <v>0.57218388562594247</v>
      </c>
      <c r="AK73" s="4">
        <v>0.57130688264622698</v>
      </c>
      <c r="AL73" s="4">
        <v>0.98639796899252297</v>
      </c>
      <c r="AM73" s="4">
        <v>0.96390471149754475</v>
      </c>
      <c r="AN73" s="4">
        <v>0.81888403164252999</v>
      </c>
      <c r="AO73" s="4">
        <v>1.2164035038622505</v>
      </c>
      <c r="AP73" s="4">
        <v>1.0511491102001156</v>
      </c>
      <c r="AQ73" s="4">
        <v>1.2569087914848458</v>
      </c>
      <c r="AR73" s="4">
        <v>1.2491201606545153</v>
      </c>
      <c r="AS73" s="4">
        <v>1.224219913537903</v>
      </c>
      <c r="AT73" s="4">
        <v>1.5001706202339693</v>
      </c>
      <c r="AU73" s="4">
        <v>1.113796098395518</v>
      </c>
      <c r="AV73" s="4">
        <v>1.6304554411462946</v>
      </c>
      <c r="AW73" s="4">
        <v>1.0602815222514923</v>
      </c>
      <c r="AX73" s="4">
        <v>1.2713504415059425</v>
      </c>
      <c r="AY73" s="4">
        <v>0.84010902860483549</v>
      </c>
      <c r="AZ73" s="4">
        <v>1.1584575486353248</v>
      </c>
      <c r="BA73" s="4">
        <v>1.1945002825791613</v>
      </c>
      <c r="BB73" s="4">
        <v>1.2906548244313951</v>
      </c>
      <c r="BC73" s="4">
        <v>0.8638850049121628</v>
      </c>
      <c r="BD73" s="4">
        <v>1.5562896145225449</v>
      </c>
      <c r="BE73" s="4">
        <v>1.3904508379135607</v>
      </c>
      <c r="BF73" s="4">
        <v>1.2876564203242971</v>
      </c>
      <c r="BG73" s="4">
        <v>1.0341354274109198</v>
      </c>
      <c r="BH73" s="4">
        <v>1.1033940880268938</v>
      </c>
      <c r="BI73" s="4">
        <v>1.2336233452075087</v>
      </c>
      <c r="BJ73" s="4">
        <v>0.98437831112976271</v>
      </c>
      <c r="BK73" s="4">
        <v>1.21893127079696</v>
      </c>
      <c r="BL73" s="4">
        <v>0.40016885136139346</v>
      </c>
      <c r="BM73" s="4">
        <v>0.3250489570106192</v>
      </c>
      <c r="BN73" s="4">
        <v>1.1790339077025058</v>
      </c>
      <c r="BO73" s="4">
        <v>1.3580926853946724</v>
      </c>
      <c r="BP73" s="4">
        <v>0.66628100564482973</v>
      </c>
      <c r="BQ73" s="4">
        <v>0.68182797653423233</v>
      </c>
      <c r="BR73" s="4">
        <v>1.3313793790337349</v>
      </c>
      <c r="BS73" s="4">
        <v>1.4143457755426654</v>
      </c>
      <c r="BT73" s="4">
        <v>0.56442939871173414</v>
      </c>
      <c r="BU73" s="3">
        <v>0</v>
      </c>
      <c r="BV73" s="4">
        <v>0.68264091014736106</v>
      </c>
      <c r="BW73" s="4">
        <v>1.7066258129694956</v>
      </c>
      <c r="BX73" s="4">
        <v>1.378388683726087</v>
      </c>
      <c r="BY73" s="4">
        <v>0.69055716281009272</v>
      </c>
      <c r="BZ73" s="4">
        <v>2.3779160715646825</v>
      </c>
      <c r="CA73" s="4">
        <v>1.0851037540967026</v>
      </c>
      <c r="CB73" s="4">
        <v>0.11790751456671299</v>
      </c>
      <c r="CC73" s="4">
        <v>0.24110517150862423</v>
      </c>
      <c r="CD73" s="4">
        <v>1.3409872851183506</v>
      </c>
      <c r="CE73" s="4">
        <v>1.185254222184307</v>
      </c>
      <c r="CF73" s="4">
        <v>0.50043954390420142</v>
      </c>
      <c r="CG73" s="4">
        <v>0.86705083030541086</v>
      </c>
      <c r="CH73" s="4">
        <v>0.40731040405343222</v>
      </c>
      <c r="CI73" s="4">
        <v>0.23488184942206478</v>
      </c>
      <c r="CJ73" s="4">
        <v>1.3013438406263562</v>
      </c>
      <c r="CK73" s="4">
        <v>0.96595279446412874</v>
      </c>
      <c r="CL73" s="4">
        <v>1.2409974042189611</v>
      </c>
      <c r="CM73" s="4">
        <v>1.3679562278233059</v>
      </c>
      <c r="CN73" s="4">
        <v>1.5505205363395254</v>
      </c>
      <c r="CO73" s="4">
        <v>0.95407252503300277</v>
      </c>
      <c r="CP73" s="4">
        <v>1.3755122660379593</v>
      </c>
      <c r="CQ73" s="4">
        <v>1.5367796428080143</v>
      </c>
      <c r="CR73" s="4">
        <v>0.79882036976814252</v>
      </c>
      <c r="CS73" s="4">
        <v>1.0837002304546937</v>
      </c>
      <c r="CT73" s="4">
        <v>0.62209566486785761</v>
      </c>
      <c r="CU73" s="4">
        <v>0.66322508222669274</v>
      </c>
      <c r="CV73" s="4">
        <v>0.79203068945561605</v>
      </c>
      <c r="CW73" s="4">
        <v>0.87508277919594291</v>
      </c>
      <c r="CX73" s="4">
        <v>0.87552349555170461</v>
      </c>
      <c r="CY73" s="4">
        <v>1.0173137642690422</v>
      </c>
      <c r="CZ73" s="4">
        <v>0.63343932300984618</v>
      </c>
      <c r="DA73" s="4">
        <v>0.40715416609030075</v>
      </c>
      <c r="DB73" s="4">
        <v>0.44650302795991292</v>
      </c>
      <c r="DC73" s="4">
        <v>0.36716231887262923</v>
      </c>
      <c r="DD73" s="4">
        <v>0.58143560831060237</v>
      </c>
      <c r="DE73" s="4">
        <v>0.54070944548194289</v>
      </c>
      <c r="DF73" s="4">
        <v>0.31918676201879043</v>
      </c>
      <c r="DG73" s="4">
        <v>0.43152538868239715</v>
      </c>
      <c r="DH73" s="4">
        <v>0.20102925360655957</v>
      </c>
      <c r="DI73" s="4">
        <v>0.11324492794050273</v>
      </c>
      <c r="DJ73" s="4">
        <v>0.32236925421787377</v>
      </c>
      <c r="DK73" s="4">
        <v>1.216758942553944</v>
      </c>
      <c r="DL73" s="4">
        <v>1.4599034861325928</v>
      </c>
      <c r="DM73" s="4">
        <v>0.66322508222669274</v>
      </c>
      <c r="DN73" s="4">
        <v>0.59879587416681312</v>
      </c>
      <c r="DO73" s="4">
        <v>0.88234642487191151</v>
      </c>
      <c r="DP73" s="4">
        <v>0.37151992541724743</v>
      </c>
      <c r="DQ73" s="4">
        <v>0.36627835029782241</v>
      </c>
      <c r="DR73" s="4">
        <v>0.48696748078740182</v>
      </c>
      <c r="DS73" s="4">
        <v>0.82724492535056438</v>
      </c>
      <c r="DT73" s="4">
        <v>1.5057753579880653</v>
      </c>
      <c r="DU73" s="4">
        <v>1.2383473418214459</v>
      </c>
      <c r="DV73" s="4">
        <v>1.1207642926753596</v>
      </c>
      <c r="DW73" s="4">
        <v>1.0570022378098738</v>
      </c>
      <c r="DX73" s="4">
        <v>0.68264091014736106</v>
      </c>
      <c r="DY73" s="4">
        <v>1.7070781259245713</v>
      </c>
      <c r="DZ73" s="4">
        <v>1.0021980504861501</v>
      </c>
      <c r="EA73" s="4">
        <v>1.4852062585952854</v>
      </c>
      <c r="EB73" s="4">
        <v>1.3131049981112124</v>
      </c>
      <c r="EC73" s="4">
        <v>1.4668232731691937</v>
      </c>
      <c r="ED73" s="4">
        <v>0.77839696942770864</v>
      </c>
      <c r="EE73" s="4">
        <v>1.5162481425281411</v>
      </c>
      <c r="EF73" s="4">
        <v>1.3745512781526996</v>
      </c>
      <c r="EG73" s="4">
        <v>1.410293191366194</v>
      </c>
      <c r="EH73" s="4">
        <v>1.239416986168693</v>
      </c>
      <c r="EI73" s="4">
        <v>1.0857555905069995</v>
      </c>
      <c r="EJ73" s="4">
        <v>1.2082738129575725</v>
      </c>
      <c r="EK73" s="4">
        <v>0.54629314614200897</v>
      </c>
      <c r="EL73" s="4">
        <v>0.52574146162611513</v>
      </c>
      <c r="EM73" s="4">
        <v>0.53198012591864341</v>
      </c>
      <c r="EN73" s="4">
        <v>1.0482523482984674</v>
      </c>
      <c r="EO73" s="4">
        <v>0.67207412134159905</v>
      </c>
      <c r="EP73" s="4">
        <v>0.82620357862100946</v>
      </c>
      <c r="EQ73" s="4">
        <v>1.2973692084218624</v>
      </c>
      <c r="ER73" s="4">
        <v>1.0857555905069995</v>
      </c>
      <c r="ES73" s="4">
        <v>0.53518765088327414</v>
      </c>
      <c r="ET73" s="4">
        <v>0.65730170572443003</v>
      </c>
      <c r="EU73" s="4">
        <v>0.51008313200676481</v>
      </c>
      <c r="EV73" s="4">
        <v>1.05049636647086</v>
      </c>
      <c r="EW73" s="4">
        <v>0.5258114578827382</v>
      </c>
      <c r="EX73" s="4">
        <v>0.64601542418195856</v>
      </c>
      <c r="EY73" s="4">
        <v>1.2184023888274405</v>
      </c>
      <c r="EZ73" s="4">
        <v>1.0477641293969531</v>
      </c>
      <c r="FA73" s="4">
        <v>1.1612167006794514</v>
      </c>
      <c r="FB73" s="4">
        <v>0.27178793270389001</v>
      </c>
      <c r="FC73" s="4">
        <v>0.88075788864583171</v>
      </c>
      <c r="FD73" s="4">
        <v>1.4479968403044754</v>
      </c>
      <c r="FE73" s="4">
        <v>0.27178793270389001</v>
      </c>
      <c r="FF73" s="4">
        <v>1.3045298441937461</v>
      </c>
      <c r="FG73" s="4">
        <v>1.3912806508064293</v>
      </c>
      <c r="FH73" s="4">
        <v>1.5095833051590799</v>
      </c>
      <c r="FI73" s="4">
        <v>0.41508710609298305</v>
      </c>
      <c r="FJ73" s="4">
        <v>1.2376996246415557</v>
      </c>
      <c r="FK73" s="4">
        <v>1.4353899148360298</v>
      </c>
      <c r="FL73" s="4">
        <v>1.2976548908017724</v>
      </c>
      <c r="FM73" s="4">
        <v>1.3490072487749567</v>
      </c>
      <c r="FN73" s="4">
        <v>1.0307674150798616</v>
      </c>
      <c r="FO73" s="4">
        <v>1.2734731625836651</v>
      </c>
      <c r="FP73" s="4">
        <v>0.64871864983594318</v>
      </c>
      <c r="FQ73" s="4">
        <v>0.42647128773130344</v>
      </c>
      <c r="FR73" s="4">
        <v>0.14056242578128492</v>
      </c>
      <c r="FS73" s="4">
        <v>1.2376996246415557</v>
      </c>
      <c r="FT73" s="4">
        <v>0.29660941438589056</v>
      </c>
      <c r="FU73" s="4">
        <v>0.46709522852594026</v>
      </c>
      <c r="FV73" s="4">
        <v>1.2668368092901154</v>
      </c>
      <c r="FW73" s="4">
        <v>1.3217261702925331</v>
      </c>
      <c r="FX73" s="4">
        <v>0.61819834401481344</v>
      </c>
      <c r="FY73" s="4">
        <v>0.86759506245455487</v>
      </c>
      <c r="FZ73" s="4">
        <v>1.4832030362216768</v>
      </c>
      <c r="GA73" s="4">
        <v>1.4158053696980282</v>
      </c>
      <c r="GB73" s="4">
        <v>1.4004025354952276</v>
      </c>
      <c r="GC73" s="4">
        <v>1.3806887061066964</v>
      </c>
      <c r="GD73" s="4">
        <v>1.3827828805588038</v>
      </c>
      <c r="GE73" s="4">
        <v>1.3689485485644892</v>
      </c>
      <c r="GF73" s="4">
        <v>1.2767137141662264</v>
      </c>
      <c r="GG73" s="4">
        <v>1.3500467214049046</v>
      </c>
      <c r="GH73" s="4">
        <v>1.3485775667185615</v>
      </c>
      <c r="GI73" s="4">
        <v>1.3129673433019191</v>
      </c>
      <c r="GJ73" s="4">
        <v>1.1083375475225272</v>
      </c>
      <c r="GK73" s="4">
        <v>0.71609942794225201</v>
      </c>
      <c r="GL73" s="4">
        <v>0.53187424582238574</v>
      </c>
      <c r="GM73" s="4">
        <v>0.56342788739102356</v>
      </c>
      <c r="GN73" s="4">
        <v>1.3569654551128727</v>
      </c>
      <c r="GO73" s="4">
        <v>1.2943131413934423</v>
      </c>
      <c r="GP73" s="4">
        <v>0.80101581990695592</v>
      </c>
      <c r="GQ73" s="4">
        <v>0.42533579368174951</v>
      </c>
      <c r="GR73" s="4">
        <v>1.1162636743476815</v>
      </c>
      <c r="GS73" s="4">
        <v>1.1000150392455077</v>
      </c>
      <c r="GT73" s="4">
        <v>1.4676913900689901</v>
      </c>
      <c r="GU73" s="4">
        <v>1.3953018554785701</v>
      </c>
      <c r="GV73" s="4">
        <v>1.2794196029177638</v>
      </c>
      <c r="GW73" s="4">
        <v>0.57633860372480572</v>
      </c>
      <c r="GX73" s="4">
        <v>0.97685021512840586</v>
      </c>
      <c r="GY73" s="4">
        <v>0.84098559636625991</v>
      </c>
      <c r="GZ73" s="4">
        <v>1.1689610630037726</v>
      </c>
      <c r="HA73" s="4">
        <v>0.71746822545323585</v>
      </c>
      <c r="HB73" s="4">
        <v>0.88231343231754467</v>
      </c>
      <c r="HC73" s="4">
        <v>0.3910327868715453</v>
      </c>
      <c r="HD73" s="4">
        <v>0.35801423065285953</v>
      </c>
      <c r="HE73" s="4">
        <v>1.2657754990148491</v>
      </c>
      <c r="HF73" s="4">
        <v>1.318278788566156</v>
      </c>
      <c r="HG73" s="4">
        <v>1.0191311000058059</v>
      </c>
      <c r="HH73" s="4">
        <v>1.0150919842213331</v>
      </c>
      <c r="HI73" s="4">
        <v>1.0616852961452219</v>
      </c>
      <c r="HJ73" s="4">
        <v>0.93432365575027021</v>
      </c>
      <c r="HK73" s="4">
        <v>0.40270968642127897</v>
      </c>
      <c r="HL73" s="4">
        <v>1.4274121036012315</v>
      </c>
      <c r="HM73" s="4">
        <v>1.314952849190635</v>
      </c>
      <c r="HN73" s="4">
        <v>1.0397484320100689</v>
      </c>
      <c r="HO73" s="4">
        <v>1.3456558882542582</v>
      </c>
      <c r="HP73" s="4">
        <v>1.4582594706636782</v>
      </c>
      <c r="HQ73" s="4">
        <v>1.283756049697687</v>
      </c>
      <c r="HR73" s="4">
        <v>1.0522505196351639</v>
      </c>
      <c r="HS73" s="4">
        <v>0.78204561274932816</v>
      </c>
      <c r="HT73" s="4">
        <v>0.67232041249538899</v>
      </c>
      <c r="HU73" s="4">
        <v>1.5166662871059564</v>
      </c>
      <c r="HV73" s="4">
        <v>1.3389668201388576</v>
      </c>
      <c r="HW73" s="4">
        <v>1.3425931117601995</v>
      </c>
      <c r="HX73" s="4">
        <v>1.3147437305592775</v>
      </c>
      <c r="HY73" s="4">
        <v>1.3264451193541469</v>
      </c>
      <c r="HZ73" s="4">
        <v>1.2324406868292288</v>
      </c>
      <c r="IA73" s="4">
        <v>1.0369296050094423</v>
      </c>
      <c r="IB73" s="4">
        <v>1.0215851469996429</v>
      </c>
      <c r="IC73" s="4">
        <v>1.0612753814386795</v>
      </c>
      <c r="ID73" s="4">
        <v>1.0433957368752118</v>
      </c>
      <c r="IE73" s="4">
        <v>1.0025279506684721</v>
      </c>
      <c r="IF73" s="4">
        <v>1.037025435063293</v>
      </c>
      <c r="IG73" s="4">
        <v>1.6623191079365958</v>
      </c>
      <c r="IH73" s="4">
        <v>1.554963029130765</v>
      </c>
      <c r="II73" s="4">
        <v>1.3761744834011964</v>
      </c>
      <c r="IJ73" s="4">
        <v>0.95350650178264651</v>
      </c>
      <c r="IK73" s="4">
        <v>0.64874183205546732</v>
      </c>
      <c r="IL73" s="4">
        <v>1.2146589629315281</v>
      </c>
      <c r="IM73" s="4">
        <v>1.3796495275362719</v>
      </c>
      <c r="IN73" s="4">
        <v>1.2984709995473596</v>
      </c>
      <c r="IO73" s="4">
        <v>1.328162961756864</v>
      </c>
      <c r="IP73" s="4">
        <v>0.54710584110960581</v>
      </c>
      <c r="IQ73" s="4">
        <v>0.52706854059919628</v>
      </c>
      <c r="IR73" s="4">
        <v>0.48647656641767129</v>
      </c>
      <c r="IS73" s="4">
        <v>0.51802652779340752</v>
      </c>
      <c r="IT73" s="4">
        <v>0.66797151507617591</v>
      </c>
      <c r="IU73" s="4">
        <v>1.1393700708146404</v>
      </c>
      <c r="IV73" s="4">
        <v>0.65283114080818883</v>
      </c>
      <c r="IW73" s="4">
        <v>0.70608500812330954</v>
      </c>
      <c r="IX73" s="4">
        <v>0.31768742363078656</v>
      </c>
      <c r="IY73" s="4">
        <v>1.4909675247454739</v>
      </c>
      <c r="IZ73" s="4">
        <v>0.5030784410201613</v>
      </c>
      <c r="JA73" s="4">
        <v>1.1366059672073718</v>
      </c>
      <c r="JB73" s="4">
        <v>1.2397354437337529</v>
      </c>
      <c r="JC73" s="4">
        <v>1.380640247274634</v>
      </c>
      <c r="JD73" s="4">
        <v>1.0361184897848825</v>
      </c>
      <c r="JE73" s="4">
        <v>1.0340914801149093</v>
      </c>
      <c r="JF73" s="4">
        <v>0.80084411355507101</v>
      </c>
      <c r="JG73" s="4">
        <v>1.0045588603360311</v>
      </c>
      <c r="JH73" s="4">
        <v>1.0029038830367596</v>
      </c>
      <c r="JI73" s="4">
        <v>0.85939833277646327</v>
      </c>
      <c r="JJ73" s="4">
        <v>1.0034629159743222</v>
      </c>
      <c r="JK73" s="4">
        <v>1.0065509171648865</v>
      </c>
      <c r="JL73" s="4">
        <v>1.447158782501772</v>
      </c>
      <c r="JM73" s="4">
        <v>1.3718830125682164</v>
      </c>
      <c r="JN73" s="4">
        <v>0.77030005629163945</v>
      </c>
      <c r="JO73" s="4">
        <v>1.3718328492336658</v>
      </c>
      <c r="JP73" s="4">
        <v>1.4831627375306837</v>
      </c>
      <c r="JQ73" s="4">
        <v>1.4689867818426898</v>
      </c>
      <c r="JR73" s="4">
        <v>1.4756878956591111</v>
      </c>
      <c r="JS73" s="4">
        <v>0.46815760010625684</v>
      </c>
      <c r="JT73" s="4">
        <v>0.90707989208734818</v>
      </c>
      <c r="JU73" s="4">
        <v>0.47777233413537912</v>
      </c>
      <c r="JV73" s="4">
        <v>1.3343942827895705</v>
      </c>
      <c r="JW73" s="4">
        <v>1.2113187111654173</v>
      </c>
      <c r="JX73" s="4">
        <v>0.44085714871210219</v>
      </c>
      <c r="JY73" s="4">
        <v>0.43787458499503701</v>
      </c>
      <c r="JZ73" s="4">
        <v>0.56883549586792037</v>
      </c>
      <c r="KA73" s="4">
        <v>0.49863718555010356</v>
      </c>
      <c r="KB73" s="4">
        <v>1.0390597938370267</v>
      </c>
      <c r="KC73" s="4">
        <v>1.0356477557716686</v>
      </c>
      <c r="KD73" s="4">
        <v>1.0377249681543008</v>
      </c>
      <c r="KE73" s="4">
        <v>0.71918950145158311</v>
      </c>
      <c r="KF73" s="4">
        <v>0.92018102202488872</v>
      </c>
      <c r="KG73" s="4">
        <v>1.4096711149662204</v>
      </c>
      <c r="KH73" s="4">
        <v>1.4570520401228539</v>
      </c>
      <c r="KI73" s="4">
        <v>1.4359722569166991</v>
      </c>
      <c r="KJ73" s="4">
        <v>1.3038888264339139</v>
      </c>
      <c r="KK73" s="4">
        <v>1.38829457672037</v>
      </c>
      <c r="KL73" s="4">
        <v>1.3632927672284183</v>
      </c>
    </row>
    <row r="74" spans="1:298" x14ac:dyDescent="0.5">
      <c r="A74" s="1">
        <v>69</v>
      </c>
      <c r="B74" s="22"/>
      <c r="C74" s="25">
        <v>39.982987100000003</v>
      </c>
      <c r="D74" s="25">
        <v>-74.213506499999994</v>
      </c>
      <c r="E74" s="8" t="s">
        <v>8</v>
      </c>
      <c r="F74" s="4">
        <v>0.59566187783528401</v>
      </c>
      <c r="G74" s="4">
        <v>0.68524223487104718</v>
      </c>
      <c r="H74" s="4">
        <v>0.54062050550590657</v>
      </c>
      <c r="I74" s="4">
        <v>1.1096667493031158</v>
      </c>
      <c r="J74" s="4">
        <v>1.2051240588322605</v>
      </c>
      <c r="K74" s="4">
        <v>0.41438292674301136</v>
      </c>
      <c r="L74" s="4">
        <v>0.79081947899371208</v>
      </c>
      <c r="M74" s="4">
        <v>0.64097919819926541</v>
      </c>
      <c r="N74" s="4">
        <v>0.45123194299913211</v>
      </c>
      <c r="O74" s="4">
        <v>0.43990169638666404</v>
      </c>
      <c r="P74" s="4">
        <v>0.65878868591211603</v>
      </c>
      <c r="Q74" s="4">
        <v>0.28780201596226351</v>
      </c>
      <c r="R74" s="4">
        <v>0.76074910496728487</v>
      </c>
      <c r="S74" s="4">
        <v>0.95975490039572176</v>
      </c>
      <c r="T74" s="4">
        <v>0.61989126524953209</v>
      </c>
      <c r="U74" s="4">
        <v>0.5069992847060184</v>
      </c>
      <c r="V74" s="4">
        <v>1.0851863857219421</v>
      </c>
      <c r="W74" s="4">
        <v>0.37536364835882541</v>
      </c>
      <c r="X74" s="4">
        <v>1.1043666286407929</v>
      </c>
      <c r="Y74" s="4">
        <v>0.50384947403302771</v>
      </c>
      <c r="Z74" s="4">
        <v>0.61719094619319581</v>
      </c>
      <c r="AA74" s="4">
        <v>0.60159598001238812</v>
      </c>
      <c r="AB74" s="4">
        <v>1.0792184870235753</v>
      </c>
      <c r="AC74" s="4">
        <v>0.37934476480147339</v>
      </c>
      <c r="AD74" s="4">
        <v>0.20876439749624051</v>
      </c>
      <c r="AE74" s="4">
        <v>0.29417384660575202</v>
      </c>
      <c r="AF74" s="4">
        <v>0.31677832231555769</v>
      </c>
      <c r="AG74" s="4">
        <v>0.30265059553660928</v>
      </c>
      <c r="AH74" s="4">
        <v>0.28845995537275076</v>
      </c>
      <c r="AI74" s="4">
        <v>0.31996428195804577</v>
      </c>
      <c r="AJ74" s="4">
        <v>0.26413947739142091</v>
      </c>
      <c r="AK74" s="4">
        <v>0.29473218750825492</v>
      </c>
      <c r="AL74" s="4">
        <v>0.38741906597752473</v>
      </c>
      <c r="AM74" s="4">
        <v>0.38288670478962611</v>
      </c>
      <c r="AN74" s="4">
        <v>0.29206665724804937</v>
      </c>
      <c r="AO74" s="4">
        <v>0.93993710270201158</v>
      </c>
      <c r="AP74" s="4">
        <v>1.0306693026813671</v>
      </c>
      <c r="AQ74" s="4">
        <v>1.2146871150980896</v>
      </c>
      <c r="AR74" s="4">
        <v>1.0847724414695745</v>
      </c>
      <c r="AS74" s="4">
        <v>0.97160163220388385</v>
      </c>
      <c r="AT74" s="4">
        <v>1.1866502518269921</v>
      </c>
      <c r="AU74" s="4">
        <v>0.72830892866156216</v>
      </c>
      <c r="AV74" s="4">
        <v>1.2599649276057854</v>
      </c>
      <c r="AW74" s="4">
        <v>1.0253297671418218</v>
      </c>
      <c r="AX74" s="4">
        <v>1.0566812467710358</v>
      </c>
      <c r="AY74" s="4">
        <v>0.77536930186502562</v>
      </c>
      <c r="AZ74" s="4">
        <v>1.030142171979318</v>
      </c>
      <c r="BA74" s="4">
        <v>0.92956550446242803</v>
      </c>
      <c r="BB74" s="4">
        <v>1.1815521870336636</v>
      </c>
      <c r="BC74" s="4">
        <v>0.65972077357427727</v>
      </c>
      <c r="BD74" s="4">
        <v>1.239673423967016</v>
      </c>
      <c r="BE74" s="4">
        <v>1.218678748809211</v>
      </c>
      <c r="BF74" s="4">
        <v>1.1853686829231409</v>
      </c>
      <c r="BG74" s="4">
        <v>0.75605142282669124</v>
      </c>
      <c r="BH74" s="4">
        <v>1.1265625446332446</v>
      </c>
      <c r="BI74" s="4">
        <v>0.94302791303792255</v>
      </c>
      <c r="BJ74" s="4">
        <v>0.8318322165442994</v>
      </c>
      <c r="BK74" s="4">
        <v>0.97702469721207397</v>
      </c>
      <c r="BL74" s="4">
        <v>1.0569042246314004</v>
      </c>
      <c r="BM74" s="4">
        <v>0.83970272781580235</v>
      </c>
      <c r="BN74" s="4">
        <v>1.2521269906714207</v>
      </c>
      <c r="BO74" s="4">
        <v>0.99331053112514966</v>
      </c>
      <c r="BP74" s="4">
        <v>0.43028483386466726</v>
      </c>
      <c r="BQ74" s="4">
        <v>0.27263510411775893</v>
      </c>
      <c r="BR74" s="4">
        <v>0.81404995588257345</v>
      </c>
      <c r="BS74" s="4">
        <v>0.95114745951684709</v>
      </c>
      <c r="BT74" s="4">
        <v>0.52277327615879421</v>
      </c>
      <c r="BU74" s="4">
        <v>0.68264091014736106</v>
      </c>
      <c r="BV74" s="3">
        <v>0</v>
      </c>
      <c r="BW74" s="4">
        <v>1.1297199829664508</v>
      </c>
      <c r="BX74" s="4">
        <v>0.77520812262828953</v>
      </c>
      <c r="BY74" s="4">
        <v>0.57481208752364876</v>
      </c>
      <c r="BZ74" s="4">
        <v>1.8355030278772071</v>
      </c>
      <c r="CA74" s="4">
        <v>0.93453316793251007</v>
      </c>
      <c r="CB74" s="4">
        <v>0.67958413852388544</v>
      </c>
      <c r="CC74" s="4">
        <v>0.89016380742752854</v>
      </c>
      <c r="CD74" s="4">
        <v>0.95770501488360316</v>
      </c>
      <c r="CE74" s="4">
        <v>1.1725269558046807</v>
      </c>
      <c r="CF74" s="4">
        <v>0.71784512415902346</v>
      </c>
      <c r="CG74" s="4">
        <v>0.78698279045540875</v>
      </c>
      <c r="CH74" s="4">
        <v>0.52260495096302551</v>
      </c>
      <c r="CI74" s="4">
        <v>0.81698098152333454</v>
      </c>
      <c r="CJ74" s="4">
        <v>0.85315112212072564</v>
      </c>
      <c r="CK74" s="4">
        <v>0.91034586383335458</v>
      </c>
      <c r="CL74" s="4">
        <v>0.69897752438260319</v>
      </c>
      <c r="CM74" s="4">
        <v>1.0103263380723682</v>
      </c>
      <c r="CN74" s="4">
        <v>0.98480483558870113</v>
      </c>
      <c r="CO74" s="4">
        <v>0.49983363601110398</v>
      </c>
      <c r="CP74" s="4">
        <v>0.81598247490839715</v>
      </c>
      <c r="CQ74" s="4">
        <v>1.1280158243260623</v>
      </c>
      <c r="CR74" s="4">
        <v>0.56848590776944508</v>
      </c>
      <c r="CS74" s="4">
        <v>0.66200094645175012</v>
      </c>
      <c r="CT74" s="4">
        <v>0.54181887426605091</v>
      </c>
      <c r="CU74" s="4">
        <v>0.60261589455058173</v>
      </c>
      <c r="CV74" s="4">
        <v>0.3084424025101794</v>
      </c>
      <c r="CW74" s="4">
        <v>0.19646699410202981</v>
      </c>
      <c r="CX74" s="4">
        <v>0.1935806474173184</v>
      </c>
      <c r="CY74" s="4">
        <v>0.43875317818549953</v>
      </c>
      <c r="CZ74" s="4">
        <v>9.5996032454783803E-2</v>
      </c>
      <c r="DA74" s="4">
        <v>0.52197487779044116</v>
      </c>
      <c r="DB74" s="4">
        <v>0.74312251600417289</v>
      </c>
      <c r="DC74" s="4">
        <v>0.85974051057008105</v>
      </c>
      <c r="DD74" s="4">
        <v>1.0679570746217408</v>
      </c>
      <c r="DE74" s="4">
        <v>1.0997867635551957</v>
      </c>
      <c r="DF74" s="4">
        <v>0.996674329159843</v>
      </c>
      <c r="DG74" s="4">
        <v>1.1011319631630432</v>
      </c>
      <c r="DH74" s="4">
        <v>0.8250147525630851</v>
      </c>
      <c r="DI74" s="4">
        <v>0.76189113420757826</v>
      </c>
      <c r="DJ74" s="4">
        <v>0.94649113036345467</v>
      </c>
      <c r="DK74" s="4">
        <v>1.0962995828948481</v>
      </c>
      <c r="DL74" s="4">
        <v>0.88229574375052255</v>
      </c>
      <c r="DM74" s="4">
        <v>0.60261589455058173</v>
      </c>
      <c r="DN74" s="4">
        <v>0.13405231354725405</v>
      </c>
      <c r="DO74" s="4">
        <v>0.19974903297552252</v>
      </c>
      <c r="DP74" s="4">
        <v>0.35971785311000953</v>
      </c>
      <c r="DQ74" s="4">
        <v>0.71578484398719311</v>
      </c>
      <c r="DR74" s="4">
        <v>1.1032794994818096</v>
      </c>
      <c r="DS74" s="4">
        <v>0.26443412390780813</v>
      </c>
      <c r="DT74" s="4">
        <v>1.2080660908230003</v>
      </c>
      <c r="DU74" s="4">
        <v>0.7740221570034358</v>
      </c>
      <c r="DV74" s="4">
        <v>1.0447729519018867</v>
      </c>
      <c r="DW74" s="4">
        <v>0.54338403049012829</v>
      </c>
      <c r="DX74" s="4">
        <v>0</v>
      </c>
      <c r="DY74" s="4">
        <v>1.1302414755039865</v>
      </c>
      <c r="DZ74" s="4">
        <v>0.33609382854614628</v>
      </c>
      <c r="EA74" s="4">
        <v>0.99354551859129092</v>
      </c>
      <c r="EB74" s="4">
        <v>0.75483124719606098</v>
      </c>
      <c r="EC74" s="4">
        <v>1.3573998907099909</v>
      </c>
      <c r="ED74" s="4">
        <v>1.3387338621202172</v>
      </c>
      <c r="EE74" s="4">
        <v>0.90701024523146623</v>
      </c>
      <c r="EF74" s="4">
        <v>0.76899965291123862</v>
      </c>
      <c r="EG74" s="4">
        <v>0.80565255943574843</v>
      </c>
      <c r="EH74" s="4">
        <v>0.66309305539299157</v>
      </c>
      <c r="EI74" s="4">
        <v>0.5428378923354702</v>
      </c>
      <c r="EJ74" s="4">
        <v>0.64611309358365643</v>
      </c>
      <c r="EK74" s="4">
        <v>0.92136712429141043</v>
      </c>
      <c r="EL74" s="4">
        <v>0.85214158914964677</v>
      </c>
      <c r="EM74" s="4">
        <v>0.66347418499490851</v>
      </c>
      <c r="EN74" s="4">
        <v>0.53331591717967497</v>
      </c>
      <c r="EO74" s="4">
        <v>1.1668186552366919</v>
      </c>
      <c r="EP74" s="4">
        <v>0.83223937126394598</v>
      </c>
      <c r="EQ74" s="4">
        <v>0.71870350274494876</v>
      </c>
      <c r="ER74" s="4">
        <v>0.5428378923354702</v>
      </c>
      <c r="ES74" s="4">
        <v>0.82996600994509506</v>
      </c>
      <c r="ET74" s="4">
        <v>0.61238968849019737</v>
      </c>
      <c r="EU74" s="4">
        <v>0.9195578364480701</v>
      </c>
      <c r="EV74" s="4">
        <v>0.53039328402425312</v>
      </c>
      <c r="EW74" s="4">
        <v>0.85531967818744392</v>
      </c>
      <c r="EX74" s="4">
        <v>0.59911907291727606</v>
      </c>
      <c r="EY74" s="4">
        <v>1.2192354985514555</v>
      </c>
      <c r="EZ74" s="4">
        <v>0.53348062251728379</v>
      </c>
      <c r="FA74" s="4">
        <v>1.1758982344939866</v>
      </c>
      <c r="FB74" s="4">
        <v>0.88186400724131919</v>
      </c>
      <c r="FC74" s="4">
        <v>0.7985314790645518</v>
      </c>
      <c r="FD74" s="4">
        <v>0.88489134652717083</v>
      </c>
      <c r="FE74" s="4">
        <v>0.88186400724131919</v>
      </c>
      <c r="FF74" s="4">
        <v>0.70920586947915987</v>
      </c>
      <c r="FG74" s="4">
        <v>0.79944177104642944</v>
      </c>
      <c r="FH74" s="4">
        <v>0.96805268025112023</v>
      </c>
      <c r="FI74" s="4">
        <v>0.74023776620906945</v>
      </c>
      <c r="FJ74" s="4">
        <v>0.67559855973601579</v>
      </c>
      <c r="FK74" s="4">
        <v>0.83922044500860804</v>
      </c>
      <c r="FL74" s="4">
        <v>0.70713930868914832</v>
      </c>
      <c r="FM74" s="4">
        <v>0.87213257824854129</v>
      </c>
      <c r="FN74" s="4">
        <v>0.54104190765859284</v>
      </c>
      <c r="FO74" s="4">
        <v>0.68446383833628854</v>
      </c>
      <c r="FP74" s="4">
        <v>1.1713297267090423</v>
      </c>
      <c r="FQ74" s="4">
        <v>0.6336053526108657</v>
      </c>
      <c r="FR74" s="4">
        <v>0.71349649010784644</v>
      </c>
      <c r="FS74" s="4">
        <v>0.67559855973601579</v>
      </c>
      <c r="FT74" s="4">
        <v>0.76802376885735169</v>
      </c>
      <c r="FU74" s="4">
        <v>1.1242088500715448</v>
      </c>
      <c r="FV74" s="4">
        <v>0.85688663724803871</v>
      </c>
      <c r="FW74" s="4">
        <v>0.74393827982935312</v>
      </c>
      <c r="FX74" s="4">
        <v>1.2440768378818776</v>
      </c>
      <c r="FY74" s="4">
        <v>0.19805941580363395</v>
      </c>
      <c r="FZ74" s="4">
        <v>0.87691971473196062</v>
      </c>
      <c r="GA74" s="4">
        <v>0.81358763042013882</v>
      </c>
      <c r="GB74" s="4">
        <v>0.7988693671343956</v>
      </c>
      <c r="GC74" s="4">
        <v>0.77862723107533849</v>
      </c>
      <c r="GD74" s="4">
        <v>0.78226548391116424</v>
      </c>
      <c r="GE74" s="4">
        <v>0.7672357020042988</v>
      </c>
      <c r="GF74" s="4">
        <v>0.70971442734114787</v>
      </c>
      <c r="GG74" s="4">
        <v>0.75078625605579397</v>
      </c>
      <c r="GH74" s="4">
        <v>0.74659798761679563</v>
      </c>
      <c r="GI74" s="4">
        <v>0.71730988620065306</v>
      </c>
      <c r="GJ74" s="4">
        <v>0.46114231462829069</v>
      </c>
      <c r="GK74" s="4">
        <v>1.3202236434121428</v>
      </c>
      <c r="GL74" s="4">
        <v>0.91683559211235366</v>
      </c>
      <c r="GM74" s="4">
        <v>1.0296528248436048</v>
      </c>
      <c r="GN74" s="4">
        <v>0.75283742539717891</v>
      </c>
      <c r="GO74" s="4">
        <v>0.69629799018017613</v>
      </c>
      <c r="GP74" s="4">
        <v>0.44446055785255695</v>
      </c>
      <c r="GQ74" s="4">
        <v>1.1037985011154754</v>
      </c>
      <c r="GR74" s="4">
        <v>0.58428193815610185</v>
      </c>
      <c r="GS74" s="4">
        <v>0.4699816171586747</v>
      </c>
      <c r="GT74" s="4">
        <v>0.88844009008558944</v>
      </c>
      <c r="GU74" s="4">
        <v>0.89492387731613832</v>
      </c>
      <c r="GV74" s="4">
        <v>0.83930736082055024</v>
      </c>
      <c r="GW74" s="4">
        <v>1.1967895238090005</v>
      </c>
      <c r="GX74" s="4">
        <v>0.66487906532236607</v>
      </c>
      <c r="GY74" s="4">
        <v>0.60907392652932668</v>
      </c>
      <c r="GZ74" s="4">
        <v>0.63343037904468324</v>
      </c>
      <c r="HA74" s="4">
        <v>0.6687130299178663</v>
      </c>
      <c r="HB74" s="4">
        <v>0.21802825675002513</v>
      </c>
      <c r="HC74" s="4">
        <v>0.63247574692101194</v>
      </c>
      <c r="HD74" s="4">
        <v>0.66845610107866815</v>
      </c>
      <c r="HE74" s="4">
        <v>0.70762227890824358</v>
      </c>
      <c r="HF74" s="4">
        <v>0.8427328395411815</v>
      </c>
      <c r="HG74" s="4">
        <v>0.58740875762032274</v>
      </c>
      <c r="HH74" s="4">
        <v>0.61269419815122605</v>
      </c>
      <c r="HI74" s="4">
        <v>0.84238343278382732</v>
      </c>
      <c r="HJ74" s="4">
        <v>0.82896929732534941</v>
      </c>
      <c r="HK74" s="4">
        <v>0.80461417053634154</v>
      </c>
      <c r="HL74" s="4">
        <v>0.92292108077657453</v>
      </c>
      <c r="HM74" s="4">
        <v>0.89848034123839204</v>
      </c>
      <c r="HN74" s="4">
        <v>0.60270292982094364</v>
      </c>
      <c r="HO74" s="4">
        <v>0.75065563382589118</v>
      </c>
      <c r="HP74" s="4">
        <v>0.86102976015541199</v>
      </c>
      <c r="HQ74" s="4">
        <v>0.82123794374835313</v>
      </c>
      <c r="HR74" s="4">
        <v>0.6220114594707733</v>
      </c>
      <c r="HS74" s="4">
        <v>0.53272579423537159</v>
      </c>
      <c r="HT74" s="4">
        <v>0.57586270672627304</v>
      </c>
      <c r="HU74" s="4">
        <v>0.96858052525654859</v>
      </c>
      <c r="HV74" s="4">
        <v>1.0532177684898141</v>
      </c>
      <c r="HW74" s="4">
        <v>0.91823372627978095</v>
      </c>
      <c r="HX74" s="4">
        <v>0.74767266618813433</v>
      </c>
      <c r="HY74" s="4">
        <v>0.75941033422152371</v>
      </c>
      <c r="HZ74" s="4">
        <v>0.66964263463393325</v>
      </c>
      <c r="IA74" s="4">
        <v>0.79330287368725594</v>
      </c>
      <c r="IB74" s="4">
        <v>0.54011635010287329</v>
      </c>
      <c r="IC74" s="4">
        <v>0.53573145227365593</v>
      </c>
      <c r="ID74" s="4">
        <v>0.5947327630065915</v>
      </c>
      <c r="IE74" s="4">
        <v>0.54113464805471401</v>
      </c>
      <c r="IF74" s="4">
        <v>0.5396814863072289</v>
      </c>
      <c r="IG74" s="4">
        <v>1.0648795271527693</v>
      </c>
      <c r="IH74" s="4">
        <v>0.94815256311641938</v>
      </c>
      <c r="II74" s="4">
        <v>0.81298036484371727</v>
      </c>
      <c r="IJ74" s="4">
        <v>0.5622886119114725</v>
      </c>
      <c r="IK74" s="4">
        <v>1.179686675398619</v>
      </c>
      <c r="IL74" s="4">
        <v>0.70923809203583976</v>
      </c>
      <c r="IM74" s="4">
        <v>0.79069427436389006</v>
      </c>
      <c r="IN74" s="4">
        <v>0.70859479121982871</v>
      </c>
      <c r="IO74" s="4">
        <v>0.76622015707784263</v>
      </c>
      <c r="IP74" s="4">
        <v>0.59232738993083023</v>
      </c>
      <c r="IQ74" s="4">
        <v>0.66281547918625083</v>
      </c>
      <c r="IR74" s="4">
        <v>0.85757280091271715</v>
      </c>
      <c r="IS74" s="4">
        <v>0.89559401700070207</v>
      </c>
      <c r="IT74" s="4">
        <v>1.1878475359758349</v>
      </c>
      <c r="IU74" s="4">
        <v>0.67951182236060359</v>
      </c>
      <c r="IV74" s="4">
        <v>1.1777244184312741</v>
      </c>
      <c r="IW74" s="4">
        <v>1.2611266155986156</v>
      </c>
      <c r="IX74" s="4">
        <v>0.9720984850360922</v>
      </c>
      <c r="IY74" s="4">
        <v>0.91663137486354385</v>
      </c>
      <c r="IZ74" s="4">
        <v>0.9169106824958102</v>
      </c>
      <c r="JA74" s="4">
        <v>0.58339665503690452</v>
      </c>
      <c r="JB74" s="4">
        <v>0.68799864540962008</v>
      </c>
      <c r="JC74" s="4">
        <v>0.97705977748394368</v>
      </c>
      <c r="JD74" s="4">
        <v>0.57938304400730556</v>
      </c>
      <c r="JE74" s="4">
        <v>0.61932181967039579</v>
      </c>
      <c r="JF74" s="4">
        <v>0.44482047930915009</v>
      </c>
      <c r="JG74" s="4">
        <v>0.54170015281420814</v>
      </c>
      <c r="JH74" s="4">
        <v>0.53374757106336579</v>
      </c>
      <c r="JI74" s="4">
        <v>0.46094930344828766</v>
      </c>
      <c r="JJ74" s="4">
        <v>0.65392127051418636</v>
      </c>
      <c r="JK74" s="4">
        <v>0.53296526915881659</v>
      </c>
      <c r="JL74" s="4">
        <v>0.88600871511019563</v>
      </c>
      <c r="JM74" s="4">
        <v>0.87731591894743122</v>
      </c>
      <c r="JN74" s="4">
        <v>0.13547345911273459</v>
      </c>
      <c r="JO74" s="4">
        <v>0.8772533913411138</v>
      </c>
      <c r="JP74" s="4">
        <v>0.91715395206239048</v>
      </c>
      <c r="JQ74" s="4">
        <v>0.89067326916396794</v>
      </c>
      <c r="JR74" s="4">
        <v>0.90567774954042124</v>
      </c>
      <c r="JS74" s="4">
        <v>0.87589070516106948</v>
      </c>
      <c r="JT74" s="4">
        <v>0.54040493604012396</v>
      </c>
      <c r="JU74" s="4">
        <v>0.9033059939805419</v>
      </c>
      <c r="JV74" s="4">
        <v>0.76847117127430331</v>
      </c>
      <c r="JW74" s="4">
        <v>0.70924264076320476</v>
      </c>
      <c r="JX74" s="4">
        <v>0.88907085577531997</v>
      </c>
      <c r="JY74" s="4">
        <v>0.69403156957500134</v>
      </c>
      <c r="JZ74" s="4">
        <v>1.0603497489960321</v>
      </c>
      <c r="KA74" s="4">
        <v>0.63063412188717316</v>
      </c>
      <c r="KB74" s="4">
        <v>0.57256099944609684</v>
      </c>
      <c r="KC74" s="4">
        <v>0.61293900060683293</v>
      </c>
      <c r="KD74" s="4">
        <v>0.57083951392961019</v>
      </c>
      <c r="KE74" s="4">
        <v>0.434254711914625</v>
      </c>
      <c r="KF74" s="4">
        <v>0.45798024247035285</v>
      </c>
      <c r="KG74" s="4">
        <v>0.85196465647547215</v>
      </c>
      <c r="KH74" s="4">
        <v>0.89084259207845451</v>
      </c>
      <c r="KI74" s="4">
        <v>0.88222549317517973</v>
      </c>
      <c r="KJ74" s="4">
        <v>0.84610725438783196</v>
      </c>
      <c r="KK74" s="4">
        <v>0.94353239395972388</v>
      </c>
      <c r="KL74" s="4">
        <v>0.86981265104077088</v>
      </c>
    </row>
    <row r="75" spans="1:298" x14ac:dyDescent="0.5">
      <c r="A75" s="1">
        <v>70</v>
      </c>
      <c r="B75" s="22"/>
      <c r="C75" s="25">
        <v>41.090460399999998</v>
      </c>
      <c r="D75" s="25">
        <v>-73.990414299999998</v>
      </c>
      <c r="E75" s="8" t="s">
        <v>9</v>
      </c>
      <c r="F75" s="4">
        <v>1.0644224411755809</v>
      </c>
      <c r="G75" s="4">
        <v>1.6124185687495172</v>
      </c>
      <c r="H75" s="4">
        <v>1.2916661995844125</v>
      </c>
      <c r="I75" s="4">
        <v>1.9745586280945164</v>
      </c>
      <c r="J75" s="4">
        <v>1.9904700767861336</v>
      </c>
      <c r="K75" s="4">
        <v>1.321361122178117</v>
      </c>
      <c r="L75" s="4">
        <v>1.0848256959376779</v>
      </c>
      <c r="M75" s="4">
        <v>1.4533239702982905</v>
      </c>
      <c r="N75" s="4">
        <v>1.0041394305019617</v>
      </c>
      <c r="O75" s="4">
        <v>1.0895470847587347</v>
      </c>
      <c r="P75" s="4">
        <v>1.4394744465020199</v>
      </c>
      <c r="Q75" s="4">
        <v>1.2544265777959613</v>
      </c>
      <c r="R75" s="4">
        <v>1.5478596986749347</v>
      </c>
      <c r="S75" s="4">
        <v>1.7933300246493953</v>
      </c>
      <c r="T75" s="4">
        <v>1.0565551268692299</v>
      </c>
      <c r="U75" s="4">
        <v>0.8935272314011492</v>
      </c>
      <c r="V75" s="4">
        <v>7.919354611740459E-2</v>
      </c>
      <c r="W75" s="4">
        <v>0.87019333989114156</v>
      </c>
      <c r="X75" s="4">
        <v>0.33425164122449391</v>
      </c>
      <c r="Y75" s="4">
        <v>0.81618368175853762</v>
      </c>
      <c r="Z75" s="4">
        <v>1.6262460074744971</v>
      </c>
      <c r="AA75" s="4">
        <v>1.6927033810702461</v>
      </c>
      <c r="AB75" s="4">
        <v>0.13766497137404071</v>
      </c>
      <c r="AC75" s="4">
        <v>0.75691108165282117</v>
      </c>
      <c r="AD75" s="4">
        <v>0.95998669560513683</v>
      </c>
      <c r="AE75" s="4">
        <v>0.89125615063377872</v>
      </c>
      <c r="AF75" s="4">
        <v>1.0649886082619144</v>
      </c>
      <c r="AG75" s="4">
        <v>0.82798016920516659</v>
      </c>
      <c r="AH75" s="4">
        <v>1.1381219100812081</v>
      </c>
      <c r="AI75" s="4">
        <v>0.80979852331321067</v>
      </c>
      <c r="AJ75" s="4">
        <v>1.1359637006542906</v>
      </c>
      <c r="AK75" s="4">
        <v>1.1353308209965924</v>
      </c>
      <c r="AL75" s="4">
        <v>0.74658637800705008</v>
      </c>
      <c r="AM75" s="4">
        <v>0.75957565111373126</v>
      </c>
      <c r="AN75" s="4">
        <v>0.89534384621973706</v>
      </c>
      <c r="AO75" s="4">
        <v>0.78747509462689935</v>
      </c>
      <c r="AP75" s="4">
        <v>1.1931399914008836</v>
      </c>
      <c r="AQ75" s="4">
        <v>1.208795498505012</v>
      </c>
      <c r="AR75" s="4">
        <v>0.98106737013624679</v>
      </c>
      <c r="AS75" s="4">
        <v>0.82593019345443797</v>
      </c>
      <c r="AT75" s="4">
        <v>0.71634707432197264</v>
      </c>
      <c r="AU75" s="4">
        <v>0.67904823416999227</v>
      </c>
      <c r="AV75" s="4">
        <v>0.60690801506294934</v>
      </c>
      <c r="AW75" s="4">
        <v>1.1717096505338269</v>
      </c>
      <c r="AX75" s="4">
        <v>0.89204010432973568</v>
      </c>
      <c r="AY75" s="4">
        <v>1.1219290255351482</v>
      </c>
      <c r="AZ75" s="4">
        <v>1.0329989969351634</v>
      </c>
      <c r="BA75" s="4">
        <v>0.80919684221426302</v>
      </c>
      <c r="BB75" s="4">
        <v>1.0921514574251208</v>
      </c>
      <c r="BC75" s="4">
        <v>0.97447041394700518</v>
      </c>
      <c r="BD75" s="4">
        <v>0.72042475349261337</v>
      </c>
      <c r="BE75" s="4">
        <v>0.99517327851658022</v>
      </c>
      <c r="BF75" s="4">
        <v>1.104320562738466</v>
      </c>
      <c r="BG75" s="4">
        <v>0.83411640700591272</v>
      </c>
      <c r="BH75" s="4">
        <v>1.2783491914671654</v>
      </c>
      <c r="BI75" s="4">
        <v>0.76173730147830498</v>
      </c>
      <c r="BJ75" s="4">
        <v>0.99915016389870559</v>
      </c>
      <c r="BK75" s="4">
        <v>0.84425127353652674</v>
      </c>
      <c r="BL75" s="4">
        <v>1.9802981192150431</v>
      </c>
      <c r="BM75" s="4">
        <v>1.9430601533014842</v>
      </c>
      <c r="BN75" s="4">
        <v>1.3947132416773911</v>
      </c>
      <c r="BO75" s="4">
        <v>0.60947196196565256</v>
      </c>
      <c r="BP75" s="4">
        <v>1.0625681151930226</v>
      </c>
      <c r="BQ75" s="4">
        <v>1.0258700369301228</v>
      </c>
      <c r="BR75" s="4">
        <v>0.39229812632823929</v>
      </c>
      <c r="BS75" s="4">
        <v>0.40743697233942838</v>
      </c>
      <c r="BT75" s="4">
        <v>1.2067875500051353</v>
      </c>
      <c r="BU75" s="4">
        <v>1.7066258129694956</v>
      </c>
      <c r="BV75" s="4">
        <v>1.1297199829664508</v>
      </c>
      <c r="BW75" s="3">
        <v>0</v>
      </c>
      <c r="BX75" s="4">
        <v>0.35696215484839211</v>
      </c>
      <c r="BY75" s="4">
        <v>1.1114203961462288</v>
      </c>
      <c r="BZ75" s="4">
        <v>0.70928375170828595</v>
      </c>
      <c r="CA75" s="4">
        <v>0.99431416945124385</v>
      </c>
      <c r="CB75" s="4">
        <v>1.6472070238706491</v>
      </c>
      <c r="CC75" s="4">
        <v>1.8358041269714853</v>
      </c>
      <c r="CD75" s="4">
        <v>0.57940295048452672</v>
      </c>
      <c r="CE75" s="4">
        <v>1.2402242584381173</v>
      </c>
      <c r="CF75" s="4">
        <v>1.416134335719426</v>
      </c>
      <c r="CG75" s="4">
        <v>1.1015762146897059</v>
      </c>
      <c r="CH75" s="4">
        <v>1.3457976539839276</v>
      </c>
      <c r="CI75" s="4">
        <v>1.7291935662108127</v>
      </c>
      <c r="CJ75" s="4">
        <v>0.49246816072336541</v>
      </c>
      <c r="CK75" s="4">
        <v>1.1301927075117484</v>
      </c>
      <c r="CL75" s="4">
        <v>0.46614766417015507</v>
      </c>
      <c r="CM75" s="4">
        <v>0.6214351328243497</v>
      </c>
      <c r="CN75" s="4">
        <v>0.15704528518487323</v>
      </c>
      <c r="CO75" s="4">
        <v>0.75949684777832127</v>
      </c>
      <c r="CP75" s="4">
        <v>0.33113995281700814</v>
      </c>
      <c r="CQ75" s="4">
        <v>0.49794288490527211</v>
      </c>
      <c r="CR75" s="4">
        <v>0.98411150622689247</v>
      </c>
      <c r="CS75" s="4">
        <v>0.66748161253328175</v>
      </c>
      <c r="CT75" s="4">
        <v>1.1613663849435307</v>
      </c>
      <c r="CU75" s="4">
        <v>1.1605587619674955</v>
      </c>
      <c r="CV75" s="4">
        <v>0.91651713239887478</v>
      </c>
      <c r="CW75" s="4">
        <v>0.95969139595273001</v>
      </c>
      <c r="CX75" s="4">
        <v>0.97776853000704855</v>
      </c>
      <c r="CY75" s="4">
        <v>0.70270472742272638</v>
      </c>
      <c r="CZ75" s="4">
        <v>1.1232701808138799</v>
      </c>
      <c r="DA75" s="4">
        <v>1.3455971600735668</v>
      </c>
      <c r="DB75" s="4">
        <v>1.4869533684294369</v>
      </c>
      <c r="DC75" s="4">
        <v>1.6852519355109605</v>
      </c>
      <c r="DD75" s="4">
        <v>1.7984884106864705</v>
      </c>
      <c r="DE75" s="4">
        <v>1.8954590881628017</v>
      </c>
      <c r="DF75" s="4">
        <v>1.9679135850843865</v>
      </c>
      <c r="DG75" s="4">
        <v>2.041132241184052</v>
      </c>
      <c r="DH75" s="4">
        <v>1.8906632411558715</v>
      </c>
      <c r="DI75" s="4">
        <v>1.7404375011724638</v>
      </c>
      <c r="DJ75" s="4">
        <v>1.8527942989225998</v>
      </c>
      <c r="DK75" s="4">
        <v>1.0548272877763503</v>
      </c>
      <c r="DL75" s="4">
        <v>0.24972810174815829</v>
      </c>
      <c r="DM75" s="4">
        <v>1.1605587619674955</v>
      </c>
      <c r="DN75" s="4">
        <v>1.1436908170481213</v>
      </c>
      <c r="DO75" s="4">
        <v>0.98328096633375917</v>
      </c>
      <c r="DP75" s="4">
        <v>1.3368322697753572</v>
      </c>
      <c r="DQ75" s="4">
        <v>1.5224890123197914</v>
      </c>
      <c r="DR75" s="4">
        <v>1.9633862649018003</v>
      </c>
      <c r="DS75" s="4">
        <v>0.89725324192690126</v>
      </c>
      <c r="DT75" s="4">
        <v>0.75300040392107626</v>
      </c>
      <c r="DU75" s="4">
        <v>0.51582884030756671</v>
      </c>
      <c r="DV75" s="4">
        <v>1.1150961270156519</v>
      </c>
      <c r="DW75" s="4">
        <v>0.65030238139435736</v>
      </c>
      <c r="DX75" s="4">
        <v>1.1297199829664508</v>
      </c>
      <c r="DY75" s="4">
        <v>5.5725053601967658E-4</v>
      </c>
      <c r="DZ75" s="4">
        <v>0.8183433190923477</v>
      </c>
      <c r="EA75" s="4">
        <v>0.3190306419924131</v>
      </c>
      <c r="EB75" s="4">
        <v>0.39356198711931234</v>
      </c>
      <c r="EC75" s="4">
        <v>1.151242661598419</v>
      </c>
      <c r="ED75" s="4">
        <v>2.0738782524966619</v>
      </c>
      <c r="EE75" s="4">
        <v>0.2417217761364456</v>
      </c>
      <c r="EF75" s="4">
        <v>0.36414510996043614</v>
      </c>
      <c r="EG75" s="4">
        <v>0.32854875608436351</v>
      </c>
      <c r="EH75" s="4">
        <v>0.47322759559165373</v>
      </c>
      <c r="EI75" s="4">
        <v>0.6214855055187134</v>
      </c>
      <c r="EJ75" s="4">
        <v>0.50009850031340941</v>
      </c>
      <c r="EK75" s="4">
        <v>1.6133061455021362</v>
      </c>
      <c r="EL75" s="4">
        <v>1.5423217153041127</v>
      </c>
      <c r="EM75" s="4">
        <v>1.3380469768313612</v>
      </c>
      <c r="EN75" s="4">
        <v>0.65878092378374598</v>
      </c>
      <c r="EO75" s="4">
        <v>1.8707135023486394</v>
      </c>
      <c r="EP75" s="4">
        <v>1.2060051796460494</v>
      </c>
      <c r="EQ75" s="4">
        <v>0.41531694335642894</v>
      </c>
      <c r="ER75" s="4">
        <v>0.6214855055187134</v>
      </c>
      <c r="ES75" s="4">
        <v>1.506956402634265</v>
      </c>
      <c r="ET75" s="4">
        <v>1.1742027027291746</v>
      </c>
      <c r="EU75" s="4">
        <v>1.6439309522469943</v>
      </c>
      <c r="EV75" s="4">
        <v>0.65624841462152461</v>
      </c>
      <c r="EW75" s="4">
        <v>1.5461863024040952</v>
      </c>
      <c r="EX75" s="4">
        <v>1.1758310120130033</v>
      </c>
      <c r="EY75" s="4">
        <v>1.2761326396750992</v>
      </c>
      <c r="EZ75" s="4">
        <v>0.65931411388198269</v>
      </c>
      <c r="FA75" s="4">
        <v>1.2817280130915685</v>
      </c>
      <c r="FB75" s="4">
        <v>1.9570207770436037</v>
      </c>
      <c r="FC75" s="4">
        <v>1.0976730515390656</v>
      </c>
      <c r="FD75" s="4">
        <v>0.2587357808743026</v>
      </c>
      <c r="FE75" s="4">
        <v>1.9570207770436037</v>
      </c>
      <c r="FF75" s="4">
        <v>0.4205223524589517</v>
      </c>
      <c r="FG75" s="4">
        <v>0.33029377509067565</v>
      </c>
      <c r="FH75" s="4">
        <v>0.21604166345977946</v>
      </c>
      <c r="FI75" s="4">
        <v>1.5093042974928084</v>
      </c>
      <c r="FJ75" s="4">
        <v>0.47018487200700959</v>
      </c>
      <c r="FK75" s="4">
        <v>0.29179260348805675</v>
      </c>
      <c r="FL75" s="4">
        <v>0.42308198912045125</v>
      </c>
      <c r="FM75" s="4">
        <v>0.42318469850118545</v>
      </c>
      <c r="FN75" s="4">
        <v>0.67951697900218555</v>
      </c>
      <c r="FO75" s="4">
        <v>0.44632564790762169</v>
      </c>
      <c r="FP75" s="4">
        <v>1.9050157002667101</v>
      </c>
      <c r="FQ75" s="4">
        <v>1.4035430021551771</v>
      </c>
      <c r="FR75" s="4">
        <v>1.6672127262378584</v>
      </c>
      <c r="FS75" s="4">
        <v>0.47018487200700959</v>
      </c>
      <c r="FT75" s="4">
        <v>1.8751809932734065</v>
      </c>
      <c r="FU75" s="4">
        <v>2.0375844555465612</v>
      </c>
      <c r="FV75" s="4">
        <v>0.56494917850232207</v>
      </c>
      <c r="FW75" s="4">
        <v>0.39007320572878157</v>
      </c>
      <c r="FX75" s="4">
        <v>2.3198609240852512</v>
      </c>
      <c r="FY75" s="4">
        <v>0.94196164735100096</v>
      </c>
      <c r="FZ75" s="4">
        <v>0.26382658235183576</v>
      </c>
      <c r="GA75" s="4">
        <v>0.3194675750730388</v>
      </c>
      <c r="GB75" s="4">
        <v>0.33329279895251634</v>
      </c>
      <c r="GC75" s="4">
        <v>0.35315166736168269</v>
      </c>
      <c r="GD75" s="4">
        <v>0.34900007375199349</v>
      </c>
      <c r="GE75" s="4">
        <v>0.36410053213210081</v>
      </c>
      <c r="GF75" s="4">
        <v>0.4317301514760935</v>
      </c>
      <c r="GG75" s="4">
        <v>0.37952840096067619</v>
      </c>
      <c r="GH75" s="4">
        <v>0.3843586960799133</v>
      </c>
      <c r="GI75" s="4">
        <v>0.41241027483706316</v>
      </c>
      <c r="GJ75" s="4">
        <v>0.68398373285107006</v>
      </c>
      <c r="GK75" s="4">
        <v>2.1193894584780102</v>
      </c>
      <c r="GL75" s="4">
        <v>1.6204322341815383</v>
      </c>
      <c r="GM75" s="4">
        <v>1.7551526906515793</v>
      </c>
      <c r="GN75" s="4">
        <v>0.37906274341846014</v>
      </c>
      <c r="GO75" s="4">
        <v>0.4334449306609201</v>
      </c>
      <c r="GP75" s="4">
        <v>0.92067245585319546</v>
      </c>
      <c r="GQ75" s="4">
        <v>2.1198486477339227</v>
      </c>
      <c r="GR75" s="4">
        <v>0.59043376697652827</v>
      </c>
      <c r="GS75" s="4">
        <v>0.66312263063676857</v>
      </c>
      <c r="GT75" s="4">
        <v>0.24277751767527805</v>
      </c>
      <c r="GU75" s="4">
        <v>0.35922078038171229</v>
      </c>
      <c r="GV75" s="4">
        <v>0.51643396494735616</v>
      </c>
      <c r="GW75" s="4">
        <v>2.2753773257211822</v>
      </c>
      <c r="GX75" s="4">
        <v>0.82649854209483253</v>
      </c>
      <c r="GY75" s="4">
        <v>0.96161452599960962</v>
      </c>
      <c r="GZ75" s="4">
        <v>0.53795673985696346</v>
      </c>
      <c r="HA75" s="4">
        <v>1.1568172268975818</v>
      </c>
      <c r="HB75" s="4">
        <v>0.91915310232009984</v>
      </c>
      <c r="HC75" s="4">
        <v>1.4306818695852752</v>
      </c>
      <c r="HD75" s="4">
        <v>1.7918658578434463</v>
      </c>
      <c r="HE75" s="4">
        <v>0.441155036415326</v>
      </c>
      <c r="HF75" s="4">
        <v>0.44580122089838392</v>
      </c>
      <c r="HG75" s="4">
        <v>0.71174393458908614</v>
      </c>
      <c r="HH75" s="4">
        <v>0.73206330585371882</v>
      </c>
      <c r="HI75" s="4">
        <v>0.89890939354500643</v>
      </c>
      <c r="HJ75" s="4">
        <v>1.0645719024575653</v>
      </c>
      <c r="HK75" s="4">
        <v>1.5892795910172532</v>
      </c>
      <c r="HL75" s="4">
        <v>0.33074085297799044</v>
      </c>
      <c r="HM75" s="4">
        <v>0.5324622320719532</v>
      </c>
      <c r="HN75" s="4">
        <v>0.69198766905987064</v>
      </c>
      <c r="HO75" s="4">
        <v>0.37909863378088127</v>
      </c>
      <c r="HP75" s="4">
        <v>0.27106205275193113</v>
      </c>
      <c r="HQ75" s="4">
        <v>0.48541248779862556</v>
      </c>
      <c r="HR75" s="4">
        <v>0.68584898769921876</v>
      </c>
      <c r="HS75" s="4">
        <v>0.98176360821538533</v>
      </c>
      <c r="HT75" s="4">
        <v>1.1316437340424286</v>
      </c>
      <c r="HU75" s="4">
        <v>0.20220124600389794</v>
      </c>
      <c r="HV75" s="4">
        <v>0.7616677930843968</v>
      </c>
      <c r="HW75" s="4">
        <v>0.50747878214824271</v>
      </c>
      <c r="HX75" s="4">
        <v>0.39315490373796591</v>
      </c>
      <c r="HY75" s="4">
        <v>0.38128919286378782</v>
      </c>
      <c r="HZ75" s="4">
        <v>0.47567523963086977</v>
      </c>
      <c r="IA75" s="4">
        <v>0.87379691460231479</v>
      </c>
      <c r="IB75" s="4">
        <v>0.69011085885836843</v>
      </c>
      <c r="IC75" s="4">
        <v>0.64536520126149033</v>
      </c>
      <c r="ID75" s="4">
        <v>0.68290907974184001</v>
      </c>
      <c r="IE75" s="4">
        <v>0.71346319998980268</v>
      </c>
      <c r="IF75" s="4">
        <v>0.67201697981109176</v>
      </c>
      <c r="IG75" s="4">
        <v>9.7311586372125225E-2</v>
      </c>
      <c r="IH75" s="4">
        <v>0.20336216269311261</v>
      </c>
      <c r="II75" s="4">
        <v>0.33052537041950125</v>
      </c>
      <c r="IJ75" s="4">
        <v>0.78538092154511585</v>
      </c>
      <c r="IK75" s="4">
        <v>1.9203066509312245</v>
      </c>
      <c r="IL75" s="4">
        <v>0.50371547792721683</v>
      </c>
      <c r="IM75" s="4">
        <v>0.33914980165450026</v>
      </c>
      <c r="IN75" s="4">
        <v>0.42172966350093299</v>
      </c>
      <c r="IO75" s="4">
        <v>0.37869541484101643</v>
      </c>
      <c r="IP75" s="4">
        <v>1.2677202505232181</v>
      </c>
      <c r="IQ75" s="4">
        <v>1.3419119382628943</v>
      </c>
      <c r="IR75" s="4">
        <v>1.5836887971969098</v>
      </c>
      <c r="IS75" s="4">
        <v>1.6046288339310166</v>
      </c>
      <c r="IT75" s="4">
        <v>1.9133473357525117</v>
      </c>
      <c r="IU75" s="4">
        <v>0.59664219783137562</v>
      </c>
      <c r="IV75" s="4">
        <v>1.9120362846985748</v>
      </c>
      <c r="IW75" s="4">
        <v>2.0081285339880242</v>
      </c>
      <c r="IX75" s="4">
        <v>1.9071144054535485</v>
      </c>
      <c r="IY75" s="4">
        <v>0.21681482187199475</v>
      </c>
      <c r="IZ75" s="4">
        <v>1.6466178264810887</v>
      </c>
      <c r="JA75" s="4">
        <v>0.57123589648052975</v>
      </c>
      <c r="JB75" s="4">
        <v>0.46691577425271213</v>
      </c>
      <c r="JC75" s="4">
        <v>0.53095247818285962</v>
      </c>
      <c r="JD75" s="4">
        <v>0.68544068248776446</v>
      </c>
      <c r="JE75" s="4">
        <v>0.70971885212861086</v>
      </c>
      <c r="JF75" s="4">
        <v>0.92097696240440707</v>
      </c>
      <c r="JG75" s="4">
        <v>0.71115307643989345</v>
      </c>
      <c r="JH75" s="4">
        <v>0.71073584594509298</v>
      </c>
      <c r="JI75" s="4">
        <v>0.85906528960204875</v>
      </c>
      <c r="JJ75" s="4">
        <v>0.77908298363572548</v>
      </c>
      <c r="JK75" s="4">
        <v>0.7061456040991555</v>
      </c>
      <c r="JL75" s="4">
        <v>0.25982173073815173</v>
      </c>
      <c r="JM75" s="4">
        <v>0.38375815006231445</v>
      </c>
      <c r="JN75" s="4">
        <v>0.99833138186244175</v>
      </c>
      <c r="JO75" s="4">
        <v>0.38377817096447564</v>
      </c>
      <c r="JP75" s="4">
        <v>0.22350674547847812</v>
      </c>
      <c r="JQ75" s="4">
        <v>0.24091388011022949</v>
      </c>
      <c r="JR75" s="4">
        <v>0.23116572966808807</v>
      </c>
      <c r="JS75" s="4">
        <v>1.6227876316705323</v>
      </c>
      <c r="JT75" s="4">
        <v>0.83350536917826779</v>
      </c>
      <c r="JU75" s="4">
        <v>1.6506198216472316</v>
      </c>
      <c r="JV75" s="4">
        <v>0.3730049026506318</v>
      </c>
      <c r="JW75" s="4">
        <v>0.50853379539545185</v>
      </c>
      <c r="JX75" s="4">
        <v>1.6633984607079066</v>
      </c>
      <c r="JY75" s="4">
        <v>1.44614349326629</v>
      </c>
      <c r="JZ75" s="4">
        <v>1.7988568198504085</v>
      </c>
      <c r="KA75" s="4">
        <v>1.3404537081531185</v>
      </c>
      <c r="KB75" s="4">
        <v>0.67888503196288552</v>
      </c>
      <c r="KC75" s="4">
        <v>0.70355357352753523</v>
      </c>
      <c r="KD75" s="4">
        <v>0.67993199611473509</v>
      </c>
      <c r="KE75" s="4">
        <v>1.0077629309510949</v>
      </c>
      <c r="KF75" s="4">
        <v>0.78928755140468798</v>
      </c>
      <c r="KG75" s="4">
        <v>0.2974380998436093</v>
      </c>
      <c r="KH75" s="4">
        <v>0.24957569589334735</v>
      </c>
      <c r="KI75" s="4">
        <v>0.2728767815160732</v>
      </c>
      <c r="KJ75" s="4">
        <v>0.47804490275994571</v>
      </c>
      <c r="KK75" s="4">
        <v>0.45242554154588088</v>
      </c>
      <c r="KL75" s="4">
        <v>0.39135823082231552</v>
      </c>
    </row>
    <row r="76" spans="1:298" x14ac:dyDescent="0.5">
      <c r="A76" s="1">
        <v>71</v>
      </c>
      <c r="B76" s="22"/>
      <c r="C76" s="25">
        <v>40.735344900000001</v>
      </c>
      <c r="D76" s="25">
        <v>-74.026676699999996</v>
      </c>
      <c r="E76" s="8" t="s">
        <v>10</v>
      </c>
      <c r="F76" s="4">
        <v>0.8078282584005958</v>
      </c>
      <c r="G76" s="4">
        <v>1.3021160074250313</v>
      </c>
      <c r="H76" s="4">
        <v>0.99946904485236532</v>
      </c>
      <c r="I76" s="4">
        <v>1.6881562450605165</v>
      </c>
      <c r="J76" s="4">
        <v>1.7242593836986997</v>
      </c>
      <c r="K76" s="4">
        <v>1.0020580966057555</v>
      </c>
      <c r="L76" s="4">
        <v>0.8828713469306898</v>
      </c>
      <c r="M76" s="4">
        <v>1.1599743529271533</v>
      </c>
      <c r="N76" s="4">
        <v>0.71340728787498298</v>
      </c>
      <c r="O76" s="4">
        <v>0.79363396239311257</v>
      </c>
      <c r="P76" s="4">
        <v>1.1520300261494123</v>
      </c>
      <c r="Q76" s="4">
        <v>0.92173847424814881</v>
      </c>
      <c r="R76" s="4">
        <v>1.2650665931488063</v>
      </c>
      <c r="S76" s="4">
        <v>1.5096221351984218</v>
      </c>
      <c r="T76" s="4">
        <v>0.80724346738447517</v>
      </c>
      <c r="U76" s="4">
        <v>0.61732636576097921</v>
      </c>
      <c r="V76" s="4">
        <v>0.32424917953589094</v>
      </c>
      <c r="W76" s="4">
        <v>0.55295738455090182</v>
      </c>
      <c r="X76" s="4">
        <v>0.45687100772279671</v>
      </c>
      <c r="Y76" s="4">
        <v>0.5340750707083024</v>
      </c>
      <c r="Z76" s="4">
        <v>1.2995931482526701</v>
      </c>
      <c r="AA76" s="4">
        <v>1.3497879983049579</v>
      </c>
      <c r="AB76" s="4">
        <v>0.33759867353357614</v>
      </c>
      <c r="AC76" s="4">
        <v>0.40989333671512107</v>
      </c>
      <c r="AD76" s="4">
        <v>0.60313545504081656</v>
      </c>
      <c r="AE76" s="4">
        <v>0.55528046656043573</v>
      </c>
      <c r="AF76" s="4">
        <v>0.745473222831045</v>
      </c>
      <c r="AG76" s="4">
        <v>0.475604828760681</v>
      </c>
      <c r="AH76" s="4">
        <v>0.81242223488932996</v>
      </c>
      <c r="AI76" s="4">
        <v>0.45550165072957927</v>
      </c>
      <c r="AJ76" s="4">
        <v>0.80670584144825097</v>
      </c>
      <c r="AK76" s="4">
        <v>0.81069986605463518</v>
      </c>
      <c r="AL76" s="4">
        <v>0.39822256695634461</v>
      </c>
      <c r="AM76" s="4">
        <v>0.41618805808396675</v>
      </c>
      <c r="AN76" s="4">
        <v>0.5595543898465718</v>
      </c>
      <c r="AO76" s="4">
        <v>0.68830687026536108</v>
      </c>
      <c r="AP76" s="4">
        <v>1.0495494645157306</v>
      </c>
      <c r="AQ76" s="4">
        <v>1.1251067487068585</v>
      </c>
      <c r="AR76" s="4">
        <v>0.90303543448975754</v>
      </c>
      <c r="AS76" s="4">
        <v>0.73382747353961741</v>
      </c>
      <c r="AT76" s="4">
        <v>0.75419667587579797</v>
      </c>
      <c r="AU76" s="4">
        <v>0.48780484251979694</v>
      </c>
      <c r="AV76" s="4">
        <v>0.72092969993120581</v>
      </c>
      <c r="AW76" s="4">
        <v>1.0307388074937807</v>
      </c>
      <c r="AX76" s="4">
        <v>0.82280363224424169</v>
      </c>
      <c r="AY76" s="4">
        <v>0.91003174719528435</v>
      </c>
      <c r="AZ76" s="4">
        <v>0.92248504730283243</v>
      </c>
      <c r="BA76" s="4">
        <v>0.70150875726899475</v>
      </c>
      <c r="BB76" s="4">
        <v>1.0250793878588043</v>
      </c>
      <c r="BC76" s="4">
        <v>0.74370501737681194</v>
      </c>
      <c r="BD76" s="4">
        <v>0.78379342977921529</v>
      </c>
      <c r="BE76" s="4">
        <v>0.96776291446998375</v>
      </c>
      <c r="BF76" s="4">
        <v>1.0356758595685744</v>
      </c>
      <c r="BG76" s="4">
        <v>0.64912695281039445</v>
      </c>
      <c r="BH76" s="4">
        <v>1.1481180482776052</v>
      </c>
      <c r="BI76" s="4">
        <v>0.66862837672963238</v>
      </c>
      <c r="BJ76" s="4">
        <v>0.82297130648987116</v>
      </c>
      <c r="BK76" s="4">
        <v>0.75094262440691384</v>
      </c>
      <c r="BL76" s="4">
        <v>1.6798223090205424</v>
      </c>
      <c r="BM76" s="4">
        <v>1.5983809936862778</v>
      </c>
      <c r="BN76" s="4">
        <v>1.278551366118621</v>
      </c>
      <c r="BO76" s="4">
        <v>0.57267645043750426</v>
      </c>
      <c r="BP76" s="4">
        <v>0.76564955642953836</v>
      </c>
      <c r="BQ76" s="4">
        <v>0.69811497483754559</v>
      </c>
      <c r="BR76" s="4">
        <v>0.23135739839482286</v>
      </c>
      <c r="BS76" s="4">
        <v>0.38371138875918515</v>
      </c>
      <c r="BT76" s="4">
        <v>0.91998619102290669</v>
      </c>
      <c r="BU76" s="4">
        <v>1.378388683726087</v>
      </c>
      <c r="BV76" s="4">
        <v>0.77520812262828953</v>
      </c>
      <c r="BW76" s="4">
        <v>0.35696215484839211</v>
      </c>
      <c r="BX76" s="3">
        <v>0</v>
      </c>
      <c r="BY76" s="4">
        <v>0.84547913974409605</v>
      </c>
      <c r="BZ76" s="4">
        <v>1.0661407144954764</v>
      </c>
      <c r="CA76" s="4">
        <v>0.85582264941835517</v>
      </c>
      <c r="CB76" s="4">
        <v>1.3295068262034628</v>
      </c>
      <c r="CC76" s="4">
        <v>1.52724555721817</v>
      </c>
      <c r="CD76" s="4">
        <v>0.52781806993244107</v>
      </c>
      <c r="CE76" s="4">
        <v>1.1342071684019079</v>
      </c>
      <c r="CF76" s="4">
        <v>1.1454555345060018</v>
      </c>
      <c r="CG76" s="4">
        <v>0.89606703379712604</v>
      </c>
      <c r="CH76" s="4">
        <v>1.0434388740257399</v>
      </c>
      <c r="CI76" s="4">
        <v>1.425573655482675</v>
      </c>
      <c r="CJ76" s="4">
        <v>0.38100608609168446</v>
      </c>
      <c r="CK76" s="4">
        <v>0.95913517261815318</v>
      </c>
      <c r="CL76" s="4">
        <v>0.19571047503749539</v>
      </c>
      <c r="CM76" s="4">
        <v>0.59162970724686215</v>
      </c>
      <c r="CN76" s="4">
        <v>0.22774453568604</v>
      </c>
      <c r="CO76" s="4">
        <v>0.4677336346147476</v>
      </c>
      <c r="CP76" s="4">
        <v>0.129737069866869</v>
      </c>
      <c r="CQ76" s="4">
        <v>0.57423452074779913</v>
      </c>
      <c r="CR76" s="4">
        <v>0.72514267863791959</v>
      </c>
      <c r="CS76" s="4">
        <v>0.4399170024379751</v>
      </c>
      <c r="CT76" s="4">
        <v>0.8830789283523901</v>
      </c>
      <c r="CU76" s="4">
        <v>0.89681202120928427</v>
      </c>
      <c r="CV76" s="4">
        <v>0.5878805961886252</v>
      </c>
      <c r="CW76" s="4">
        <v>0.60273094486665779</v>
      </c>
      <c r="CX76" s="4">
        <v>0.62088910242276718</v>
      </c>
      <c r="CY76" s="4">
        <v>0.36136226417206574</v>
      </c>
      <c r="CZ76" s="4">
        <v>0.7749084911872518</v>
      </c>
      <c r="DA76" s="4">
        <v>1.0431405841961798</v>
      </c>
      <c r="DB76" s="4">
        <v>1.2105574522479343</v>
      </c>
      <c r="DC76" s="4">
        <v>1.399730014506948</v>
      </c>
      <c r="DD76" s="4">
        <v>1.5399839742850292</v>
      </c>
      <c r="DE76" s="4">
        <v>1.6240109461362049</v>
      </c>
      <c r="DF76" s="4">
        <v>1.6557870353837973</v>
      </c>
      <c r="DG76" s="4">
        <v>1.7376990221495499</v>
      </c>
      <c r="DH76" s="4">
        <v>1.555278857193775</v>
      </c>
      <c r="DI76" s="4">
        <v>1.4225632879384844</v>
      </c>
      <c r="DJ76" s="4">
        <v>1.5536773603128342</v>
      </c>
      <c r="DK76" s="4">
        <v>0.96437765715944723</v>
      </c>
      <c r="DL76" s="4">
        <v>0.1252298293574301</v>
      </c>
      <c r="DM76" s="4">
        <v>0.89681202120928427</v>
      </c>
      <c r="DN76" s="4">
        <v>0.79851915593777456</v>
      </c>
      <c r="DO76" s="4">
        <v>0.62660500355884896</v>
      </c>
      <c r="DP76" s="4">
        <v>1.0068784785342584</v>
      </c>
      <c r="DQ76" s="4">
        <v>1.2340790506791584</v>
      </c>
      <c r="DR76" s="4">
        <v>1.6778975139050996</v>
      </c>
      <c r="DS76" s="4">
        <v>0.55468457026823026</v>
      </c>
      <c r="DT76" s="4">
        <v>0.79021940199198715</v>
      </c>
      <c r="DU76" s="4">
        <v>0.34324710877468384</v>
      </c>
      <c r="DV76" s="4">
        <v>0.99259952245766425</v>
      </c>
      <c r="DW76" s="4">
        <v>0.34939629690611296</v>
      </c>
      <c r="DX76" s="4">
        <v>0.77520812262828953</v>
      </c>
      <c r="DY76" s="4">
        <v>0.35750023685309618</v>
      </c>
      <c r="DZ76" s="4">
        <v>0.46176092471543451</v>
      </c>
      <c r="EA76" s="4">
        <v>0.35327231233964873</v>
      </c>
      <c r="EB76" s="4">
        <v>0.13481140895165888</v>
      </c>
      <c r="EC76" s="4">
        <v>1.1358726481238393</v>
      </c>
      <c r="ED76" s="4">
        <v>1.8227985426152586</v>
      </c>
      <c r="EE76" s="4">
        <v>0.13786903745543924</v>
      </c>
      <c r="EF76" s="4">
        <v>9.2279229542728269E-3</v>
      </c>
      <c r="EG76" s="4">
        <v>3.1904514661792803E-2</v>
      </c>
      <c r="EH76" s="4">
        <v>0.14837290307997322</v>
      </c>
      <c r="EI76" s="4">
        <v>0.30531309784053318</v>
      </c>
      <c r="EJ76" s="4">
        <v>0.18821915200014011</v>
      </c>
      <c r="EK76" s="4">
        <v>1.3561953332687924</v>
      </c>
      <c r="EL76" s="4">
        <v>1.2817470904117048</v>
      </c>
      <c r="EM76" s="4">
        <v>1.0666001727448118</v>
      </c>
      <c r="EN76" s="4">
        <v>0.35508371904687513</v>
      </c>
      <c r="EO76" s="4">
        <v>1.6215647154171173</v>
      </c>
      <c r="EP76" s="4">
        <v>0.99813507054276729</v>
      </c>
      <c r="EQ76" s="4">
        <v>0.10012136997954464</v>
      </c>
      <c r="ER76" s="4">
        <v>0.30531309784053318</v>
      </c>
      <c r="ES76" s="4">
        <v>1.2474192533720745</v>
      </c>
      <c r="ET76" s="4">
        <v>0.91140716168740099</v>
      </c>
      <c r="EU76" s="4">
        <v>1.3804491682327051</v>
      </c>
      <c r="EV76" s="4">
        <v>0.34960502211261779</v>
      </c>
      <c r="EW76" s="4">
        <v>1.2856704402795103</v>
      </c>
      <c r="EX76" s="4">
        <v>0.90962298202388225</v>
      </c>
      <c r="EY76" s="4">
        <v>1.1776051424059315</v>
      </c>
      <c r="EZ76" s="4">
        <v>0.35594371636673489</v>
      </c>
      <c r="FA76" s="4">
        <v>1.167142176157953</v>
      </c>
      <c r="FB76" s="4">
        <v>1.6197950527161344</v>
      </c>
      <c r="FC76" s="4">
        <v>0.89628675059524754</v>
      </c>
      <c r="FD76" s="4">
        <v>0.15268983368762726</v>
      </c>
      <c r="FE76" s="4">
        <v>1.6197950527161344</v>
      </c>
      <c r="FF76" s="4">
        <v>7.4831090330295683E-2</v>
      </c>
      <c r="FG76" s="4">
        <v>4.0514691440267661E-2</v>
      </c>
      <c r="FH76" s="4">
        <v>0.24882616406549091</v>
      </c>
      <c r="FI76" s="4">
        <v>1.2285127586194122</v>
      </c>
      <c r="FJ76" s="4">
        <v>0.16626337456776788</v>
      </c>
      <c r="FK76" s="4">
        <v>6.5370973271092467E-2</v>
      </c>
      <c r="FL76" s="4">
        <v>8.4508503948717589E-2</v>
      </c>
      <c r="FM76" s="4">
        <v>0.32882904591597673</v>
      </c>
      <c r="FN76" s="4">
        <v>0.38793992641873243</v>
      </c>
      <c r="FO76" s="4">
        <v>0.1077330636902618</v>
      </c>
      <c r="FP76" s="4">
        <v>1.6494093523112217</v>
      </c>
      <c r="FQ76" s="4">
        <v>1.1160700521646412</v>
      </c>
      <c r="FR76" s="4">
        <v>1.3529371119010425</v>
      </c>
      <c r="FS76" s="4">
        <v>0.16626337456776788</v>
      </c>
      <c r="FT76" s="4">
        <v>1.5292007973446406</v>
      </c>
      <c r="FU76" s="4">
        <v>1.7405985371443531</v>
      </c>
      <c r="FV76" s="4">
        <v>0.45232452236077064</v>
      </c>
      <c r="FW76" s="4">
        <v>8.7435328995670566E-2</v>
      </c>
      <c r="FX76" s="4">
        <v>1.9843722175205245</v>
      </c>
      <c r="FY76" s="4">
        <v>0.58536969363471947</v>
      </c>
      <c r="FZ76" s="4">
        <v>0.10491952801699797</v>
      </c>
      <c r="GA76" s="4">
        <v>3.8474904242895049E-2</v>
      </c>
      <c r="GB76" s="4">
        <v>2.3725863187683317E-2</v>
      </c>
      <c r="GC76" s="4">
        <v>4.6291772930002603E-3</v>
      </c>
      <c r="GD76" s="4">
        <v>1.0347746526179371E-2</v>
      </c>
      <c r="GE76" s="4">
        <v>9.9916581017002598E-3</v>
      </c>
      <c r="GF76" s="4">
        <v>0.13303910005807199</v>
      </c>
      <c r="GG76" s="4">
        <v>2.9443867958542105E-2</v>
      </c>
      <c r="GH76" s="4">
        <v>2.9824479806031794E-2</v>
      </c>
      <c r="GI76" s="4">
        <v>6.6619064901280278E-2</v>
      </c>
      <c r="GJ76" s="4">
        <v>0.32754736366018772</v>
      </c>
      <c r="GK76" s="4">
        <v>1.8527798747327962</v>
      </c>
      <c r="GL76" s="4">
        <v>1.3608400188968766</v>
      </c>
      <c r="GM76" s="4">
        <v>1.4962268597506656</v>
      </c>
      <c r="GN76" s="4">
        <v>2.2375328701499188E-2</v>
      </c>
      <c r="GO76" s="4">
        <v>8.4100096687226691E-2</v>
      </c>
      <c r="GP76" s="4">
        <v>0.62711479852226093</v>
      </c>
      <c r="GQ76" s="4">
        <v>1.798715900710792</v>
      </c>
      <c r="GR76" s="4">
        <v>0.28900674500497264</v>
      </c>
      <c r="GS76" s="4">
        <v>0.30655512496464671</v>
      </c>
      <c r="GT76" s="4">
        <v>0.12783005719571194</v>
      </c>
      <c r="GU76" s="4">
        <v>0.28802686096696489</v>
      </c>
      <c r="GV76" s="4">
        <v>0.39402135182129411</v>
      </c>
      <c r="GW76" s="4">
        <v>1.9389152804162764</v>
      </c>
      <c r="GX76" s="4">
        <v>0.60553128833058734</v>
      </c>
      <c r="GY76" s="4">
        <v>0.71586352467902759</v>
      </c>
      <c r="GZ76" s="4">
        <v>0.24756544912424383</v>
      </c>
      <c r="HA76" s="4">
        <v>0.91036844557023511</v>
      </c>
      <c r="HB76" s="4">
        <v>0.5626936621496863</v>
      </c>
      <c r="HC76" s="4">
        <v>1.1389639331146606</v>
      </c>
      <c r="HD76" s="4">
        <v>1.4406880261346151</v>
      </c>
      <c r="HE76" s="4">
        <v>0.1547239151092685</v>
      </c>
      <c r="HF76" s="4">
        <v>0.32511627291346668</v>
      </c>
      <c r="HG76" s="4">
        <v>0.45152931600006851</v>
      </c>
      <c r="HH76" s="4">
        <v>0.48638219299564445</v>
      </c>
      <c r="HI76" s="4">
        <v>0.74087544544147688</v>
      </c>
      <c r="HJ76" s="4">
        <v>0.877755381070629</v>
      </c>
      <c r="HK76" s="4">
        <v>1.3090562794136726</v>
      </c>
      <c r="HL76" s="4">
        <v>0.29140937628573599</v>
      </c>
      <c r="HM76" s="4">
        <v>0.45056754295232976</v>
      </c>
      <c r="HN76" s="4">
        <v>0.43628454605111178</v>
      </c>
      <c r="HO76" s="4">
        <v>3.862130833724596E-2</v>
      </c>
      <c r="HP76" s="4">
        <v>8.6091693168731762E-2</v>
      </c>
      <c r="HQ76" s="4">
        <v>0.34835654177779535</v>
      </c>
      <c r="HR76" s="4">
        <v>0.4392410119875032</v>
      </c>
      <c r="HS76" s="4">
        <v>0.71277193047055065</v>
      </c>
      <c r="HT76" s="4">
        <v>0.86415513222297613</v>
      </c>
      <c r="HU76" s="4">
        <v>0.23858581709602592</v>
      </c>
      <c r="HV76" s="4">
        <v>0.72114176300676691</v>
      </c>
      <c r="HW76" s="4">
        <v>0.44245982106864357</v>
      </c>
      <c r="HX76" s="4">
        <v>0.11414297118964493</v>
      </c>
      <c r="HY76" s="4">
        <v>0.11055774937945806</v>
      </c>
      <c r="HZ76" s="4">
        <v>0.16911543190042824</v>
      </c>
      <c r="IA76" s="4">
        <v>0.69975294762241669</v>
      </c>
      <c r="IB76" s="4">
        <v>0.40120308825781775</v>
      </c>
      <c r="IC76" s="4">
        <v>0.33716923065101873</v>
      </c>
      <c r="ID76" s="4">
        <v>0.42137619968159062</v>
      </c>
      <c r="IE76" s="4">
        <v>0.4309698205692174</v>
      </c>
      <c r="IF76" s="4">
        <v>0.3771931467713911</v>
      </c>
      <c r="IG76" s="4">
        <v>0.29033227535449152</v>
      </c>
      <c r="IH76" s="4">
        <v>0.17699332077693691</v>
      </c>
      <c r="II76" s="4">
        <v>0.11972104881894502</v>
      </c>
      <c r="IJ76" s="4">
        <v>0.5227143015512884</v>
      </c>
      <c r="IK76" s="4">
        <v>1.6634206055342438</v>
      </c>
      <c r="IL76" s="4">
        <v>0.27054235687122741</v>
      </c>
      <c r="IM76" s="4">
        <v>4.5259477038957122E-2</v>
      </c>
      <c r="IN76" s="4">
        <v>8.4357717803418691E-2</v>
      </c>
      <c r="IO76" s="4">
        <v>0.12260923134055035</v>
      </c>
      <c r="IP76" s="4">
        <v>0.98946702363736727</v>
      </c>
      <c r="IQ76" s="4">
        <v>1.0697652927810368</v>
      </c>
      <c r="IR76" s="4">
        <v>1.3168050206716246</v>
      </c>
      <c r="IS76" s="4">
        <v>1.3429150973534456</v>
      </c>
      <c r="IT76" s="4">
        <v>1.6600990363387655</v>
      </c>
      <c r="IU76" s="4">
        <v>0.36845663544145257</v>
      </c>
      <c r="IV76" s="4">
        <v>1.6564955814774276</v>
      </c>
      <c r="IW76" s="4">
        <v>1.7521953138492681</v>
      </c>
      <c r="IX76" s="4">
        <v>1.6024654440169699</v>
      </c>
      <c r="IY76" s="4">
        <v>0.15813262527714492</v>
      </c>
      <c r="IZ76" s="4">
        <v>1.3819758097739654</v>
      </c>
      <c r="JA76" s="4">
        <v>0.25500163376301987</v>
      </c>
      <c r="JB76" s="4">
        <v>0.18026604500293505</v>
      </c>
      <c r="JC76" s="4">
        <v>0.50126112561344094</v>
      </c>
      <c r="JD76" s="4">
        <v>0.41626195286594359</v>
      </c>
      <c r="JE76" s="4">
        <v>0.46486371453393627</v>
      </c>
      <c r="JF76" s="4">
        <v>0.62753147913374407</v>
      </c>
      <c r="JG76" s="4">
        <v>0.42841722648332636</v>
      </c>
      <c r="JH76" s="4">
        <v>0.42397456212301599</v>
      </c>
      <c r="JI76" s="4">
        <v>0.56645332137159077</v>
      </c>
      <c r="JJ76" s="4">
        <v>0.55399700045388001</v>
      </c>
      <c r="JK76" s="4">
        <v>0.41785269474691095</v>
      </c>
      <c r="JL76" s="4">
        <v>0.15721177691795762</v>
      </c>
      <c r="JM76" s="4">
        <v>0.2940974317532562</v>
      </c>
      <c r="JN76" s="4">
        <v>0.64590659315867804</v>
      </c>
      <c r="JO76" s="4">
        <v>0.29405279011063612</v>
      </c>
      <c r="JP76" s="4">
        <v>0.17069265979788578</v>
      </c>
      <c r="JQ76" s="4">
        <v>0.13099239009699293</v>
      </c>
      <c r="JR76" s="4">
        <v>0.15545883314732994</v>
      </c>
      <c r="JS76" s="4">
        <v>1.3529210090455823</v>
      </c>
      <c r="JT76" s="4">
        <v>0.56590717646237276</v>
      </c>
      <c r="JU76" s="4">
        <v>1.3819428775007663</v>
      </c>
      <c r="JV76" s="4">
        <v>0.11154035128302681</v>
      </c>
      <c r="JW76" s="4">
        <v>0.27748092729975882</v>
      </c>
      <c r="JX76" s="4">
        <v>1.3888865590721566</v>
      </c>
      <c r="JY76" s="4">
        <v>1.1653608112876568</v>
      </c>
      <c r="JZ76" s="4">
        <v>1.5383792936709573</v>
      </c>
      <c r="KA76" s="4">
        <v>1.0612784826132704</v>
      </c>
      <c r="KB76" s="4">
        <v>0.40450492967171647</v>
      </c>
      <c r="KC76" s="4">
        <v>0.4547744612777872</v>
      </c>
      <c r="KD76" s="4">
        <v>0.40487288393613163</v>
      </c>
      <c r="KE76" s="4">
        <v>0.71291754588929668</v>
      </c>
      <c r="KF76" s="4">
        <v>0.48635856862393662</v>
      </c>
      <c r="KG76" s="4">
        <v>0.14610939466321118</v>
      </c>
      <c r="KH76" s="4">
        <v>0.15087978985305361</v>
      </c>
      <c r="KI76" s="4">
        <v>0.16994257907763866</v>
      </c>
      <c r="KJ76" s="4">
        <v>0.36115311367257841</v>
      </c>
      <c r="KK76" s="4">
        <v>0.41458101946719</v>
      </c>
      <c r="KL76" s="4">
        <v>0.2941754895192033</v>
      </c>
    </row>
    <row r="77" spans="1:298" x14ac:dyDescent="0.5">
      <c r="A77" s="1">
        <v>72</v>
      </c>
      <c r="B77" s="22"/>
      <c r="C77" s="25" t="s">
        <v>465</v>
      </c>
      <c r="D77" s="25" t="s">
        <v>466</v>
      </c>
      <c r="E77" s="9" t="s">
        <v>11</v>
      </c>
      <c r="F77" s="4">
        <v>5.6118617579641435E-2</v>
      </c>
      <c r="G77" s="4">
        <v>0.54278346106361586</v>
      </c>
      <c r="H77" s="4">
        <v>0.20892929700594598</v>
      </c>
      <c r="I77" s="4">
        <v>0.86444079104647553</v>
      </c>
      <c r="J77" s="4">
        <v>0.88240039539035631</v>
      </c>
      <c r="K77" s="4">
        <v>0.33576762083143091</v>
      </c>
      <c r="L77" s="4">
        <v>0.23250139601338557</v>
      </c>
      <c r="M77" s="4">
        <v>0.35790102110316496</v>
      </c>
      <c r="N77" s="4">
        <v>0.15712807622142838</v>
      </c>
      <c r="O77" s="4">
        <v>0.13491296635860234</v>
      </c>
      <c r="P77" s="4">
        <v>0.33630061077569123</v>
      </c>
      <c r="Q77" s="4">
        <v>0.38098190471842064</v>
      </c>
      <c r="R77" s="4">
        <v>0.43860074375695562</v>
      </c>
      <c r="S77" s="4">
        <v>0.68292972732141499</v>
      </c>
      <c r="T77" s="4">
        <v>7.9148315743294548E-2</v>
      </c>
      <c r="U77" s="4">
        <v>0.22824114625160366</v>
      </c>
      <c r="V77" s="4">
        <v>1.0398126638606575</v>
      </c>
      <c r="W77" s="4">
        <v>0.33992536549843705</v>
      </c>
      <c r="X77" s="4">
        <v>0.91878430192298643</v>
      </c>
      <c r="Y77" s="4">
        <v>0.31164611546050081</v>
      </c>
      <c r="Z77" s="4">
        <v>0.61233298590231411</v>
      </c>
      <c r="AA77" s="4">
        <v>0.76535879014485342</v>
      </c>
      <c r="AB77" s="4">
        <v>1.002512771342366</v>
      </c>
      <c r="AC77" s="4">
        <v>0.53651652901408187</v>
      </c>
      <c r="AD77" s="4">
        <v>0.66276347045911288</v>
      </c>
      <c r="AE77" s="4">
        <v>0.40780152257758756</v>
      </c>
      <c r="AF77" s="4">
        <v>0.2591177742147342</v>
      </c>
      <c r="AG77" s="4">
        <v>0.54826754813037437</v>
      </c>
      <c r="AH77" s="4">
        <v>0.29674186225615151</v>
      </c>
      <c r="AI77" s="4">
        <v>0.57661330844360648</v>
      </c>
      <c r="AJ77" s="4">
        <v>0.31995733766507656</v>
      </c>
      <c r="AK77" s="4">
        <v>0.28952508421517897</v>
      </c>
      <c r="AL77" s="4">
        <v>0.55011077544163633</v>
      </c>
      <c r="AM77" s="4">
        <v>0.51532754125836244</v>
      </c>
      <c r="AN77" s="4">
        <v>0.40493177576195122</v>
      </c>
      <c r="AO77" s="4">
        <v>0.52598418142183678</v>
      </c>
      <c r="AP77" s="4">
        <v>0.46418052890165107</v>
      </c>
      <c r="AQ77" s="4">
        <v>0.6611670650377679</v>
      </c>
      <c r="AR77" s="4">
        <v>0.58448283504548215</v>
      </c>
      <c r="AS77" s="4">
        <v>0.53565066656082028</v>
      </c>
      <c r="AT77" s="4">
        <v>0.80974121953745648</v>
      </c>
      <c r="AU77" s="4">
        <v>0.45078368174538752</v>
      </c>
      <c r="AV77" s="4">
        <v>0.9417065147024305</v>
      </c>
      <c r="AW77" s="4">
        <v>0.46221759371908333</v>
      </c>
      <c r="AX77" s="4">
        <v>0.59104448947687449</v>
      </c>
      <c r="AY77" s="4">
        <v>0.20607063380355992</v>
      </c>
      <c r="AZ77" s="4">
        <v>0.5058359028754349</v>
      </c>
      <c r="BA77" s="4">
        <v>0.50443346839674752</v>
      </c>
      <c r="BB77" s="4">
        <v>0.65402914650574528</v>
      </c>
      <c r="BC77" s="4">
        <v>0.17358368566919127</v>
      </c>
      <c r="BD77" s="4">
        <v>0.86592995802487827</v>
      </c>
      <c r="BE77" s="4">
        <v>0.72795721742514841</v>
      </c>
      <c r="BF77" s="4">
        <v>0.65471078055107468</v>
      </c>
      <c r="BG77" s="4">
        <v>0.34561180234997779</v>
      </c>
      <c r="BH77" s="4">
        <v>0.55513552952928713</v>
      </c>
      <c r="BI77" s="4">
        <v>0.54307553996621993</v>
      </c>
      <c r="BJ77" s="4">
        <v>0.31034249889130922</v>
      </c>
      <c r="BK77" s="4">
        <v>0.5316813277565855</v>
      </c>
      <c r="BL77" s="4">
        <v>0.88045100706872226</v>
      </c>
      <c r="BM77" s="4">
        <v>0.99786203469176571</v>
      </c>
      <c r="BN77" s="4">
        <v>0.67790349933577587</v>
      </c>
      <c r="BO77" s="4">
        <v>0.67295173385969176</v>
      </c>
      <c r="BP77" s="4">
        <v>0.14746186635600719</v>
      </c>
      <c r="BQ77" s="4">
        <v>0.31391885889457877</v>
      </c>
      <c r="BR77" s="4">
        <v>0.71913108589452512</v>
      </c>
      <c r="BS77" s="4">
        <v>0.75996066812473217</v>
      </c>
      <c r="BT77" s="4">
        <v>0.12664952082696218</v>
      </c>
      <c r="BU77" s="4">
        <v>0.69055716281009272</v>
      </c>
      <c r="BV77" s="4">
        <v>0.57481208752364876</v>
      </c>
      <c r="BW77" s="4">
        <v>1.1114203961462288</v>
      </c>
      <c r="BX77" s="4">
        <v>0.84547913974409605</v>
      </c>
      <c r="BY77" s="3">
        <v>0</v>
      </c>
      <c r="BZ77" s="4">
        <v>1.7314555315722566</v>
      </c>
      <c r="CA77" s="4">
        <v>0.41822660134278217</v>
      </c>
      <c r="CB77" s="4">
        <v>0.59655429031852958</v>
      </c>
      <c r="CC77" s="4">
        <v>0.75137912288621556</v>
      </c>
      <c r="CD77" s="4">
        <v>0.66054081889883132</v>
      </c>
      <c r="CE77" s="4">
        <v>0.60919698915586507</v>
      </c>
      <c r="CF77" s="4">
        <v>0.30487725343372968</v>
      </c>
      <c r="CG77" s="4">
        <v>0.22332805160457339</v>
      </c>
      <c r="CH77" s="4">
        <v>0.28326350396053107</v>
      </c>
      <c r="CI77" s="4">
        <v>0.63929759265091657</v>
      </c>
      <c r="CJ77" s="4">
        <v>0.64834731949487634</v>
      </c>
      <c r="CK77" s="4">
        <v>0.34731903709951678</v>
      </c>
      <c r="CL77" s="4">
        <v>0.66344709320892359</v>
      </c>
      <c r="CM77" s="4">
        <v>0.68133267061473579</v>
      </c>
      <c r="CN77" s="4">
        <v>0.95644306725754091</v>
      </c>
      <c r="CO77" s="4">
        <v>0.3792365229783865</v>
      </c>
      <c r="CP77" s="4">
        <v>0.7940826094802037</v>
      </c>
      <c r="CQ77" s="4">
        <v>0.85640047495227689</v>
      </c>
      <c r="CR77" s="4">
        <v>0.12763689196281999</v>
      </c>
      <c r="CS77" s="4">
        <v>0.44491684470257709</v>
      </c>
      <c r="CT77" s="4">
        <v>6.891007800466678E-2</v>
      </c>
      <c r="CU77" s="4">
        <v>5.1418344248918661E-2</v>
      </c>
      <c r="CV77" s="4">
        <v>0.35831620309559403</v>
      </c>
      <c r="CW77" s="4">
        <v>0.64150654609629498</v>
      </c>
      <c r="CX77" s="4">
        <v>0.66222828288890367</v>
      </c>
      <c r="CY77" s="4">
        <v>0.54184852529807137</v>
      </c>
      <c r="CZ77" s="4">
        <v>0.48068109486955796</v>
      </c>
      <c r="DA77" s="4">
        <v>0.28341188201096862</v>
      </c>
      <c r="DB77" s="4">
        <v>0.37576609821869583</v>
      </c>
      <c r="DC77" s="4">
        <v>0.57622904036936606</v>
      </c>
      <c r="DD77" s="4">
        <v>0.69504168363349039</v>
      </c>
      <c r="DE77" s="4">
        <v>0.78507019793824795</v>
      </c>
      <c r="DF77" s="4">
        <v>0.88652116701277683</v>
      </c>
      <c r="DG77" s="4">
        <v>0.94401112519563202</v>
      </c>
      <c r="DH77" s="4">
        <v>0.89155747752417669</v>
      </c>
      <c r="DI77" s="4">
        <v>0.68330261900546008</v>
      </c>
      <c r="DJ77" s="4">
        <v>0.75332371394186115</v>
      </c>
      <c r="DK77" s="4">
        <v>0.57093658026013427</v>
      </c>
      <c r="DL77" s="4">
        <v>0.88656867545653772</v>
      </c>
      <c r="DM77" s="4">
        <v>5.1418344248918661E-2</v>
      </c>
      <c r="DN77" s="4">
        <v>0.45040600363192712</v>
      </c>
      <c r="DO77" s="4">
        <v>0.67735211167934417</v>
      </c>
      <c r="DP77" s="4">
        <v>0.40669190807789474</v>
      </c>
      <c r="DQ77" s="4">
        <v>0.41797549414707513</v>
      </c>
      <c r="DR77" s="4">
        <v>0.852997851980694</v>
      </c>
      <c r="DS77" s="4">
        <v>0.44508774039252452</v>
      </c>
      <c r="DT77" s="4">
        <v>0.81617496154347291</v>
      </c>
      <c r="DU77" s="4">
        <v>0.60130940581224557</v>
      </c>
      <c r="DV77" s="4">
        <v>0.49634844441873605</v>
      </c>
      <c r="DW77" s="4">
        <v>0.49713842750689791</v>
      </c>
      <c r="DX77" s="4">
        <v>0.57481208752364876</v>
      </c>
      <c r="DY77" s="4">
        <v>1.1117760543537925</v>
      </c>
      <c r="DZ77" s="4">
        <v>0.6760323895406809</v>
      </c>
      <c r="EA77" s="4">
        <v>0.84126395653788444</v>
      </c>
      <c r="EB77" s="4">
        <v>0.73922954292157317</v>
      </c>
      <c r="EC77" s="4">
        <v>0.83603996433748196</v>
      </c>
      <c r="ED77" s="4">
        <v>0.97733035501792576</v>
      </c>
      <c r="EE77" s="4">
        <v>0.97407055107165574</v>
      </c>
      <c r="EF77" s="4">
        <v>0.84532426010652473</v>
      </c>
      <c r="EG77" s="4">
        <v>0.87482756972965969</v>
      </c>
      <c r="EH77" s="4">
        <v>0.69756131560358303</v>
      </c>
      <c r="EI77" s="4">
        <v>0.5457880395356719</v>
      </c>
      <c r="EJ77" s="4">
        <v>0.65726064870223366</v>
      </c>
      <c r="EK77" s="4">
        <v>0.51078364876664495</v>
      </c>
      <c r="EL77" s="4">
        <v>0.43668788173247419</v>
      </c>
      <c r="EM77" s="4">
        <v>0.22662707383331954</v>
      </c>
      <c r="EN77" s="4">
        <v>0.49251294200792101</v>
      </c>
      <c r="EO77" s="4">
        <v>0.77622416858246657</v>
      </c>
      <c r="EP77" s="4">
        <v>0.25758226751487545</v>
      </c>
      <c r="EQ77" s="4">
        <v>0.74754331875491475</v>
      </c>
      <c r="ER77" s="4">
        <v>0.5457880395356719</v>
      </c>
      <c r="ES77" s="4">
        <v>0.40210806322785414</v>
      </c>
      <c r="ET77" s="4">
        <v>6.6138835736880022E-2</v>
      </c>
      <c r="EU77" s="4">
        <v>0.53652302644872318</v>
      </c>
      <c r="EV77" s="4">
        <v>0.49898615210536934</v>
      </c>
      <c r="EW77" s="4">
        <v>0.44060879721449575</v>
      </c>
      <c r="EX77" s="4">
        <v>6.4745650506044444E-2</v>
      </c>
      <c r="EY77" s="4">
        <v>0.65414921388817293</v>
      </c>
      <c r="EZ77" s="4">
        <v>0.49156432349681445</v>
      </c>
      <c r="FA77" s="4">
        <v>0.60695233219501765</v>
      </c>
      <c r="FB77" s="4">
        <v>0.96233240924301977</v>
      </c>
      <c r="FC77" s="4">
        <v>0.23662764577025819</v>
      </c>
      <c r="FD77" s="4">
        <v>0.8614027844759039</v>
      </c>
      <c r="FE77" s="4">
        <v>0.96233240924301977</v>
      </c>
      <c r="FF77" s="4">
        <v>0.77325152798805885</v>
      </c>
      <c r="FG77" s="4">
        <v>0.84240986553635999</v>
      </c>
      <c r="FH77" s="4">
        <v>0.8980301827467676</v>
      </c>
      <c r="FI77" s="4">
        <v>0.39940531243262828</v>
      </c>
      <c r="FJ77" s="4">
        <v>0.6806859060754753</v>
      </c>
      <c r="FK77" s="4">
        <v>0.88597260515413712</v>
      </c>
      <c r="FL77" s="4">
        <v>0.7616328700466668</v>
      </c>
      <c r="FM77" s="4">
        <v>0.7073848638052751</v>
      </c>
      <c r="FN77" s="4">
        <v>0.45764004352670701</v>
      </c>
      <c r="FO77" s="4">
        <v>0.73995362357072625</v>
      </c>
      <c r="FP77" s="4">
        <v>0.80415939292656058</v>
      </c>
      <c r="FQ77" s="4">
        <v>0.30181648590508253</v>
      </c>
      <c r="FR77" s="4">
        <v>0.60452769446466914</v>
      </c>
      <c r="FS77" s="4">
        <v>0.6806859060754753</v>
      </c>
      <c r="FT77" s="4">
        <v>0.94796954490745067</v>
      </c>
      <c r="FU77" s="4">
        <v>0.93355702371296756</v>
      </c>
      <c r="FV77" s="4">
        <v>0.5993125817230911</v>
      </c>
      <c r="FW77" s="4">
        <v>0.76693792051645848</v>
      </c>
      <c r="FX77" s="4">
        <v>1.2968869459545196</v>
      </c>
      <c r="FY77" s="4">
        <v>0.6088626270130294</v>
      </c>
      <c r="FZ77" s="4">
        <v>0.94080781899285615</v>
      </c>
      <c r="GA77" s="4">
        <v>0.87646289827339097</v>
      </c>
      <c r="GB77" s="4">
        <v>0.86225889586883364</v>
      </c>
      <c r="GC77" s="4">
        <v>0.8459944704818132</v>
      </c>
      <c r="GD77" s="4">
        <v>0.84580627214846538</v>
      </c>
      <c r="GE77" s="4">
        <v>0.83551748833063966</v>
      </c>
      <c r="GF77" s="4">
        <v>0.71770739999623012</v>
      </c>
      <c r="GG77" s="4">
        <v>0.81632584800326824</v>
      </c>
      <c r="GH77" s="4">
        <v>0.81858465286137938</v>
      </c>
      <c r="GI77" s="4">
        <v>0.78067090910343162</v>
      </c>
      <c r="GJ77" s="4">
        <v>0.70396796579653276</v>
      </c>
      <c r="GK77" s="4">
        <v>1.0113681548708493</v>
      </c>
      <c r="GL77" s="4">
        <v>0.51576645642838415</v>
      </c>
      <c r="GM77" s="4">
        <v>0.65129024153243364</v>
      </c>
      <c r="GN77" s="4">
        <v>0.82849235717176717</v>
      </c>
      <c r="GO77" s="4">
        <v>0.76822884792129942</v>
      </c>
      <c r="GP77" s="4">
        <v>0.23249740184233997</v>
      </c>
      <c r="GQ77" s="4">
        <v>1.0548330725940331</v>
      </c>
      <c r="GR77" s="4">
        <v>0.55657340337214201</v>
      </c>
      <c r="GS77" s="4">
        <v>0.66702124473596025</v>
      </c>
      <c r="GT77" s="4">
        <v>0.8952345157011059</v>
      </c>
      <c r="GU77" s="4">
        <v>0.76401395128068628</v>
      </c>
      <c r="GV77" s="4">
        <v>0.62436011577724881</v>
      </c>
      <c r="GW77" s="4">
        <v>1.2585864101925786</v>
      </c>
      <c r="GX77" s="4">
        <v>0.30178851249158117</v>
      </c>
      <c r="GY77" s="4">
        <v>0.15874774060874422</v>
      </c>
      <c r="GZ77" s="4">
        <v>0.59976230317032397</v>
      </c>
      <c r="HA77" s="4">
        <v>9.600319026396506E-2</v>
      </c>
      <c r="HB77" s="4">
        <v>0.60367295380638308</v>
      </c>
      <c r="HC77" s="4">
        <v>0.33383350186466143</v>
      </c>
      <c r="HD77" s="4">
        <v>0.93094246638560685</v>
      </c>
      <c r="HE77" s="4">
        <v>0.69953358142493538</v>
      </c>
      <c r="HF77" s="4">
        <v>0.67889079306742561</v>
      </c>
      <c r="HG77" s="4">
        <v>0.4025587531199013</v>
      </c>
      <c r="HH77" s="4">
        <v>0.3793571251340998</v>
      </c>
      <c r="HI77" s="4">
        <v>0.37374456452850646</v>
      </c>
      <c r="HJ77" s="4">
        <v>0.27963716391008681</v>
      </c>
      <c r="HK77" s="4">
        <v>0.47863338764973695</v>
      </c>
      <c r="HL77" s="4">
        <v>0.79593536316569025</v>
      </c>
      <c r="HM77" s="4">
        <v>0.64660708400217892</v>
      </c>
      <c r="HN77" s="4">
        <v>0.42132965791593113</v>
      </c>
      <c r="HO77" s="4">
        <v>0.80726689033825993</v>
      </c>
      <c r="HP77" s="4">
        <v>0.90735293561410779</v>
      </c>
      <c r="HQ77" s="4">
        <v>0.64030588226268637</v>
      </c>
      <c r="HR77" s="4">
        <v>0.42587040166998325</v>
      </c>
      <c r="HS77" s="4">
        <v>0.13283599992493877</v>
      </c>
      <c r="HT77" s="4">
        <v>2.0608326443457173E-2</v>
      </c>
      <c r="HU77" s="4">
        <v>0.90989400314790347</v>
      </c>
      <c r="HV77" s="4">
        <v>0.64892975091515293</v>
      </c>
      <c r="HW77" s="4">
        <v>0.67556296372776925</v>
      </c>
      <c r="HX77" s="4">
        <v>0.74953845811139974</v>
      </c>
      <c r="HY77" s="4">
        <v>0.75940216042099973</v>
      </c>
      <c r="HZ77" s="4">
        <v>0.67718233043616993</v>
      </c>
      <c r="IA77" s="4">
        <v>0.34642592777084708</v>
      </c>
      <c r="IB77" s="4">
        <v>0.44429148610119457</v>
      </c>
      <c r="IC77" s="4">
        <v>0.51152578884175282</v>
      </c>
      <c r="ID77" s="4">
        <v>0.4325650611034117</v>
      </c>
      <c r="IE77" s="4">
        <v>0.41466648101957221</v>
      </c>
      <c r="IF77" s="4">
        <v>0.46864917663379096</v>
      </c>
      <c r="IG77" s="4">
        <v>1.0920646531901568</v>
      </c>
      <c r="IH77" s="4">
        <v>1.0056059855686383</v>
      </c>
      <c r="II77" s="4">
        <v>0.79824236231140278</v>
      </c>
      <c r="IJ77" s="4">
        <v>0.32840302774787045</v>
      </c>
      <c r="IK77" s="4">
        <v>0.81837253368414031</v>
      </c>
      <c r="IL77" s="4">
        <v>0.61014714628038813</v>
      </c>
      <c r="IM77" s="4">
        <v>0.82897865033498908</v>
      </c>
      <c r="IN77" s="4">
        <v>0.76153266536321707</v>
      </c>
      <c r="IO77" s="4">
        <v>0.75567288711728475</v>
      </c>
      <c r="IP77" s="4">
        <v>0.16096274903430505</v>
      </c>
      <c r="IQ77" s="4">
        <v>0.23051727607274872</v>
      </c>
      <c r="IR77" s="4">
        <v>0.47421632683535919</v>
      </c>
      <c r="IS77" s="4">
        <v>0.49829820458843038</v>
      </c>
      <c r="IT77" s="4">
        <v>0.81465709715266221</v>
      </c>
      <c r="IU77" s="4">
        <v>0.51477839696854089</v>
      </c>
      <c r="IV77" s="4">
        <v>0.81124509443615889</v>
      </c>
      <c r="IW77" s="4">
        <v>0.90710452206630277</v>
      </c>
      <c r="IX77" s="4">
        <v>0.81407537647235195</v>
      </c>
      <c r="IY77" s="4">
        <v>0.91092489854288505</v>
      </c>
      <c r="IZ77" s="4">
        <v>0.53851896756289863</v>
      </c>
      <c r="JA77" s="4">
        <v>0.59297272497851794</v>
      </c>
      <c r="JB77" s="4">
        <v>0.67178487992482783</v>
      </c>
      <c r="JC77" s="4">
        <v>0.70424483793176118</v>
      </c>
      <c r="JD77" s="4">
        <v>0.43358833465430091</v>
      </c>
      <c r="JE77" s="4">
        <v>0.4017220408728534</v>
      </c>
      <c r="JF77" s="4">
        <v>0.23196909069010987</v>
      </c>
      <c r="JG77" s="4">
        <v>0.41721285028113569</v>
      </c>
      <c r="JH77" s="4">
        <v>0.42151106427159801</v>
      </c>
      <c r="JI77" s="4">
        <v>0.28582375377983327</v>
      </c>
      <c r="JJ77" s="4">
        <v>0.34030112828194697</v>
      </c>
      <c r="JK77" s="4">
        <v>0.42767293313508042</v>
      </c>
      <c r="JL77" s="4">
        <v>0.85879380678278849</v>
      </c>
      <c r="JM77" s="4">
        <v>0.73902799817286724</v>
      </c>
      <c r="JN77" s="4">
        <v>0.52078743592506438</v>
      </c>
      <c r="JO77" s="4">
        <v>0.73899074258892294</v>
      </c>
      <c r="JP77" s="4">
        <v>0.89566722138363208</v>
      </c>
      <c r="JQ77" s="4">
        <v>0.89539427324586074</v>
      </c>
      <c r="JR77" s="4">
        <v>0.89287531344805549</v>
      </c>
      <c r="JS77" s="4">
        <v>0.51227771084809726</v>
      </c>
      <c r="JT77" s="4">
        <v>0.28179220710666708</v>
      </c>
      <c r="JU77" s="4">
        <v>0.54060101061469357</v>
      </c>
      <c r="JV77" s="4">
        <v>0.7650179218613079</v>
      </c>
      <c r="JW77" s="4">
        <v>0.60474391019343054</v>
      </c>
      <c r="JX77" s="4">
        <v>0.55204266415794279</v>
      </c>
      <c r="JY77" s="4">
        <v>0.33693605836569973</v>
      </c>
      <c r="JZ77" s="4">
        <v>0.69389589731197976</v>
      </c>
      <c r="KA77" s="4">
        <v>0.23207394989636537</v>
      </c>
      <c r="KB77" s="4">
        <v>0.44346536706707734</v>
      </c>
      <c r="KC77" s="4">
        <v>0.40821990004021003</v>
      </c>
      <c r="KD77" s="4">
        <v>0.4428507741405649</v>
      </c>
      <c r="KE77" s="4">
        <v>0.16830955384827823</v>
      </c>
      <c r="KF77" s="4">
        <v>0.36908531402938988</v>
      </c>
      <c r="KG77" s="4">
        <v>0.8222881068468707</v>
      </c>
      <c r="KH77" s="4">
        <v>0.87247702009851957</v>
      </c>
      <c r="KI77" s="4">
        <v>0.84196568442739395</v>
      </c>
      <c r="KJ77" s="4">
        <v>0.65572682563105511</v>
      </c>
      <c r="KK77" s="4">
        <v>0.72693532919676185</v>
      </c>
      <c r="KL77" s="4">
        <v>0.73057691212777232</v>
      </c>
    </row>
    <row r="78" spans="1:298" x14ac:dyDescent="0.5">
      <c r="A78" s="1">
        <v>73</v>
      </c>
      <c r="B78" s="22"/>
      <c r="C78" s="26">
        <v>40.503163000000001</v>
      </c>
      <c r="D78" s="26">
        <v>-74.300487000000004</v>
      </c>
      <c r="E78" s="9" t="s">
        <v>12</v>
      </c>
      <c r="F78" s="4">
        <v>1.6781929735634593</v>
      </c>
      <c r="G78" s="4">
        <v>2.2632038027019754</v>
      </c>
      <c r="H78" s="4">
        <v>1.9304798580592546</v>
      </c>
      <c r="I78" s="4">
        <v>2.5870003912318</v>
      </c>
      <c r="J78" s="4">
        <v>2.5749185972682289</v>
      </c>
      <c r="K78" s="4">
        <v>1.9884515682412938</v>
      </c>
      <c r="L78" s="4">
        <v>1.6396883454589235</v>
      </c>
      <c r="M78" s="4">
        <v>2.088001696113412</v>
      </c>
      <c r="N78" s="4">
        <v>1.6539765842530754</v>
      </c>
      <c r="O78" s="4">
        <v>1.7401789068070515</v>
      </c>
      <c r="P78" s="4">
        <v>2.0677537457623676</v>
      </c>
      <c r="Q78" s="4">
        <v>1.9368115556598298</v>
      </c>
      <c r="R78" s="4">
        <v>2.1670249341938113</v>
      </c>
      <c r="S78" s="4">
        <v>2.4065047186543911</v>
      </c>
      <c r="T78" s="4">
        <v>1.6636450705384545</v>
      </c>
      <c r="U78" s="4">
        <v>1.5374406220290735</v>
      </c>
      <c r="V78" s="4">
        <v>0.75045664458987194</v>
      </c>
      <c r="W78" s="4">
        <v>1.5481423669316476</v>
      </c>
      <c r="X78" s="4">
        <v>0.81315366518395538</v>
      </c>
      <c r="Y78" s="4">
        <v>1.4703821103836381</v>
      </c>
      <c r="Z78" s="4">
        <v>2.296588080676655</v>
      </c>
      <c r="AA78" s="4">
        <v>2.3824021143597243</v>
      </c>
      <c r="AB78" s="4">
        <v>0.76216779333497708</v>
      </c>
      <c r="AC78" s="4">
        <v>1.4586844021561722</v>
      </c>
      <c r="AD78" s="4">
        <v>1.6692500228705762</v>
      </c>
      <c r="AE78" s="4">
        <v>1.5829579843512933</v>
      </c>
      <c r="AF78" s="4">
        <v>1.7385526088372176</v>
      </c>
      <c r="AG78" s="4">
        <v>1.5329081055832572</v>
      </c>
      <c r="AH78" s="4">
        <v>1.8156759153454458</v>
      </c>
      <c r="AI78" s="4">
        <v>1.5163008333157366</v>
      </c>
      <c r="AJ78" s="4">
        <v>1.8169760389809242</v>
      </c>
      <c r="AK78" s="4">
        <v>1.8119205328297718</v>
      </c>
      <c r="AL78" s="4">
        <v>1.4493533210625651</v>
      </c>
      <c r="AM78" s="4">
        <v>1.4589502146087405</v>
      </c>
      <c r="AN78" s="4">
        <v>1.5868194128472752</v>
      </c>
      <c r="AO78" s="4">
        <v>1.2798077368918694</v>
      </c>
      <c r="AP78" s="4">
        <v>1.6662952109790041</v>
      </c>
      <c r="AQ78" s="4">
        <v>1.5993580969964107</v>
      </c>
      <c r="AR78" s="4">
        <v>1.404472932177155</v>
      </c>
      <c r="AS78" s="4">
        <v>1.3010283871269952</v>
      </c>
      <c r="AT78" s="4">
        <v>1.0624600732868448</v>
      </c>
      <c r="AU78" s="4">
        <v>1.2808874095021463</v>
      </c>
      <c r="AV78" s="4">
        <v>0.89342564749669695</v>
      </c>
      <c r="AW78" s="4">
        <v>1.644252475742884</v>
      </c>
      <c r="AX78" s="4">
        <v>1.3239984190310548</v>
      </c>
      <c r="AY78" s="4">
        <v>1.6840603587638698</v>
      </c>
      <c r="AZ78" s="4">
        <v>1.487908306080417</v>
      </c>
      <c r="BA78" s="4">
        <v>1.3055752851233191</v>
      </c>
      <c r="BB78" s="4">
        <v>1.4790968824604955</v>
      </c>
      <c r="BC78" s="4">
        <v>1.5704047209778278</v>
      </c>
      <c r="BD78" s="4">
        <v>1.0273737826934513</v>
      </c>
      <c r="BE78" s="4">
        <v>1.3463900705219929</v>
      </c>
      <c r="BF78" s="4">
        <v>1.4912185342843256</v>
      </c>
      <c r="BG78" s="4">
        <v>1.4038797433908274</v>
      </c>
      <c r="BH78" s="4">
        <v>1.723595249392134</v>
      </c>
      <c r="BI78" s="4">
        <v>1.2540681422733346</v>
      </c>
      <c r="BJ78" s="4">
        <v>1.5359811371256662</v>
      </c>
      <c r="BK78" s="4">
        <v>1.316383370794483</v>
      </c>
      <c r="BL78" s="4">
        <v>2.6116120581591122</v>
      </c>
      <c r="BM78" s="4">
        <v>2.6337572355637917</v>
      </c>
      <c r="BN78" s="4">
        <v>1.8070016014536854</v>
      </c>
      <c r="BO78" s="4">
        <v>1.0910287526804492</v>
      </c>
      <c r="BP78" s="4">
        <v>1.7153217488733876</v>
      </c>
      <c r="BQ78" s="4">
        <v>1.7078377426595699</v>
      </c>
      <c r="BR78" s="4">
        <v>1.0486995667172958</v>
      </c>
      <c r="BS78" s="4">
        <v>0.97189139281941272</v>
      </c>
      <c r="BT78" s="4">
        <v>1.8432584510379539</v>
      </c>
      <c r="BU78" s="4">
        <v>2.3779160715646825</v>
      </c>
      <c r="BV78" s="4">
        <v>1.8355030278772071</v>
      </c>
      <c r="BW78" s="4">
        <v>0.70928375170828595</v>
      </c>
      <c r="BX78" s="4">
        <v>1.0661407144954764</v>
      </c>
      <c r="BY78" s="4">
        <v>1.7314555315722566</v>
      </c>
      <c r="BZ78" s="3">
        <v>0</v>
      </c>
      <c r="CA78" s="4">
        <v>1.4894293095966984</v>
      </c>
      <c r="CB78" s="4">
        <v>2.3063575839939174</v>
      </c>
      <c r="CC78" s="4">
        <v>2.4802891591234695</v>
      </c>
      <c r="CD78" s="4">
        <v>1.0878478486152261</v>
      </c>
      <c r="CE78" s="4">
        <v>1.6573968447580869</v>
      </c>
      <c r="CF78" s="4">
        <v>2.0257836222457084</v>
      </c>
      <c r="CG78" s="4">
        <v>1.6586362215818755</v>
      </c>
      <c r="CH78" s="4">
        <v>1.993892833580502</v>
      </c>
      <c r="CI78" s="4">
        <v>2.3693625260232563</v>
      </c>
      <c r="CJ78" s="4">
        <v>1.0844647079773044</v>
      </c>
      <c r="CK78" s="4">
        <v>1.6447439480296613</v>
      </c>
      <c r="CL78" s="4">
        <v>1.1494654244708085</v>
      </c>
      <c r="CM78" s="4">
        <v>1.090762367341394</v>
      </c>
      <c r="CN78" s="4">
        <v>0.85077502833043595</v>
      </c>
      <c r="CO78" s="4">
        <v>1.4247334551490134</v>
      </c>
      <c r="CP78" s="4">
        <v>1.0222950274113887</v>
      </c>
      <c r="CQ78" s="4">
        <v>0.90597805474543824</v>
      </c>
      <c r="CR78" s="4">
        <v>1.6060797400570714</v>
      </c>
      <c r="CS78" s="4">
        <v>1.2981344262955425</v>
      </c>
      <c r="CT78" s="4">
        <v>1.791174857840625</v>
      </c>
      <c r="CU78" s="4">
        <v>1.7753737002684287</v>
      </c>
      <c r="CV78" s="4">
        <v>1.6018915246393548</v>
      </c>
      <c r="CW78" s="4">
        <v>1.6687635245312509</v>
      </c>
      <c r="CX78" s="4">
        <v>1.6870195971529232</v>
      </c>
      <c r="CY78" s="4">
        <v>1.4018354971977027</v>
      </c>
      <c r="CZ78" s="4">
        <v>1.8228096394565423</v>
      </c>
      <c r="DA78" s="4">
        <v>1.9938056345612658</v>
      </c>
      <c r="DB78" s="4">
        <v>2.1005438784291774</v>
      </c>
      <c r="DC78" s="4">
        <v>2.3036588842317696</v>
      </c>
      <c r="DD78" s="4">
        <v>2.3783271058094102</v>
      </c>
      <c r="DE78" s="4">
        <v>2.4896530365937326</v>
      </c>
      <c r="DF78" s="4">
        <v>2.6150170747304182</v>
      </c>
      <c r="DG78" s="4">
        <v>2.6754219421958974</v>
      </c>
      <c r="DH78" s="4">
        <v>2.5693153936713382</v>
      </c>
      <c r="DI78" s="4">
        <v>2.3983355761823439</v>
      </c>
      <c r="DJ78" s="4">
        <v>2.4846934332426782</v>
      </c>
      <c r="DK78" s="4">
        <v>1.480193672329414</v>
      </c>
      <c r="DL78" s="4">
        <v>0.95339792556572833</v>
      </c>
      <c r="DM78" s="4">
        <v>1.7753737002684287</v>
      </c>
      <c r="DN78" s="4">
        <v>1.8399460865334349</v>
      </c>
      <c r="DO78" s="4">
        <v>1.6925637227143253</v>
      </c>
      <c r="DP78" s="4">
        <v>2.0150732061738639</v>
      </c>
      <c r="DQ78" s="4">
        <v>2.1492186516053229</v>
      </c>
      <c r="DR78" s="4">
        <v>2.5748371101668273</v>
      </c>
      <c r="DS78" s="4">
        <v>1.5939710856417042</v>
      </c>
      <c r="DT78" s="4">
        <v>1.0851595367308022</v>
      </c>
      <c r="DU78" s="4">
        <v>1.1411673354490892</v>
      </c>
      <c r="DV78" s="4">
        <v>1.5720047310628582</v>
      </c>
      <c r="DW78" s="4">
        <v>1.3288728098880553</v>
      </c>
      <c r="DX78" s="4">
        <v>1.8355030278772071</v>
      </c>
      <c r="DY78" s="4">
        <v>0.70874163349745156</v>
      </c>
      <c r="DZ78" s="4">
        <v>1.527622549520798</v>
      </c>
      <c r="EA78" s="4">
        <v>0.89456498856050171</v>
      </c>
      <c r="EB78" s="4">
        <v>1.0848598914203467</v>
      </c>
      <c r="EC78" s="4">
        <v>1.4504112451603095</v>
      </c>
      <c r="ED78" s="4">
        <v>2.63478258995662</v>
      </c>
      <c r="EE78" s="4">
        <v>0.94630409039087149</v>
      </c>
      <c r="EF78" s="4">
        <v>1.0734062886302822</v>
      </c>
      <c r="EG78" s="4">
        <v>1.0378146535395902</v>
      </c>
      <c r="EH78" s="4">
        <v>1.1733317330075259</v>
      </c>
      <c r="EI78" s="4">
        <v>1.30996600107614</v>
      </c>
      <c r="EJ78" s="4">
        <v>1.1943945011909696</v>
      </c>
      <c r="EK78" s="4">
        <v>2.1982110317275692</v>
      </c>
      <c r="EL78" s="4">
        <v>2.1344892302911256</v>
      </c>
      <c r="EM78" s="4">
        <v>1.952008326770317</v>
      </c>
      <c r="EN78" s="4">
        <v>1.3383444650406433</v>
      </c>
      <c r="EO78" s="4">
        <v>2.4354317977140227</v>
      </c>
      <c r="EP78" s="4">
        <v>1.7559247331769969</v>
      </c>
      <c r="EQ78" s="4">
        <v>1.1169760087357488</v>
      </c>
      <c r="ER78" s="4">
        <v>1.30996600107614</v>
      </c>
      <c r="ES78" s="4">
        <v>2.0993563887967834</v>
      </c>
      <c r="ET78" s="4">
        <v>1.7872116609006581</v>
      </c>
      <c r="EU78" s="4">
        <v>2.2357489871875247</v>
      </c>
      <c r="EV78" s="4">
        <v>1.3376300523050899</v>
      </c>
      <c r="EW78" s="4">
        <v>2.1381198270887181</v>
      </c>
      <c r="EX78" s="4">
        <v>1.7923350552721409</v>
      </c>
      <c r="EY78" s="4">
        <v>1.6779701286461619</v>
      </c>
      <c r="EZ78" s="4">
        <v>1.3386574886123932</v>
      </c>
      <c r="FA78" s="4">
        <v>1.7052468372771246</v>
      </c>
      <c r="FB78" s="4">
        <v>2.6376316115922243</v>
      </c>
      <c r="FC78" s="4">
        <v>1.6505731949662452</v>
      </c>
      <c r="FD78" s="4">
        <v>0.95164804077581122</v>
      </c>
      <c r="FE78" s="4">
        <v>2.6376316115922243</v>
      </c>
      <c r="FF78" s="4">
        <v>1.1275159569156146</v>
      </c>
      <c r="FG78" s="4">
        <v>1.0379927319154461</v>
      </c>
      <c r="FH78" s="4">
        <v>0.87538776046730116</v>
      </c>
      <c r="FI78" s="4">
        <v>2.1273503735091097</v>
      </c>
      <c r="FJ78" s="4">
        <v>1.1642913355239424</v>
      </c>
      <c r="FK78" s="4">
        <v>1.0008609114965958</v>
      </c>
      <c r="FL78" s="4">
        <v>1.1287478045188375</v>
      </c>
      <c r="FM78" s="4">
        <v>1.0308721690930445</v>
      </c>
      <c r="FN78" s="4">
        <v>1.3504899388248237</v>
      </c>
      <c r="FO78" s="4">
        <v>1.1511425641197093</v>
      </c>
      <c r="FP78" s="4">
        <v>2.4774159542043224</v>
      </c>
      <c r="FQ78" s="4">
        <v>2.0330927942894577</v>
      </c>
      <c r="FR78" s="4">
        <v>2.3218271437862241</v>
      </c>
      <c r="FS78" s="4">
        <v>1.1642913355239424</v>
      </c>
      <c r="FT78" s="4">
        <v>2.5679213254551585</v>
      </c>
      <c r="FU78" s="4">
        <v>2.6631594670856198</v>
      </c>
      <c r="FV78" s="4">
        <v>1.133046691555601</v>
      </c>
      <c r="FW78" s="4">
        <v>1.0916885747992631</v>
      </c>
      <c r="FX78" s="4">
        <v>2.9958274416643458</v>
      </c>
      <c r="FY78" s="4">
        <v>1.6503731707494327</v>
      </c>
      <c r="FZ78" s="4">
        <v>0.97154031901542548</v>
      </c>
      <c r="GA78" s="4">
        <v>1.028749374836206</v>
      </c>
      <c r="GB78" s="4">
        <v>1.0425055729192587</v>
      </c>
      <c r="GC78" s="4">
        <v>1.0622725639068307</v>
      </c>
      <c r="GD78" s="4">
        <v>1.0580088388792377</v>
      </c>
      <c r="GE78" s="4">
        <v>1.0730935969309743</v>
      </c>
      <c r="GF78" s="4">
        <v>1.1280657762620283</v>
      </c>
      <c r="GG78" s="4">
        <v>1.0879981149330389</v>
      </c>
      <c r="GH78" s="4">
        <v>1.0931697240142975</v>
      </c>
      <c r="GI78" s="4">
        <v>1.119623269656643</v>
      </c>
      <c r="GJ78" s="4">
        <v>1.3932569439916962</v>
      </c>
      <c r="GK78" s="4">
        <v>2.7010695975034902</v>
      </c>
      <c r="GL78" s="4">
        <v>2.2082031482512927</v>
      </c>
      <c r="GM78" s="4">
        <v>2.3370507536869005</v>
      </c>
      <c r="GN78" s="4">
        <v>1.0881560310407556</v>
      </c>
      <c r="GO78" s="4">
        <v>1.1408337057803346</v>
      </c>
      <c r="GP78" s="4">
        <v>1.5773812343599085</v>
      </c>
      <c r="GQ78" s="4">
        <v>2.7772719535375905</v>
      </c>
      <c r="GR78" s="4">
        <v>1.2736471421597542</v>
      </c>
      <c r="GS78" s="4">
        <v>1.3717534894800363</v>
      </c>
      <c r="GT78" s="4">
        <v>0.94747974555160419</v>
      </c>
      <c r="GU78" s="4">
        <v>0.98262435545802518</v>
      </c>
      <c r="GV78" s="4">
        <v>1.1079756218079742</v>
      </c>
      <c r="GW78" s="4">
        <v>2.9529834591179376</v>
      </c>
      <c r="GX78" s="4">
        <v>1.4299433397629575</v>
      </c>
      <c r="GY78" s="4">
        <v>1.5730634453816459</v>
      </c>
      <c r="GZ78" s="4">
        <v>1.2206627306973976</v>
      </c>
      <c r="HA78" s="4">
        <v>1.7536049901062278</v>
      </c>
      <c r="HB78" s="4">
        <v>1.6274197926303025</v>
      </c>
      <c r="HC78" s="4">
        <v>2.0641873553542918</v>
      </c>
      <c r="HD78" s="4">
        <v>2.4918723732057568</v>
      </c>
      <c r="HE78" s="4">
        <v>1.1330284323292366</v>
      </c>
      <c r="HF78" s="4">
        <v>1.0611822592922886</v>
      </c>
      <c r="HG78" s="4">
        <v>1.3593893114879529</v>
      </c>
      <c r="HH78" s="4">
        <v>1.367032435008567</v>
      </c>
      <c r="HI78" s="4">
        <v>1.4312895611859582</v>
      </c>
      <c r="HJ78" s="4">
        <v>1.6049331147099273</v>
      </c>
      <c r="HK78" s="4">
        <v>2.2039613974692154</v>
      </c>
      <c r="HL78" s="4">
        <v>0.95050398701238759</v>
      </c>
      <c r="HM78" s="4">
        <v>1.0866223819102412</v>
      </c>
      <c r="HN78" s="4">
        <v>1.3387462922728126</v>
      </c>
      <c r="HO78" s="4">
        <v>1.086725850761936</v>
      </c>
      <c r="HP78" s="4">
        <v>0.9803332582507106</v>
      </c>
      <c r="HQ78" s="4">
        <v>1.0972954389816845</v>
      </c>
      <c r="HR78" s="4">
        <v>1.3271491153874575</v>
      </c>
      <c r="HS78" s="4">
        <v>1.6131758470200717</v>
      </c>
      <c r="HT78" s="4">
        <v>1.7520346452232876</v>
      </c>
      <c r="HU78" s="4">
        <v>0.87164250570474722</v>
      </c>
      <c r="HV78" s="4">
        <v>1.1939275585586833</v>
      </c>
      <c r="HW78" s="4">
        <v>1.0573987321616209</v>
      </c>
      <c r="HX78" s="4">
        <v>1.0895426161945805</v>
      </c>
      <c r="HY78" s="4">
        <v>1.0776611285145334</v>
      </c>
      <c r="HZ78" s="4">
        <v>1.1701319509900427</v>
      </c>
      <c r="IA78" s="4">
        <v>1.4266629940831947</v>
      </c>
      <c r="IB78" s="4">
        <v>1.3586124093121237</v>
      </c>
      <c r="IC78" s="4">
        <v>1.3282803156800302</v>
      </c>
      <c r="ID78" s="4">
        <v>1.3345843062682441</v>
      </c>
      <c r="IE78" s="4">
        <v>1.375957430612899</v>
      </c>
      <c r="IF78" s="4">
        <v>1.3455089789339827</v>
      </c>
      <c r="IG78" s="4">
        <v>0.78721295843354033</v>
      </c>
      <c r="IH78" s="4">
        <v>0.90564868687351563</v>
      </c>
      <c r="II78" s="4">
        <v>1.0243248950923511</v>
      </c>
      <c r="IJ78" s="4">
        <v>1.4273787012097647</v>
      </c>
      <c r="IK78" s="4">
        <v>2.493974968331631</v>
      </c>
      <c r="IL78" s="4">
        <v>1.165106329988659</v>
      </c>
      <c r="IM78" s="4">
        <v>1.0458739903374992</v>
      </c>
      <c r="IN78" s="4">
        <v>1.1272310362399236</v>
      </c>
      <c r="IO78" s="4">
        <v>1.0720845721399646</v>
      </c>
      <c r="IP78" s="4">
        <v>1.8924122050137948</v>
      </c>
      <c r="IQ78" s="4">
        <v>1.9564905290858119</v>
      </c>
      <c r="IR78" s="4">
        <v>2.1820454229505661</v>
      </c>
      <c r="IS78" s="4">
        <v>2.1957023657614165</v>
      </c>
      <c r="IT78" s="4">
        <v>2.4822445837355107</v>
      </c>
      <c r="IU78" s="4">
        <v>1.2389396787485998</v>
      </c>
      <c r="IV78" s="4">
        <v>2.4841217694979894</v>
      </c>
      <c r="IW78" s="4">
        <v>2.5778052307145933</v>
      </c>
      <c r="IX78" s="4">
        <v>2.5452646171426832</v>
      </c>
      <c r="IY78" s="4">
        <v>0.91895511177571387</v>
      </c>
      <c r="IZ78" s="4">
        <v>2.2398136488724427</v>
      </c>
      <c r="JA78" s="4">
        <v>1.2625827643099568</v>
      </c>
      <c r="JB78" s="4">
        <v>1.1557819554329154</v>
      </c>
      <c r="JC78" s="4">
        <v>1.0385400235140179</v>
      </c>
      <c r="JD78" s="4">
        <v>1.3418386508418918</v>
      </c>
      <c r="JE78" s="4">
        <v>1.3468051250660174</v>
      </c>
      <c r="JF78" s="4">
        <v>1.5775755131300087</v>
      </c>
      <c r="JG78" s="4">
        <v>1.3739994431065019</v>
      </c>
      <c r="JH78" s="4">
        <v>1.3762373761593034</v>
      </c>
      <c r="JI78" s="4">
        <v>1.5185268066914377</v>
      </c>
      <c r="JJ78" s="4">
        <v>1.3921336113945568</v>
      </c>
      <c r="JK78" s="4">
        <v>1.3729955697039167</v>
      </c>
      <c r="JL78" s="4">
        <v>0.95094481818843923</v>
      </c>
      <c r="JM78" s="4">
        <v>1.0061635808839089</v>
      </c>
      <c r="JN78" s="4">
        <v>1.7024501741660902</v>
      </c>
      <c r="JO78" s="4">
        <v>1.0062128750025507</v>
      </c>
      <c r="JP78" s="4">
        <v>0.9186794821091383</v>
      </c>
      <c r="JQ78" s="4">
        <v>0.94514323733282735</v>
      </c>
      <c r="JR78" s="4">
        <v>0.92987451823404677</v>
      </c>
      <c r="JS78" s="4">
        <v>2.2234480499392428</v>
      </c>
      <c r="JT78" s="4">
        <v>1.4750418272510728</v>
      </c>
      <c r="JU78" s="4">
        <v>2.2487997432413289</v>
      </c>
      <c r="JV78" s="4">
        <v>1.0687407548378807</v>
      </c>
      <c r="JW78" s="4">
        <v>1.1679890278641181</v>
      </c>
      <c r="JX78" s="4">
        <v>2.2685450288536653</v>
      </c>
      <c r="JY78" s="4">
        <v>2.0664273271325602</v>
      </c>
      <c r="JZ78" s="4">
        <v>2.3813097825470466</v>
      </c>
      <c r="KA78" s="4">
        <v>1.9630163252935948</v>
      </c>
      <c r="KB78" s="4">
        <v>1.3392635197858014</v>
      </c>
      <c r="KC78" s="4">
        <v>1.3441727852220344</v>
      </c>
      <c r="KD78" s="4">
        <v>1.3406389434846107</v>
      </c>
      <c r="KE78" s="4">
        <v>1.6611270353348668</v>
      </c>
      <c r="KF78" s="4">
        <v>1.4604638496808218</v>
      </c>
      <c r="KG78" s="4">
        <v>0.98635999077920467</v>
      </c>
      <c r="KH78" s="4">
        <v>0.94512580785506184</v>
      </c>
      <c r="KI78" s="4">
        <v>0.95700245745950663</v>
      </c>
      <c r="KJ78" s="4">
        <v>1.0790580664160971</v>
      </c>
      <c r="KK78" s="4">
        <v>1.0047040806451746</v>
      </c>
      <c r="KL78" s="4">
        <v>1.0147667078672102</v>
      </c>
    </row>
    <row r="79" spans="1:298" x14ac:dyDescent="0.5">
      <c r="A79" s="1">
        <v>74</v>
      </c>
      <c r="B79" s="22"/>
      <c r="C79" s="25">
        <v>40.640844000000001</v>
      </c>
      <c r="D79" s="25">
        <v>-74.877265899999998</v>
      </c>
      <c r="E79" s="9" t="s">
        <v>13</v>
      </c>
      <c r="F79" s="4">
        <v>0.37108690115230308</v>
      </c>
      <c r="G79" s="4">
        <v>0.9159993636508752</v>
      </c>
      <c r="H79" s="4">
        <v>0.60815532085463986</v>
      </c>
      <c r="I79" s="4">
        <v>1.1385373014809945</v>
      </c>
      <c r="J79" s="4">
        <v>1.0996790187983601</v>
      </c>
      <c r="K79" s="4">
        <v>0.75320851530569954</v>
      </c>
      <c r="L79" s="4">
        <v>0.20148986425896198</v>
      </c>
      <c r="M79" s="4">
        <v>0.72172673050638603</v>
      </c>
      <c r="N79" s="4">
        <v>0.48775224319057797</v>
      </c>
      <c r="O79" s="4">
        <v>0.5290423142112648</v>
      </c>
      <c r="P79" s="4">
        <v>0.6886698116166069</v>
      </c>
      <c r="Q79" s="4">
        <v>0.79345269138428876</v>
      </c>
      <c r="R79" s="4">
        <v>0.75547310902479714</v>
      </c>
      <c r="S79" s="4">
        <v>0.9669630591830356</v>
      </c>
      <c r="T79" s="4">
        <v>0.34403853028957393</v>
      </c>
      <c r="U79" s="4">
        <v>0.43471447995156126</v>
      </c>
      <c r="V79" s="4">
        <v>0.91519473672525731</v>
      </c>
      <c r="W79" s="4">
        <v>0.58822404198143974</v>
      </c>
      <c r="X79" s="4">
        <v>0.70703317661602716</v>
      </c>
      <c r="Y79" s="4">
        <v>0.47120820167570643</v>
      </c>
      <c r="Z79" s="4">
        <v>1.0114615748630078</v>
      </c>
      <c r="AA79" s="4">
        <v>1.1786948858631778</v>
      </c>
      <c r="AB79" s="4">
        <v>0.86103075824115305</v>
      </c>
      <c r="AC79" s="4">
        <v>0.73645577513800253</v>
      </c>
      <c r="AD79" s="4">
        <v>0.95415509201551718</v>
      </c>
      <c r="AE79" s="4">
        <v>0.68069882456099695</v>
      </c>
      <c r="AF79" s="4">
        <v>0.63096712995925175</v>
      </c>
      <c r="AG79" s="4">
        <v>0.78946822076644718</v>
      </c>
      <c r="AH79" s="4">
        <v>0.69226141926311824</v>
      </c>
      <c r="AI79" s="4">
        <v>0.80862110106483076</v>
      </c>
      <c r="AJ79" s="4">
        <v>0.7122104759496003</v>
      </c>
      <c r="AK79" s="4">
        <v>0.68499400305392977</v>
      </c>
      <c r="AL79" s="4">
        <v>0.74519831091532762</v>
      </c>
      <c r="AM79" s="4">
        <v>0.7141346904873086</v>
      </c>
      <c r="AN79" s="4">
        <v>0.68020849529035066</v>
      </c>
      <c r="AO79" s="4">
        <v>0.21407131582117761</v>
      </c>
      <c r="AP79" s="4">
        <v>0.19950998764197414</v>
      </c>
      <c r="AQ79" s="4">
        <v>0.29700726713582931</v>
      </c>
      <c r="AR79" s="4">
        <v>0.16661114956271525</v>
      </c>
      <c r="AS79" s="4">
        <v>0.18840092865036054</v>
      </c>
      <c r="AT79" s="4">
        <v>0.45504155178512118</v>
      </c>
      <c r="AU79" s="4">
        <v>0.37048410898534906</v>
      </c>
      <c r="AV79" s="4">
        <v>0.61578415945671017</v>
      </c>
      <c r="AW79" s="4">
        <v>0.17870931276377597</v>
      </c>
      <c r="AX79" s="4">
        <v>0.19309456071108896</v>
      </c>
      <c r="AY79" s="4">
        <v>0.24624576271605589</v>
      </c>
      <c r="AZ79" s="4">
        <v>9.5725247541128558E-2</v>
      </c>
      <c r="BA79" s="4">
        <v>0.18944149783302619</v>
      </c>
      <c r="BB79" s="4">
        <v>0.24708086666930262</v>
      </c>
      <c r="BC79" s="4">
        <v>0.27713855171312768</v>
      </c>
      <c r="BD79" s="4">
        <v>0.50625790492183975</v>
      </c>
      <c r="BE79" s="4">
        <v>0.31013620938832603</v>
      </c>
      <c r="BF79" s="4">
        <v>0.25088611504179986</v>
      </c>
      <c r="BG79" s="4">
        <v>0.22242515631332754</v>
      </c>
      <c r="BH79" s="4">
        <v>0.29294953929381823</v>
      </c>
      <c r="BI79" s="4">
        <v>0.24069345875451037</v>
      </c>
      <c r="BJ79" s="4">
        <v>0.10856171822152721</v>
      </c>
      <c r="BK79" s="4">
        <v>0.17338452982561731</v>
      </c>
      <c r="BL79" s="4">
        <v>1.1906351434478015</v>
      </c>
      <c r="BM79" s="4">
        <v>1.4028927013115466</v>
      </c>
      <c r="BN79" s="4">
        <v>0.42286958182164441</v>
      </c>
      <c r="BO79" s="4">
        <v>0.40623083132616211</v>
      </c>
      <c r="BP79" s="4">
        <v>0.52539955550613981</v>
      </c>
      <c r="BQ79" s="4">
        <v>0.66303325169783911</v>
      </c>
      <c r="BR79" s="4">
        <v>0.6463398943714449</v>
      </c>
      <c r="BS79" s="4">
        <v>0.58755673842678113</v>
      </c>
      <c r="BT79" s="4">
        <v>0.53910755943263422</v>
      </c>
      <c r="BU79" s="4">
        <v>1.0851037540967026</v>
      </c>
      <c r="BV79" s="4">
        <v>0.93453316793251007</v>
      </c>
      <c r="BW79" s="4">
        <v>0.99431416945124385</v>
      </c>
      <c r="BX79" s="4">
        <v>0.85582264941835517</v>
      </c>
      <c r="BY79" s="4">
        <v>0.41822660134278217</v>
      </c>
      <c r="BZ79" s="4">
        <v>1.4894293095966984</v>
      </c>
      <c r="CA79" s="3">
        <v>0</v>
      </c>
      <c r="CB79" s="4">
        <v>0.97939262037588182</v>
      </c>
      <c r="CC79" s="4">
        <v>1.0946189079504562</v>
      </c>
      <c r="CD79" s="4">
        <v>0.42300498079016247</v>
      </c>
      <c r="CE79" s="4">
        <v>0.28424325787700294</v>
      </c>
      <c r="CF79" s="4">
        <v>0.61238324693170743</v>
      </c>
      <c r="CG79" s="4">
        <v>0.2186493738942305</v>
      </c>
      <c r="CH79" s="4">
        <v>0.6855294235829763</v>
      </c>
      <c r="CI79" s="4">
        <v>0.98284636255439117</v>
      </c>
      <c r="CJ79" s="4">
        <v>0.50912392566565157</v>
      </c>
      <c r="CK79" s="4">
        <v>0.15667615549412706</v>
      </c>
      <c r="CL79" s="4">
        <v>0.663574819101031</v>
      </c>
      <c r="CM79" s="4">
        <v>0.40257939459612085</v>
      </c>
      <c r="CN79" s="4">
        <v>0.86292576530986009</v>
      </c>
      <c r="CO79" s="4">
        <v>0.51835691214823065</v>
      </c>
      <c r="CP79" s="4">
        <v>0.75192662740725202</v>
      </c>
      <c r="CQ79" s="4">
        <v>0.5845229828371965</v>
      </c>
      <c r="CR79" s="4">
        <v>0.36944972581416524</v>
      </c>
      <c r="CS79" s="4">
        <v>0.43280354976702773</v>
      </c>
      <c r="CT79" s="4">
        <v>0.48414203803861033</v>
      </c>
      <c r="CU79" s="4">
        <v>0.4296729835739897</v>
      </c>
      <c r="CV79" s="4">
        <v>0.6443995588904885</v>
      </c>
      <c r="CW79" s="4">
        <v>0.93503874217280303</v>
      </c>
      <c r="CX79" s="4">
        <v>0.96022951764007802</v>
      </c>
      <c r="CY79" s="4">
        <v>0.70603562475768333</v>
      </c>
      <c r="CZ79" s="4">
        <v>0.85017584892010234</v>
      </c>
      <c r="DA79" s="4">
        <v>0.68583803356831363</v>
      </c>
      <c r="DB79" s="4">
        <v>0.68550536520687366</v>
      </c>
      <c r="DC79" s="4">
        <v>0.87880980808564646</v>
      </c>
      <c r="DD79" s="4">
        <v>0.90398948906170007</v>
      </c>
      <c r="DE79" s="4">
        <v>1.0242825927289472</v>
      </c>
      <c r="DF79" s="4">
        <v>1.2259722168316907</v>
      </c>
      <c r="DG79" s="4">
        <v>1.2566727151239352</v>
      </c>
      <c r="DH79" s="4">
        <v>1.2844449565046681</v>
      </c>
      <c r="DI79" s="4">
        <v>1.0564467908745496</v>
      </c>
      <c r="DJ79" s="4">
        <v>1.0719316297687742</v>
      </c>
      <c r="DK79" s="4">
        <v>0.1617758015927</v>
      </c>
      <c r="DL79" s="4">
        <v>0.83602614749492787</v>
      </c>
      <c r="DM79" s="4">
        <v>0.4296729835739897</v>
      </c>
      <c r="DN79" s="4">
        <v>0.82977693483781589</v>
      </c>
      <c r="DO79" s="4">
        <v>0.97561502057338567</v>
      </c>
      <c r="DP79" s="4">
        <v>0.82483268259904052</v>
      </c>
      <c r="DQ79" s="4">
        <v>0.75534079178338165</v>
      </c>
      <c r="DR79" s="4">
        <v>1.1255615293812835</v>
      </c>
      <c r="DS79" s="4">
        <v>0.72259716971935228</v>
      </c>
      <c r="DT79" s="4">
        <v>0.44847647747583824</v>
      </c>
      <c r="DU79" s="4">
        <v>0.51718977849684078</v>
      </c>
      <c r="DV79" s="4">
        <v>0.1389921336635328</v>
      </c>
      <c r="DW79" s="4">
        <v>0.58873335400865967</v>
      </c>
      <c r="DX79" s="4">
        <v>0.93453316793251007</v>
      </c>
      <c r="DY79" s="4">
        <v>0.99448309806294788</v>
      </c>
      <c r="DZ79" s="4">
        <v>0.90927145737684101</v>
      </c>
      <c r="EA79" s="4">
        <v>0.67739004289682736</v>
      </c>
      <c r="EB79" s="4">
        <v>0.72207995950056258</v>
      </c>
      <c r="EC79" s="4">
        <v>0.42555884100627012</v>
      </c>
      <c r="ED79" s="4">
        <v>1.1478123321582707</v>
      </c>
      <c r="EE79" s="4">
        <v>0.94828868868385929</v>
      </c>
      <c r="EF79" s="4">
        <v>0.86007685130124267</v>
      </c>
      <c r="EG79" s="4">
        <v>0.87584118582940285</v>
      </c>
      <c r="EH79" s="4">
        <v>0.73506991555401258</v>
      </c>
      <c r="EI79" s="4">
        <v>0.64015341541515502</v>
      </c>
      <c r="EJ79" s="4">
        <v>0.69588194598282116</v>
      </c>
      <c r="EK79" s="4">
        <v>0.73444324985604492</v>
      </c>
      <c r="EL79" s="4">
        <v>0.68261879974022066</v>
      </c>
      <c r="EM79" s="4">
        <v>0.55911407764257171</v>
      </c>
      <c r="EN79" s="4">
        <v>0.59168950605912618</v>
      </c>
      <c r="EO79" s="4">
        <v>0.9514478827373819</v>
      </c>
      <c r="EP79" s="4">
        <v>0.28683108764994952</v>
      </c>
      <c r="EQ79" s="4">
        <v>0.76074720469578117</v>
      </c>
      <c r="ER79" s="4">
        <v>0.64015341541515502</v>
      </c>
      <c r="ES79" s="4">
        <v>0.65029847502777083</v>
      </c>
      <c r="ET79" s="4">
        <v>0.43253238004860073</v>
      </c>
      <c r="EU79" s="4">
        <v>0.77757779051330256</v>
      </c>
      <c r="EV79" s="4">
        <v>0.60036175108158507</v>
      </c>
      <c r="EW79" s="4">
        <v>0.68570962016950732</v>
      </c>
      <c r="EX79" s="4">
        <v>0.44551277456414334</v>
      </c>
      <c r="EY79" s="4">
        <v>0.3306962906552976</v>
      </c>
      <c r="EZ79" s="4">
        <v>0.59061936342343735</v>
      </c>
      <c r="FA79" s="4">
        <v>0.31253189523449126</v>
      </c>
      <c r="FB79" s="4">
        <v>1.3544803111422867</v>
      </c>
      <c r="FC79" s="4">
        <v>0.20530827010827307</v>
      </c>
      <c r="FD79" s="4">
        <v>0.79666989163793622</v>
      </c>
      <c r="FE79" s="4">
        <v>1.3544803111422867</v>
      </c>
      <c r="FF79" s="4">
        <v>0.80265528768083583</v>
      </c>
      <c r="FG79" s="4">
        <v>0.83374286005902576</v>
      </c>
      <c r="FH79" s="4">
        <v>0.78636914179084794</v>
      </c>
      <c r="FI79" s="4">
        <v>0.7179032869971943</v>
      </c>
      <c r="FJ79" s="4">
        <v>0.70392187910659709</v>
      </c>
      <c r="FK79" s="4">
        <v>0.86745494988184002</v>
      </c>
      <c r="FL79" s="4">
        <v>0.78833230791906395</v>
      </c>
      <c r="FM79" s="4">
        <v>0.57884596378319741</v>
      </c>
      <c r="FN79" s="4">
        <v>0.55182502833657299</v>
      </c>
      <c r="FO79" s="4">
        <v>0.77547859099537131</v>
      </c>
      <c r="FP79" s="4">
        <v>0.9964919206424212</v>
      </c>
      <c r="FQ79" s="4">
        <v>0.66283810699702905</v>
      </c>
      <c r="FR79" s="4">
        <v>0.97867877033038819</v>
      </c>
      <c r="FS79" s="4">
        <v>0.70392187910659709</v>
      </c>
      <c r="FT79" s="4">
        <v>1.3575037684539428</v>
      </c>
      <c r="FU79" s="4">
        <v>1.2302926216481112</v>
      </c>
      <c r="FV79" s="4">
        <v>0.43278848860732216</v>
      </c>
      <c r="FW79" s="4">
        <v>0.76859241814959522</v>
      </c>
      <c r="FX79" s="4">
        <v>1.6669966510027356</v>
      </c>
      <c r="FY79" s="4">
        <v>0.89869429739975937</v>
      </c>
      <c r="FZ79" s="4">
        <v>0.92059905973796108</v>
      </c>
      <c r="GA79" s="4">
        <v>0.87243265996293795</v>
      </c>
      <c r="GB79" s="4">
        <v>0.8626606306183241</v>
      </c>
      <c r="GC79" s="4">
        <v>0.85408300543758464</v>
      </c>
      <c r="GD79" s="4">
        <v>0.85117611973852847</v>
      </c>
      <c r="GE79" s="4">
        <v>0.84744781133084113</v>
      </c>
      <c r="GF79" s="4">
        <v>0.72717670050058925</v>
      </c>
      <c r="GG79" s="4">
        <v>0.83229692622785245</v>
      </c>
      <c r="GH79" s="4">
        <v>0.83847759993454962</v>
      </c>
      <c r="GI79" s="4">
        <v>0.80698062151207073</v>
      </c>
      <c r="GJ79" s="4">
        <v>0.87455739457497239</v>
      </c>
      <c r="GK79" s="4">
        <v>1.2221369544259244</v>
      </c>
      <c r="GL79" s="4">
        <v>0.74694778222396718</v>
      </c>
      <c r="GM79" s="4">
        <v>0.86540660001007974</v>
      </c>
      <c r="GN79" s="4">
        <v>0.84790176529303707</v>
      </c>
      <c r="GO79" s="4">
        <v>0.80505010161119983</v>
      </c>
      <c r="GP79" s="4">
        <v>0.49357525517339507</v>
      </c>
      <c r="GQ79" s="4">
        <v>1.4038062256167612</v>
      </c>
      <c r="GR79" s="4">
        <v>0.62144097968848333</v>
      </c>
      <c r="GS79" s="4">
        <v>0.8249837703301528</v>
      </c>
      <c r="GT79" s="4">
        <v>0.84423183656557976</v>
      </c>
      <c r="GU79" s="4">
        <v>0.64334517174752293</v>
      </c>
      <c r="GV79" s="4">
        <v>0.4873940561687341</v>
      </c>
      <c r="GW79" s="4">
        <v>1.6328496933012349</v>
      </c>
      <c r="GX79" s="4">
        <v>0.30393294667240289</v>
      </c>
      <c r="GY79" s="4">
        <v>0.32621380845195225</v>
      </c>
      <c r="GZ79" s="4">
        <v>0.6343469876548834</v>
      </c>
      <c r="HA79" s="4">
        <v>0.36855086606802823</v>
      </c>
      <c r="HB79" s="4">
        <v>0.88467405662024046</v>
      </c>
      <c r="HC79" s="4">
        <v>0.69876406685708592</v>
      </c>
      <c r="HD79" s="4">
        <v>1.3478687269080447</v>
      </c>
      <c r="HE79" s="4">
        <v>0.70448791510643549</v>
      </c>
      <c r="HF79" s="4">
        <v>0.56350345000697788</v>
      </c>
      <c r="HG79" s="4">
        <v>0.46224746773428715</v>
      </c>
      <c r="HH79" s="4">
        <v>0.41839198570034536</v>
      </c>
      <c r="HI79" s="4">
        <v>0.11912427413088124</v>
      </c>
      <c r="HJ79" s="4">
        <v>0.1511401197209094</v>
      </c>
      <c r="HK79" s="4">
        <v>0.7806182927165719</v>
      </c>
      <c r="HL79" s="4">
        <v>0.66760195890141727</v>
      </c>
      <c r="HM79" s="4">
        <v>0.46188655589831951</v>
      </c>
      <c r="HN79" s="4">
        <v>0.4653777778454331</v>
      </c>
      <c r="HO79" s="4">
        <v>0.81970938707376062</v>
      </c>
      <c r="HP79" s="4">
        <v>0.88273797574650392</v>
      </c>
      <c r="HQ79" s="4">
        <v>0.52762048481752988</v>
      </c>
      <c r="HR79" s="4">
        <v>0.45186387415376789</v>
      </c>
      <c r="HS79" s="4">
        <v>0.40433140123480255</v>
      </c>
      <c r="HT79" s="4">
        <v>0.4312631658303866</v>
      </c>
      <c r="HU79" s="4">
        <v>0.80414800008795229</v>
      </c>
      <c r="HV79" s="4">
        <v>0.30045392494858175</v>
      </c>
      <c r="HW79" s="4">
        <v>0.48707654115082888</v>
      </c>
      <c r="HX79" s="4">
        <v>0.74177602583195668</v>
      </c>
      <c r="HY79" s="4">
        <v>0.74650013776384216</v>
      </c>
      <c r="HZ79" s="4">
        <v>0.70383907336006268</v>
      </c>
      <c r="IA79" s="4">
        <v>0.1693882612368342</v>
      </c>
      <c r="IB79" s="4">
        <v>0.54011297223747645</v>
      </c>
      <c r="IC79" s="4">
        <v>0.60916438740176737</v>
      </c>
      <c r="ID79" s="4">
        <v>0.48313971532964894</v>
      </c>
      <c r="IE79" s="4">
        <v>0.5129080127955189</v>
      </c>
      <c r="IF79" s="4">
        <v>0.5634019896329362</v>
      </c>
      <c r="IG79" s="4">
        <v>1.0125782376167192</v>
      </c>
      <c r="IH79" s="4">
        <v>0.96574548752781142</v>
      </c>
      <c r="II79" s="4">
        <v>0.76022077238040253</v>
      </c>
      <c r="IJ79" s="4">
        <v>0.42835726911037725</v>
      </c>
      <c r="IK79" s="4">
        <v>1.0134786821913433</v>
      </c>
      <c r="IL79" s="4">
        <v>0.58614551867045361</v>
      </c>
      <c r="IM79" s="4">
        <v>0.82100419018709991</v>
      </c>
      <c r="IN79" s="4">
        <v>0.78714392201378303</v>
      </c>
      <c r="IO79" s="4">
        <v>0.7361031207701868</v>
      </c>
      <c r="IP79" s="4">
        <v>0.53895099718472461</v>
      </c>
      <c r="IQ79" s="4">
        <v>0.56416807495590438</v>
      </c>
      <c r="IR79" s="4">
        <v>0.73510615895777098</v>
      </c>
      <c r="IS79" s="4">
        <v>0.73877519830753857</v>
      </c>
      <c r="IT79" s="4">
        <v>0.99952159430109777</v>
      </c>
      <c r="IU79" s="4">
        <v>0.49440134528168628</v>
      </c>
      <c r="IV79" s="4">
        <v>1.0029349863420385</v>
      </c>
      <c r="IW79" s="4">
        <v>1.0943221544062156</v>
      </c>
      <c r="IX79" s="4">
        <v>1.1410742148005164</v>
      </c>
      <c r="IY79" s="4">
        <v>0.84619282829749276</v>
      </c>
      <c r="IZ79" s="4">
        <v>0.78300888209054031</v>
      </c>
      <c r="JA79" s="4">
        <v>0.66380128168680419</v>
      </c>
      <c r="JB79" s="4">
        <v>0.68295367632530801</v>
      </c>
      <c r="JC79" s="4">
        <v>0.47450753294020476</v>
      </c>
      <c r="JD79" s="4">
        <v>0.49753457948924662</v>
      </c>
      <c r="JE79" s="4">
        <v>0.43169767337844417</v>
      </c>
      <c r="JF79" s="4">
        <v>0.49314814165713799</v>
      </c>
      <c r="JG79" s="4">
        <v>0.51463652482381439</v>
      </c>
      <c r="JH79" s="4">
        <v>0.52488726705547495</v>
      </c>
      <c r="JI79" s="4">
        <v>0.49557002703594499</v>
      </c>
      <c r="JJ79" s="4">
        <v>0.34367959218437605</v>
      </c>
      <c r="JK79" s="4">
        <v>0.53090574902029031</v>
      </c>
      <c r="JL79" s="4">
        <v>0.79192495598146417</v>
      </c>
      <c r="JM79" s="4">
        <v>0.62127240688893293</v>
      </c>
      <c r="JN79" s="4">
        <v>0.8412717979935973</v>
      </c>
      <c r="JO79" s="4">
        <v>0.62127146369016573</v>
      </c>
      <c r="JP79" s="4">
        <v>0.82284422879608354</v>
      </c>
      <c r="JQ79" s="4">
        <v>0.84277126502595467</v>
      </c>
      <c r="JR79" s="4">
        <v>0.82752026008195079</v>
      </c>
      <c r="JS79" s="4">
        <v>0.77692944528216579</v>
      </c>
      <c r="JT79" s="4">
        <v>0.42263176724770596</v>
      </c>
      <c r="JU79" s="4">
        <v>0.79753070493884859</v>
      </c>
      <c r="JV79" s="4">
        <v>0.7474114828998859</v>
      </c>
      <c r="JW79" s="4">
        <v>0.57919932047261058</v>
      </c>
      <c r="JX79" s="4">
        <v>0.82540210032953554</v>
      </c>
      <c r="JY79" s="4">
        <v>0.6692629404123509</v>
      </c>
      <c r="JZ79" s="4">
        <v>0.90887347330898238</v>
      </c>
      <c r="KA79" s="4">
        <v>0.58825832450916526</v>
      </c>
      <c r="KB79" s="4">
        <v>0.51266571889321311</v>
      </c>
      <c r="KC79" s="4">
        <v>0.44372515390778627</v>
      </c>
      <c r="KD79" s="4">
        <v>0.51353517367332768</v>
      </c>
      <c r="KE79" s="4">
        <v>0.50485718307824268</v>
      </c>
      <c r="KF79" s="4">
        <v>0.54414120184048154</v>
      </c>
      <c r="KG79" s="4">
        <v>0.76470817726253215</v>
      </c>
      <c r="KH79" s="4">
        <v>0.80851802038915799</v>
      </c>
      <c r="KI79" s="4">
        <v>0.76991365292225244</v>
      </c>
      <c r="KJ79" s="4">
        <v>0.52662577809413502</v>
      </c>
      <c r="KK79" s="4">
        <v>0.54300515721369913</v>
      </c>
      <c r="KL79" s="4">
        <v>0.61528112529357104</v>
      </c>
    </row>
    <row r="80" spans="1:298" x14ac:dyDescent="0.5">
      <c r="A80" s="1">
        <v>75</v>
      </c>
      <c r="B80" s="22"/>
      <c r="C80" s="25">
        <v>39.663540500000003</v>
      </c>
      <c r="D80" s="25">
        <v>-74.813330199999996</v>
      </c>
      <c r="E80" s="9" t="s">
        <v>181</v>
      </c>
      <c r="F80" s="4">
        <v>0.65267277172944371</v>
      </c>
      <c r="G80" s="4">
        <v>7.1044979824686605E-2</v>
      </c>
      <c r="H80" s="4">
        <v>0.38765672843804561</v>
      </c>
      <c r="I80" s="4">
        <v>0.43873825911985842</v>
      </c>
      <c r="J80" s="4">
        <v>0.56123010174403754</v>
      </c>
      <c r="K80" s="4">
        <v>0.32752908565201594</v>
      </c>
      <c r="L80" s="4">
        <v>0.77799296806045315</v>
      </c>
      <c r="M80" s="4">
        <v>0.25884873255988683</v>
      </c>
      <c r="N80" s="4">
        <v>0.65238441479772524</v>
      </c>
      <c r="O80" s="4">
        <v>0.56619488843104238</v>
      </c>
      <c r="P80" s="4">
        <v>0.29447490688656053</v>
      </c>
      <c r="Q80" s="4">
        <v>0.42128183100932082</v>
      </c>
      <c r="R80" s="4">
        <v>0.27537252303499826</v>
      </c>
      <c r="S80" s="4">
        <v>0.32292019633347185</v>
      </c>
      <c r="T80" s="4">
        <v>0.67406195328566276</v>
      </c>
      <c r="U80" s="4">
        <v>0.76900051506454226</v>
      </c>
      <c r="V80" s="4">
        <v>1.5834204685397619</v>
      </c>
      <c r="W80" s="4">
        <v>0.77931210767765657</v>
      </c>
      <c r="X80" s="4">
        <v>1.5000801473791476</v>
      </c>
      <c r="Y80" s="4">
        <v>0.83745200500310946</v>
      </c>
      <c r="Z80" s="4">
        <v>8.9304161186922359E-2</v>
      </c>
      <c r="AA80" s="4">
        <v>0.28852773309491264</v>
      </c>
      <c r="AB80" s="4">
        <v>1.5558550343688859</v>
      </c>
      <c r="AC80" s="4">
        <v>0.93231965025070795</v>
      </c>
      <c r="AD80" s="4">
        <v>0.88034417716181845</v>
      </c>
      <c r="AE80" s="4">
        <v>0.77814943830402661</v>
      </c>
      <c r="AF80" s="4">
        <v>0.58470563731837222</v>
      </c>
      <c r="AG80" s="4">
        <v>0.89051800224307487</v>
      </c>
      <c r="AH80" s="4">
        <v>0.51786362372597294</v>
      </c>
      <c r="AI80" s="4">
        <v>0.91925810381513184</v>
      </c>
      <c r="AJ80" s="4">
        <v>0.526073363039127</v>
      </c>
      <c r="AK80" s="4">
        <v>0.51916407378101292</v>
      </c>
      <c r="AL80" s="4">
        <v>0.94598931564159217</v>
      </c>
      <c r="AM80" s="4">
        <v>0.92054766030883883</v>
      </c>
      <c r="AN80" s="4">
        <v>0.77381497389844978</v>
      </c>
      <c r="AO80" s="4">
        <v>1.1197478561154195</v>
      </c>
      <c r="AP80" s="4">
        <v>0.93735546307773543</v>
      </c>
      <c r="AQ80" s="4">
        <v>1.1423152877070917</v>
      </c>
      <c r="AR80" s="4">
        <v>1.1419016686889818</v>
      </c>
      <c r="AS80" s="4">
        <v>1.1250198660425905</v>
      </c>
      <c r="AT80" s="4">
        <v>1.403067178576239</v>
      </c>
      <c r="AU80" s="4">
        <v>1.0325731660412569</v>
      </c>
      <c r="AV80" s="4">
        <v>1.5382160133574458</v>
      </c>
      <c r="AW80" s="4">
        <v>0.94713247454797023</v>
      </c>
      <c r="AX80" s="4">
        <v>1.1678930827140788</v>
      </c>
      <c r="AY80" s="4">
        <v>0.73338462641418978</v>
      </c>
      <c r="AZ80" s="4">
        <v>1.0498391009646597</v>
      </c>
      <c r="BA80" s="4">
        <v>1.0970892089300641</v>
      </c>
      <c r="BB80" s="4">
        <v>1.1792455255868881</v>
      </c>
      <c r="BC80" s="4">
        <v>0.769968525164896</v>
      </c>
      <c r="BD80" s="4">
        <v>1.4588738361214675</v>
      </c>
      <c r="BE80" s="4">
        <v>1.2821794679663194</v>
      </c>
      <c r="BF80" s="4">
        <v>1.175874136418781</v>
      </c>
      <c r="BG80" s="4">
        <v>0.94211329702423907</v>
      </c>
      <c r="BH80" s="4">
        <v>0.98730326733923857</v>
      </c>
      <c r="BI80" s="4">
        <v>1.1381192533976749</v>
      </c>
      <c r="BJ80" s="4">
        <v>0.88107682555339228</v>
      </c>
      <c r="BK80" s="4">
        <v>1.118792861680485</v>
      </c>
      <c r="BL80" s="4">
        <v>0.37735812655597195</v>
      </c>
      <c r="BM80" s="4">
        <v>0.44134776887240684</v>
      </c>
      <c r="BN80" s="4">
        <v>1.0614256196933654</v>
      </c>
      <c r="BO80" s="4">
        <v>1.2687880100596631</v>
      </c>
      <c r="BP80" s="4">
        <v>0.59113195170368049</v>
      </c>
      <c r="BQ80" s="4">
        <v>0.63216157312241095</v>
      </c>
      <c r="BR80" s="4">
        <v>1.2650878874261682</v>
      </c>
      <c r="BS80" s="4">
        <v>1.3375658890003872</v>
      </c>
      <c r="BT80" s="4">
        <v>0.4728810467936399</v>
      </c>
      <c r="BU80" s="4">
        <v>0.11790751456671299</v>
      </c>
      <c r="BV80" s="4">
        <v>0.67958413852388544</v>
      </c>
      <c r="BW80" s="4">
        <v>1.6472070238706491</v>
      </c>
      <c r="BX80" s="4">
        <v>1.3295068262034628</v>
      </c>
      <c r="BY80" s="4">
        <v>0.59655429031852958</v>
      </c>
      <c r="BZ80" s="4">
        <v>2.3063575839939174</v>
      </c>
      <c r="CA80" s="4">
        <v>0.97939262037588182</v>
      </c>
      <c r="CB80" s="3">
        <v>0</v>
      </c>
      <c r="CC80" s="4">
        <v>0.21093103806340407</v>
      </c>
      <c r="CD80" s="4">
        <v>1.2542843182447587</v>
      </c>
      <c r="CE80" s="4">
        <v>1.06992927064619</v>
      </c>
      <c r="CF80" s="4">
        <v>0.38519323770555208</v>
      </c>
      <c r="CG80" s="4">
        <v>0.76077646123296994</v>
      </c>
      <c r="CH80" s="4">
        <v>0.31611431175903554</v>
      </c>
      <c r="CI80" s="4">
        <v>0.15142420294676517</v>
      </c>
      <c r="CJ80" s="4">
        <v>1.2243600156585763</v>
      </c>
      <c r="CK80" s="4">
        <v>0.85546791426021285</v>
      </c>
      <c r="CL80" s="4">
        <v>1.1811959824745224</v>
      </c>
      <c r="CM80" s="4">
        <v>1.2776255139140831</v>
      </c>
      <c r="CN80" s="4">
        <v>1.4903264790247068</v>
      </c>
      <c r="CO80" s="4">
        <v>0.88884870840039143</v>
      </c>
      <c r="CP80" s="4">
        <v>1.3165728384374304</v>
      </c>
      <c r="CQ80" s="4">
        <v>1.4504265165479089</v>
      </c>
      <c r="CR80" s="4">
        <v>0.71148788753952086</v>
      </c>
      <c r="CS80" s="4">
        <v>1.0084512230492082</v>
      </c>
      <c r="CT80" s="4">
        <v>0.52950650675817024</v>
      </c>
      <c r="CU80" s="4">
        <v>0.56466569961459778</v>
      </c>
      <c r="CV80" s="4">
        <v>0.74194877894501088</v>
      </c>
      <c r="CW80" s="4">
        <v>0.86374170853031507</v>
      </c>
      <c r="CX80" s="4">
        <v>0.86770932918336219</v>
      </c>
      <c r="CY80" s="4">
        <v>0.97133452173716228</v>
      </c>
      <c r="CZ80" s="4">
        <v>0.61639744263006779</v>
      </c>
      <c r="DA80" s="4">
        <v>0.31609450693614916</v>
      </c>
      <c r="DB80" s="4">
        <v>0.32903606993776724</v>
      </c>
      <c r="DC80" s="4">
        <v>0.26210346222140846</v>
      </c>
      <c r="DD80" s="4">
        <v>0.48486135294514532</v>
      </c>
      <c r="DE80" s="4">
        <v>0.46338785680287992</v>
      </c>
      <c r="DF80" s="4">
        <v>0.32842899747742138</v>
      </c>
      <c r="DG80" s="4">
        <v>0.4239210729791929</v>
      </c>
      <c r="DH80" s="4">
        <v>0.30673920532677773</v>
      </c>
      <c r="DI80" s="4">
        <v>9.3290217392238195E-2</v>
      </c>
      <c r="DJ80" s="4">
        <v>0.27088315926207657</v>
      </c>
      <c r="DK80" s="4">
        <v>1.1068425666260271</v>
      </c>
      <c r="DL80" s="4">
        <v>1.4035871577686179</v>
      </c>
      <c r="DM80" s="4">
        <v>0.56466569961459778</v>
      </c>
      <c r="DN80" s="4">
        <v>0.57788039159384297</v>
      </c>
      <c r="DO80" s="4">
        <v>0.87634215283771211</v>
      </c>
      <c r="DP80" s="4">
        <v>0.33469697104932733</v>
      </c>
      <c r="DQ80" s="4">
        <v>0.24872706847739093</v>
      </c>
      <c r="DR80" s="4">
        <v>0.43433568440240411</v>
      </c>
      <c r="DS80" s="4">
        <v>0.78791324556597875</v>
      </c>
      <c r="DT80" s="4">
        <v>1.4069957335989838</v>
      </c>
      <c r="DU80" s="4">
        <v>1.1651940324758085</v>
      </c>
      <c r="DV80" s="4">
        <v>1.0092096223367861</v>
      </c>
      <c r="DW80" s="4">
        <v>0.99723488476823485</v>
      </c>
      <c r="DX80" s="4">
        <v>0.67958413852388544</v>
      </c>
      <c r="DY80" s="4">
        <v>1.6476387454103572</v>
      </c>
      <c r="DZ80" s="4">
        <v>0.98106308883537752</v>
      </c>
      <c r="EA80" s="4">
        <v>1.4118789179061912</v>
      </c>
      <c r="EB80" s="4">
        <v>1.2550380686977822</v>
      </c>
      <c r="EC80" s="4">
        <v>1.3540749457283996</v>
      </c>
      <c r="ED80" s="4">
        <v>0.70686451947786189</v>
      </c>
      <c r="EE80" s="4">
        <v>1.4670962531713065</v>
      </c>
      <c r="EF80" s="4">
        <v>1.3263479995919738</v>
      </c>
      <c r="EG80" s="4">
        <v>1.361311806436025</v>
      </c>
      <c r="EH80" s="4">
        <v>1.1867020293975099</v>
      </c>
      <c r="EI80" s="4">
        <v>1.0303295256690048</v>
      </c>
      <c r="EJ80" s="4">
        <v>1.1532507674415673</v>
      </c>
      <c r="EK80" s="4">
        <v>0.43219163033450403</v>
      </c>
      <c r="EL80" s="4">
        <v>0.40844611528448405</v>
      </c>
      <c r="EM80" s="4">
        <v>0.4220083001242938</v>
      </c>
      <c r="EN80" s="4">
        <v>0.98903044632723269</v>
      </c>
      <c r="EO80" s="4">
        <v>0.5799557749756169</v>
      </c>
      <c r="EP80" s="4">
        <v>0.71456193407138824</v>
      </c>
      <c r="EQ80" s="4">
        <v>1.2439917707741159</v>
      </c>
      <c r="ER80" s="4">
        <v>1.0303295256690048</v>
      </c>
      <c r="ES80" s="4">
        <v>0.41732868013375179</v>
      </c>
      <c r="ET80" s="4">
        <v>0.55736015169476816</v>
      </c>
      <c r="EU80" s="4">
        <v>0.3983040805923847</v>
      </c>
      <c r="EV80" s="4">
        <v>0.99210240195485089</v>
      </c>
      <c r="EW80" s="4">
        <v>0.40862183733605356</v>
      </c>
      <c r="EX80" s="4">
        <v>0.54713506880156626</v>
      </c>
      <c r="EY80" s="4">
        <v>1.1023794623049064</v>
      </c>
      <c r="EZ80" s="4">
        <v>0.98844592822253086</v>
      </c>
      <c r="FA80" s="4">
        <v>1.0450537823798467</v>
      </c>
      <c r="FB80" s="4">
        <v>0.37585679383873655</v>
      </c>
      <c r="FC80" s="4">
        <v>0.77425803832120088</v>
      </c>
      <c r="FD80" s="4">
        <v>1.3886515940639992</v>
      </c>
      <c r="FE80" s="4">
        <v>0.37585679383873655</v>
      </c>
      <c r="FF80" s="4">
        <v>1.254914777036509</v>
      </c>
      <c r="FG80" s="4">
        <v>1.3393499027423983</v>
      </c>
      <c r="FH80" s="4">
        <v>1.4449232704452075</v>
      </c>
      <c r="FI80" s="4">
        <v>0.29736635009020235</v>
      </c>
      <c r="FJ80" s="4">
        <v>1.1819875260702029</v>
      </c>
      <c r="FK80" s="4">
        <v>1.3838680627410676</v>
      </c>
      <c r="FL80" s="4">
        <v>1.2470082351532128</v>
      </c>
      <c r="FM80" s="4">
        <v>1.2755242512759648</v>
      </c>
      <c r="FN80" s="4">
        <v>0.96791780055795729</v>
      </c>
      <c r="FO80" s="4">
        <v>1.2229344934488087</v>
      </c>
      <c r="FP80" s="4">
        <v>0.5630001314952735</v>
      </c>
      <c r="FQ80" s="4">
        <v>0.31695613140890116</v>
      </c>
      <c r="FR80" s="4">
        <v>3.766717534113994E-2</v>
      </c>
      <c r="FS80" s="4">
        <v>1.1819875260702029</v>
      </c>
      <c r="FT80" s="4">
        <v>0.4144931648830894</v>
      </c>
      <c r="FU80" s="4">
        <v>0.44462526743877812</v>
      </c>
      <c r="FV80" s="4">
        <v>1.1851032513498034</v>
      </c>
      <c r="FW80" s="4">
        <v>1.2676942621303122</v>
      </c>
      <c r="FX80" s="4">
        <v>0.70048353549707454</v>
      </c>
      <c r="FY80" s="4">
        <v>0.8515066351042696</v>
      </c>
      <c r="FZ80" s="4">
        <v>1.4336584878097995</v>
      </c>
      <c r="GA80" s="4">
        <v>1.3661104685543846</v>
      </c>
      <c r="GB80" s="4">
        <v>1.3507586544545045</v>
      </c>
      <c r="GC80" s="4">
        <v>1.3314819460002125</v>
      </c>
      <c r="GD80" s="4">
        <v>1.3331476267652256</v>
      </c>
      <c r="GE80" s="4">
        <v>1.3198364620234706</v>
      </c>
      <c r="GF80" s="4">
        <v>1.2211975068642551</v>
      </c>
      <c r="GG80" s="4">
        <v>1.3006175910423028</v>
      </c>
      <c r="GH80" s="4">
        <v>1.2998630339677588</v>
      </c>
      <c r="GI80" s="4">
        <v>1.2632814209981571</v>
      </c>
      <c r="GJ80" s="4">
        <v>1.0774643952504606</v>
      </c>
      <c r="GK80" s="4">
        <v>0.66094807565212588</v>
      </c>
      <c r="GL80" s="4">
        <v>0.41825358214451169</v>
      </c>
      <c r="GM80" s="4">
        <v>0.46209471917148914</v>
      </c>
      <c r="GN80" s="4">
        <v>1.3086682275155748</v>
      </c>
      <c r="GO80" s="4">
        <v>1.2455467811252501</v>
      </c>
      <c r="GP80" s="4">
        <v>0.7306208412960451</v>
      </c>
      <c r="GQ80" s="4">
        <v>0.47286382075262107</v>
      </c>
      <c r="GR80" s="4">
        <v>1.0578394682326802</v>
      </c>
      <c r="GS80" s="4">
        <v>1.0639367695610573</v>
      </c>
      <c r="GT80" s="4">
        <v>1.4116414105831678</v>
      </c>
      <c r="GU80" s="4">
        <v>1.3248754135123668</v>
      </c>
      <c r="GV80" s="4">
        <v>1.2016950979498264</v>
      </c>
      <c r="GW80" s="4">
        <v>0.6620546310079567</v>
      </c>
      <c r="GX80" s="4">
        <v>0.89083164195574516</v>
      </c>
      <c r="GY80" s="4">
        <v>0.75142053611156434</v>
      </c>
      <c r="GZ80" s="4">
        <v>1.1096979436632304</v>
      </c>
      <c r="HA80" s="4">
        <v>0.61427262291761453</v>
      </c>
      <c r="HB80" s="4">
        <v>0.86364790966653238</v>
      </c>
      <c r="HC80" s="4">
        <v>0.28105529882001429</v>
      </c>
      <c r="HD80" s="4">
        <v>0.4681986170923787</v>
      </c>
      <c r="HE80" s="4">
        <v>1.2086394800599733</v>
      </c>
      <c r="HF80" s="4">
        <v>1.2451753470881295</v>
      </c>
      <c r="HG80" s="4">
        <v>0.94766364200854425</v>
      </c>
      <c r="HH80" s="4">
        <v>0.93953569605465093</v>
      </c>
      <c r="HI80" s="4">
        <v>0.96267019000771237</v>
      </c>
      <c r="HJ80" s="4">
        <v>0.82826851707320115</v>
      </c>
      <c r="HK80" s="4">
        <v>0.28660552780029863</v>
      </c>
      <c r="HL80" s="4">
        <v>1.3571574767839747</v>
      </c>
      <c r="HM80" s="4">
        <v>1.2331424418057646</v>
      </c>
      <c r="HN80" s="4">
        <v>0.96828666335701574</v>
      </c>
      <c r="HO80" s="4">
        <v>1.2952403090099176</v>
      </c>
      <c r="HP80" s="4">
        <v>1.4066835008191219</v>
      </c>
      <c r="HQ80" s="4">
        <v>1.2093135622821414</v>
      </c>
      <c r="HR80" s="4">
        <v>0.97932335983714702</v>
      </c>
      <c r="HS80" s="4">
        <v>0.6982502130908953</v>
      </c>
      <c r="HT80" s="4">
        <v>0.57736206452662564</v>
      </c>
      <c r="HU80" s="4">
        <v>1.4532168166416597</v>
      </c>
      <c r="HV80" s="4">
        <v>1.2411674024964885</v>
      </c>
      <c r="HW80" s="4">
        <v>1.2613595914723086</v>
      </c>
      <c r="HX80" s="4">
        <v>1.2584942679379985</v>
      </c>
      <c r="HY80" s="4">
        <v>1.2699684464586385</v>
      </c>
      <c r="HZ80" s="4">
        <v>1.1769910511230459</v>
      </c>
      <c r="IA80" s="4">
        <v>0.94105783705156765</v>
      </c>
      <c r="IB80" s="4">
        <v>0.95774077419102099</v>
      </c>
      <c r="IC80" s="4">
        <v>1.0034692955593447</v>
      </c>
      <c r="ID80" s="4">
        <v>0.97355222019072074</v>
      </c>
      <c r="IE80" s="4">
        <v>0.93625514036503998</v>
      </c>
      <c r="IF80" s="4">
        <v>0.97520617572934654</v>
      </c>
      <c r="IG80" s="4">
        <v>1.6083937267197481</v>
      </c>
      <c r="IH80" s="4">
        <v>1.5046890296323867</v>
      </c>
      <c r="II80" s="4">
        <v>1.3179954686480579</v>
      </c>
      <c r="IJ80" s="4">
        <v>0.87898007165052128</v>
      </c>
      <c r="IK80" s="4">
        <v>0.56536920047366412</v>
      </c>
      <c r="IL80" s="4">
        <v>1.1488082450320456</v>
      </c>
      <c r="IM80" s="4">
        <v>1.3272077020100692</v>
      </c>
      <c r="IN80" s="4">
        <v>1.2476573149367538</v>
      </c>
      <c r="IO80" s="4">
        <v>1.2705745246832223</v>
      </c>
      <c r="IP80" s="4">
        <v>0.44557700366159819</v>
      </c>
      <c r="IQ80" s="4">
        <v>0.4170087204040791</v>
      </c>
      <c r="IR80" s="4">
        <v>0.37059686181592177</v>
      </c>
      <c r="IS80" s="4">
        <v>0.40340807696673298</v>
      </c>
      <c r="IT80" s="4">
        <v>0.58199761738815414</v>
      </c>
      <c r="IU80" s="4">
        <v>1.0680994352172666</v>
      </c>
      <c r="IV80" s="4">
        <v>0.56784779422496512</v>
      </c>
      <c r="IW80" s="4">
        <v>0.63146779902462269</v>
      </c>
      <c r="IX80" s="4">
        <v>0.29268745396359419</v>
      </c>
      <c r="IY80" s="4">
        <v>1.4334718692931741</v>
      </c>
      <c r="IZ80" s="4">
        <v>0.39157039443954278</v>
      </c>
      <c r="JA80" s="4">
        <v>1.0816318275469239</v>
      </c>
      <c r="JB80" s="4">
        <v>1.181869701749477</v>
      </c>
      <c r="JC80" s="4">
        <v>1.2958957176973525</v>
      </c>
      <c r="JD80" s="4">
        <v>0.96778791950280085</v>
      </c>
      <c r="JE80" s="4">
        <v>0.95957615693664378</v>
      </c>
      <c r="JF80" s="4">
        <v>0.73038527186309232</v>
      </c>
      <c r="JG80" s="4">
        <v>0.9384315606878596</v>
      </c>
      <c r="JH80" s="4">
        <v>0.93783957188954448</v>
      </c>
      <c r="JI80" s="4">
        <v>0.79102345628816839</v>
      </c>
      <c r="JJ80" s="4">
        <v>0.92118742285312705</v>
      </c>
      <c r="JK80" s="4">
        <v>0.94204179886873818</v>
      </c>
      <c r="JL80" s="4">
        <v>1.387409902175446</v>
      </c>
      <c r="JM80" s="4">
        <v>1.3008826428469855</v>
      </c>
      <c r="JN80" s="4">
        <v>0.74929278965928692</v>
      </c>
      <c r="JO80" s="4">
        <v>1.3008354581398873</v>
      </c>
      <c r="JP80" s="4">
        <v>1.423931811047725</v>
      </c>
      <c r="JQ80" s="4">
        <v>1.4127027328266921</v>
      </c>
      <c r="JR80" s="4">
        <v>1.4174391623232605</v>
      </c>
      <c r="JS80" s="4">
        <v>0.35478051238270147</v>
      </c>
      <c r="JT80" s="4">
        <v>0.83140412142014963</v>
      </c>
      <c r="JU80" s="4">
        <v>0.36679578524423018</v>
      </c>
      <c r="JV80" s="4">
        <v>1.2775333767302688</v>
      </c>
      <c r="JW80" s="4">
        <v>1.1449752613560962</v>
      </c>
      <c r="JX80" s="4">
        <v>0.3315371491689702</v>
      </c>
      <c r="JY80" s="4">
        <v>0.32275170862481434</v>
      </c>
      <c r="JZ80" s="4">
        <v>0.4729611754176225</v>
      </c>
      <c r="KA80" s="4">
        <v>0.3911378702783051</v>
      </c>
      <c r="KB80" s="4">
        <v>0.97214464181303806</v>
      </c>
      <c r="KC80" s="4">
        <v>0.96222350677486967</v>
      </c>
      <c r="KD80" s="4">
        <v>0.97092113106536126</v>
      </c>
      <c r="KE80" s="4">
        <v>0.64555627909742519</v>
      </c>
      <c r="KF80" s="4">
        <v>0.85792125318656265</v>
      </c>
      <c r="KG80" s="4">
        <v>1.3497834066541188</v>
      </c>
      <c r="KH80" s="4">
        <v>1.3982405111127627</v>
      </c>
      <c r="KI80" s="4">
        <v>1.3748495138935135</v>
      </c>
      <c r="KJ80" s="4">
        <v>1.228300783543218</v>
      </c>
      <c r="KK80" s="4">
        <v>1.3091790183425964</v>
      </c>
      <c r="KL80" s="4">
        <v>1.2922653449383648</v>
      </c>
    </row>
    <row r="81" spans="1:298" x14ac:dyDescent="0.5">
      <c r="A81" s="1">
        <v>76</v>
      </c>
      <c r="B81" s="22"/>
      <c r="C81" s="25">
        <v>39.552312999999998</v>
      </c>
      <c r="D81" s="25">
        <v>-74.992551700000007</v>
      </c>
      <c r="E81" s="9" t="s">
        <v>182</v>
      </c>
      <c r="F81" s="4">
        <v>0.80627575291094167</v>
      </c>
      <c r="G81" s="4">
        <v>0.22514242196417261</v>
      </c>
      <c r="H81" s="4">
        <v>0.54991597896669531</v>
      </c>
      <c r="I81" s="4">
        <v>0.24770055170551469</v>
      </c>
      <c r="J81" s="4">
        <v>0.39689336470305669</v>
      </c>
      <c r="K81" s="4">
        <v>0.52816164951031386</v>
      </c>
      <c r="L81" s="4">
        <v>0.897917470873555</v>
      </c>
      <c r="M81" s="4">
        <v>0.39348113554802921</v>
      </c>
      <c r="N81" s="4">
        <v>0.83273727934138064</v>
      </c>
      <c r="O81" s="4">
        <v>0.74673030796724205</v>
      </c>
      <c r="P81" s="4">
        <v>0.41778351170319278</v>
      </c>
      <c r="Q81" s="4">
        <v>0.63014284698057099</v>
      </c>
      <c r="R81" s="4">
        <v>0.33944855672148183</v>
      </c>
      <c r="S81" s="4">
        <v>0.21001822001304091</v>
      </c>
      <c r="T81" s="4">
        <v>0.82394183580328906</v>
      </c>
      <c r="U81" s="4">
        <v>0.94673323551127486</v>
      </c>
      <c r="V81" s="4">
        <v>1.7694546073404414</v>
      </c>
      <c r="W81" s="4">
        <v>0.9745578839049589</v>
      </c>
      <c r="X81" s="4">
        <v>1.6689579153417584</v>
      </c>
      <c r="Y81" s="4">
        <v>1.0205211988520129</v>
      </c>
      <c r="Z81" s="4">
        <v>0.27982363985232972</v>
      </c>
      <c r="AA81" s="4">
        <v>0.42114213687482766</v>
      </c>
      <c r="AB81" s="4">
        <v>1.7385241103780453</v>
      </c>
      <c r="AC81" s="4">
        <v>1.135984997896242</v>
      </c>
      <c r="AD81" s="4">
        <v>1.0912698254670943</v>
      </c>
      <c r="AE81" s="4">
        <v>0.98075561873022632</v>
      </c>
      <c r="AF81" s="4">
        <v>0.78217032504979378</v>
      </c>
      <c r="AG81" s="4">
        <v>1.0975584927536453</v>
      </c>
      <c r="AH81" s="4">
        <v>0.72019710128471925</v>
      </c>
      <c r="AI81" s="4">
        <v>1.1266634311676744</v>
      </c>
      <c r="AJ81" s="4">
        <v>0.73045454338255222</v>
      </c>
      <c r="AK81" s="4">
        <v>0.720774471042396</v>
      </c>
      <c r="AL81" s="4">
        <v>1.1498654455279864</v>
      </c>
      <c r="AM81" s="4">
        <v>1.1231430114708012</v>
      </c>
      <c r="AN81" s="4">
        <v>0.97642722583568975</v>
      </c>
      <c r="AO81" s="4">
        <v>1.257845625045338</v>
      </c>
      <c r="AP81" s="4">
        <v>1.0172339880350947</v>
      </c>
      <c r="AQ81" s="4">
        <v>1.2127795504281649</v>
      </c>
      <c r="AR81" s="4">
        <v>1.2491155258891364</v>
      </c>
      <c r="AS81" s="4">
        <v>1.2568714204864408</v>
      </c>
      <c r="AT81" s="4">
        <v>1.5371051275350394</v>
      </c>
      <c r="AU81" s="4">
        <v>1.1999560687507769</v>
      </c>
      <c r="AV81" s="4">
        <v>1.6820404730888312</v>
      </c>
      <c r="AW81" s="4">
        <v>1.0307444044581902</v>
      </c>
      <c r="AX81" s="4">
        <v>1.2873322212077232</v>
      </c>
      <c r="AY81" s="4">
        <v>0.85116678094736009</v>
      </c>
      <c r="AZ81" s="4">
        <v>1.1531449998781143</v>
      </c>
      <c r="BA81" s="4">
        <v>1.2337139841304028</v>
      </c>
      <c r="BB81" s="4">
        <v>1.2680484878422773</v>
      </c>
      <c r="BC81" s="4">
        <v>0.92004283663513153</v>
      </c>
      <c r="BD81" s="4">
        <v>1.5916860968261262</v>
      </c>
      <c r="BE81" s="4">
        <v>1.3834977978030685</v>
      </c>
      <c r="BF81" s="4">
        <v>1.2628356123510922</v>
      </c>
      <c r="BG81" s="4">
        <v>1.0926136901103234</v>
      </c>
      <c r="BH81" s="4">
        <v>1.0480504682793088</v>
      </c>
      <c r="BI81" s="4">
        <v>1.2786040636542257</v>
      </c>
      <c r="BJ81" s="4">
        <v>1.0058760591383289</v>
      </c>
      <c r="BK81" s="4">
        <v>1.2482977374341531</v>
      </c>
      <c r="BL81" s="4">
        <v>0.16698555232252785</v>
      </c>
      <c r="BM81" s="4">
        <v>0.46044750527726491</v>
      </c>
      <c r="BN81" s="4">
        <v>1.0986680522126993</v>
      </c>
      <c r="BO81" s="4">
        <v>1.4204976961176723</v>
      </c>
      <c r="BP81" s="4">
        <v>0.77340948941295995</v>
      </c>
      <c r="BQ81" s="4">
        <v>0.83364226826188326</v>
      </c>
      <c r="BR81" s="4">
        <v>1.448749439584442</v>
      </c>
      <c r="BS81" s="4">
        <v>1.5084926672019334</v>
      </c>
      <c r="BT81" s="4">
        <v>0.63707431418403726</v>
      </c>
      <c r="BU81" s="4">
        <v>0.24110517150862423</v>
      </c>
      <c r="BV81" s="4">
        <v>0.89016380742752854</v>
      </c>
      <c r="BW81" s="4">
        <v>1.8358041269714853</v>
      </c>
      <c r="BX81" s="4">
        <v>1.52724555721817</v>
      </c>
      <c r="BY81" s="4">
        <v>0.75137912288621556</v>
      </c>
      <c r="BZ81" s="4">
        <v>2.4802891591234695</v>
      </c>
      <c r="CA81" s="4">
        <v>1.0946189079504562</v>
      </c>
      <c r="CB81" s="4">
        <v>0.21093103806340407</v>
      </c>
      <c r="CC81" s="3">
        <v>0</v>
      </c>
      <c r="CD81" s="4">
        <v>1.4107829967894212</v>
      </c>
      <c r="CE81" s="4">
        <v>1.135976149366039</v>
      </c>
      <c r="CF81" s="4">
        <v>0.48250488600279462</v>
      </c>
      <c r="CG81" s="4">
        <v>0.87925925275055838</v>
      </c>
      <c r="CH81" s="4">
        <v>0.49024289374298657</v>
      </c>
      <c r="CI81" s="4">
        <v>0.11305824414298976</v>
      </c>
      <c r="CJ81" s="4">
        <v>1.395825023567457</v>
      </c>
      <c r="CK81" s="4">
        <v>0.95496791458898167</v>
      </c>
      <c r="CL81" s="4">
        <v>1.3714038073168597</v>
      </c>
      <c r="CM81" s="4">
        <v>1.4273166173861873</v>
      </c>
      <c r="CN81" s="4">
        <v>1.6787687785735461</v>
      </c>
      <c r="CO81" s="4">
        <v>1.0764363333979701</v>
      </c>
      <c r="CP81" s="4">
        <v>1.5068346738482037</v>
      </c>
      <c r="CQ81" s="4">
        <v>1.6059951790374793</v>
      </c>
      <c r="CR81" s="4">
        <v>0.87475504841879237</v>
      </c>
      <c r="CS81" s="4">
        <v>1.1840683493600799</v>
      </c>
      <c r="CT81" s="4">
        <v>0.68945595995883124</v>
      </c>
      <c r="CU81" s="4">
        <v>0.71123139097262478</v>
      </c>
      <c r="CV81" s="4">
        <v>0.94214009939971877</v>
      </c>
      <c r="CW81" s="4">
        <v>1.0746267587106657</v>
      </c>
      <c r="CX81" s="4">
        <v>1.0786366213062226</v>
      </c>
      <c r="CY81" s="4">
        <v>1.1723005377272449</v>
      </c>
      <c r="CZ81" s="4">
        <v>0.82716482723367013</v>
      </c>
      <c r="DA81" s="4">
        <v>0.49042100318116</v>
      </c>
      <c r="DB81" s="4">
        <v>0.40920506682553909</v>
      </c>
      <c r="DC81" s="4">
        <v>0.23344669950815292</v>
      </c>
      <c r="DD81" s="4">
        <v>0.39010641735932045</v>
      </c>
      <c r="DE81" s="4">
        <v>0.31786022245130602</v>
      </c>
      <c r="DF81" s="4">
        <v>0.13515100799594265</v>
      </c>
      <c r="DG81" s="4">
        <v>0.21398059989741205</v>
      </c>
      <c r="DH81" s="4">
        <v>0.3029842823612105</v>
      </c>
      <c r="DI81" s="4">
        <v>0.13360827050408203</v>
      </c>
      <c r="DJ81" s="4">
        <v>8.7744958245095345E-2</v>
      </c>
      <c r="DK81" s="4">
        <v>1.2037458285457112</v>
      </c>
      <c r="DL81" s="4">
        <v>1.5956602359343668</v>
      </c>
      <c r="DM81" s="4">
        <v>0.71123139097262478</v>
      </c>
      <c r="DN81" s="4">
        <v>0.78839538118254493</v>
      </c>
      <c r="DO81" s="4">
        <v>1.0872340798069473</v>
      </c>
      <c r="DP81" s="4">
        <v>0.54419875034502208</v>
      </c>
      <c r="DQ81" s="4">
        <v>0.34175629500078153</v>
      </c>
      <c r="DR81" s="4">
        <v>0.24698608985615139</v>
      </c>
      <c r="DS81" s="4">
        <v>0.99301513407502329</v>
      </c>
      <c r="DT81" s="4">
        <v>1.5368489183784662</v>
      </c>
      <c r="DU81" s="4">
        <v>1.3419460620344101</v>
      </c>
      <c r="DV81" s="4">
        <v>1.1001659660221574</v>
      </c>
      <c r="DW81" s="4">
        <v>1.1886481648322758</v>
      </c>
      <c r="DX81" s="4">
        <v>0.89016380742752854</v>
      </c>
      <c r="DY81" s="4">
        <v>1.8362160772227578</v>
      </c>
      <c r="DZ81" s="4">
        <v>1.190824587420221</v>
      </c>
      <c r="EA81" s="4">
        <v>1.5867893395448516</v>
      </c>
      <c r="EB81" s="4">
        <v>1.44631965836</v>
      </c>
      <c r="EC81" s="4">
        <v>1.4334610715961129</v>
      </c>
      <c r="ED81" s="4">
        <v>0.54476045354004476</v>
      </c>
      <c r="EE81" s="4">
        <v>1.6642282629366747</v>
      </c>
      <c r="EF81" s="4">
        <v>1.5245342534166832</v>
      </c>
      <c r="EG81" s="4">
        <v>1.5588802861851276</v>
      </c>
      <c r="EH81" s="4">
        <v>1.3824007804288998</v>
      </c>
      <c r="EI81" s="4">
        <v>1.2249024989033785</v>
      </c>
      <c r="EJ81" s="4">
        <v>1.3474318336158944</v>
      </c>
      <c r="EK81" s="4">
        <v>0.42493210090174699</v>
      </c>
      <c r="EL81" s="4">
        <v>0.43855459911072187</v>
      </c>
      <c r="EM81" s="4">
        <v>0.54356165027391457</v>
      </c>
      <c r="EN81" s="4">
        <v>1.1809489089301326</v>
      </c>
      <c r="EO81" s="4">
        <v>0.46657295933472476</v>
      </c>
      <c r="EP81" s="4">
        <v>0.81290238896625766</v>
      </c>
      <c r="EQ81" s="4">
        <v>1.4389617621904867</v>
      </c>
      <c r="ER81" s="4">
        <v>1.2249024989033785</v>
      </c>
      <c r="ES81" s="4">
        <v>0.46245324782304226</v>
      </c>
      <c r="ET81" s="4">
        <v>0.70103918947021704</v>
      </c>
      <c r="EU81" s="4">
        <v>0.37882981321268128</v>
      </c>
      <c r="EV81" s="4">
        <v>1.1846613616393258</v>
      </c>
      <c r="EW81" s="4">
        <v>0.4368325808871093</v>
      </c>
      <c r="EX81" s="4">
        <v>0.69371874013753143</v>
      </c>
      <c r="EY81" s="4">
        <v>1.1615515261271276</v>
      </c>
      <c r="EZ81" s="4">
        <v>1.1802906778057078</v>
      </c>
      <c r="FA81" s="4">
        <v>1.1038841936627966</v>
      </c>
      <c r="FB81" s="4">
        <v>0.34907318867396875</v>
      </c>
      <c r="FC81" s="4">
        <v>0.89158228377981918</v>
      </c>
      <c r="FD81" s="4">
        <v>1.5782495556404419</v>
      </c>
      <c r="FE81" s="4">
        <v>0.34907318867396875</v>
      </c>
      <c r="FF81" s="4">
        <v>1.4524413425401457</v>
      </c>
      <c r="FG81" s="4">
        <v>1.5349815587301703</v>
      </c>
      <c r="FH81" s="4">
        <v>1.6293168521783725</v>
      </c>
      <c r="FI81" s="4">
        <v>0.37671890557704968</v>
      </c>
      <c r="FJ81" s="4">
        <v>1.3755016220851162</v>
      </c>
      <c r="FK81" s="4">
        <v>1.5796321847367032</v>
      </c>
      <c r="FL81" s="4">
        <v>1.4438792115883037</v>
      </c>
      <c r="FM81" s="4">
        <v>1.4510803918868305</v>
      </c>
      <c r="FN81" s="4">
        <v>1.1569282760399096</v>
      </c>
      <c r="FO81" s="4">
        <v>1.4199746417703472</v>
      </c>
      <c r="FP81" s="4">
        <v>0.43318316933635082</v>
      </c>
      <c r="FQ81" s="4">
        <v>0.45050717677679802</v>
      </c>
      <c r="FR81" s="4">
        <v>0.1794066368847127</v>
      </c>
      <c r="FS81" s="4">
        <v>1.3755016220851162</v>
      </c>
      <c r="FT81" s="4">
        <v>0.46727275616678771</v>
      </c>
      <c r="FU81" s="4">
        <v>0.23462294179661286</v>
      </c>
      <c r="FV81" s="4">
        <v>1.3502026989480134</v>
      </c>
      <c r="FW81" s="4">
        <v>1.4620818183295168</v>
      </c>
      <c r="FX81" s="4">
        <v>0.57930872846814274</v>
      </c>
      <c r="FY81" s="4">
        <v>1.0620992278340184</v>
      </c>
      <c r="FZ81" s="4">
        <v>1.6306258749267872</v>
      </c>
      <c r="GA81" s="4">
        <v>1.5631905762303948</v>
      </c>
      <c r="GB81" s="4">
        <v>1.5479239782395029</v>
      </c>
      <c r="GC81" s="4">
        <v>1.5290016570170375</v>
      </c>
      <c r="GD81" s="4">
        <v>1.5303785060451829</v>
      </c>
      <c r="GE81" s="4">
        <v>1.5174579822953396</v>
      </c>
      <c r="GF81" s="4">
        <v>1.4146717380129215</v>
      </c>
      <c r="GG81" s="4">
        <v>1.4980984202243572</v>
      </c>
      <c r="GH81" s="4">
        <v>1.4978116209048109</v>
      </c>
      <c r="GI81" s="4">
        <v>1.4607298251015113</v>
      </c>
      <c r="GJ81" s="4">
        <v>1.2846169329243911</v>
      </c>
      <c r="GK81" s="4">
        <v>0.47555045761131848</v>
      </c>
      <c r="GL81" s="4">
        <v>0.40887781578121385</v>
      </c>
      <c r="GM81" s="4">
        <v>0.38602587928566873</v>
      </c>
      <c r="GN81" s="4">
        <v>1.5068539236474079</v>
      </c>
      <c r="GO81" s="4">
        <v>1.4436581709948173</v>
      </c>
      <c r="GP81" s="4">
        <v>0.91519593651949294</v>
      </c>
      <c r="GQ81" s="4">
        <v>0.30931650213953671</v>
      </c>
      <c r="GR81" s="4">
        <v>1.249928382513225</v>
      </c>
      <c r="GS81" s="4">
        <v>1.2692354974021487</v>
      </c>
      <c r="GT81" s="4">
        <v>1.6038979156627362</v>
      </c>
      <c r="GU81" s="4">
        <v>1.5037277422391084</v>
      </c>
      <c r="GV81" s="4">
        <v>1.3723483047466734</v>
      </c>
      <c r="GW81" s="4">
        <v>0.55056865119708465</v>
      </c>
      <c r="GX81" s="4">
        <v>1.0527840618031732</v>
      </c>
      <c r="GY81" s="4">
        <v>0.91004763237793407</v>
      </c>
      <c r="GZ81" s="4">
        <v>1.3007758809527992</v>
      </c>
      <c r="HA81" s="4">
        <v>0.74721580291259104</v>
      </c>
      <c r="HB81" s="4">
        <v>1.0739433202567203</v>
      </c>
      <c r="HC81" s="4">
        <v>0.41757469103839517</v>
      </c>
      <c r="HD81" s="4">
        <v>0.56930799486211603</v>
      </c>
      <c r="HE81" s="4">
        <v>1.4009053472926258</v>
      </c>
      <c r="HF81" s="4">
        <v>1.4213995512865727</v>
      </c>
      <c r="HG81" s="4">
        <v>1.1283256786698692</v>
      </c>
      <c r="HH81" s="4">
        <v>1.1155344347263416</v>
      </c>
      <c r="HI81" s="4">
        <v>1.0974633689755207</v>
      </c>
      <c r="HJ81" s="4">
        <v>0.94564549879851134</v>
      </c>
      <c r="HK81" s="4">
        <v>0.31984366215963894</v>
      </c>
      <c r="HL81" s="4">
        <v>1.5360194364717767</v>
      </c>
      <c r="HM81" s="4">
        <v>1.3977093266056104</v>
      </c>
      <c r="HN81" s="4">
        <v>1.1487409016831849</v>
      </c>
      <c r="HO81" s="4">
        <v>1.4920830661785343</v>
      </c>
      <c r="HP81" s="4">
        <v>1.6023325203232852</v>
      </c>
      <c r="HQ81" s="4">
        <v>1.3841573223112853</v>
      </c>
      <c r="HR81" s="4">
        <v>1.1580081942950031</v>
      </c>
      <c r="HS81" s="4">
        <v>0.86720653167785178</v>
      </c>
      <c r="HT81" s="4">
        <v>0.73101554969963378</v>
      </c>
      <c r="HU81" s="4">
        <v>1.6387670976437598</v>
      </c>
      <c r="HV81" s="4">
        <v>1.3751022944626692</v>
      </c>
      <c r="HW81" s="4">
        <v>1.4265589573509088</v>
      </c>
      <c r="HX81" s="4">
        <v>1.4512254270725238</v>
      </c>
      <c r="HY81" s="4">
        <v>1.4624678093737644</v>
      </c>
      <c r="HZ81" s="4">
        <v>1.3707304666796598</v>
      </c>
      <c r="IA81" s="4">
        <v>1.0835922778753497</v>
      </c>
      <c r="IB81" s="4">
        <v>1.1459458323857807</v>
      </c>
      <c r="IC81" s="4">
        <v>1.1964109615652947</v>
      </c>
      <c r="ID81" s="4">
        <v>1.1557104919519876</v>
      </c>
      <c r="IE81" s="4">
        <v>1.1223871079626593</v>
      </c>
      <c r="IF81" s="4">
        <v>1.1650586253543271</v>
      </c>
      <c r="IG81" s="4">
        <v>1.8016829365612892</v>
      </c>
      <c r="IH81" s="4">
        <v>1.7009493762787264</v>
      </c>
      <c r="II81" s="4">
        <v>1.5088926269897349</v>
      </c>
      <c r="IJ81" s="4">
        <v>1.0569550993368999</v>
      </c>
      <c r="IK81" s="4">
        <v>0.42980215135920602</v>
      </c>
      <c r="IL81" s="4">
        <v>1.3336426188970705</v>
      </c>
      <c r="IM81" s="4">
        <v>1.5225194231882506</v>
      </c>
      <c r="IN81" s="4">
        <v>1.4444127838381999</v>
      </c>
      <c r="IO81" s="4">
        <v>1.4621756165516597</v>
      </c>
      <c r="IP81" s="4">
        <v>0.59123569057902392</v>
      </c>
      <c r="IQ81" s="4">
        <v>0.53862108410946552</v>
      </c>
      <c r="IR81" s="4">
        <v>0.38674751869767898</v>
      </c>
      <c r="IS81" s="4">
        <v>0.40358939985150499</v>
      </c>
      <c r="IT81" s="4">
        <v>0.45218587039411312</v>
      </c>
      <c r="IU81" s="4">
        <v>1.2478296393984643</v>
      </c>
      <c r="IV81" s="4">
        <v>0.43605960806601279</v>
      </c>
      <c r="IW81" s="4">
        <v>0.47587742477752776</v>
      </c>
      <c r="IX81" s="4">
        <v>8.1990908979521729E-2</v>
      </c>
      <c r="IY81" s="4">
        <v>1.6244654395341978</v>
      </c>
      <c r="IZ81" s="4">
        <v>0.37126892593380301</v>
      </c>
      <c r="JA81" s="4">
        <v>1.276234062369449</v>
      </c>
      <c r="JB81" s="4">
        <v>1.3736854135752576</v>
      </c>
      <c r="JC81" s="4">
        <v>1.4553321761973315</v>
      </c>
      <c r="JD81" s="4">
        <v>1.1515789473101199</v>
      </c>
      <c r="JE81" s="4">
        <v>1.1366068682601831</v>
      </c>
      <c r="JF81" s="4">
        <v>0.91489948434455914</v>
      </c>
      <c r="JG81" s="4">
        <v>1.1246825217291356</v>
      </c>
      <c r="JH81" s="4">
        <v>1.1251010538574682</v>
      </c>
      <c r="JI81" s="4">
        <v>0.97674344437456928</v>
      </c>
      <c r="JJ81" s="4">
        <v>1.0884321565614017</v>
      </c>
      <c r="JK81" s="4">
        <v>1.1297789148905943</v>
      </c>
      <c r="JL81" s="4">
        <v>1.5766604852846133</v>
      </c>
      <c r="JM81" s="4">
        <v>1.4792220781362702</v>
      </c>
      <c r="JN81" s="4">
        <v>0.95945156110755214</v>
      </c>
      <c r="JO81" s="4">
        <v>1.4791786154483639</v>
      </c>
      <c r="JP81" s="4">
        <v>1.613484630157108</v>
      </c>
      <c r="JQ81" s="4">
        <v>1.6047673271054499</v>
      </c>
      <c r="JR81" s="4">
        <v>1.6078615757992973</v>
      </c>
      <c r="JS81" s="4">
        <v>0.35206199238931002</v>
      </c>
      <c r="JT81" s="4">
        <v>1.0086568779729452</v>
      </c>
      <c r="JU81" s="4">
        <v>0.34669353289689286</v>
      </c>
      <c r="JV81" s="4">
        <v>1.4696918092294973</v>
      </c>
      <c r="JW81" s="4">
        <v>1.3293442686683479</v>
      </c>
      <c r="JX81" s="4">
        <v>0.30781867811211383</v>
      </c>
      <c r="JY81" s="4">
        <v>0.42848433913357925</v>
      </c>
      <c r="JZ81" s="4">
        <v>0.37670768395288523</v>
      </c>
      <c r="KA81" s="4">
        <v>0.52409016410504727</v>
      </c>
      <c r="KB81" s="4">
        <v>1.1573157294038752</v>
      </c>
      <c r="KC81" s="4">
        <v>1.1405129162822094</v>
      </c>
      <c r="KD81" s="4">
        <v>1.1562129695645451</v>
      </c>
      <c r="KE81" s="4">
        <v>0.82827510233281021</v>
      </c>
      <c r="KF81" s="4">
        <v>1.0484439572172763</v>
      </c>
      <c r="KG81" s="4">
        <v>1.5390758639742654</v>
      </c>
      <c r="KH81" s="4">
        <v>1.5882597751292173</v>
      </c>
      <c r="KI81" s="4">
        <v>1.5629280096380835</v>
      </c>
      <c r="KJ81" s="4">
        <v>1.4015566540612301</v>
      </c>
      <c r="KK81" s="4">
        <v>1.4770890270236958</v>
      </c>
      <c r="KL81" s="4">
        <v>1.4706269914419823</v>
      </c>
    </row>
    <row r="82" spans="1:298" x14ac:dyDescent="0.5">
      <c r="A82" s="1">
        <v>77</v>
      </c>
      <c r="B82" s="22"/>
      <c r="C82" s="25">
        <v>40.885991300000001</v>
      </c>
      <c r="D82" s="25">
        <v>-74.532539900000003</v>
      </c>
      <c r="E82" s="9" t="s">
        <v>14</v>
      </c>
      <c r="F82" s="4">
        <v>0.60499028995418613</v>
      </c>
      <c r="G82" s="4">
        <v>1.2029165091339025</v>
      </c>
      <c r="H82" s="4">
        <v>0.86773335965727105</v>
      </c>
      <c r="I82" s="4">
        <v>1.5014852840281077</v>
      </c>
      <c r="J82" s="4">
        <v>1.4872692310810318</v>
      </c>
      <c r="K82" s="4">
        <v>0.95916273787416606</v>
      </c>
      <c r="L82" s="4">
        <v>0.55239560807648524</v>
      </c>
      <c r="M82" s="4">
        <v>1.017634435852935</v>
      </c>
      <c r="N82" s="4">
        <v>0.62021865605543791</v>
      </c>
      <c r="O82" s="4">
        <v>0.70055498862997512</v>
      </c>
      <c r="P82" s="4">
        <v>0.99343620321293036</v>
      </c>
      <c r="Q82" s="4">
        <v>0.94302273485282528</v>
      </c>
      <c r="R82" s="4">
        <v>1.0864488587524093</v>
      </c>
      <c r="S82" s="4">
        <v>1.321950616592827</v>
      </c>
      <c r="T82" s="4">
        <v>0.58684758561290962</v>
      </c>
      <c r="U82" s="4">
        <v>0.50734531099483926</v>
      </c>
      <c r="V82" s="4">
        <v>0.50041544241890412</v>
      </c>
      <c r="W82" s="4">
        <v>0.58841349249324237</v>
      </c>
      <c r="X82" s="4">
        <v>0.28562697639652357</v>
      </c>
      <c r="Y82" s="4">
        <v>0.46905997958035262</v>
      </c>
      <c r="Z82" s="4">
        <v>1.2604817609907732</v>
      </c>
      <c r="AA82" s="4">
        <v>1.3849179157206752</v>
      </c>
      <c r="AB82" s="4">
        <v>0.44317781579231652</v>
      </c>
      <c r="AC82" s="4">
        <v>0.62300527188672716</v>
      </c>
      <c r="AD82" s="4">
        <v>0.88361062049491179</v>
      </c>
      <c r="AE82" s="4">
        <v>0.66353969307636074</v>
      </c>
      <c r="AF82" s="4">
        <v>0.74052778742874037</v>
      </c>
      <c r="AG82" s="4">
        <v>0.70176664101891606</v>
      </c>
      <c r="AH82" s="4">
        <v>0.81962307740844864</v>
      </c>
      <c r="AI82" s="4">
        <v>0.70556128867477852</v>
      </c>
      <c r="AJ82" s="4">
        <v>0.82957302322513249</v>
      </c>
      <c r="AK82" s="4">
        <v>0.81389420206538676</v>
      </c>
      <c r="AL82" s="4">
        <v>0.62369067935894973</v>
      </c>
      <c r="AM82" s="4">
        <v>0.60774983348850109</v>
      </c>
      <c r="AN82" s="4">
        <v>0.66571629589146497</v>
      </c>
      <c r="AO82" s="4">
        <v>0.21039789027672565</v>
      </c>
      <c r="AP82" s="4">
        <v>0.6186265535172295</v>
      </c>
      <c r="AQ82" s="4">
        <v>0.63286468629755288</v>
      </c>
      <c r="AR82" s="4">
        <v>0.40418651542585726</v>
      </c>
      <c r="AS82" s="4">
        <v>0.24675325697110784</v>
      </c>
      <c r="AT82" s="4">
        <v>0.24763541403058412</v>
      </c>
      <c r="AU82" s="4">
        <v>0.23778669879691774</v>
      </c>
      <c r="AV82" s="4">
        <v>0.3048776868773736</v>
      </c>
      <c r="AW82" s="4">
        <v>0.59677670170736952</v>
      </c>
      <c r="AX82" s="4">
        <v>0.31617050829512089</v>
      </c>
      <c r="AY82" s="4">
        <v>0.59634196481423141</v>
      </c>
      <c r="AZ82" s="4">
        <v>0.45391897768709544</v>
      </c>
      <c r="BA82" s="4">
        <v>0.23389299055586715</v>
      </c>
      <c r="BB82" s="4">
        <v>0.52010100581041396</v>
      </c>
      <c r="BC82" s="4">
        <v>0.4909220959916944</v>
      </c>
      <c r="BD82" s="4">
        <v>0.29287979923528268</v>
      </c>
      <c r="BE82" s="4">
        <v>0.44372806974001922</v>
      </c>
      <c r="BF82" s="4">
        <v>0.53184911567194282</v>
      </c>
      <c r="BG82" s="4">
        <v>0.31943665516922115</v>
      </c>
      <c r="BH82" s="4">
        <v>0.70001477651906241</v>
      </c>
      <c r="BI82" s="4">
        <v>0.18401216371777879</v>
      </c>
      <c r="BJ82" s="4">
        <v>0.45104861983112005</v>
      </c>
      <c r="BK82" s="4">
        <v>0.26502213598825464</v>
      </c>
      <c r="BL82" s="4">
        <v>1.5326160777945619</v>
      </c>
      <c r="BM82" s="4">
        <v>1.6309060868710532</v>
      </c>
      <c r="BN82" s="4">
        <v>0.81533464495649677</v>
      </c>
      <c r="BO82" s="4">
        <v>4.6066489175885982E-2</v>
      </c>
      <c r="BP82" s="4">
        <v>0.68066762905590117</v>
      </c>
      <c r="BQ82" s="4">
        <v>0.73498350520382683</v>
      </c>
      <c r="BR82" s="4">
        <v>0.29657115170862969</v>
      </c>
      <c r="BS82" s="4">
        <v>0.17476801597093106</v>
      </c>
      <c r="BT82" s="4">
        <v>0.7815401058502085</v>
      </c>
      <c r="BU82" s="4">
        <v>1.3409872851183506</v>
      </c>
      <c r="BV82" s="4">
        <v>0.95770501488360316</v>
      </c>
      <c r="BW82" s="4">
        <v>0.57940295048452672</v>
      </c>
      <c r="BX82" s="4">
        <v>0.52781806993244107</v>
      </c>
      <c r="BY82" s="4">
        <v>0.66054081889883132</v>
      </c>
      <c r="BZ82" s="4">
        <v>1.0878478486152261</v>
      </c>
      <c r="CA82" s="4">
        <v>0.42300498079016247</v>
      </c>
      <c r="CB82" s="4">
        <v>1.2542843182447587</v>
      </c>
      <c r="CC82" s="4">
        <v>1.4107829967894212</v>
      </c>
      <c r="CD82" s="3">
        <v>0</v>
      </c>
      <c r="CE82" s="4">
        <v>0.6610368043662459</v>
      </c>
      <c r="CF82" s="4">
        <v>0.94301841357923255</v>
      </c>
      <c r="CG82" s="4">
        <v>0.57120973251418516</v>
      </c>
      <c r="CH82" s="4">
        <v>0.93826783137017722</v>
      </c>
      <c r="CI82" s="4">
        <v>1.2981544067186768</v>
      </c>
      <c r="CJ82" s="4">
        <v>0.15080884934147865</v>
      </c>
      <c r="CK82" s="4">
        <v>0.57011931981896968</v>
      </c>
      <c r="CL82" s="4">
        <v>0.37746588960090582</v>
      </c>
      <c r="CM82" s="4">
        <v>6.5993652990942009E-2</v>
      </c>
      <c r="CN82" s="4">
        <v>0.46344019301202144</v>
      </c>
      <c r="CO82" s="4">
        <v>0.45847913698069231</v>
      </c>
      <c r="CP82" s="4">
        <v>0.40133346166683159</v>
      </c>
      <c r="CQ82" s="4">
        <v>0.19614267654676593</v>
      </c>
      <c r="CR82" s="4">
        <v>0.5429775778820457</v>
      </c>
      <c r="CS82" s="4">
        <v>0.29610989468539878</v>
      </c>
      <c r="CT82" s="4">
        <v>0.72558826873295235</v>
      </c>
      <c r="CU82" s="4">
        <v>0.69958025040291139</v>
      </c>
      <c r="CV82" s="4">
        <v>0.65542853253501998</v>
      </c>
      <c r="CW82" s="4">
        <v>0.87071840913444309</v>
      </c>
      <c r="CX82" s="4">
        <v>0.89651248402057337</v>
      </c>
      <c r="CY82" s="4">
        <v>0.56757776814999183</v>
      </c>
      <c r="CZ82" s="4">
        <v>0.90300383871061551</v>
      </c>
      <c r="DA82" s="4">
        <v>0.93830752761862657</v>
      </c>
      <c r="DB82" s="4">
        <v>1.0184206783875687</v>
      </c>
      <c r="DC82" s="4">
        <v>1.2214822413677295</v>
      </c>
      <c r="DD82" s="4">
        <v>1.2907702395615699</v>
      </c>
      <c r="DE82" s="4">
        <v>1.4019058366612966</v>
      </c>
      <c r="DF82" s="4">
        <v>1.5458950999254555</v>
      </c>
      <c r="DG82" s="4">
        <v>1.5974606130484663</v>
      </c>
      <c r="DH82" s="4">
        <v>1.5403296820461203</v>
      </c>
      <c r="DI82" s="4">
        <v>1.3427638772645403</v>
      </c>
      <c r="DJ82" s="4">
        <v>1.4070339534005638</v>
      </c>
      <c r="DK82" s="4">
        <v>0.47635524943018182</v>
      </c>
      <c r="DL82" s="4">
        <v>0.46499929692997333</v>
      </c>
      <c r="DM82" s="4">
        <v>0.69958025040291139</v>
      </c>
      <c r="DN82" s="4">
        <v>0.9020444836359981</v>
      </c>
      <c r="DO82" s="4">
        <v>0.9094363754125665</v>
      </c>
      <c r="DP82" s="4">
        <v>1.0061096197896369</v>
      </c>
      <c r="DQ82" s="4">
        <v>1.072631728082164</v>
      </c>
      <c r="DR82" s="4">
        <v>1.4891421601891579</v>
      </c>
      <c r="DS82" s="4">
        <v>0.69511606105919554</v>
      </c>
      <c r="DT82" s="4">
        <v>0.2788355670080982</v>
      </c>
      <c r="DU82" s="4">
        <v>0.21787039870332017</v>
      </c>
      <c r="DV82" s="4">
        <v>0.53681835671978373</v>
      </c>
      <c r="DW82" s="4">
        <v>0.43360027838148635</v>
      </c>
      <c r="DX82" s="4">
        <v>0.95770501488360316</v>
      </c>
      <c r="DY82" s="4">
        <v>0.57951346546976867</v>
      </c>
      <c r="DZ82" s="4">
        <v>0.78229621849536002</v>
      </c>
      <c r="EA82" s="4">
        <v>0.26043930881839089</v>
      </c>
      <c r="EB82" s="4">
        <v>0.40021366907192546</v>
      </c>
      <c r="EC82" s="4">
        <v>0.61072146969433505</v>
      </c>
      <c r="ED82" s="4">
        <v>1.5510314496801567</v>
      </c>
      <c r="EE82" s="4">
        <v>0.58083733621558142</v>
      </c>
      <c r="EF82" s="4">
        <v>0.53493035972288561</v>
      </c>
      <c r="EG82" s="4">
        <v>0.53702003540530896</v>
      </c>
      <c r="EH82" s="4">
        <v>0.46020063604735917</v>
      </c>
      <c r="EI82" s="4">
        <v>0.4600177554154446</v>
      </c>
      <c r="EJ82" s="4">
        <v>0.43546812672026264</v>
      </c>
      <c r="EK82" s="4">
        <v>1.1103672463344654</v>
      </c>
      <c r="EL82" s="4">
        <v>1.0471238781945191</v>
      </c>
      <c r="EM82" s="4">
        <v>0.87198054040280781</v>
      </c>
      <c r="EN82" s="4">
        <v>0.44257647671570149</v>
      </c>
      <c r="EO82" s="4">
        <v>1.3501465122484537</v>
      </c>
      <c r="EP82" s="4">
        <v>0.67023192233712858</v>
      </c>
      <c r="EQ82" s="4">
        <v>0.45583056580973269</v>
      </c>
      <c r="ER82" s="4">
        <v>0.4600177554154446</v>
      </c>
      <c r="ES82" s="4">
        <v>1.0121149360533175</v>
      </c>
      <c r="ET82" s="4">
        <v>0.71006540149547492</v>
      </c>
      <c r="EU82" s="4">
        <v>1.1481461641486232</v>
      </c>
      <c r="EV82" s="4">
        <v>0.44847127230936212</v>
      </c>
      <c r="EW82" s="4">
        <v>1.0507220223840816</v>
      </c>
      <c r="EX82" s="4">
        <v>0.71707109283747539</v>
      </c>
      <c r="EY82" s="4">
        <v>0.69781294837198116</v>
      </c>
      <c r="EZ82" s="4">
        <v>0.44201352330906984</v>
      </c>
      <c r="FA82" s="4">
        <v>0.7023250935507882</v>
      </c>
      <c r="FB82" s="4">
        <v>1.6108342937555813</v>
      </c>
      <c r="FC82" s="4">
        <v>0.56359116036477552</v>
      </c>
      <c r="FD82" s="4">
        <v>0.42130617988742064</v>
      </c>
      <c r="FE82" s="4">
        <v>1.6108342937555813</v>
      </c>
      <c r="FF82" s="4">
        <v>0.50187743460620349</v>
      </c>
      <c r="FG82" s="4">
        <v>0.49429485751816488</v>
      </c>
      <c r="FH82" s="4">
        <v>0.38390288374926934</v>
      </c>
      <c r="FI82" s="4">
        <v>1.0467406200153049</v>
      </c>
      <c r="FJ82" s="4">
        <v>0.42559919525819068</v>
      </c>
      <c r="FK82" s="4">
        <v>0.51498980789046622</v>
      </c>
      <c r="FL82" s="4">
        <v>0.48857568026283665</v>
      </c>
      <c r="FM82" s="4">
        <v>0.20031454311919508</v>
      </c>
      <c r="FN82" s="4">
        <v>0.42292526244698569</v>
      </c>
      <c r="FO82" s="4">
        <v>0.48705214666154528</v>
      </c>
      <c r="FP82" s="4">
        <v>1.3908819077352705</v>
      </c>
      <c r="FQ82" s="4">
        <v>0.96027960823762915</v>
      </c>
      <c r="FR82" s="4">
        <v>1.264236035242061</v>
      </c>
      <c r="FS82" s="4">
        <v>0.42559919525819068</v>
      </c>
      <c r="FT82" s="4">
        <v>1.5731231289052363</v>
      </c>
      <c r="FU82" s="4">
        <v>1.5813227770874121</v>
      </c>
      <c r="FV82" s="4">
        <v>0.1044503497059799</v>
      </c>
      <c r="FW82" s="4">
        <v>0.45137264420567202</v>
      </c>
      <c r="FX82" s="4">
        <v>1.9544122228534584</v>
      </c>
      <c r="FY82" s="4">
        <v>0.83742922331836833</v>
      </c>
      <c r="FZ82" s="4">
        <v>0.55995718247841897</v>
      </c>
      <c r="GA82" s="4">
        <v>0.53021989809785908</v>
      </c>
      <c r="GB82" s="4">
        <v>0.52548286419111534</v>
      </c>
      <c r="GC82" s="4">
        <v>0.52454688861364263</v>
      </c>
      <c r="GD82" s="4">
        <v>0.51994380334410539</v>
      </c>
      <c r="GE82" s="4">
        <v>0.52226607842315076</v>
      </c>
      <c r="GF82" s="4">
        <v>0.42826073744757642</v>
      </c>
      <c r="GG82" s="4">
        <v>0.51340641007767551</v>
      </c>
      <c r="GH82" s="4">
        <v>0.52168582142253306</v>
      </c>
      <c r="GI82" s="4">
        <v>0.50245228891120797</v>
      </c>
      <c r="GJ82" s="4">
        <v>0.69052249385028774</v>
      </c>
      <c r="GK82" s="4">
        <v>1.6137797532658711</v>
      </c>
      <c r="GL82" s="4">
        <v>1.1204179843103752</v>
      </c>
      <c r="GM82" s="4">
        <v>1.2493232422337974</v>
      </c>
      <c r="GN82" s="4">
        <v>0.52887263161160614</v>
      </c>
      <c r="GO82" s="4">
        <v>0.51035404443778265</v>
      </c>
      <c r="GP82" s="4">
        <v>0.56368055808525885</v>
      </c>
      <c r="GQ82" s="4">
        <v>1.7153390537945814</v>
      </c>
      <c r="GR82" s="4">
        <v>0.42052040569595722</v>
      </c>
      <c r="GS82" s="4">
        <v>0.64095533696364992</v>
      </c>
      <c r="GT82" s="4">
        <v>0.47182212367690812</v>
      </c>
      <c r="GU82" s="4">
        <v>0.25448618477996038</v>
      </c>
      <c r="GV82" s="4">
        <v>0.14648706303848721</v>
      </c>
      <c r="GW82" s="4">
        <v>1.9148694165650562</v>
      </c>
      <c r="GX82" s="4">
        <v>0.36415808906475972</v>
      </c>
      <c r="GY82" s="4">
        <v>0.50317642995114986</v>
      </c>
      <c r="GZ82" s="4">
        <v>0.39578219506260509</v>
      </c>
      <c r="HA82" s="4">
        <v>0.67003165477174564</v>
      </c>
      <c r="HB82" s="4">
        <v>0.81622372287357792</v>
      </c>
      <c r="HC82" s="4">
        <v>0.99347096618270858</v>
      </c>
      <c r="HD82" s="4">
        <v>1.5275793868196983</v>
      </c>
      <c r="HE82" s="4">
        <v>0.40843113044216595</v>
      </c>
      <c r="HF82" s="4">
        <v>0.20334425231321487</v>
      </c>
      <c r="HG82" s="4">
        <v>0.37124090422663558</v>
      </c>
      <c r="HH82" s="4">
        <v>0.35260957212765576</v>
      </c>
      <c r="HI82" s="4">
        <v>0.34593671607116011</v>
      </c>
      <c r="HJ82" s="4">
        <v>0.51997110336368824</v>
      </c>
      <c r="HK82" s="4">
        <v>1.1212502807363036</v>
      </c>
      <c r="HL82" s="4">
        <v>0.26923394406865314</v>
      </c>
      <c r="HM82" s="4">
        <v>7.9832496880036685E-2</v>
      </c>
      <c r="HN82" s="4">
        <v>0.3551188657559442</v>
      </c>
      <c r="HO82" s="4">
        <v>0.50037401046889007</v>
      </c>
      <c r="HP82" s="4">
        <v>0.52370182348403027</v>
      </c>
      <c r="HQ82" s="4">
        <v>0.18852458773926475</v>
      </c>
      <c r="HR82" s="4">
        <v>0.33600889696943798</v>
      </c>
      <c r="HS82" s="4">
        <v>0.55906434776208436</v>
      </c>
      <c r="HT82" s="4">
        <v>0.6806108184656029</v>
      </c>
      <c r="HU82" s="4">
        <v>0.40316456599163952</v>
      </c>
      <c r="HV82" s="4">
        <v>0.19644283069356194</v>
      </c>
      <c r="HW82" s="4">
        <v>8.600032585292923E-2</v>
      </c>
      <c r="HX82" s="4">
        <v>0.4230000306080442</v>
      </c>
      <c r="HY82" s="4">
        <v>0.42194942254522877</v>
      </c>
      <c r="HZ82" s="4">
        <v>0.42886141036341446</v>
      </c>
      <c r="IA82" s="4">
        <v>0.33884349252457191</v>
      </c>
      <c r="IB82" s="4">
        <v>0.42106984957017718</v>
      </c>
      <c r="IC82" s="4">
        <v>0.44851417260305348</v>
      </c>
      <c r="ID82" s="4">
        <v>0.36313976474920001</v>
      </c>
      <c r="IE82" s="4">
        <v>0.41674541675764298</v>
      </c>
      <c r="IF82" s="4">
        <v>0.42733473257861726</v>
      </c>
      <c r="IG82" s="4">
        <v>0.61075413130572864</v>
      </c>
      <c r="IH82" s="4">
        <v>0.58774908339294918</v>
      </c>
      <c r="II82" s="4">
        <v>0.41124830564594228</v>
      </c>
      <c r="IJ82" s="4">
        <v>0.41178689938443896</v>
      </c>
      <c r="IK82" s="4">
        <v>1.4072939243280513</v>
      </c>
      <c r="IL82" s="4">
        <v>0.31092800268821796</v>
      </c>
      <c r="IM82" s="4">
        <v>0.48442701623993711</v>
      </c>
      <c r="IN82" s="4">
        <v>0.48670105026987615</v>
      </c>
      <c r="IO82" s="4">
        <v>0.40833569806227343</v>
      </c>
      <c r="IP82" s="4">
        <v>0.81963720918192728</v>
      </c>
      <c r="IQ82" s="4">
        <v>0.87667451800814522</v>
      </c>
      <c r="IR82" s="4">
        <v>1.0953261149785429</v>
      </c>
      <c r="IS82" s="4">
        <v>1.108111722465621</v>
      </c>
      <c r="IT82" s="4">
        <v>1.3962986804826845</v>
      </c>
      <c r="IU82" s="4">
        <v>0.28704736989669305</v>
      </c>
      <c r="IV82" s="4">
        <v>1.3976515023328808</v>
      </c>
      <c r="IW82" s="4">
        <v>1.4919742773268845</v>
      </c>
      <c r="IX82" s="4">
        <v>1.4706241248445833</v>
      </c>
      <c r="IY82" s="4">
        <v>0.46457470374132726</v>
      </c>
      <c r="IZ82" s="4">
        <v>1.1523110409295216</v>
      </c>
      <c r="JA82" s="4">
        <v>0.44867635782035009</v>
      </c>
      <c r="JB82" s="4">
        <v>0.40036302599941381</v>
      </c>
      <c r="JC82" s="4">
        <v>5.165223643454811E-2</v>
      </c>
      <c r="JD82" s="4">
        <v>0.37888893889889458</v>
      </c>
      <c r="JE82" s="4">
        <v>0.34152926433822645</v>
      </c>
      <c r="JF82" s="4">
        <v>0.56364499586340733</v>
      </c>
      <c r="JG82" s="4">
        <v>0.41628976613729107</v>
      </c>
      <c r="JH82" s="4">
        <v>0.42466933701904919</v>
      </c>
      <c r="JI82" s="4">
        <v>0.51912677766967619</v>
      </c>
      <c r="JJ82" s="4">
        <v>0.34088449260647297</v>
      </c>
      <c r="JK82" s="4">
        <v>0.4260609672617886</v>
      </c>
      <c r="JL82" s="4">
        <v>0.41577106563292837</v>
      </c>
      <c r="JM82" s="4">
        <v>0.23971574081487054</v>
      </c>
      <c r="JN82" s="4">
        <v>0.82958922739983321</v>
      </c>
      <c r="JO82" s="4">
        <v>0.23974455389487667</v>
      </c>
      <c r="JP82" s="4">
        <v>0.43880245497892928</v>
      </c>
      <c r="JQ82" s="4">
        <v>0.46945360550757437</v>
      </c>
      <c r="JR82" s="4">
        <v>0.44768414206287849</v>
      </c>
      <c r="JS82" s="4">
        <v>1.1369468252157884</v>
      </c>
      <c r="JT82" s="4">
        <v>0.45013507522583862</v>
      </c>
      <c r="JU82" s="4">
        <v>1.1618265054152117</v>
      </c>
      <c r="JV82" s="4">
        <v>0.41851884571266529</v>
      </c>
      <c r="JW82" s="4">
        <v>0.30616601797262144</v>
      </c>
      <c r="JX82" s="4">
        <v>1.1827118804114924</v>
      </c>
      <c r="JY82" s="4">
        <v>0.98765488284880909</v>
      </c>
      <c r="JZ82" s="4">
        <v>1.2935954183417133</v>
      </c>
      <c r="KA82" s="4">
        <v>0.8872664608176265</v>
      </c>
      <c r="KB82" s="4">
        <v>0.38701249644951491</v>
      </c>
      <c r="KC82" s="4">
        <v>0.34637306865646894</v>
      </c>
      <c r="KD82" s="4">
        <v>0.38872565575413937</v>
      </c>
      <c r="KE82" s="4">
        <v>0.63216786225040789</v>
      </c>
      <c r="KF82" s="4">
        <v>0.50065337420454692</v>
      </c>
      <c r="KG82" s="4">
        <v>0.39957370686877836</v>
      </c>
      <c r="KH82" s="4">
        <v>0.43204034528050772</v>
      </c>
      <c r="KI82" s="4">
        <v>0.39342537098855723</v>
      </c>
      <c r="KJ82" s="4">
        <v>0.16974042275675821</v>
      </c>
      <c r="KK82" s="4">
        <v>0.13024758105105094</v>
      </c>
      <c r="KL82" s="4">
        <v>0.23734507134874433</v>
      </c>
    </row>
    <row r="83" spans="1:298" x14ac:dyDescent="0.5">
      <c r="A83" s="1">
        <v>78</v>
      </c>
      <c r="B83" s="22"/>
      <c r="C83" s="25">
        <v>40.6759798</v>
      </c>
      <c r="D83" s="25">
        <v>-75.159329200000002</v>
      </c>
      <c r="E83" s="9" t="s">
        <v>15</v>
      </c>
      <c r="F83" s="4">
        <v>0.57865630123945744</v>
      </c>
      <c r="G83" s="4">
        <v>1.0002208565331348</v>
      </c>
      <c r="H83" s="4">
        <v>0.7509941154144173</v>
      </c>
      <c r="I83" s="4">
        <v>1.1172406295461919</v>
      </c>
      <c r="J83" s="4">
        <v>1.0384993993332736</v>
      </c>
      <c r="K83" s="4">
        <v>0.91678190055607522</v>
      </c>
      <c r="L83" s="4">
        <v>0.38201282662165442</v>
      </c>
      <c r="M83" s="4">
        <v>0.81669588759626399</v>
      </c>
      <c r="N83" s="4">
        <v>0.722115612682937</v>
      </c>
      <c r="O83" s="4">
        <v>0.73999402823866212</v>
      </c>
      <c r="P83" s="4">
        <v>0.77888563682072143</v>
      </c>
      <c r="Q83" s="4">
        <v>0.98639547642211189</v>
      </c>
      <c r="R83" s="4">
        <v>0.8078812462652637</v>
      </c>
      <c r="S83" s="4">
        <v>0.96798859753331068</v>
      </c>
      <c r="T83" s="4">
        <v>0.55341667077589995</v>
      </c>
      <c r="U83" s="4">
        <v>0.69555939784674603</v>
      </c>
      <c r="V83" s="4">
        <v>1.1613502769810213</v>
      </c>
      <c r="W83" s="4">
        <v>0.85219301263060065</v>
      </c>
      <c r="X83" s="4">
        <v>0.92817389713671705</v>
      </c>
      <c r="Y83" s="4">
        <v>0.74415443468335984</v>
      </c>
      <c r="Z83" s="4">
        <v>1.1220044078836091</v>
      </c>
      <c r="AA83" s="4">
        <v>1.3118632061485993</v>
      </c>
      <c r="AB83" s="4">
        <v>1.1034373204881041</v>
      </c>
      <c r="AC83" s="4">
        <v>1.0135408811657534</v>
      </c>
      <c r="AD83" s="4">
        <v>1.2176950958668749</v>
      </c>
      <c r="AE83" s="4">
        <v>0.94292003984803785</v>
      </c>
      <c r="AF83" s="4">
        <v>0.85742734241712359</v>
      </c>
      <c r="AG83" s="4">
        <v>1.0612162489499815</v>
      </c>
      <c r="AH83" s="4">
        <v>0.90507898767302264</v>
      </c>
      <c r="AI83" s="4">
        <v>1.0823350689057509</v>
      </c>
      <c r="AJ83" s="4">
        <v>0.92772307950591038</v>
      </c>
      <c r="AK83" s="4">
        <v>0.89779535700154567</v>
      </c>
      <c r="AL83" s="4">
        <v>1.0230683297820033</v>
      </c>
      <c r="AM83" s="4">
        <v>0.99090974286131572</v>
      </c>
      <c r="AN83" s="4">
        <v>0.94184200303249421</v>
      </c>
      <c r="AO83" s="4">
        <v>0.45743568198609841</v>
      </c>
      <c r="AP83" s="4">
        <v>0.14558148907636093</v>
      </c>
      <c r="AQ83" s="4">
        <v>7.9013144049837988E-2</v>
      </c>
      <c r="AR83" s="4">
        <v>0.26286598199782557</v>
      </c>
      <c r="AS83" s="4">
        <v>0.41582058733320315</v>
      </c>
      <c r="AT83" s="4">
        <v>0.59558331635169703</v>
      </c>
      <c r="AU83" s="4">
        <v>0.65297747889860314</v>
      </c>
      <c r="AV83" s="4">
        <v>0.76410526425138803</v>
      </c>
      <c r="AW83" s="4">
        <v>0.14751350217078321</v>
      </c>
      <c r="AX83" s="4">
        <v>0.35148105698786014</v>
      </c>
      <c r="AY83" s="4">
        <v>0.40313873954643165</v>
      </c>
      <c r="AZ83" s="4">
        <v>0.21261726395916336</v>
      </c>
      <c r="BA83" s="4">
        <v>0.43908220941260606</v>
      </c>
      <c r="BB83" s="4">
        <v>0.18114895385045293</v>
      </c>
      <c r="BC83" s="4">
        <v>0.52073392772503591</v>
      </c>
      <c r="BD83" s="4">
        <v>0.63063964704094222</v>
      </c>
      <c r="BE83" s="4">
        <v>0.31935058510089503</v>
      </c>
      <c r="BF83" s="4">
        <v>0.16988896893297609</v>
      </c>
      <c r="BG83" s="4">
        <v>0.50613559849716161</v>
      </c>
      <c r="BH83" s="4">
        <v>9.0091174664166523E-2</v>
      </c>
      <c r="BI83" s="4">
        <v>0.48170870132569027</v>
      </c>
      <c r="BJ83" s="4">
        <v>0.3571891719054518</v>
      </c>
      <c r="BK83" s="4">
        <v>0.39746550708614153</v>
      </c>
      <c r="BL83" s="4">
        <v>1.1957995010798783</v>
      </c>
      <c r="BM83" s="4">
        <v>1.5102984244527313</v>
      </c>
      <c r="BN83" s="4">
        <v>0.15541781678070188</v>
      </c>
      <c r="BO83" s="4">
        <v>0.63165483977220738</v>
      </c>
      <c r="BP83" s="4">
        <v>0.74467183508753787</v>
      </c>
      <c r="BQ83" s="4">
        <v>0.90080543580997785</v>
      </c>
      <c r="BR83" s="4">
        <v>0.91736329972133113</v>
      </c>
      <c r="BS83" s="4">
        <v>0.83492774379772694</v>
      </c>
      <c r="BT83" s="4">
        <v>0.70599244947556372</v>
      </c>
      <c r="BU83" s="4">
        <v>1.185254222184307</v>
      </c>
      <c r="BV83" s="4">
        <v>1.1725269558046807</v>
      </c>
      <c r="BW83" s="4">
        <v>1.2402242584381173</v>
      </c>
      <c r="BX83" s="4">
        <v>1.1342071684019079</v>
      </c>
      <c r="BY83" s="4">
        <v>0.60919698915586507</v>
      </c>
      <c r="BZ83" s="4">
        <v>1.6573968447580869</v>
      </c>
      <c r="CA83" s="4">
        <v>0.28424325787700294</v>
      </c>
      <c r="CB83" s="4">
        <v>1.06992927064619</v>
      </c>
      <c r="CC83" s="4">
        <v>1.135976149366039</v>
      </c>
      <c r="CD83" s="4">
        <v>0.6610368043662459</v>
      </c>
      <c r="CE83" s="3">
        <v>0</v>
      </c>
      <c r="CF83" s="4">
        <v>0.68488472126498701</v>
      </c>
      <c r="CG83" s="4">
        <v>0.38743757706274201</v>
      </c>
      <c r="CH83" s="4">
        <v>0.82316640190333257</v>
      </c>
      <c r="CI83" s="4">
        <v>1.0325810860728655</v>
      </c>
      <c r="CJ83" s="4">
        <v>0.77295086728813389</v>
      </c>
      <c r="CK83" s="4">
        <v>0.26294784805404042</v>
      </c>
      <c r="CL83" s="4">
        <v>0.94438185432339961</v>
      </c>
      <c r="CM83" s="4">
        <v>0.62140597292129096</v>
      </c>
      <c r="CN83" s="4">
        <v>1.1206634954083721</v>
      </c>
      <c r="CO83" s="4">
        <v>0.79656677866520642</v>
      </c>
      <c r="CP83" s="4">
        <v>1.024879904067175</v>
      </c>
      <c r="CQ83" s="4">
        <v>0.78185932249378953</v>
      </c>
      <c r="CR83" s="4">
        <v>0.60755638966144965</v>
      </c>
      <c r="CS83" s="4">
        <v>0.71693664421924697</v>
      </c>
      <c r="CT83" s="4">
        <v>0.66175173281394117</v>
      </c>
      <c r="CU83" s="4">
        <v>0.59828688336598912</v>
      </c>
      <c r="CV83" s="4">
        <v>0.90199260687804439</v>
      </c>
      <c r="CW83" s="4">
        <v>1.1977270820394328</v>
      </c>
      <c r="CX83" s="4">
        <v>1.2220425970982902</v>
      </c>
      <c r="CY83" s="4">
        <v>0.98655944602463286</v>
      </c>
      <c r="CZ83" s="4">
        <v>1.0819521744409477</v>
      </c>
      <c r="DA83" s="4">
        <v>0.82364858874840696</v>
      </c>
      <c r="DB83" s="4">
        <v>0.74430760215019764</v>
      </c>
      <c r="DC83" s="4">
        <v>0.90386582061828236</v>
      </c>
      <c r="DD83" s="4">
        <v>0.85655439738082761</v>
      </c>
      <c r="DE83" s="4">
        <v>0.98570328732782131</v>
      </c>
      <c r="DF83" s="4">
        <v>1.2559833601081101</v>
      </c>
      <c r="DG83" s="4">
        <v>1.2602104240703942</v>
      </c>
      <c r="DH83" s="4">
        <v>1.3742069713810079</v>
      </c>
      <c r="DI83" s="4">
        <v>1.1310271527868656</v>
      </c>
      <c r="DJ83" s="4">
        <v>1.0924183301044164</v>
      </c>
      <c r="DK83" s="4">
        <v>0.18655775020118887</v>
      </c>
      <c r="DL83" s="4">
        <v>1.1049625838068216</v>
      </c>
      <c r="DM83" s="4">
        <v>0.59828688336598912</v>
      </c>
      <c r="DN83" s="4">
        <v>1.0553780208818335</v>
      </c>
      <c r="DO83" s="4">
        <v>1.2375635979061781</v>
      </c>
      <c r="DP83" s="4">
        <v>0.99728193709410429</v>
      </c>
      <c r="DQ83" s="4">
        <v>0.82378635643561071</v>
      </c>
      <c r="DR83" s="4">
        <v>1.103995728431425</v>
      </c>
      <c r="DS83" s="4">
        <v>0.98501090589670859</v>
      </c>
      <c r="DT83" s="4">
        <v>0.57230983188728213</v>
      </c>
      <c r="DU83" s="4">
        <v>0.792129915039124</v>
      </c>
      <c r="DV83" s="4">
        <v>0.14548957506862747</v>
      </c>
      <c r="DW83" s="4">
        <v>0.87229861450035595</v>
      </c>
      <c r="DX83" s="4">
        <v>1.1725269558046807</v>
      </c>
      <c r="DY83" s="4">
        <v>1.2403237403421694</v>
      </c>
      <c r="DZ83" s="4">
        <v>1.1843502577258402</v>
      </c>
      <c r="EA83" s="4">
        <v>0.92143673821706396</v>
      </c>
      <c r="EB83" s="4">
        <v>0.99964769966176137</v>
      </c>
      <c r="EC83" s="4">
        <v>0.30346029655572421</v>
      </c>
      <c r="ED83" s="4">
        <v>1.0500891877241147</v>
      </c>
      <c r="EE83" s="4">
        <v>1.2193407970097829</v>
      </c>
      <c r="EF83" s="4">
        <v>1.1389209503666793</v>
      </c>
      <c r="EG83" s="4">
        <v>1.1526665366710536</v>
      </c>
      <c r="EH83" s="4">
        <v>1.017691521912123</v>
      </c>
      <c r="EI83" s="4">
        <v>0.92406056229979028</v>
      </c>
      <c r="EJ83" s="4">
        <v>0.97899372922010885</v>
      </c>
      <c r="EK83" s="4">
        <v>0.72353293116673079</v>
      </c>
      <c r="EL83" s="4">
        <v>0.69756591768434051</v>
      </c>
      <c r="EM83" s="4">
        <v>0.66107684157711455</v>
      </c>
      <c r="EN83" s="4">
        <v>0.87496374900926677</v>
      </c>
      <c r="EO83" s="4">
        <v>0.87486185213946488</v>
      </c>
      <c r="EP83" s="4">
        <v>0.37366611102269076</v>
      </c>
      <c r="EQ83" s="4">
        <v>1.0410339857422533</v>
      </c>
      <c r="ER83" s="4">
        <v>0.92406056229979028</v>
      </c>
      <c r="ES83" s="4">
        <v>0.674089222609776</v>
      </c>
      <c r="ET83" s="4">
        <v>0.59440725588881482</v>
      </c>
      <c r="EU83" s="4">
        <v>0.77113421638400703</v>
      </c>
      <c r="EV83" s="4">
        <v>0.88364174322304156</v>
      </c>
      <c r="EW83" s="4">
        <v>0.699424920071681</v>
      </c>
      <c r="EX83" s="4">
        <v>0.60912407319058726</v>
      </c>
      <c r="EY83" s="4">
        <v>4.7978596584103049E-2</v>
      </c>
      <c r="EZ83" s="4">
        <v>0.87388564771721444</v>
      </c>
      <c r="FA83" s="4">
        <v>4.8347555170083621E-2</v>
      </c>
      <c r="FB83" s="4">
        <v>1.4408393509334485</v>
      </c>
      <c r="FC83" s="4">
        <v>0.37509593730230656</v>
      </c>
      <c r="FD83" s="4">
        <v>1.0638085246768105</v>
      </c>
      <c r="FE83" s="4">
        <v>1.4408393509334485</v>
      </c>
      <c r="FF83" s="4">
        <v>1.0838316548454392</v>
      </c>
      <c r="FG83" s="4">
        <v>1.1100046270439967</v>
      </c>
      <c r="FH83" s="4">
        <v>1.0419141174769861</v>
      </c>
      <c r="FI83" s="4">
        <v>0.77744294836375216</v>
      </c>
      <c r="FJ83" s="4">
        <v>0.98596543170788609</v>
      </c>
      <c r="FK83" s="4">
        <v>1.1414968753611145</v>
      </c>
      <c r="FL83" s="4">
        <v>1.069465250998711</v>
      </c>
      <c r="FM83" s="4">
        <v>0.8406289680792447</v>
      </c>
      <c r="FN83" s="4">
        <v>0.83476391078655043</v>
      </c>
      <c r="FO83" s="4">
        <v>1.0574930274934526</v>
      </c>
      <c r="FP83" s="4">
        <v>0.9269684952385846</v>
      </c>
      <c r="FQ83" s="4">
        <v>0.76400125637764127</v>
      </c>
      <c r="FR83" s="4">
        <v>1.0593306780146845</v>
      </c>
      <c r="FS83" s="4">
        <v>0.98596543170788609</v>
      </c>
      <c r="FT83" s="4">
        <v>1.4759879890753342</v>
      </c>
      <c r="FU83" s="4">
        <v>1.2215414834304106</v>
      </c>
      <c r="FV83" s="4">
        <v>0.69584408583682578</v>
      </c>
      <c r="FW83" s="4">
        <v>1.0474896530605917</v>
      </c>
      <c r="FX83" s="4">
        <v>1.7145599217833849</v>
      </c>
      <c r="FY83" s="4">
        <v>1.1618064129829302</v>
      </c>
      <c r="FZ83" s="4">
        <v>1.1932363223202145</v>
      </c>
      <c r="GA83" s="4">
        <v>1.1486070326540259</v>
      </c>
      <c r="GB83" s="4">
        <v>1.1396391095897314</v>
      </c>
      <c r="GC83" s="4">
        <v>1.1322178207815738</v>
      </c>
      <c r="GD83" s="4">
        <v>1.1290169054669008</v>
      </c>
      <c r="GE83" s="4">
        <v>1.1261605589031964</v>
      </c>
      <c r="GF83" s="4">
        <v>1.0076736756887124</v>
      </c>
      <c r="GG83" s="4">
        <v>1.1117147070640523</v>
      </c>
      <c r="GH83" s="4">
        <v>1.1182264973397298</v>
      </c>
      <c r="GI83" s="4">
        <v>1.0878204803454872</v>
      </c>
      <c r="GJ83" s="4">
        <v>1.1565255170820059</v>
      </c>
      <c r="GK83" s="4">
        <v>1.1473892820421225</v>
      </c>
      <c r="GL83" s="4">
        <v>0.73892032780446248</v>
      </c>
      <c r="GM83" s="4">
        <v>0.82665160647787728</v>
      </c>
      <c r="GN83" s="4">
        <v>1.1274581528174816</v>
      </c>
      <c r="GO83" s="4">
        <v>1.0868114500095132</v>
      </c>
      <c r="GP83" s="4">
        <v>0.74825330802450163</v>
      </c>
      <c r="GQ83" s="4">
        <v>1.4354112050183143</v>
      </c>
      <c r="GR83" s="4">
        <v>0.90568376639841597</v>
      </c>
      <c r="GS83" s="4">
        <v>1.1074299243770163</v>
      </c>
      <c r="GT83" s="4">
        <v>1.1128419316528531</v>
      </c>
      <c r="GU83" s="4">
        <v>0.90338476173080329</v>
      </c>
      <c r="GV83" s="4">
        <v>0.75344873435011406</v>
      </c>
      <c r="GW83" s="4">
        <v>1.686535920214582</v>
      </c>
      <c r="GX83" s="4">
        <v>0.58325760600356025</v>
      </c>
      <c r="GY83" s="4">
        <v>0.57237765558353759</v>
      </c>
      <c r="GZ83" s="4">
        <v>0.91789296675378473</v>
      </c>
      <c r="HA83" s="4">
        <v>0.52724126281100714</v>
      </c>
      <c r="HB83" s="4">
        <v>1.1497968326731045</v>
      </c>
      <c r="HC83" s="4">
        <v>0.79779878212432886</v>
      </c>
      <c r="HD83" s="4">
        <v>1.4915891722424925</v>
      </c>
      <c r="HE83" s="4">
        <v>0.98496002944526229</v>
      </c>
      <c r="HF83" s="4">
        <v>0.82956774626368024</v>
      </c>
      <c r="HG83" s="4">
        <v>0.74524231120224094</v>
      </c>
      <c r="HH83" s="4">
        <v>0.70136157773317787</v>
      </c>
      <c r="HI83" s="4">
        <v>0.40336139030388263</v>
      </c>
      <c r="HJ83" s="4">
        <v>0.34448595982488939</v>
      </c>
      <c r="HK83" s="4">
        <v>0.81799561397143583</v>
      </c>
      <c r="HL83" s="4">
        <v>0.92409292595350345</v>
      </c>
      <c r="HM83" s="4">
        <v>0.71635496799051301</v>
      </c>
      <c r="HN83" s="4">
        <v>0.7491231184209235</v>
      </c>
      <c r="HO83" s="4">
        <v>1.0989354595578835</v>
      </c>
      <c r="HP83" s="4">
        <v>1.1554132325302975</v>
      </c>
      <c r="HQ83" s="4">
        <v>0.79651388050140048</v>
      </c>
      <c r="HR83" s="4">
        <v>0.73594065763233951</v>
      </c>
      <c r="HS83" s="4">
        <v>0.64328849260193111</v>
      </c>
      <c r="HT83" s="4">
        <v>0.61453626763561886</v>
      </c>
      <c r="HU83" s="4">
        <v>1.060666031760523</v>
      </c>
      <c r="HV83" s="4">
        <v>0.4865583451481228</v>
      </c>
      <c r="HW83" s="4">
        <v>0.7376311975251918</v>
      </c>
      <c r="HX83" s="4">
        <v>1.020089652812473</v>
      </c>
      <c r="HY83" s="4">
        <v>1.0240547922326679</v>
      </c>
      <c r="HZ83" s="4">
        <v>0.98612823310811593</v>
      </c>
      <c r="IA83" s="4">
        <v>0.45281304483295121</v>
      </c>
      <c r="IB83" s="4">
        <v>0.82274421804153586</v>
      </c>
      <c r="IC83" s="4">
        <v>0.89270508675133475</v>
      </c>
      <c r="ID83" s="4">
        <v>0.7669136798930456</v>
      </c>
      <c r="IE83" s="4">
        <v>0.79475227098796231</v>
      </c>
      <c r="IF83" s="4">
        <v>0.84649753825831076</v>
      </c>
      <c r="IG83" s="4">
        <v>1.2695943698761085</v>
      </c>
      <c r="IH83" s="4">
        <v>1.2336146967158299</v>
      </c>
      <c r="II83" s="4">
        <v>1.033646870813081</v>
      </c>
      <c r="IJ83" s="4">
        <v>0.70649541358002865</v>
      </c>
      <c r="IK83" s="4">
        <v>0.94420899893087062</v>
      </c>
      <c r="IL83" s="4">
        <v>0.86640853594245892</v>
      </c>
      <c r="IM83" s="4">
        <v>1.0976237795283579</v>
      </c>
      <c r="IN83" s="4">
        <v>1.0681970020790439</v>
      </c>
      <c r="IO83" s="4">
        <v>1.0130043119942318</v>
      </c>
      <c r="IP83" s="4">
        <v>0.67569378687263226</v>
      </c>
      <c r="IQ83" s="4">
        <v>0.66559149626713565</v>
      </c>
      <c r="IR83" s="4">
        <v>0.75005186251422518</v>
      </c>
      <c r="IS83" s="4">
        <v>0.7387322300650575</v>
      </c>
      <c r="IT83" s="4">
        <v>0.92448906818440868</v>
      </c>
      <c r="IU83" s="4">
        <v>0.77724962193554648</v>
      </c>
      <c r="IV83" s="4">
        <v>0.93231421601563258</v>
      </c>
      <c r="IW83" s="4">
        <v>1.0122882748016631</v>
      </c>
      <c r="IX83" s="4">
        <v>1.1642924308976181</v>
      </c>
      <c r="IY83" s="4">
        <v>1.1117619995798305</v>
      </c>
      <c r="IZ83" s="4">
        <v>0.77810390320717948</v>
      </c>
      <c r="JA83" s="4">
        <v>0.94803138559802103</v>
      </c>
      <c r="JB83" s="4">
        <v>0.96437675723415994</v>
      </c>
      <c r="JC83" s="4">
        <v>0.70934279037185866</v>
      </c>
      <c r="JD83" s="4">
        <v>0.7810189247895718</v>
      </c>
      <c r="JE83" s="4">
        <v>0.71539518063043939</v>
      </c>
      <c r="JF83" s="4">
        <v>0.74776201380332386</v>
      </c>
      <c r="JG83" s="4">
        <v>0.79658520320729131</v>
      </c>
      <c r="JH83" s="4">
        <v>0.80666875753514822</v>
      </c>
      <c r="JI83" s="4">
        <v>0.76162290959560841</v>
      </c>
      <c r="JJ83" s="4">
        <v>0.62599600882453943</v>
      </c>
      <c r="JK83" s="4">
        <v>0.81284813567480696</v>
      </c>
      <c r="JL83" s="4">
        <v>1.0587519228503346</v>
      </c>
      <c r="JM83" s="4">
        <v>0.8833408017958444</v>
      </c>
      <c r="JN83" s="4">
        <v>1.0941750343654242</v>
      </c>
      <c r="JO83" s="4">
        <v>0.88334942202203293</v>
      </c>
      <c r="JP83" s="4">
        <v>1.087281394433848</v>
      </c>
      <c r="JQ83" s="4">
        <v>1.1110861996296506</v>
      </c>
      <c r="JR83" s="4">
        <v>1.0935296633419962</v>
      </c>
      <c r="JS83" s="4">
        <v>0.78741740712575081</v>
      </c>
      <c r="JT83" s="4">
        <v>0.69461098085689166</v>
      </c>
      <c r="JU83" s="4">
        <v>0.79921273874338572</v>
      </c>
      <c r="JV83" s="4">
        <v>1.0243112732513509</v>
      </c>
      <c r="JW83" s="4">
        <v>0.8594947828145606</v>
      </c>
      <c r="JX83" s="4">
        <v>0.83497262549420137</v>
      </c>
      <c r="JY83" s="4">
        <v>0.74743483440515079</v>
      </c>
      <c r="JZ83" s="4">
        <v>0.86510757724562348</v>
      </c>
      <c r="KA83" s="4">
        <v>0.69930799289344692</v>
      </c>
      <c r="KB83" s="4">
        <v>0.79616562200845753</v>
      </c>
      <c r="KC83" s="4">
        <v>0.72743018980685969</v>
      </c>
      <c r="KD83" s="4">
        <v>0.79698608187066466</v>
      </c>
      <c r="KE83" s="4">
        <v>0.73888198041133091</v>
      </c>
      <c r="KF83" s="4">
        <v>0.8188745086371273</v>
      </c>
      <c r="KG83" s="4">
        <v>1.0343830819334705</v>
      </c>
      <c r="KH83" s="4">
        <v>1.0754424053897444</v>
      </c>
      <c r="KI83" s="4">
        <v>1.0363461463252255</v>
      </c>
      <c r="KJ83" s="4">
        <v>0.79175906566315524</v>
      </c>
      <c r="KK83" s="4">
        <v>0.78988261905625468</v>
      </c>
      <c r="KL83" s="4">
        <v>0.87832622868043642</v>
      </c>
    </row>
    <row r="84" spans="1:298" x14ac:dyDescent="0.5">
      <c r="A84" s="1">
        <v>79</v>
      </c>
      <c r="B84" s="22"/>
      <c r="C84" s="25">
        <v>40.030715099999902</v>
      </c>
      <c r="D84" s="25">
        <v>-74.929763199999996</v>
      </c>
      <c r="E84" s="9" t="s">
        <v>183</v>
      </c>
      <c r="F84" s="4">
        <v>0.35258891611520021</v>
      </c>
      <c r="G84" s="4">
        <v>0.31605607329489577</v>
      </c>
      <c r="H84" s="4">
        <v>0.17998361025952675</v>
      </c>
      <c r="I84" s="4">
        <v>0.56241066157773956</v>
      </c>
      <c r="J84" s="4">
        <v>0.57900327033690357</v>
      </c>
      <c r="K84" s="4">
        <v>0.32091444283906922</v>
      </c>
      <c r="L84" s="4">
        <v>0.41560205562550279</v>
      </c>
      <c r="M84" s="4">
        <v>0.13601548652854809</v>
      </c>
      <c r="N84" s="4">
        <v>0.43483003050817642</v>
      </c>
      <c r="O84" s="4">
        <v>0.36373328483975148</v>
      </c>
      <c r="P84" s="4">
        <v>9.772826514961766E-2</v>
      </c>
      <c r="Q84" s="4">
        <v>0.43988202681786281</v>
      </c>
      <c r="R84" s="4">
        <v>0.14510665809884535</v>
      </c>
      <c r="S84" s="4">
        <v>0.38115442485463469</v>
      </c>
      <c r="T84" s="4">
        <v>0.36371108583779233</v>
      </c>
      <c r="U84" s="4">
        <v>0.52957703044463944</v>
      </c>
      <c r="V84" s="4">
        <v>1.3441383112114809</v>
      </c>
      <c r="W84" s="4">
        <v>0.61314745907608015</v>
      </c>
      <c r="X84" s="4">
        <v>1.2128347393915311</v>
      </c>
      <c r="Y84" s="4">
        <v>0.61206702356353915</v>
      </c>
      <c r="Z84" s="4">
        <v>0.43964892039273912</v>
      </c>
      <c r="AA84" s="4">
        <v>0.63725047287165182</v>
      </c>
      <c r="AB84" s="4">
        <v>1.3057977041780864</v>
      </c>
      <c r="AC84" s="4">
        <v>0.80534176643082023</v>
      </c>
      <c r="AD84" s="4">
        <v>0.86685454779773041</v>
      </c>
      <c r="AE84" s="4">
        <v>0.65766803717189815</v>
      </c>
      <c r="AF84" s="4">
        <v>0.46019724222801722</v>
      </c>
      <c r="AG84" s="4">
        <v>0.79717274944332706</v>
      </c>
      <c r="AH84" s="4">
        <v>0.44199175394051049</v>
      </c>
      <c r="AI84" s="4">
        <v>0.82737701342027159</v>
      </c>
      <c r="AJ84" s="4">
        <v>0.4641732235852718</v>
      </c>
      <c r="AK84" s="4">
        <v>0.43765477212392734</v>
      </c>
      <c r="AL84" s="4">
        <v>0.81960546830084091</v>
      </c>
      <c r="AM84" s="4">
        <v>0.78653033514169479</v>
      </c>
      <c r="AN84" s="4">
        <v>0.65387630961158594</v>
      </c>
      <c r="AO84" s="4">
        <v>0.7787248809678512</v>
      </c>
      <c r="AP84" s="4">
        <v>0.55263020999705181</v>
      </c>
      <c r="AQ84" s="4">
        <v>0.75713403914213195</v>
      </c>
      <c r="AR84" s="4">
        <v>0.76901748818476101</v>
      </c>
      <c r="AS84" s="4">
        <v>0.77562294533547904</v>
      </c>
      <c r="AT84" s="4">
        <v>1.0557368313516662</v>
      </c>
      <c r="AU84" s="4">
        <v>0.74955670063448532</v>
      </c>
      <c r="AV84" s="4">
        <v>1.2037119381926356</v>
      </c>
      <c r="AW84" s="4">
        <v>0.56306740023740653</v>
      </c>
      <c r="AX84" s="4">
        <v>0.80491148219013564</v>
      </c>
      <c r="AY84" s="4">
        <v>0.3687609543847058</v>
      </c>
      <c r="AZ84" s="4">
        <v>0.67417150717156715</v>
      </c>
      <c r="BA84" s="4">
        <v>0.75411466211646028</v>
      </c>
      <c r="BB84" s="4">
        <v>0.79728410793137561</v>
      </c>
      <c r="BC84" s="4">
        <v>0.45541419726039128</v>
      </c>
      <c r="BD84" s="4">
        <v>1.1099712021645727</v>
      </c>
      <c r="BE84" s="4">
        <v>0.90601938007848526</v>
      </c>
      <c r="BF84" s="4">
        <v>0.79332751406757185</v>
      </c>
      <c r="BG84" s="4">
        <v>0.62372394415442878</v>
      </c>
      <c r="BH84" s="4">
        <v>0.60314099354243567</v>
      </c>
      <c r="BI84" s="4">
        <v>0.80046026940417092</v>
      </c>
      <c r="BJ84" s="4">
        <v>0.52392651208850749</v>
      </c>
      <c r="BK84" s="4">
        <v>0.76654363733019171</v>
      </c>
      <c r="BL84" s="4">
        <v>0.59036151672759407</v>
      </c>
      <c r="BM84" s="4">
        <v>0.82548419303968323</v>
      </c>
      <c r="BN84" s="4">
        <v>0.68468968992705248</v>
      </c>
      <c r="BO84" s="4">
        <v>0.948446910972229</v>
      </c>
      <c r="BP84" s="4">
        <v>0.39093154696734345</v>
      </c>
      <c r="BQ84" s="4">
        <v>0.52450208758229988</v>
      </c>
      <c r="BR84" s="4">
        <v>1.0238379880440662</v>
      </c>
      <c r="BS84" s="4">
        <v>1.0574041486475887</v>
      </c>
      <c r="BT84" s="4">
        <v>0.23396168032767733</v>
      </c>
      <c r="BU84" s="4">
        <v>0.50043954390420142</v>
      </c>
      <c r="BV84" s="4">
        <v>0.71784512415902346</v>
      </c>
      <c r="BW84" s="4">
        <v>1.416134335719426</v>
      </c>
      <c r="BX84" s="4">
        <v>1.1454555345060018</v>
      </c>
      <c r="BY84" s="4">
        <v>0.30487725343372968</v>
      </c>
      <c r="BZ84" s="4">
        <v>2.0257836222457084</v>
      </c>
      <c r="CA84" s="4">
        <v>0.61238324693170743</v>
      </c>
      <c r="CB84" s="4">
        <v>0.38519323770555208</v>
      </c>
      <c r="CC84" s="4">
        <v>0.48250488600279462</v>
      </c>
      <c r="CD84" s="4">
        <v>0.94301841357923255</v>
      </c>
      <c r="CE84" s="4">
        <v>0.68488472126498701</v>
      </c>
      <c r="CF84" s="3">
        <v>0</v>
      </c>
      <c r="CG84" s="4">
        <v>0.39685228347030876</v>
      </c>
      <c r="CH84" s="4">
        <v>0.20308835351451468</v>
      </c>
      <c r="CI84" s="4">
        <v>0.37047192302355669</v>
      </c>
      <c r="CJ84" s="4">
        <v>0.94752217345283885</v>
      </c>
      <c r="CK84" s="4">
        <v>0.47679183167274919</v>
      </c>
      <c r="CL84" s="4">
        <v>0.96698426344678845</v>
      </c>
      <c r="CM84" s="4">
        <v>0.95369118472805958</v>
      </c>
      <c r="CN84" s="4">
        <v>1.2613027988188918</v>
      </c>
      <c r="CO84" s="4">
        <v>0.67772332977973393</v>
      </c>
      <c r="CP84" s="4">
        <v>1.0985116100512504</v>
      </c>
      <c r="CQ84" s="4">
        <v>1.1357014353234549</v>
      </c>
      <c r="CR84" s="4">
        <v>0.4320238378072207</v>
      </c>
      <c r="CS84" s="4">
        <v>0.7490886048280434</v>
      </c>
      <c r="CT84" s="4">
        <v>0.26263198025539808</v>
      </c>
      <c r="CU84" s="4">
        <v>0.25566858743953619</v>
      </c>
      <c r="CV84" s="4">
        <v>0.60906993139024579</v>
      </c>
      <c r="CW84" s="4">
        <v>0.84609330213168144</v>
      </c>
      <c r="CX84" s="4">
        <v>0.86097577252329449</v>
      </c>
      <c r="CY84" s="4">
        <v>0.82251341951236567</v>
      </c>
      <c r="CZ84" s="4">
        <v>0.62506846634688629</v>
      </c>
      <c r="DA84" s="4">
        <v>0.20374835663444463</v>
      </c>
      <c r="DB84" s="4">
        <v>7.5607504834084696E-2</v>
      </c>
      <c r="DC84" s="4">
        <v>0.27846823366229839</v>
      </c>
      <c r="DD84" s="4">
        <v>0.39672565333955878</v>
      </c>
      <c r="DE84" s="4">
        <v>0.48041741639182928</v>
      </c>
      <c r="DF84" s="4">
        <v>0.61494716527011128</v>
      </c>
      <c r="DG84" s="4">
        <v>0.65569197948159286</v>
      </c>
      <c r="DH84" s="4">
        <v>0.6906717528050158</v>
      </c>
      <c r="DI84" s="4">
        <v>0.45120498241034879</v>
      </c>
      <c r="DJ84" s="4">
        <v>0.46634555089720625</v>
      </c>
      <c r="DK84" s="4">
        <v>0.72790873633037267</v>
      </c>
      <c r="DL84" s="4">
        <v>1.1908487633287583</v>
      </c>
      <c r="DM84" s="4">
        <v>0.25566858743953619</v>
      </c>
      <c r="DN84" s="4">
        <v>0.58441155200972128</v>
      </c>
      <c r="DO84" s="4">
        <v>0.87433727690674157</v>
      </c>
      <c r="DP84" s="4">
        <v>0.40086080949022412</v>
      </c>
      <c r="DQ84" s="4">
        <v>0.14400558227614929</v>
      </c>
      <c r="DR84" s="4">
        <v>0.5505979069429473</v>
      </c>
      <c r="DS84" s="4">
        <v>0.68631607877901146</v>
      </c>
      <c r="DT84" s="4">
        <v>1.0547161260430771</v>
      </c>
      <c r="DU84" s="4">
        <v>0.90446024274404957</v>
      </c>
      <c r="DV84" s="4">
        <v>0.62744388999291711</v>
      </c>
      <c r="DW84" s="4">
        <v>0.79606378048835802</v>
      </c>
      <c r="DX84" s="4">
        <v>0.71784512415902346</v>
      </c>
      <c r="DY84" s="4">
        <v>1.4164865533560798</v>
      </c>
      <c r="DZ84" s="4">
        <v>0.91730387544057945</v>
      </c>
      <c r="EA84" s="4">
        <v>1.1410885451959412</v>
      </c>
      <c r="EB84" s="4">
        <v>1.0429331055500761</v>
      </c>
      <c r="EC84" s="4">
        <v>0.97006402220305143</v>
      </c>
      <c r="ED84" s="4">
        <v>0.68143424474298331</v>
      </c>
      <c r="EE84" s="4">
        <v>1.2761785617174164</v>
      </c>
      <c r="EF84" s="4">
        <v>1.1447773818703506</v>
      </c>
      <c r="EG84" s="4">
        <v>1.1754228080825795</v>
      </c>
      <c r="EH84" s="4">
        <v>0.99710394043310946</v>
      </c>
      <c r="EI84" s="4">
        <v>0.84216222197219226</v>
      </c>
      <c r="EJ84" s="4">
        <v>0.95761072238393885</v>
      </c>
      <c r="EK84" s="4">
        <v>0.21892328094310312</v>
      </c>
      <c r="EL84" s="4">
        <v>0.14345223175974028</v>
      </c>
      <c r="EM84" s="4">
        <v>7.8926927940527539E-2</v>
      </c>
      <c r="EN84" s="4">
        <v>0.79057286147369421</v>
      </c>
      <c r="EO84" s="4">
        <v>0.48500496378817415</v>
      </c>
      <c r="EP84" s="4">
        <v>0.33437783942365779</v>
      </c>
      <c r="EQ84" s="4">
        <v>1.0487929328718684</v>
      </c>
      <c r="ER84" s="4">
        <v>0.84216222197219226</v>
      </c>
      <c r="ES84" s="4">
        <v>0.11473664700912897</v>
      </c>
      <c r="ET84" s="4">
        <v>0.24229287358161206</v>
      </c>
      <c r="EU84" s="4">
        <v>0.23603004593723687</v>
      </c>
      <c r="EV84" s="4">
        <v>0.79640732470769382</v>
      </c>
      <c r="EW84" s="4">
        <v>0.14720540207425037</v>
      </c>
      <c r="EX84" s="4">
        <v>0.2403200750921422</v>
      </c>
      <c r="EY84" s="4">
        <v>0.71807354804910251</v>
      </c>
      <c r="EZ84" s="4">
        <v>0.78968659793990659</v>
      </c>
      <c r="FA84" s="4">
        <v>0.6610105384049566</v>
      </c>
      <c r="FB84" s="4">
        <v>0.75841511721063293</v>
      </c>
      <c r="FC84" s="4">
        <v>0.40909537265818557</v>
      </c>
      <c r="FD84" s="4">
        <v>1.1661709463371295</v>
      </c>
      <c r="FE84" s="4">
        <v>0.75841511721063293</v>
      </c>
      <c r="FF84" s="4">
        <v>1.072178035920661</v>
      </c>
      <c r="FG84" s="4">
        <v>1.1443727560884103</v>
      </c>
      <c r="FH84" s="4">
        <v>1.2023382565005756</v>
      </c>
      <c r="FI84" s="4">
        <v>0.10618613428988961</v>
      </c>
      <c r="FJ84" s="4">
        <v>0.98214678899682062</v>
      </c>
      <c r="FK84" s="4">
        <v>1.1883000330868274</v>
      </c>
      <c r="FL84" s="4">
        <v>1.0611310940830183</v>
      </c>
      <c r="FM84" s="4">
        <v>1.0088517328791966</v>
      </c>
      <c r="FN84" s="4">
        <v>0.75795150641555709</v>
      </c>
      <c r="FO84" s="4">
        <v>1.0387910757140273</v>
      </c>
      <c r="FP84" s="4">
        <v>0.50680750383671869</v>
      </c>
      <c r="FQ84" s="4">
        <v>9.7672773688931736E-2</v>
      </c>
      <c r="FR84" s="4">
        <v>0.37653047459883932</v>
      </c>
      <c r="FS84" s="4">
        <v>0.98214678899682062</v>
      </c>
      <c r="FT84" s="4">
        <v>0.79294385357018549</v>
      </c>
      <c r="FU84" s="4">
        <v>0.6383369205994659</v>
      </c>
      <c r="FV84" s="4">
        <v>0.89319916989302905</v>
      </c>
      <c r="FW84" s="4">
        <v>1.0689694789182602</v>
      </c>
      <c r="FX84" s="4">
        <v>1.055657748753728</v>
      </c>
      <c r="FY84" s="4">
        <v>0.81993495473928013</v>
      </c>
      <c r="FZ84" s="4">
        <v>1.2427344967816194</v>
      </c>
      <c r="GA84" s="4">
        <v>1.1775650642423083</v>
      </c>
      <c r="GB84" s="4">
        <v>1.1630902098945701</v>
      </c>
      <c r="GC84" s="4">
        <v>1.1462211741696002</v>
      </c>
      <c r="GD84" s="4">
        <v>1.1463374865743763</v>
      </c>
      <c r="GE84" s="4">
        <v>1.135466255869829</v>
      </c>
      <c r="GF84" s="4">
        <v>1.0197887337817617</v>
      </c>
      <c r="GG84" s="4">
        <v>1.1161152288608125</v>
      </c>
      <c r="GH84" s="4">
        <v>1.1178584212102931</v>
      </c>
      <c r="GI84" s="4">
        <v>1.0798443488155152</v>
      </c>
      <c r="GJ84" s="4">
        <v>0.97164900379488761</v>
      </c>
      <c r="GK84" s="4">
        <v>0.70776195979659595</v>
      </c>
      <c r="GL84" s="4">
        <v>0.22009195145334426</v>
      </c>
      <c r="GM84" s="4">
        <v>0.35321768943594273</v>
      </c>
      <c r="GN84" s="4">
        <v>1.1276524240627244</v>
      </c>
      <c r="GO84" s="4">
        <v>1.0662688890230096</v>
      </c>
      <c r="GP84" s="4">
        <v>0.52038297534237721</v>
      </c>
      <c r="GQ84" s="4">
        <v>0.79181573119116599</v>
      </c>
      <c r="GR84" s="4">
        <v>0.85667059882087038</v>
      </c>
      <c r="GS84" s="4">
        <v>0.9413473878884896</v>
      </c>
      <c r="GT84" s="4">
        <v>1.1994915639227184</v>
      </c>
      <c r="GU84" s="4">
        <v>1.0668728246787811</v>
      </c>
      <c r="GV84" s="4">
        <v>0.92317866844833496</v>
      </c>
      <c r="GW84" s="4">
        <v>1.0226649891071835</v>
      </c>
      <c r="GX84" s="4">
        <v>0.59868458973528749</v>
      </c>
      <c r="GY84" s="4">
        <v>0.45726312697695032</v>
      </c>
      <c r="GZ84" s="4">
        <v>0.90182658658536008</v>
      </c>
      <c r="HA84" s="4">
        <v>0.27299024699756469</v>
      </c>
      <c r="HB84" s="4">
        <v>0.82190827582164361</v>
      </c>
      <c r="HC84" s="4">
        <v>0.12229813865579482</v>
      </c>
      <c r="HD84" s="4">
        <v>0.82057162114084858</v>
      </c>
      <c r="HE84" s="4">
        <v>1.0022565617777015</v>
      </c>
      <c r="HF84" s="4">
        <v>0.98103236397301508</v>
      </c>
      <c r="HG84" s="4">
        <v>0.70713661561870778</v>
      </c>
      <c r="HH84" s="4">
        <v>0.68412115443079224</v>
      </c>
      <c r="HI84" s="4">
        <v>0.6179673627948048</v>
      </c>
      <c r="HJ84" s="4">
        <v>0.46314061597108258</v>
      </c>
      <c r="HK84" s="4">
        <v>0.17832018970340893</v>
      </c>
      <c r="HL84" s="4">
        <v>1.0985738781190377</v>
      </c>
      <c r="HM84" s="4">
        <v>0.93922818673206943</v>
      </c>
      <c r="HN84" s="4">
        <v>0.72607993300899287</v>
      </c>
      <c r="HO84" s="4">
        <v>1.1076121265276799</v>
      </c>
      <c r="HP84" s="4">
        <v>1.2099650659849579</v>
      </c>
      <c r="HQ84" s="4">
        <v>0.94199838923864154</v>
      </c>
      <c r="HR84" s="4">
        <v>0.73074263667100225</v>
      </c>
      <c r="HS84" s="4">
        <v>0.43639509042628533</v>
      </c>
      <c r="HT84" s="4">
        <v>0.28486209782877059</v>
      </c>
      <c r="HU84" s="4">
        <v>1.2144461350023021</v>
      </c>
      <c r="HV84" s="4">
        <v>0.89406324196894349</v>
      </c>
      <c r="HW84" s="4">
        <v>0.96847712587558787</v>
      </c>
      <c r="HX84" s="4">
        <v>1.0525398772174022</v>
      </c>
      <c r="HY84" s="4">
        <v>1.0626428448502876</v>
      </c>
      <c r="HZ84" s="4">
        <v>0.97837423775981114</v>
      </c>
      <c r="IA84" s="4">
        <v>0.60842446403829742</v>
      </c>
      <c r="IB84" s="4">
        <v>0.74499240885058271</v>
      </c>
      <c r="IC84" s="4">
        <v>0.80893141099236987</v>
      </c>
      <c r="ID84" s="4">
        <v>0.73700100177486272</v>
      </c>
      <c r="IE84" s="4">
        <v>0.71638654027943394</v>
      </c>
      <c r="IF84" s="4">
        <v>0.76840682143865446</v>
      </c>
      <c r="IG84" s="4">
        <v>1.3966482784717209</v>
      </c>
      <c r="IH84" s="4">
        <v>1.3085827046275036</v>
      </c>
      <c r="II84" s="4">
        <v>1.1024943011795185</v>
      </c>
      <c r="IJ84" s="4">
        <v>0.63295781800442874</v>
      </c>
      <c r="IK84" s="4">
        <v>0.51995633026250232</v>
      </c>
      <c r="IL84" s="4">
        <v>0.91496959353160157</v>
      </c>
      <c r="IM84" s="4">
        <v>1.1310421487791156</v>
      </c>
      <c r="IN84" s="4">
        <v>1.0611649518221018</v>
      </c>
      <c r="IO84" s="4">
        <v>1.0593569840729351</v>
      </c>
      <c r="IP84" s="4">
        <v>0.15795683922674478</v>
      </c>
      <c r="IQ84" s="4">
        <v>7.569367237741445E-2</v>
      </c>
      <c r="IR84" s="4">
        <v>0.17149649838894643</v>
      </c>
      <c r="IS84" s="4">
        <v>0.20045397744355734</v>
      </c>
      <c r="IT84" s="4">
        <v>0.51901657532741574</v>
      </c>
      <c r="IU84" s="4">
        <v>0.81952035034063087</v>
      </c>
      <c r="IV84" s="4">
        <v>0.51386387938087852</v>
      </c>
      <c r="IW84" s="4">
        <v>0.60859582869485451</v>
      </c>
      <c r="IX84" s="4">
        <v>0.53291660793631712</v>
      </c>
      <c r="IY84" s="4">
        <v>1.2155699692246535</v>
      </c>
      <c r="IZ84" s="4">
        <v>0.23701731948849897</v>
      </c>
      <c r="JA84" s="4">
        <v>0.89107922888010871</v>
      </c>
      <c r="JB84" s="4">
        <v>0.97444985548001051</v>
      </c>
      <c r="JC84" s="4">
        <v>0.99005429407132817</v>
      </c>
      <c r="JD84" s="4">
        <v>0.73738496968722</v>
      </c>
      <c r="JE84" s="4">
        <v>0.70652702331523431</v>
      </c>
      <c r="JF84" s="4">
        <v>0.51992556097070675</v>
      </c>
      <c r="JG84" s="4">
        <v>0.71890773165844524</v>
      </c>
      <c r="JH84" s="4">
        <v>0.7223703138845734</v>
      </c>
      <c r="JI84" s="4">
        <v>0.57965863396908945</v>
      </c>
      <c r="JJ84" s="4">
        <v>0.6413658058878523</v>
      </c>
      <c r="JK84" s="4">
        <v>0.72826030403807085</v>
      </c>
      <c r="JL84" s="4">
        <v>1.1635995465929887</v>
      </c>
      <c r="JM84" s="4">
        <v>1.0418128979373444</v>
      </c>
      <c r="JN84" s="4">
        <v>0.71725428221833298</v>
      </c>
      <c r="JO84" s="4">
        <v>1.0417778112689964</v>
      </c>
      <c r="JP84" s="4">
        <v>1.2004916571056106</v>
      </c>
      <c r="JQ84" s="4">
        <v>1.1997143964493036</v>
      </c>
      <c r="JR84" s="4">
        <v>1.19758243309384</v>
      </c>
      <c r="JS84" s="4">
        <v>0.20786424866798248</v>
      </c>
      <c r="JT84" s="4">
        <v>0.58583664692043258</v>
      </c>
      <c r="JU84" s="4">
        <v>0.23662585553616647</v>
      </c>
      <c r="JV84" s="4">
        <v>1.0684985295274243</v>
      </c>
      <c r="JW84" s="4">
        <v>0.90959514798635388</v>
      </c>
      <c r="JX84" s="4">
        <v>0.24727858081000909</v>
      </c>
      <c r="JY84" s="4">
        <v>6.256497975568065E-2</v>
      </c>
      <c r="JZ84" s="4">
        <v>0.39408226035384941</v>
      </c>
      <c r="KA84" s="4">
        <v>9.2521328017133891E-2</v>
      </c>
      <c r="KB84" s="4">
        <v>0.74667034392740383</v>
      </c>
      <c r="KC84" s="4">
        <v>0.71309585228525418</v>
      </c>
      <c r="KD84" s="4">
        <v>0.74596638639157675</v>
      </c>
      <c r="KE84" s="4">
        <v>0.43829138963871911</v>
      </c>
      <c r="KF84" s="4">
        <v>0.6616361638804501</v>
      </c>
      <c r="KG84" s="4">
        <v>1.1270206078881089</v>
      </c>
      <c r="KH84" s="4">
        <v>1.177205804135967</v>
      </c>
      <c r="KI84" s="4">
        <v>1.1468364948367153</v>
      </c>
      <c r="KJ84" s="4">
        <v>0.95617761550927616</v>
      </c>
      <c r="KK84" s="4">
        <v>1.0219795872764696</v>
      </c>
      <c r="KL84" s="4">
        <v>1.0334369523735056</v>
      </c>
    </row>
    <row r="85" spans="1:298" x14ac:dyDescent="0.5">
      <c r="A85" s="1">
        <v>80</v>
      </c>
      <c r="B85" s="22"/>
      <c r="C85" s="25">
        <v>40.422467500000003</v>
      </c>
      <c r="D85" s="25">
        <v>-74.866345600000002</v>
      </c>
      <c r="E85" s="9" t="s">
        <v>184</v>
      </c>
      <c r="F85" s="4">
        <v>0.19158246152224045</v>
      </c>
      <c r="G85" s="4">
        <v>0.69739914269348768</v>
      </c>
      <c r="H85" s="4">
        <v>0.39384910871374684</v>
      </c>
      <c r="I85" s="4">
        <v>0.93843607400589846</v>
      </c>
      <c r="J85" s="4">
        <v>0.9162900368676401</v>
      </c>
      <c r="K85" s="4">
        <v>0.54744951289142496</v>
      </c>
      <c r="L85" s="4">
        <v>1.9294367409466797E-2</v>
      </c>
      <c r="M85" s="4">
        <v>0.50310826404711406</v>
      </c>
      <c r="N85" s="4">
        <v>0.3397409375671156</v>
      </c>
      <c r="O85" s="4">
        <v>0.35256717461166542</v>
      </c>
      <c r="P85" s="4">
        <v>0.47029887790014324</v>
      </c>
      <c r="Q85" s="4">
        <v>0.60379803342778138</v>
      </c>
      <c r="R85" s="4">
        <v>0.54130564354603961</v>
      </c>
      <c r="S85" s="4">
        <v>0.76232665020728041</v>
      </c>
      <c r="T85" s="4">
        <v>0.16713334757196396</v>
      </c>
      <c r="U85" s="4">
        <v>0.33866964404838462</v>
      </c>
      <c r="V85" s="4">
        <v>1.0245087042904111</v>
      </c>
      <c r="W85" s="4">
        <v>0.49109437672452144</v>
      </c>
      <c r="X85" s="4">
        <v>0.85334739246564162</v>
      </c>
      <c r="Y85" s="4">
        <v>0.4067171335504039</v>
      </c>
      <c r="Z85" s="4">
        <v>0.79418043557525475</v>
      </c>
      <c r="AA85" s="4">
        <v>0.96591649564411963</v>
      </c>
      <c r="AB85" s="4">
        <v>0.9773205545630953</v>
      </c>
      <c r="AC85" s="4">
        <v>0.67339750955620636</v>
      </c>
      <c r="AD85" s="4">
        <v>0.84798035469899069</v>
      </c>
      <c r="AE85" s="4">
        <v>0.57653139542006171</v>
      </c>
      <c r="AF85" s="4">
        <v>0.47081966049477825</v>
      </c>
      <c r="AG85" s="4">
        <v>0.70668555596074256</v>
      </c>
      <c r="AH85" s="4">
        <v>0.51783634996710126</v>
      </c>
      <c r="AI85" s="4">
        <v>0.7314240080805976</v>
      </c>
      <c r="AJ85" s="4">
        <v>0.54035239247411715</v>
      </c>
      <c r="AK85" s="4">
        <v>0.51053951454463464</v>
      </c>
      <c r="AL85" s="4">
        <v>0.68508651541680721</v>
      </c>
      <c r="AM85" s="4">
        <v>0.65061120297840724</v>
      </c>
      <c r="AN85" s="4">
        <v>0.57475917013715316</v>
      </c>
      <c r="AO85" s="4">
        <v>0.38772338137647672</v>
      </c>
      <c r="AP85" s="4">
        <v>0.2438550910897653</v>
      </c>
      <c r="AQ85" s="4">
        <v>0.4378390841539056</v>
      </c>
      <c r="AR85" s="4">
        <v>0.38217219791712542</v>
      </c>
      <c r="AS85" s="4">
        <v>0.38032541575395223</v>
      </c>
      <c r="AT85" s="4">
        <v>0.6597724841689071</v>
      </c>
      <c r="AU85" s="4">
        <v>0.42520308337349494</v>
      </c>
      <c r="AV85" s="4">
        <v>0.81152448383065157</v>
      </c>
      <c r="AW85" s="4">
        <v>0.23997040708037196</v>
      </c>
      <c r="AX85" s="4">
        <v>0.40918223633105688</v>
      </c>
      <c r="AY85" s="4">
        <v>2.8092989673765334E-2</v>
      </c>
      <c r="AZ85" s="4">
        <v>0.29391355213669224</v>
      </c>
      <c r="BA85" s="4">
        <v>0.36234233171121488</v>
      </c>
      <c r="BB85" s="4">
        <v>0.4364188123926912</v>
      </c>
      <c r="BC85" s="4">
        <v>0.16359658784758088</v>
      </c>
      <c r="BD85" s="4">
        <v>0.71357787838287823</v>
      </c>
      <c r="BE85" s="4">
        <v>0.52427429021245409</v>
      </c>
      <c r="BF85" s="4">
        <v>0.43598631499576029</v>
      </c>
      <c r="BG85" s="4">
        <v>0.26773532380769099</v>
      </c>
      <c r="BH85" s="4">
        <v>0.34057276650083551</v>
      </c>
      <c r="BI85" s="4">
        <v>0.41126750809443807</v>
      </c>
      <c r="BJ85" s="4">
        <v>0.1281600275212568</v>
      </c>
      <c r="BK85" s="4">
        <v>0.37038983957334803</v>
      </c>
      <c r="BL85" s="4">
        <v>0.98201426005448877</v>
      </c>
      <c r="BM85" s="4">
        <v>1.1861482609964302</v>
      </c>
      <c r="BN85" s="4">
        <v>0.47036168671103107</v>
      </c>
      <c r="BO85" s="4">
        <v>0.56867211934451478</v>
      </c>
      <c r="BP85" s="4">
        <v>0.35764999333953873</v>
      </c>
      <c r="BQ85" s="4">
        <v>0.51693527664621064</v>
      </c>
      <c r="BR85" s="4">
        <v>0.72091817671442826</v>
      </c>
      <c r="BS85" s="4">
        <v>0.7104897627735931</v>
      </c>
      <c r="BT85" s="4">
        <v>0.33199311909925761</v>
      </c>
      <c r="BU85" s="4">
        <v>0.86705083030541086</v>
      </c>
      <c r="BV85" s="4">
        <v>0.78698279045540875</v>
      </c>
      <c r="BW85" s="4">
        <v>1.1015762146897059</v>
      </c>
      <c r="BX85" s="4">
        <v>0.89606703379712604</v>
      </c>
      <c r="BY85" s="4">
        <v>0.22332805160457339</v>
      </c>
      <c r="BZ85" s="4">
        <v>1.6586362215818755</v>
      </c>
      <c r="CA85" s="4">
        <v>0.2186493738942305</v>
      </c>
      <c r="CB85" s="4">
        <v>0.76077646123296994</v>
      </c>
      <c r="CC85" s="4">
        <v>0.87925925275055838</v>
      </c>
      <c r="CD85" s="4">
        <v>0.57120973251418516</v>
      </c>
      <c r="CE85" s="4">
        <v>0.38743757706274201</v>
      </c>
      <c r="CF85" s="4">
        <v>0.39685228347030876</v>
      </c>
      <c r="CG85" s="3">
        <v>0</v>
      </c>
      <c r="CH85" s="4">
        <v>0.47084520192884144</v>
      </c>
      <c r="CI85" s="4">
        <v>0.76690791108254774</v>
      </c>
      <c r="CJ85" s="4">
        <v>0.61068992287510759</v>
      </c>
      <c r="CK85" s="4">
        <v>0.12456627564473098</v>
      </c>
      <c r="CL85" s="4">
        <v>0.70116542904499335</v>
      </c>
      <c r="CM85" s="4">
        <v>0.57097728783481227</v>
      </c>
      <c r="CN85" s="4">
        <v>0.95573187650476188</v>
      </c>
      <c r="CO85" s="4">
        <v>0.47106719820693643</v>
      </c>
      <c r="CP85" s="4">
        <v>0.81535369979020078</v>
      </c>
      <c r="CQ85" s="4">
        <v>0.75597055627183884</v>
      </c>
      <c r="CR85" s="4">
        <v>0.23270710605553593</v>
      </c>
      <c r="CS85" s="4">
        <v>0.4572526735688941</v>
      </c>
      <c r="CT85" s="4">
        <v>0.28146770789879688</v>
      </c>
      <c r="CU85" s="4">
        <v>0.22100330501549972</v>
      </c>
      <c r="CV85" s="4">
        <v>0.53142022009856005</v>
      </c>
      <c r="CW85" s="4">
        <v>0.82729258813771878</v>
      </c>
      <c r="CX85" s="4">
        <v>0.85037579937309127</v>
      </c>
      <c r="CY85" s="4">
        <v>0.66023777215443946</v>
      </c>
      <c r="CZ85" s="4">
        <v>0.69535303509470825</v>
      </c>
      <c r="DA85" s="4">
        <v>0.47119563926587199</v>
      </c>
      <c r="DB85" s="4">
        <v>0.47122093158200307</v>
      </c>
      <c r="DC85" s="4">
        <v>0.6688848038280516</v>
      </c>
      <c r="DD85" s="4">
        <v>0.71969225765081624</v>
      </c>
      <c r="DE85" s="4">
        <v>0.83276468946622118</v>
      </c>
      <c r="DF85" s="4">
        <v>1.0117538673313142</v>
      </c>
      <c r="DG85" s="4">
        <v>1.047900662028783</v>
      </c>
      <c r="DH85" s="4">
        <v>1.0660506476932139</v>
      </c>
      <c r="DI85" s="4">
        <v>0.83797947789063243</v>
      </c>
      <c r="DJ85" s="4">
        <v>0.86071984524811451</v>
      </c>
      <c r="DK85" s="4">
        <v>0.35606066014893711</v>
      </c>
      <c r="DL85" s="4">
        <v>0.90657909841983331</v>
      </c>
      <c r="DM85" s="4">
        <v>0.22100330501549972</v>
      </c>
      <c r="DN85" s="4">
        <v>0.6680937577814261</v>
      </c>
      <c r="DO85" s="4">
        <v>0.86586755704071461</v>
      </c>
      <c r="DP85" s="4">
        <v>0.62368200038955068</v>
      </c>
      <c r="DQ85" s="4">
        <v>0.53855810401107662</v>
      </c>
      <c r="DR85" s="4">
        <v>0.92574297007713324</v>
      </c>
      <c r="DS85" s="4">
        <v>0.61782945209693996</v>
      </c>
      <c r="DT85" s="4">
        <v>0.65796042151028589</v>
      </c>
      <c r="DU85" s="4">
        <v>0.58989509320645539</v>
      </c>
      <c r="DV85" s="4">
        <v>0.27409163208861204</v>
      </c>
      <c r="DW85" s="4">
        <v>0.57334477604049872</v>
      </c>
      <c r="DX85" s="4">
        <v>0.78698279045540875</v>
      </c>
      <c r="DY85" s="4">
        <v>1.1018385964374189</v>
      </c>
      <c r="DZ85" s="4">
        <v>0.83437017780998823</v>
      </c>
      <c r="EA85" s="4">
        <v>0.7994958420601378</v>
      </c>
      <c r="EB85" s="4">
        <v>0.77145575529843435</v>
      </c>
      <c r="EC85" s="4">
        <v>0.61811065949560628</v>
      </c>
      <c r="ED85" s="4">
        <v>0.9817754091793216</v>
      </c>
      <c r="EE85" s="4">
        <v>1.0094338399901703</v>
      </c>
      <c r="EF85" s="4">
        <v>0.89820070322237355</v>
      </c>
      <c r="EG85" s="4">
        <v>0.92146158025195946</v>
      </c>
      <c r="EH85" s="4">
        <v>0.75676177400082001</v>
      </c>
      <c r="EI85" s="4">
        <v>0.62701512585673114</v>
      </c>
      <c r="EJ85" s="4">
        <v>0.7151136688081009</v>
      </c>
      <c r="EK85" s="4">
        <v>0.54070175463102133</v>
      </c>
      <c r="EL85" s="4">
        <v>0.48096985235066053</v>
      </c>
      <c r="EM85" s="4">
        <v>0.3407001891550453</v>
      </c>
      <c r="EN85" s="4">
        <v>0.5725365937225475</v>
      </c>
      <c r="EO85" s="4">
        <v>0.77992989253188927</v>
      </c>
      <c r="EP85" s="4">
        <v>0.10460965129915446</v>
      </c>
      <c r="EQ85" s="4">
        <v>0.79610946510228819</v>
      </c>
      <c r="ER85" s="4">
        <v>0.62701512585673114</v>
      </c>
      <c r="ES85" s="4">
        <v>0.44684401333774543</v>
      </c>
      <c r="ET85" s="4">
        <v>0.22098734993946448</v>
      </c>
      <c r="EU85" s="4">
        <v>0.58029966631920782</v>
      </c>
      <c r="EV85" s="4">
        <v>0.58072648536085314</v>
      </c>
      <c r="EW85" s="4">
        <v>0.48438302348493839</v>
      </c>
      <c r="EX85" s="4">
        <v>0.23500787372312043</v>
      </c>
      <c r="EY85" s="4">
        <v>0.43329448411556032</v>
      </c>
      <c r="EZ85" s="4">
        <v>0.57144547905742293</v>
      </c>
      <c r="FA85" s="4">
        <v>0.38891729957608728</v>
      </c>
      <c r="FB85" s="4">
        <v>1.1360020147458931</v>
      </c>
      <c r="FC85" s="4">
        <v>1.4077654256620196E-2</v>
      </c>
      <c r="FD85" s="4">
        <v>0.87314220876566584</v>
      </c>
      <c r="FE85" s="4">
        <v>1.1360020147458931</v>
      </c>
      <c r="FF85" s="4">
        <v>0.83129886207024861</v>
      </c>
      <c r="FG85" s="4">
        <v>0.88298325316452619</v>
      </c>
      <c r="FH85" s="4">
        <v>0.88603655834121053</v>
      </c>
      <c r="FI85" s="4">
        <v>0.50294700247307933</v>
      </c>
      <c r="FJ85" s="4">
        <v>0.73155701716561294</v>
      </c>
      <c r="FK85" s="4">
        <v>0.92275419664381464</v>
      </c>
      <c r="FL85" s="4">
        <v>0.81782950617175965</v>
      </c>
      <c r="FM85" s="4">
        <v>0.67886058621528611</v>
      </c>
      <c r="FN85" s="4">
        <v>0.53187392513286846</v>
      </c>
      <c r="FO85" s="4">
        <v>0.7999174031289179</v>
      </c>
      <c r="FP85" s="4">
        <v>0.81983227833857431</v>
      </c>
      <c r="FQ85" s="4">
        <v>0.44419194208470875</v>
      </c>
      <c r="FR85" s="4">
        <v>0.7601045537864537</v>
      </c>
      <c r="FS85" s="4">
        <v>0.73155701716561294</v>
      </c>
      <c r="FT85" s="4">
        <v>1.1422940717615597</v>
      </c>
      <c r="FU85" s="4">
        <v>1.0251039325590567</v>
      </c>
      <c r="FV85" s="4">
        <v>0.54356627627586562</v>
      </c>
      <c r="FW85" s="4">
        <v>0.81021500349860764</v>
      </c>
      <c r="FX85" s="4">
        <v>1.4493503352292991</v>
      </c>
      <c r="FY85" s="4">
        <v>0.79232030826161082</v>
      </c>
      <c r="FZ85" s="4">
        <v>0.97823466727469022</v>
      </c>
      <c r="GA85" s="4">
        <v>0.9205193971711918</v>
      </c>
      <c r="GB85" s="4">
        <v>0.90819373273686987</v>
      </c>
      <c r="GC85" s="4">
        <v>0.89542485488150536</v>
      </c>
      <c r="GD85" s="4">
        <v>0.89381468091434102</v>
      </c>
      <c r="GE85" s="4">
        <v>0.88661267260054233</v>
      </c>
      <c r="GF85" s="4">
        <v>0.76303419348483237</v>
      </c>
      <c r="GG85" s="4">
        <v>0.86889137351492773</v>
      </c>
      <c r="GH85" s="4">
        <v>0.87326856706880707</v>
      </c>
      <c r="GI85" s="4">
        <v>0.83737606114334995</v>
      </c>
      <c r="GJ85" s="4">
        <v>0.83216735362868732</v>
      </c>
      <c r="GK85" s="4">
        <v>1.0425858969087245</v>
      </c>
      <c r="GL85" s="4">
        <v>0.55147928487601494</v>
      </c>
      <c r="GM85" s="4">
        <v>0.67849956314068671</v>
      </c>
      <c r="GN85" s="4">
        <v>0.88325142643236887</v>
      </c>
      <c r="GO85" s="4">
        <v>0.82995977494768325</v>
      </c>
      <c r="GP85" s="4">
        <v>0.38010090929788998</v>
      </c>
      <c r="GQ85" s="4">
        <v>1.1885719242359869</v>
      </c>
      <c r="GR85" s="4">
        <v>0.62254807857951666</v>
      </c>
      <c r="GS85" s="4">
        <v>0.78759352160525053</v>
      </c>
      <c r="GT85" s="4">
        <v>0.91526351400523775</v>
      </c>
      <c r="GU85" s="4">
        <v>0.74238335242864262</v>
      </c>
      <c r="GV85" s="4">
        <v>0.58628315503317474</v>
      </c>
      <c r="GW85" s="4">
        <v>1.4147967548633558</v>
      </c>
      <c r="GX85" s="4">
        <v>0.29056873585479343</v>
      </c>
      <c r="GY85" s="4">
        <v>0.20916458988965139</v>
      </c>
      <c r="GZ85" s="4">
        <v>0.65221396208723625</v>
      </c>
      <c r="HA85" s="4">
        <v>0.15393019342718159</v>
      </c>
      <c r="HB85" s="4">
        <v>0.7829399078682332</v>
      </c>
      <c r="HC85" s="4">
        <v>0.48011648162833875</v>
      </c>
      <c r="HD85" s="4">
        <v>1.138459008852801</v>
      </c>
      <c r="HE85" s="4">
        <v>0.74163703327534636</v>
      </c>
      <c r="HF85" s="4">
        <v>0.65582822230960069</v>
      </c>
      <c r="HG85" s="4">
        <v>0.45065898598796994</v>
      </c>
      <c r="HH85" s="4">
        <v>0.41156521793895851</v>
      </c>
      <c r="HI85" s="4">
        <v>0.22883426456544817</v>
      </c>
      <c r="HJ85" s="4">
        <v>6.7510208174241373E-2</v>
      </c>
      <c r="HK85" s="4">
        <v>0.569329492728468</v>
      </c>
      <c r="HL85" s="4">
        <v>0.77153729445209196</v>
      </c>
      <c r="HM85" s="4">
        <v>0.58456211484735587</v>
      </c>
      <c r="HN85" s="4">
        <v>0.46284786026822233</v>
      </c>
      <c r="HO85" s="4">
        <v>0.85768191981867348</v>
      </c>
      <c r="HP85" s="4">
        <v>0.94156882406056774</v>
      </c>
      <c r="HQ85" s="4">
        <v>0.61631269473030448</v>
      </c>
      <c r="HR85" s="4">
        <v>0.45752999016245316</v>
      </c>
      <c r="HS85" s="4">
        <v>0.26671276718481074</v>
      </c>
      <c r="HT85" s="4">
        <v>0.23102342697988473</v>
      </c>
      <c r="HU85" s="4">
        <v>0.9014005062496121</v>
      </c>
      <c r="HV85" s="4">
        <v>0.49879729535795087</v>
      </c>
      <c r="HW85" s="4">
        <v>0.61327689373626115</v>
      </c>
      <c r="HX85" s="4">
        <v>0.78715689846305492</v>
      </c>
      <c r="HY85" s="4">
        <v>0.79472062282627409</v>
      </c>
      <c r="HZ85" s="4">
        <v>0.72969286457455129</v>
      </c>
      <c r="IA85" s="4">
        <v>0.23397397199812414</v>
      </c>
      <c r="IB85" s="4">
        <v>0.51816105551060643</v>
      </c>
      <c r="IC85" s="4">
        <v>0.5921575770541625</v>
      </c>
      <c r="ID85" s="4">
        <v>0.47928568911414066</v>
      </c>
      <c r="IE85" s="4">
        <v>0.48677147971220758</v>
      </c>
      <c r="IF85" s="4">
        <v>0.54420856301744713</v>
      </c>
      <c r="IG85" s="4">
        <v>1.1018503800284254</v>
      </c>
      <c r="IH85" s="4">
        <v>1.0343692529148745</v>
      </c>
      <c r="II85" s="4">
        <v>0.82185221601377889</v>
      </c>
      <c r="IJ85" s="4">
        <v>0.38892969428590013</v>
      </c>
      <c r="IK85" s="4">
        <v>0.83618164735278455</v>
      </c>
      <c r="IL85" s="4">
        <v>0.63174553076850459</v>
      </c>
      <c r="IM85" s="4">
        <v>0.86946844581789295</v>
      </c>
      <c r="IN85" s="4">
        <v>0.81715629869686879</v>
      </c>
      <c r="IO85" s="4">
        <v>0.78732242935476748</v>
      </c>
      <c r="IP85" s="4">
        <v>0.32244750779599957</v>
      </c>
      <c r="IQ85" s="4">
        <v>0.34575618427691479</v>
      </c>
      <c r="IR85" s="4">
        <v>0.53150970210539727</v>
      </c>
      <c r="IS85" s="4">
        <v>0.5404789188593403</v>
      </c>
      <c r="IT85" s="4">
        <v>0.82556662106531753</v>
      </c>
      <c r="IU85" s="4">
        <v>0.53059837431215617</v>
      </c>
      <c r="IV85" s="4">
        <v>0.8266287986299059</v>
      </c>
      <c r="IW85" s="4">
        <v>0.92125750721207045</v>
      </c>
      <c r="IX85" s="4">
        <v>0.92868541556105821</v>
      </c>
      <c r="IY85" s="4">
        <v>0.92418424900212037</v>
      </c>
      <c r="IZ85" s="4">
        <v>0.58494702240843788</v>
      </c>
      <c r="JA85" s="4">
        <v>0.66445935019703783</v>
      </c>
      <c r="JB85" s="4">
        <v>0.71581200451220228</v>
      </c>
      <c r="JC85" s="4">
        <v>0.62141273840076838</v>
      </c>
      <c r="JD85" s="4">
        <v>0.4881173214433252</v>
      </c>
      <c r="JE85" s="4">
        <v>0.4321902919392171</v>
      </c>
      <c r="JF85" s="4">
        <v>0.37956394221307727</v>
      </c>
      <c r="JG85" s="4">
        <v>0.48913406938126286</v>
      </c>
      <c r="JH85" s="4">
        <v>0.49733289829233179</v>
      </c>
      <c r="JI85" s="4">
        <v>0.40841689796213221</v>
      </c>
      <c r="JJ85" s="4">
        <v>0.34210313354238625</v>
      </c>
      <c r="JK85" s="4">
        <v>0.50406768101755894</v>
      </c>
      <c r="JL85" s="4">
        <v>0.86931981274390069</v>
      </c>
      <c r="JM85" s="4">
        <v>0.71782268612412292</v>
      </c>
      <c r="JN85" s="4">
        <v>0.7162130173466883</v>
      </c>
      <c r="JO85" s="4">
        <v>0.71780304582336785</v>
      </c>
      <c r="JP85" s="4">
        <v>0.90420662618510128</v>
      </c>
      <c r="JQ85" s="4">
        <v>0.91457569842476738</v>
      </c>
      <c r="JR85" s="4">
        <v>0.90527343952134387</v>
      </c>
      <c r="JS85" s="4">
        <v>0.57353712485300679</v>
      </c>
      <c r="JT85" s="4">
        <v>0.35933995629668253</v>
      </c>
      <c r="JU85" s="4">
        <v>0.59656926014827083</v>
      </c>
      <c r="JV85" s="4">
        <v>0.79808647661293752</v>
      </c>
      <c r="JW85" s="4">
        <v>0.62514431073910992</v>
      </c>
      <c r="JX85" s="4">
        <v>0.62100550258754439</v>
      </c>
      <c r="JY85" s="4">
        <v>0.45207822477886012</v>
      </c>
      <c r="JZ85" s="4">
        <v>0.72273612071412996</v>
      </c>
      <c r="KA85" s="4">
        <v>0.36963907953068487</v>
      </c>
      <c r="KB85" s="4">
        <v>0.50211311102604883</v>
      </c>
      <c r="KC85" s="4">
        <v>0.44292390165121276</v>
      </c>
      <c r="KD85" s="4">
        <v>0.50227761648994185</v>
      </c>
      <c r="KE85" s="4">
        <v>0.35596006176924044</v>
      </c>
      <c r="KF85" s="4">
        <v>0.48080757099643218</v>
      </c>
      <c r="KG85" s="4">
        <v>0.83646506237083806</v>
      </c>
      <c r="KH85" s="4">
        <v>0.88498099556623799</v>
      </c>
      <c r="KI85" s="4">
        <v>0.84918590935295779</v>
      </c>
      <c r="KJ85" s="4">
        <v>0.62394806148965287</v>
      </c>
      <c r="KK85" s="4">
        <v>0.66978244143179499</v>
      </c>
      <c r="KL85" s="4">
        <v>0.71028130138772883</v>
      </c>
    </row>
    <row r="86" spans="1:298" x14ac:dyDescent="0.5">
      <c r="A86" s="1">
        <v>81</v>
      </c>
      <c r="B86" s="22"/>
      <c r="C86" s="25">
        <v>39.970038000000002</v>
      </c>
      <c r="D86" s="25">
        <v>-74.735951</v>
      </c>
      <c r="E86" s="9" t="s">
        <v>185</v>
      </c>
      <c r="F86" s="4">
        <v>0.33914667219834016</v>
      </c>
      <c r="G86" s="4">
        <v>0.26935792656055252</v>
      </c>
      <c r="H86" s="4">
        <v>7.7390456679100772E-2</v>
      </c>
      <c r="I86" s="4">
        <v>0.64877859842896468</v>
      </c>
      <c r="J86" s="4">
        <v>0.70986969289965429</v>
      </c>
      <c r="K86" s="4">
        <v>0.11786387688482362</v>
      </c>
      <c r="L86" s="4">
        <v>0.48594141308450983</v>
      </c>
      <c r="M86" s="4">
        <v>0.12593971964479334</v>
      </c>
      <c r="N86" s="4">
        <v>0.34256569385834135</v>
      </c>
      <c r="O86" s="4">
        <v>0.25648791263277299</v>
      </c>
      <c r="P86" s="4">
        <v>0.13679264254550044</v>
      </c>
      <c r="Q86" s="4">
        <v>0.23882334157447987</v>
      </c>
      <c r="R86" s="4">
        <v>0.24579462624914261</v>
      </c>
      <c r="S86" s="4">
        <v>0.47563794081550864</v>
      </c>
      <c r="T86" s="4">
        <v>0.36200725333202577</v>
      </c>
      <c r="U86" s="4">
        <v>0.45734520349102481</v>
      </c>
      <c r="V86" s="4">
        <v>1.279214006726396</v>
      </c>
      <c r="W86" s="4">
        <v>0.49132033202672232</v>
      </c>
      <c r="X86" s="4">
        <v>1.1853973549441512</v>
      </c>
      <c r="Y86" s="4">
        <v>0.53027925329428305</v>
      </c>
      <c r="Z86" s="4">
        <v>0.32955558636437859</v>
      </c>
      <c r="AA86" s="4">
        <v>0.49539076394297238</v>
      </c>
      <c r="AB86" s="4">
        <v>1.2485476874707808</v>
      </c>
      <c r="AC86" s="4">
        <v>0.66742973681522677</v>
      </c>
      <c r="AD86" s="4">
        <v>0.68669134076740879</v>
      </c>
      <c r="AE86" s="4">
        <v>0.51243724755867648</v>
      </c>
      <c r="AF86" s="4">
        <v>0.30748703753166595</v>
      </c>
      <c r="AG86" s="4">
        <v>0.64360039341512365</v>
      </c>
      <c r="AH86" s="4">
        <v>0.26520672628131398</v>
      </c>
      <c r="AI86" s="4">
        <v>0.67390483177117078</v>
      </c>
      <c r="AJ86" s="4">
        <v>0.28381607424451899</v>
      </c>
      <c r="AK86" s="4">
        <v>0.26280497474967135</v>
      </c>
      <c r="AL86" s="4">
        <v>0.68172039694106656</v>
      </c>
      <c r="AM86" s="4">
        <v>0.65171019076963621</v>
      </c>
      <c r="AN86" s="4">
        <v>0.50824844474636</v>
      </c>
      <c r="AO86" s="4">
        <v>0.80910955206942947</v>
      </c>
      <c r="AP86" s="4">
        <v>0.68062786469780001</v>
      </c>
      <c r="AQ86" s="4">
        <v>0.88788609161063259</v>
      </c>
      <c r="AR86" s="4">
        <v>0.85149588128774545</v>
      </c>
      <c r="AS86" s="4">
        <v>0.81750927777805893</v>
      </c>
      <c r="AT86" s="4">
        <v>1.0928795889072138</v>
      </c>
      <c r="AU86" s="4">
        <v>0.71712316998128545</v>
      </c>
      <c r="AV86" s="4">
        <v>1.2241473893469652</v>
      </c>
      <c r="AW86" s="4">
        <v>0.68568738676940189</v>
      </c>
      <c r="AX86" s="4">
        <v>0.86773593604502108</v>
      </c>
      <c r="AY86" s="4">
        <v>0.44547120754656439</v>
      </c>
      <c r="AZ86" s="4">
        <v>0.76475781634253182</v>
      </c>
      <c r="BA86" s="4">
        <v>0.78729766160316206</v>
      </c>
      <c r="BB86" s="4">
        <v>0.90473344407263212</v>
      </c>
      <c r="BC86" s="4">
        <v>0.45669949855512043</v>
      </c>
      <c r="BD86" s="4">
        <v>1.1490191441261195</v>
      </c>
      <c r="BE86" s="4">
        <v>0.99442536972468387</v>
      </c>
      <c r="BF86" s="4">
        <v>0.90324225134644232</v>
      </c>
      <c r="BG86" s="4">
        <v>0.62766800388899624</v>
      </c>
      <c r="BH86" s="4">
        <v>0.75074714046245394</v>
      </c>
      <c r="BI86" s="4">
        <v>0.8263390202332187</v>
      </c>
      <c r="BJ86" s="4">
        <v>0.58167426277773038</v>
      </c>
      <c r="BK86" s="4">
        <v>0.81267522480816434</v>
      </c>
      <c r="BL86" s="4">
        <v>0.63695425112477855</v>
      </c>
      <c r="BM86" s="4">
        <v>0.71824396688055869</v>
      </c>
      <c r="BN86" s="4">
        <v>0.85034386142002272</v>
      </c>
      <c r="BO86" s="4">
        <v>0.95333764213804251</v>
      </c>
      <c r="BP86" s="4">
        <v>0.28324007411451835</v>
      </c>
      <c r="BQ86" s="4">
        <v>0.3672656731591426</v>
      </c>
      <c r="BR86" s="4">
        <v>0.95856545960730422</v>
      </c>
      <c r="BS86" s="4">
        <v>1.0234026986298079</v>
      </c>
      <c r="BT86" s="4">
        <v>0.15754694254608681</v>
      </c>
      <c r="BU86" s="4">
        <v>0.40731040405343222</v>
      </c>
      <c r="BV86" s="4">
        <v>0.52260495096302551</v>
      </c>
      <c r="BW86" s="4">
        <v>1.3457976539839276</v>
      </c>
      <c r="BX86" s="4">
        <v>1.0434388740257399</v>
      </c>
      <c r="BY86" s="4">
        <v>0.28326350396053107</v>
      </c>
      <c r="BZ86" s="4">
        <v>1.993892833580502</v>
      </c>
      <c r="CA86" s="4">
        <v>0.6855294235829763</v>
      </c>
      <c r="CB86" s="4">
        <v>0.31611431175903554</v>
      </c>
      <c r="CC86" s="4">
        <v>0.49024289374298657</v>
      </c>
      <c r="CD86" s="4">
        <v>0.93826783137017722</v>
      </c>
      <c r="CE86" s="4">
        <v>0.82316640190333257</v>
      </c>
      <c r="CF86" s="4">
        <v>0.20308835351451468</v>
      </c>
      <c r="CG86" s="4">
        <v>0.47084520192884144</v>
      </c>
      <c r="CH86" s="3">
        <v>0</v>
      </c>
      <c r="CI86" s="4">
        <v>0.38379274965853538</v>
      </c>
      <c r="CJ86" s="4">
        <v>0.91028099808629903</v>
      </c>
      <c r="CK86" s="4">
        <v>0.58080728522776748</v>
      </c>
      <c r="CL86" s="4">
        <v>0.88219181907569988</v>
      </c>
      <c r="CM86" s="4">
        <v>0.96254768493416565</v>
      </c>
      <c r="CN86" s="4">
        <v>1.1887895169111722</v>
      </c>
      <c r="CO86" s="4">
        <v>0.58679437567258574</v>
      </c>
      <c r="CP86" s="4">
        <v>1.01747604589754</v>
      </c>
      <c r="CQ86" s="4">
        <v>1.1344029957942461</v>
      </c>
      <c r="CR86" s="4">
        <v>0.39538623317470978</v>
      </c>
      <c r="CS86" s="4">
        <v>0.69594220248967664</v>
      </c>
      <c r="CT86" s="4">
        <v>0.21497173680586618</v>
      </c>
      <c r="CU86" s="4">
        <v>0.25771764950553361</v>
      </c>
      <c r="CV86" s="4">
        <v>0.46836723634982041</v>
      </c>
      <c r="CW86" s="4">
        <v>0.66668883956107095</v>
      </c>
      <c r="CX86" s="4">
        <v>0.67883007324213418</v>
      </c>
      <c r="CY86" s="4">
        <v>0.69621252934380617</v>
      </c>
      <c r="CZ86" s="4">
        <v>0.43303088737987755</v>
      </c>
      <c r="DA86" s="4">
        <v>6.6020981513548128E-4</v>
      </c>
      <c r="DB86" s="4">
        <v>0.22055232796889943</v>
      </c>
      <c r="DC86" s="4">
        <v>0.36650445770849505</v>
      </c>
      <c r="DD86" s="4">
        <v>0.55292931988129501</v>
      </c>
      <c r="DE86" s="4">
        <v>0.604632909741041</v>
      </c>
      <c r="DF86" s="4">
        <v>0.62341161338763529</v>
      </c>
      <c r="DG86" s="4">
        <v>0.69624129675991209</v>
      </c>
      <c r="DH86" s="4">
        <v>0.60832744199301136</v>
      </c>
      <c r="DI86" s="4">
        <v>0.4058983996990902</v>
      </c>
      <c r="DJ86" s="4">
        <v>0.51035080535431609</v>
      </c>
      <c r="DK86" s="4">
        <v>0.8263117358291393</v>
      </c>
      <c r="DL86" s="4">
        <v>1.1069863853301023</v>
      </c>
      <c r="DM86" s="4">
        <v>0.25771764950553361</v>
      </c>
      <c r="DN86" s="4">
        <v>0.39139148109841393</v>
      </c>
      <c r="DO86" s="4">
        <v>0.69119258643442971</v>
      </c>
      <c r="DP86" s="4">
        <v>0.19913352725281636</v>
      </c>
      <c r="DQ86" s="4">
        <v>0.20452825025948987</v>
      </c>
      <c r="DR86" s="4">
        <v>0.63934077170066139</v>
      </c>
      <c r="DS86" s="4">
        <v>0.53318550178793367</v>
      </c>
      <c r="DT86" s="4">
        <v>1.0987677742192838</v>
      </c>
      <c r="DU86" s="4">
        <v>0.85350424726518759</v>
      </c>
      <c r="DV86" s="4">
        <v>0.7373607678391968</v>
      </c>
      <c r="DW86" s="4">
        <v>0.70043673458107103</v>
      </c>
      <c r="DX86" s="4">
        <v>0.52260495096302551</v>
      </c>
      <c r="DY86" s="4">
        <v>1.3462059650959641</v>
      </c>
      <c r="DZ86" s="4">
        <v>0.75456594623993734</v>
      </c>
      <c r="EA86" s="4">
        <v>1.0994344964768459</v>
      </c>
      <c r="EB86" s="4">
        <v>0.95746732020348368</v>
      </c>
      <c r="EC86" s="4">
        <v>1.0850418663638199</v>
      </c>
      <c r="ED86" s="4">
        <v>0.83239918071839458</v>
      </c>
      <c r="EE86" s="4">
        <v>1.1793128321876969</v>
      </c>
      <c r="EF86" s="4">
        <v>1.0412985701912061</v>
      </c>
      <c r="EG86" s="4">
        <v>1.0747611833421293</v>
      </c>
      <c r="EH86" s="4">
        <v>0.89687895490678748</v>
      </c>
      <c r="EI86" s="4">
        <v>0.73895966390770995</v>
      </c>
      <c r="EJ86" s="4">
        <v>0.86066088679586461</v>
      </c>
      <c r="EK86" s="4">
        <v>0.39879989947223682</v>
      </c>
      <c r="EL86" s="4">
        <v>0.33002263965397177</v>
      </c>
      <c r="EM86" s="4">
        <v>0.17419702412478019</v>
      </c>
      <c r="EN86" s="4">
        <v>0.69308136347700311</v>
      </c>
      <c r="EO86" s="4">
        <v>0.6498542632532418</v>
      </c>
      <c r="EP86" s="4">
        <v>0.45015855313675518</v>
      </c>
      <c r="EQ86" s="4">
        <v>0.95257371511386912</v>
      </c>
      <c r="ER86" s="4">
        <v>0.73895966390770995</v>
      </c>
      <c r="ES86" s="4">
        <v>0.30986965060497684</v>
      </c>
      <c r="ET86" s="4">
        <v>0.25331565754084773</v>
      </c>
      <c r="EU86" s="4">
        <v>0.39910249582998042</v>
      </c>
      <c r="EV86" s="4">
        <v>0.6972229040239345</v>
      </c>
      <c r="EW86" s="4">
        <v>0.33310576583722012</v>
      </c>
      <c r="EX86" s="4">
        <v>0.24099049828009494</v>
      </c>
      <c r="EY86" s="4">
        <v>0.86230376646554363</v>
      </c>
      <c r="EZ86" s="4">
        <v>0.69237722794575329</v>
      </c>
      <c r="FA86" s="4">
        <v>0.8079116006751732</v>
      </c>
      <c r="FB86" s="4">
        <v>0.67909578205327259</v>
      </c>
      <c r="FC86" s="4">
        <v>0.48487485120551688</v>
      </c>
      <c r="FD86" s="4">
        <v>1.0886069993112342</v>
      </c>
      <c r="FE86" s="4">
        <v>0.67909578205327259</v>
      </c>
      <c r="FF86" s="4">
        <v>0.96866175328854209</v>
      </c>
      <c r="FG86" s="4">
        <v>1.048915799330429</v>
      </c>
      <c r="FH86" s="4">
        <v>1.1391100767123949</v>
      </c>
      <c r="FI86" s="4">
        <v>0.21994948682504686</v>
      </c>
      <c r="FJ86" s="4">
        <v>0.88813135351489347</v>
      </c>
      <c r="FK86" s="4">
        <v>1.0935733241555294</v>
      </c>
      <c r="FL86" s="4">
        <v>0.95936491824352699</v>
      </c>
      <c r="FM86" s="4">
        <v>0.96328974756807628</v>
      </c>
      <c r="FN86" s="4">
        <v>0.66761782753615095</v>
      </c>
      <c r="FO86" s="4">
        <v>0.93574832153275778</v>
      </c>
      <c r="FP86" s="4">
        <v>0.6600967844339225</v>
      </c>
      <c r="FQ86" s="4">
        <v>0.11148275905596454</v>
      </c>
      <c r="FR86" s="4">
        <v>0.32833047901206258</v>
      </c>
      <c r="FS86" s="4">
        <v>0.88813135351489347</v>
      </c>
      <c r="FT86" s="4">
        <v>0.67199239251435727</v>
      </c>
      <c r="FU86" s="4">
        <v>0.69717026804737747</v>
      </c>
      <c r="FV86" s="4">
        <v>0.8693814319767782</v>
      </c>
      <c r="FW86" s="4">
        <v>0.97514606738069531</v>
      </c>
      <c r="FX86" s="4">
        <v>1.0161886771477273</v>
      </c>
      <c r="FY86" s="4">
        <v>0.64413001350635402</v>
      </c>
      <c r="FZ86" s="4">
        <v>1.145622695871283</v>
      </c>
      <c r="GA86" s="4">
        <v>1.0785016542170902</v>
      </c>
      <c r="GB86" s="4">
        <v>1.0633774699160357</v>
      </c>
      <c r="GC86" s="4">
        <v>1.0449260656258756</v>
      </c>
      <c r="GD86" s="4">
        <v>1.0459632445123546</v>
      </c>
      <c r="GE86" s="4">
        <v>1.033544610610172</v>
      </c>
      <c r="GF86" s="4">
        <v>0.92717121521328116</v>
      </c>
      <c r="GG86" s="4">
        <v>1.0140870927709227</v>
      </c>
      <c r="GH86" s="4">
        <v>1.0143754143161148</v>
      </c>
      <c r="GI86" s="4">
        <v>0.97682223391074963</v>
      </c>
      <c r="GJ86" s="4">
        <v>0.82705315875556573</v>
      </c>
      <c r="GK86" s="4">
        <v>0.83360366799892149</v>
      </c>
      <c r="GL86" s="4">
        <v>0.39460011603693873</v>
      </c>
      <c r="GM86" s="4">
        <v>0.51253477666758096</v>
      </c>
      <c r="GN86" s="4">
        <v>1.0236861282735628</v>
      </c>
      <c r="GO86" s="4">
        <v>0.96065849957854055</v>
      </c>
      <c r="GP86" s="4">
        <v>0.42512782601594357</v>
      </c>
      <c r="GQ86" s="4">
        <v>0.78348169096873965</v>
      </c>
      <c r="GR86" s="4">
        <v>0.76194563040498831</v>
      </c>
      <c r="GS86" s="4">
        <v>0.80398136422750621</v>
      </c>
      <c r="GT86" s="4">
        <v>1.1153075785411113</v>
      </c>
      <c r="GU86" s="4">
        <v>1.0146195750733027</v>
      </c>
      <c r="GV86" s="4">
        <v>0.88731148901387458</v>
      </c>
      <c r="GW86" s="4">
        <v>0.97701488355288069</v>
      </c>
      <c r="GX86" s="4">
        <v>0.57471733192048557</v>
      </c>
      <c r="GY86" s="4">
        <v>0.43573781968913894</v>
      </c>
      <c r="GZ86" s="4">
        <v>0.81208573128113593</v>
      </c>
      <c r="HA86" s="4">
        <v>0.31744807660744068</v>
      </c>
      <c r="HB86" s="4">
        <v>0.64941682269307999</v>
      </c>
      <c r="HC86" s="4">
        <v>0.11210527785657969</v>
      </c>
      <c r="HD86" s="4">
        <v>0.6706831978280422</v>
      </c>
      <c r="HE86" s="4">
        <v>0.9126555760929318</v>
      </c>
      <c r="HF86" s="4">
        <v>0.93326861793952987</v>
      </c>
      <c r="HG86" s="4">
        <v>0.63840992175542866</v>
      </c>
      <c r="HH86" s="4">
        <v>0.62712985688057576</v>
      </c>
      <c r="HI86" s="4">
        <v>0.65506618885804069</v>
      </c>
      <c r="HJ86" s="4">
        <v>0.53672925398468407</v>
      </c>
      <c r="HK86" s="4">
        <v>0.29153143521098884</v>
      </c>
      <c r="HL86" s="4">
        <v>1.046930274956275</v>
      </c>
      <c r="HM86" s="4">
        <v>0.91737478611797441</v>
      </c>
      <c r="HN86" s="4">
        <v>0.65888694739815901</v>
      </c>
      <c r="HO86" s="4">
        <v>1.0073634019273923</v>
      </c>
      <c r="HP86" s="4">
        <v>1.1161150814257925</v>
      </c>
      <c r="HQ86" s="4">
        <v>0.89665439625677335</v>
      </c>
      <c r="HR86" s="4">
        <v>0.66863678932640125</v>
      </c>
      <c r="HS86" s="4">
        <v>0.38261177064055518</v>
      </c>
      <c r="HT86" s="4">
        <v>0.26504541905733803</v>
      </c>
      <c r="HU86" s="4">
        <v>1.1485242629538301</v>
      </c>
      <c r="HV86" s="4">
        <v>0.93178803548553646</v>
      </c>
      <c r="HW86" s="4">
        <v>0.94570383219280962</v>
      </c>
      <c r="HX86" s="4">
        <v>0.96315279543221921</v>
      </c>
      <c r="HY86" s="4">
        <v>0.97423418526586658</v>
      </c>
      <c r="HZ86" s="4">
        <v>0.88354078819039894</v>
      </c>
      <c r="IA86" s="4">
        <v>0.62961984541185534</v>
      </c>
      <c r="IB86" s="4">
        <v>0.65636961277390937</v>
      </c>
      <c r="IC86" s="4">
        <v>0.7092099782414959</v>
      </c>
      <c r="ID86" s="4">
        <v>0.66557577553949399</v>
      </c>
      <c r="IE86" s="4">
        <v>0.63233492638293953</v>
      </c>
      <c r="IF86" s="4">
        <v>0.67608715441731171</v>
      </c>
      <c r="IG86" s="4">
        <v>1.313418946306222</v>
      </c>
      <c r="IH86" s="4">
        <v>1.2150724629688705</v>
      </c>
      <c r="II86" s="4">
        <v>1.0197825058338748</v>
      </c>
      <c r="IJ86" s="4">
        <v>0.56767819439683453</v>
      </c>
      <c r="IK86" s="4">
        <v>0.6703134128254753</v>
      </c>
      <c r="IL86" s="4">
        <v>0.84340040273745698</v>
      </c>
      <c r="IM86" s="4">
        <v>1.0361993191398395</v>
      </c>
      <c r="IN86" s="4">
        <v>0.95976752401531629</v>
      </c>
      <c r="IO86" s="4">
        <v>0.97345454555861843</v>
      </c>
      <c r="IP86" s="4">
        <v>0.14962465597795044</v>
      </c>
      <c r="IQ86" s="4">
        <v>0.17105738392153064</v>
      </c>
      <c r="IR86" s="4">
        <v>0.33580975780536382</v>
      </c>
      <c r="IS86" s="4">
        <v>0.37335992925096723</v>
      </c>
      <c r="IT86" s="4">
        <v>0.67532410897434569</v>
      </c>
      <c r="IU86" s="4">
        <v>0.75824443642850781</v>
      </c>
      <c r="IV86" s="4">
        <v>0.66681954028832158</v>
      </c>
      <c r="IW86" s="4">
        <v>0.75575135770077639</v>
      </c>
      <c r="IX86" s="4">
        <v>0.56164263265265058</v>
      </c>
      <c r="IY86" s="4">
        <v>1.1352695691118355</v>
      </c>
      <c r="IZ86" s="4">
        <v>0.39705697617461194</v>
      </c>
      <c r="JA86" s="4">
        <v>0.79008903268118769</v>
      </c>
      <c r="JB86" s="4">
        <v>0.88523531329861549</v>
      </c>
      <c r="JC86" s="4">
        <v>0.97978269817914787</v>
      </c>
      <c r="JD86" s="4">
        <v>0.66133697978187633</v>
      </c>
      <c r="JE86" s="4">
        <v>0.64779815434668586</v>
      </c>
      <c r="JF86" s="4">
        <v>0.42482171707999872</v>
      </c>
      <c r="JG86" s="4">
        <v>0.63464864167073909</v>
      </c>
      <c r="JH86" s="4">
        <v>0.63528463685823489</v>
      </c>
      <c r="JI86" s="4">
        <v>0.48679558671787121</v>
      </c>
      <c r="JJ86" s="4">
        <v>0.60557966406163555</v>
      </c>
      <c r="JK86" s="4">
        <v>0.64008588231052677</v>
      </c>
      <c r="JL86" s="4">
        <v>1.0869207799788165</v>
      </c>
      <c r="JM86" s="4">
        <v>0.9902764257895853</v>
      </c>
      <c r="JN86" s="4">
        <v>0.53888580730285751</v>
      </c>
      <c r="JO86" s="4">
        <v>0.99023157945929419</v>
      </c>
      <c r="JP86" s="4">
        <v>1.123803710374744</v>
      </c>
      <c r="JQ86" s="4">
        <v>1.1160775268266134</v>
      </c>
      <c r="JR86" s="4">
        <v>1.1184642395419206</v>
      </c>
      <c r="JS86" s="4">
        <v>0.3573202279695934</v>
      </c>
      <c r="JT86" s="4">
        <v>0.51955479914100211</v>
      </c>
      <c r="JU86" s="4">
        <v>0.38584591658839951</v>
      </c>
      <c r="JV86" s="4">
        <v>0.98125121085954359</v>
      </c>
      <c r="JW86" s="4">
        <v>0.83910437689577133</v>
      </c>
      <c r="JX86" s="4">
        <v>0.37741030729034919</v>
      </c>
      <c r="JY86" s="4">
        <v>0.17151862326910847</v>
      </c>
      <c r="JZ86" s="4">
        <v>0.54671079833293312</v>
      </c>
      <c r="KA86" s="4">
        <v>0.13367061184007326</v>
      </c>
      <c r="KB86" s="4">
        <v>0.66712126266688443</v>
      </c>
      <c r="KC86" s="4">
        <v>0.65124828829886527</v>
      </c>
      <c r="KD86" s="4">
        <v>0.66602947715693361</v>
      </c>
      <c r="KE86" s="4">
        <v>0.33808066972124856</v>
      </c>
      <c r="KF86" s="4">
        <v>0.56022209903781706</v>
      </c>
      <c r="KG86" s="4">
        <v>1.0493744872820454</v>
      </c>
      <c r="KH86" s="4">
        <v>1.0987409261968895</v>
      </c>
      <c r="KI86" s="4">
        <v>1.0729308863824976</v>
      </c>
      <c r="KJ86" s="4">
        <v>0.91493208537085424</v>
      </c>
      <c r="KK86" s="4">
        <v>0.99410494242501513</v>
      </c>
      <c r="KL86" s="4">
        <v>0.98166670606518514</v>
      </c>
    </row>
    <row r="87" spans="1:298" x14ac:dyDescent="0.5">
      <c r="A87" s="1">
        <v>82</v>
      </c>
      <c r="B87" s="22"/>
      <c r="C87" s="25">
        <v>39.6618985</v>
      </c>
      <c r="D87" s="25">
        <v>-74.964745499999907</v>
      </c>
      <c r="E87" s="9" t="s">
        <v>16</v>
      </c>
      <c r="F87" s="4">
        <v>0.69395949374914001</v>
      </c>
      <c r="G87" s="4">
        <v>0.13245429370344616</v>
      </c>
      <c r="H87" s="4">
        <v>0.43989750717236797</v>
      </c>
      <c r="I87" s="4">
        <v>0.2930091304923807</v>
      </c>
      <c r="J87" s="4">
        <v>0.40980807611969378</v>
      </c>
      <c r="K87" s="4">
        <v>0.43384606639308898</v>
      </c>
      <c r="L87" s="4">
        <v>0.78549142399984329</v>
      </c>
      <c r="M87" s="4">
        <v>0.28153442537599455</v>
      </c>
      <c r="N87" s="4">
        <v>0.72517380940556075</v>
      </c>
      <c r="O87" s="4">
        <v>0.63965446157902173</v>
      </c>
      <c r="P87" s="4">
        <v>0.30488409549968637</v>
      </c>
      <c r="Q87" s="4">
        <v>0.54464476524833549</v>
      </c>
      <c r="R87" s="4">
        <v>0.22905501981947654</v>
      </c>
      <c r="S87" s="4">
        <v>0.17467013720939523</v>
      </c>
      <c r="T87" s="4">
        <v>0.71131415409258791</v>
      </c>
      <c r="U87" s="4">
        <v>0.83802286751685207</v>
      </c>
      <c r="V87" s="4">
        <v>1.6619596968020436</v>
      </c>
      <c r="W87" s="4">
        <v>0.87264939659553042</v>
      </c>
      <c r="X87" s="4">
        <v>1.5575121101763607</v>
      </c>
      <c r="Y87" s="4">
        <v>0.91315919025028425</v>
      </c>
      <c r="Z87" s="4">
        <v>0.23867549367483687</v>
      </c>
      <c r="AA87" s="4">
        <v>0.42188029964721918</v>
      </c>
      <c r="AB87" s="4">
        <v>1.6299841255153764</v>
      </c>
      <c r="AC87" s="4">
        <v>1.0399457555984828</v>
      </c>
      <c r="AD87" s="4">
        <v>1.0123589520256759</v>
      </c>
      <c r="AE87" s="4">
        <v>0.88421764001680137</v>
      </c>
      <c r="AF87" s="4">
        <v>0.68262417028729083</v>
      </c>
      <c r="AG87" s="4">
        <v>1.0058466903124443</v>
      </c>
      <c r="AH87" s="4">
        <v>0.62495057371648621</v>
      </c>
      <c r="AI87" s="4">
        <v>1.03543909757232</v>
      </c>
      <c r="AJ87" s="4">
        <v>0.63720129726427932</v>
      </c>
      <c r="AK87" s="4">
        <v>0.62486874824408822</v>
      </c>
      <c r="AL87" s="4">
        <v>1.0540045789931112</v>
      </c>
      <c r="AM87" s="4">
        <v>1.0260927731781169</v>
      </c>
      <c r="AN87" s="4">
        <v>0.87991288011755919</v>
      </c>
      <c r="AO87" s="4">
        <v>1.1448258052850018</v>
      </c>
      <c r="AP87" s="4">
        <v>0.91050966412460954</v>
      </c>
      <c r="AQ87" s="4">
        <v>1.1085813359757346</v>
      </c>
      <c r="AR87" s="4">
        <v>1.1384427467477196</v>
      </c>
      <c r="AS87" s="4">
        <v>1.1440466459194609</v>
      </c>
      <c r="AT87" s="4">
        <v>1.4242747206843425</v>
      </c>
      <c r="AU87" s="4">
        <v>1.0886577887761466</v>
      </c>
      <c r="AV87" s="4">
        <v>1.5689849749861942</v>
      </c>
      <c r="AW87" s="4">
        <v>0.92335056699623652</v>
      </c>
      <c r="AX87" s="4">
        <v>1.1753641715094996</v>
      </c>
      <c r="AY87" s="4">
        <v>0.73882156511195585</v>
      </c>
      <c r="AZ87" s="4">
        <v>1.0428477178248505</v>
      </c>
      <c r="BA87" s="4">
        <v>1.1207204605312471</v>
      </c>
      <c r="BB87" s="4">
        <v>1.1602501368522176</v>
      </c>
      <c r="BC87" s="4">
        <v>0.80731770451263707</v>
      </c>
      <c r="BD87" s="4">
        <v>1.4789276860232152</v>
      </c>
      <c r="BE87" s="4">
        <v>1.2738107273192212</v>
      </c>
      <c r="BF87" s="4">
        <v>1.1553636826432867</v>
      </c>
      <c r="BG87" s="4">
        <v>0.9797880485505237</v>
      </c>
      <c r="BH87" s="4">
        <v>0.94562958553761411</v>
      </c>
      <c r="BI87" s="4">
        <v>1.1655543214001012</v>
      </c>
      <c r="BJ87" s="4">
        <v>0.8932601770170292</v>
      </c>
      <c r="BK87" s="4">
        <v>1.1355823117256068</v>
      </c>
      <c r="BL87" s="4">
        <v>0.25461767525154283</v>
      </c>
      <c r="BM87" s="4">
        <v>0.51910830958747034</v>
      </c>
      <c r="BN87" s="4">
        <v>1.0028131456089313</v>
      </c>
      <c r="BO87" s="4">
        <v>1.3076044284902821</v>
      </c>
      <c r="BP87" s="4">
        <v>0.66674708220315937</v>
      </c>
      <c r="BQ87" s="4">
        <v>0.73681860468790905</v>
      </c>
      <c r="BR87" s="4">
        <v>1.3407931105141229</v>
      </c>
      <c r="BS87" s="4">
        <v>1.3974740596757813</v>
      </c>
      <c r="BT87" s="4">
        <v>0.5267521680126992</v>
      </c>
      <c r="BU87" s="4">
        <v>0.23488184942206478</v>
      </c>
      <c r="BV87" s="4">
        <v>0.81698098152333454</v>
      </c>
      <c r="BW87" s="4">
        <v>1.7291935662108127</v>
      </c>
      <c r="BX87" s="4">
        <v>1.425573655482675</v>
      </c>
      <c r="BY87" s="4">
        <v>0.63929759265091657</v>
      </c>
      <c r="BZ87" s="4">
        <v>2.3693625260232563</v>
      </c>
      <c r="CA87" s="4">
        <v>0.98284636255439117</v>
      </c>
      <c r="CB87" s="4">
        <v>0.15142420294676517</v>
      </c>
      <c r="CC87" s="4">
        <v>0.11305824414298976</v>
      </c>
      <c r="CD87" s="4">
        <v>1.2981544067186768</v>
      </c>
      <c r="CE87" s="4">
        <v>1.0325810860728655</v>
      </c>
      <c r="CF87" s="4">
        <v>0.37047192302355669</v>
      </c>
      <c r="CG87" s="4">
        <v>0.76690791108254774</v>
      </c>
      <c r="CH87" s="4">
        <v>0.38379274965853538</v>
      </c>
      <c r="CI87" s="3">
        <v>0</v>
      </c>
      <c r="CJ87" s="4">
        <v>1.2849935362298075</v>
      </c>
      <c r="CK87" s="4">
        <v>0.84478834060778418</v>
      </c>
      <c r="CL87" s="4">
        <v>1.2659781344579595</v>
      </c>
      <c r="CM87" s="4">
        <v>1.3143499224439654</v>
      </c>
      <c r="CN87" s="4">
        <v>1.5722360517406229</v>
      </c>
      <c r="CO87" s="4">
        <v>0.97053718487463336</v>
      </c>
      <c r="CP87" s="4">
        <v>1.4012386368778318</v>
      </c>
      <c r="CQ87" s="4">
        <v>1.49324304710716</v>
      </c>
      <c r="CR87" s="4">
        <v>0.76338694129571494</v>
      </c>
      <c r="CS87" s="4">
        <v>1.0743294764184961</v>
      </c>
      <c r="CT87" s="4">
        <v>0.5781937091275644</v>
      </c>
      <c r="CU87" s="4">
        <v>0.59857470598708273</v>
      </c>
      <c r="CV87" s="4">
        <v>0.84369523274809299</v>
      </c>
      <c r="CW87" s="4">
        <v>0.9947378724087691</v>
      </c>
      <c r="CX87" s="4">
        <v>1.00075850299046</v>
      </c>
      <c r="CY87" s="4">
        <v>1.0736829782985584</v>
      </c>
      <c r="CZ87" s="4">
        <v>0.7469716164891298</v>
      </c>
      <c r="DA87" s="4">
        <v>0.38402603434410243</v>
      </c>
      <c r="DB87" s="4">
        <v>0.29812848520227003</v>
      </c>
      <c r="DC87" s="4">
        <v>0.14400211140992042</v>
      </c>
      <c r="DD87" s="4">
        <v>0.34680910182734437</v>
      </c>
      <c r="DE87" s="4">
        <v>0.31274499726217714</v>
      </c>
      <c r="DF87" s="4">
        <v>0.24784522350165381</v>
      </c>
      <c r="DG87" s="4">
        <v>0.31250326784931332</v>
      </c>
      <c r="DH87" s="4">
        <v>0.36491697913451654</v>
      </c>
      <c r="DI87" s="4">
        <v>0.1279391316046859</v>
      </c>
      <c r="DJ87" s="4">
        <v>0.13179424862246356</v>
      </c>
      <c r="DK87" s="4">
        <v>1.0944700253445832</v>
      </c>
      <c r="DL87" s="4">
        <v>1.4907693526963335</v>
      </c>
      <c r="DM87" s="4">
        <v>0.59857470598708273</v>
      </c>
      <c r="DN87" s="4">
        <v>0.70676501116346646</v>
      </c>
      <c r="DO87" s="4">
        <v>1.0103499927485757</v>
      </c>
      <c r="DP87" s="4">
        <v>0.46142743981151829</v>
      </c>
      <c r="DQ87" s="4">
        <v>0.22885403677847077</v>
      </c>
      <c r="DR87" s="4">
        <v>0.2872771118270469</v>
      </c>
      <c r="DS87" s="4">
        <v>0.89906487159710879</v>
      </c>
      <c r="DT87" s="4">
        <v>1.4242359932877569</v>
      </c>
      <c r="DU87" s="4">
        <v>1.2322484906730089</v>
      </c>
      <c r="DV87" s="4">
        <v>0.99164964299848524</v>
      </c>
      <c r="DW87" s="4">
        <v>1.0841112638745027</v>
      </c>
      <c r="DX87" s="4">
        <v>0.81698098152333454</v>
      </c>
      <c r="DY87" s="4">
        <v>1.7295975017014</v>
      </c>
      <c r="DZ87" s="4">
        <v>1.1045371480850263</v>
      </c>
      <c r="EA87" s="4">
        <v>1.4764548205146257</v>
      </c>
      <c r="EB87" s="4">
        <v>1.3412569205814722</v>
      </c>
      <c r="EC87" s="4">
        <v>1.3277764284232934</v>
      </c>
      <c r="ED87" s="4">
        <v>0.55566051331487953</v>
      </c>
      <c r="EE87" s="4">
        <v>1.561993263148207</v>
      </c>
      <c r="EF87" s="4">
        <v>1.4231615266964888</v>
      </c>
      <c r="EG87" s="4">
        <v>1.4570542807699862</v>
      </c>
      <c r="EH87" s="4">
        <v>1.2797048903374897</v>
      </c>
      <c r="EI87" s="4">
        <v>1.1218814328587334</v>
      </c>
      <c r="EJ87" s="4">
        <v>1.2439547305712941</v>
      </c>
      <c r="EK87" s="4">
        <v>0.33681585199324615</v>
      </c>
      <c r="EL87" s="4">
        <v>0.33823553854028354</v>
      </c>
      <c r="EM87" s="4">
        <v>0.43053279846779485</v>
      </c>
      <c r="EN87" s="4">
        <v>1.0766683283777432</v>
      </c>
      <c r="EO87" s="4">
        <v>0.43736701631809399</v>
      </c>
      <c r="EP87" s="4">
        <v>0.70246095037537459</v>
      </c>
      <c r="EQ87" s="4">
        <v>1.3357606413070371</v>
      </c>
      <c r="ER87" s="4">
        <v>1.1218814328587334</v>
      </c>
      <c r="ES87" s="4">
        <v>0.35874291214359105</v>
      </c>
      <c r="ET87" s="4">
        <v>0.58824121780904071</v>
      </c>
      <c r="EU87" s="4">
        <v>0.29417196371991788</v>
      </c>
      <c r="EV87" s="4">
        <v>1.0806837018108899</v>
      </c>
      <c r="EW87" s="4">
        <v>0.33701097654604889</v>
      </c>
      <c r="EX87" s="4">
        <v>0.58109754056823582</v>
      </c>
      <c r="EY87" s="4">
        <v>1.0598951074991396</v>
      </c>
      <c r="EZ87" s="4">
        <v>1.0759764068482016</v>
      </c>
      <c r="FA87" s="4">
        <v>1.0021303075853005</v>
      </c>
      <c r="FB87" s="4">
        <v>0.42299490839966752</v>
      </c>
      <c r="FC87" s="4">
        <v>0.77933698871649937</v>
      </c>
      <c r="FD87" s="4">
        <v>1.4722866955328711</v>
      </c>
      <c r="FE87" s="4">
        <v>0.42299490839966752</v>
      </c>
      <c r="FF87" s="4">
        <v>1.3507447132541994</v>
      </c>
      <c r="FG87" s="4">
        <v>1.4320131940755041</v>
      </c>
      <c r="FH87" s="4">
        <v>1.521399811619621</v>
      </c>
      <c r="FI87" s="4">
        <v>0.26522742978526281</v>
      </c>
      <c r="FJ87" s="4">
        <v>1.2716273263185067</v>
      </c>
      <c r="FK87" s="4">
        <v>1.4766809280848749</v>
      </c>
      <c r="FL87" s="4">
        <v>1.3417826145794454</v>
      </c>
      <c r="FM87" s="4">
        <v>1.340998069301689</v>
      </c>
      <c r="FN87" s="4">
        <v>1.0514052675361574</v>
      </c>
      <c r="FO87" s="4">
        <v>1.3180221151366238</v>
      </c>
      <c r="FP87" s="4">
        <v>0.41589936805022371</v>
      </c>
      <c r="FQ87" s="4">
        <v>0.33793450175397377</v>
      </c>
      <c r="FR87" s="4">
        <v>0.11376368784488866</v>
      </c>
      <c r="FS87" s="4">
        <v>1.2716273263185067</v>
      </c>
      <c r="FT87" s="4">
        <v>0.51090061944677723</v>
      </c>
      <c r="FU87" s="4">
        <v>0.31775071185867493</v>
      </c>
      <c r="FV87" s="4">
        <v>1.2384441140892906</v>
      </c>
      <c r="FW87" s="4">
        <v>1.3585283788814209</v>
      </c>
      <c r="FX87" s="4">
        <v>0.6871081649932872</v>
      </c>
      <c r="FY87" s="4">
        <v>0.97962978435827353</v>
      </c>
      <c r="FZ87" s="4">
        <v>1.5283287506475667</v>
      </c>
      <c r="GA87" s="4">
        <v>1.4610495476034784</v>
      </c>
      <c r="GB87" s="4">
        <v>1.4458569299053077</v>
      </c>
      <c r="GC87" s="4">
        <v>1.4271857754750796</v>
      </c>
      <c r="GD87" s="4">
        <v>1.4283770400969922</v>
      </c>
      <c r="GE87" s="4">
        <v>1.4157241418830875</v>
      </c>
      <c r="GF87" s="4">
        <v>1.3107132886511925</v>
      </c>
      <c r="GG87" s="4">
        <v>1.3963023806114911</v>
      </c>
      <c r="GH87" s="4">
        <v>1.3963201334995925</v>
      </c>
      <c r="GI87" s="4">
        <v>1.3589699468308611</v>
      </c>
      <c r="GJ87" s="4">
        <v>1.1925668157828684</v>
      </c>
      <c r="GK87" s="4">
        <v>0.51117631750047388</v>
      </c>
      <c r="GL87" s="4">
        <v>0.32109814305971573</v>
      </c>
      <c r="GM87" s="4">
        <v>0.33078654982864231</v>
      </c>
      <c r="GN87" s="4">
        <v>1.4055066229417235</v>
      </c>
      <c r="GO87" s="4">
        <v>1.342359096466303</v>
      </c>
      <c r="GP87" s="4">
        <v>0.80868191394299205</v>
      </c>
      <c r="GQ87" s="4">
        <v>0.42187178748641624</v>
      </c>
      <c r="GR87" s="4">
        <v>1.1455794672051047</v>
      </c>
      <c r="GS87" s="4">
        <v>1.1746696721719276</v>
      </c>
      <c r="GT87" s="4">
        <v>1.4990839884768881</v>
      </c>
      <c r="GU87" s="4">
        <v>1.3943592889933534</v>
      </c>
      <c r="GV87" s="4">
        <v>1.261397039497566</v>
      </c>
      <c r="GW87" s="4">
        <v>0.65607846834966022</v>
      </c>
      <c r="GX87" s="4">
        <v>0.94093576333692386</v>
      </c>
      <c r="GY87" s="4">
        <v>0.7980339554898217</v>
      </c>
      <c r="GZ87" s="4">
        <v>1.1958565546527276</v>
      </c>
      <c r="HA87" s="4">
        <v>0.63416065426910651</v>
      </c>
      <c r="HB87" s="4">
        <v>0.98993645665555863</v>
      </c>
      <c r="HC87" s="4">
        <v>0.3055107557150421</v>
      </c>
      <c r="HD87" s="4">
        <v>0.59090762499560889</v>
      </c>
      <c r="HE87" s="4">
        <v>1.2963706087797116</v>
      </c>
      <c r="HF87" s="4">
        <v>1.3114932511453312</v>
      </c>
      <c r="HG87" s="4">
        <v>1.0199737195794212</v>
      </c>
      <c r="HH87" s="4">
        <v>1.0060004734642851</v>
      </c>
      <c r="HI87" s="4">
        <v>0.98447913181766566</v>
      </c>
      <c r="HJ87" s="4">
        <v>0.83347844584673381</v>
      </c>
      <c r="HK87" s="4">
        <v>0.21466778045875284</v>
      </c>
      <c r="HL87" s="4">
        <v>1.4266225120768281</v>
      </c>
      <c r="HM87" s="4">
        <v>1.2858495359226187</v>
      </c>
      <c r="HN87" s="4">
        <v>1.0402892359849978</v>
      </c>
      <c r="HO87" s="4">
        <v>1.3898950250147895</v>
      </c>
      <c r="HP87" s="4">
        <v>1.4992866189400302</v>
      </c>
      <c r="HQ87" s="4">
        <v>1.2739911550215699</v>
      </c>
      <c r="HR87" s="4">
        <v>1.0490587643766998</v>
      </c>
      <c r="HS87" s="4">
        <v>0.75678348685616881</v>
      </c>
      <c r="HT87" s="4">
        <v>0.61887101622982654</v>
      </c>
      <c r="HU87" s="4">
        <v>1.5312225036753451</v>
      </c>
      <c r="HV87" s="4">
        <v>1.2622313790713873</v>
      </c>
      <c r="HW87" s="4">
        <v>1.3147577757998141</v>
      </c>
      <c r="HX87" s="4">
        <v>1.346839674640991</v>
      </c>
      <c r="HY87" s="4">
        <v>1.3579528942588905</v>
      </c>
      <c r="HZ87" s="4">
        <v>1.2669805290062304</v>
      </c>
      <c r="IA87" s="4">
        <v>0.97054370489484143</v>
      </c>
      <c r="IB87" s="4">
        <v>1.040119112385723</v>
      </c>
      <c r="IC87" s="4">
        <v>1.0925971309228679</v>
      </c>
      <c r="ID87" s="4">
        <v>1.0477449671634789</v>
      </c>
      <c r="IE87" s="4">
        <v>1.0158211489520745</v>
      </c>
      <c r="IF87" s="4">
        <v>1.0598742900866727</v>
      </c>
      <c r="IG87" s="4">
        <v>1.6971663163875554</v>
      </c>
      <c r="IH87" s="4">
        <v>1.5981438168859055</v>
      </c>
      <c r="II87" s="4">
        <v>1.4035716267574363</v>
      </c>
      <c r="IJ87" s="4">
        <v>0.94802546451947456</v>
      </c>
      <c r="IK87" s="4">
        <v>0.4170851948140249</v>
      </c>
      <c r="IL87" s="4">
        <v>1.2262238342997123</v>
      </c>
      <c r="IM87" s="4">
        <v>1.4193865688510681</v>
      </c>
      <c r="IN87" s="4">
        <v>1.3422441527671598</v>
      </c>
      <c r="IO87" s="4">
        <v>1.3572366383615235</v>
      </c>
      <c r="IP87" s="4">
        <v>0.47883328703087119</v>
      </c>
      <c r="IQ87" s="4">
        <v>0.42558681921338254</v>
      </c>
      <c r="IR87" s="4">
        <v>0.28908147338011847</v>
      </c>
      <c r="IS87" s="4">
        <v>0.3119785664104428</v>
      </c>
      <c r="IT87" s="4">
        <v>0.43508047763899255</v>
      </c>
      <c r="IU87" s="4">
        <v>1.1390057103742832</v>
      </c>
      <c r="IV87" s="4">
        <v>0.4203613233600933</v>
      </c>
      <c r="IW87" s="4">
        <v>0.48061186860340455</v>
      </c>
      <c r="IX87" s="4">
        <v>0.17792318328008311</v>
      </c>
      <c r="IY87" s="4">
        <v>1.519049048823722</v>
      </c>
      <c r="IZ87" s="4">
        <v>0.28667790288468314</v>
      </c>
      <c r="JA87" s="4">
        <v>1.1731197955171344</v>
      </c>
      <c r="JB87" s="4">
        <v>1.2689808117414776</v>
      </c>
      <c r="JC87" s="4">
        <v>1.342909521510117</v>
      </c>
      <c r="JD87" s="4">
        <v>1.0441376827791988</v>
      </c>
      <c r="JE87" s="4">
        <v>1.0272799109696855</v>
      </c>
      <c r="JF87" s="4">
        <v>0.80836507096139087</v>
      </c>
      <c r="JG87" s="4">
        <v>1.0181548277927344</v>
      </c>
      <c r="JH87" s="4">
        <v>1.0189525128040531</v>
      </c>
      <c r="JI87" s="4">
        <v>0.87042781002355618</v>
      </c>
      <c r="JJ87" s="4">
        <v>0.97725856038539116</v>
      </c>
      <c r="JK87" s="4">
        <v>1.0238043148375262</v>
      </c>
      <c r="JL87" s="4">
        <v>1.4705567324964066</v>
      </c>
      <c r="JM87" s="4">
        <v>1.3697511037660737</v>
      </c>
      <c r="JN87" s="4">
        <v>0.87531762147789349</v>
      </c>
      <c r="JO87" s="4">
        <v>1.3697085953415533</v>
      </c>
      <c r="JP87" s="4">
        <v>1.5074638691431137</v>
      </c>
      <c r="JQ87" s="4">
        <v>1.4998618627770659</v>
      </c>
      <c r="JR87" s="4">
        <v>1.502213794625362</v>
      </c>
      <c r="JS87" s="4">
        <v>0.25957489930261596</v>
      </c>
      <c r="JT87" s="4">
        <v>0.8996562595290295</v>
      </c>
      <c r="JU87" s="4">
        <v>0.26098841414757701</v>
      </c>
      <c r="JV87" s="4">
        <v>1.3650031985693927</v>
      </c>
      <c r="JW87" s="4">
        <v>1.2217772099158335</v>
      </c>
      <c r="JX87" s="4">
        <v>0.22173626597046003</v>
      </c>
      <c r="JY87" s="4">
        <v>0.31560714000877371</v>
      </c>
      <c r="JZ87" s="4">
        <v>0.33411087131060219</v>
      </c>
      <c r="KA87" s="4">
        <v>0.41118802092470808</v>
      </c>
      <c r="KB87" s="4">
        <v>1.0503287617509354</v>
      </c>
      <c r="KC87" s="4">
        <v>1.0314934017565072</v>
      </c>
      <c r="KD87" s="4">
        <v>1.0492705518089855</v>
      </c>
      <c r="KE87" s="4">
        <v>0.72148407481197563</v>
      </c>
      <c r="KF87" s="4">
        <v>0.94386290471897083</v>
      </c>
      <c r="KG87" s="4">
        <v>1.4330331123936777</v>
      </c>
      <c r="KH87" s="4">
        <v>1.4824618813717756</v>
      </c>
      <c r="KI87" s="4">
        <v>1.4563758041711221</v>
      </c>
      <c r="KJ87" s="4">
        <v>1.2910522553072199</v>
      </c>
      <c r="KK87" s="4">
        <v>1.365619582637545</v>
      </c>
      <c r="KL87" s="4">
        <v>1.3611701433530086</v>
      </c>
    </row>
    <row r="88" spans="1:298" x14ac:dyDescent="0.5">
      <c r="A88" s="1">
        <v>83</v>
      </c>
      <c r="B88" s="22"/>
      <c r="C88" s="25">
        <v>40.815703999999997</v>
      </c>
      <c r="D88" s="25">
        <v>-74.399112000000002</v>
      </c>
      <c r="E88" s="6" t="s">
        <v>186</v>
      </c>
      <c r="F88" s="4">
        <v>0.59629377797106553</v>
      </c>
      <c r="G88" s="4">
        <v>1.1793599463607307</v>
      </c>
      <c r="H88" s="4">
        <v>0.84603675911746756</v>
      </c>
      <c r="I88" s="4">
        <v>1.5099152988058759</v>
      </c>
      <c r="J88" s="4">
        <v>1.5123057367387838</v>
      </c>
      <c r="K88" s="4">
        <v>0.91274606568295757</v>
      </c>
      <c r="L88" s="4">
        <v>0.59352392788184882</v>
      </c>
      <c r="M88" s="4">
        <v>1.0037653660029286</v>
      </c>
      <c r="N88" s="4">
        <v>0.57346697443309536</v>
      </c>
      <c r="O88" s="4">
        <v>0.65888315795421526</v>
      </c>
      <c r="P88" s="4">
        <v>0.98430925017830484</v>
      </c>
      <c r="Q88" s="4">
        <v>0.87778037884028492</v>
      </c>
      <c r="R88" s="4">
        <v>1.0861007906082565</v>
      </c>
      <c r="S88" s="4">
        <v>1.3285404905600751</v>
      </c>
      <c r="T88" s="4">
        <v>0.58381121141170078</v>
      </c>
      <c r="U88" s="4">
        <v>0.45638242563254677</v>
      </c>
      <c r="V88" s="4">
        <v>0.41454146174780432</v>
      </c>
      <c r="W88" s="4">
        <v>0.49998040843121944</v>
      </c>
      <c r="X88" s="4">
        <v>0.27630253363864682</v>
      </c>
      <c r="Y88" s="4">
        <v>0.39770251904650467</v>
      </c>
      <c r="Z88" s="4">
        <v>1.2199943945110365</v>
      </c>
      <c r="AA88" s="4">
        <v>1.3256442810260181</v>
      </c>
      <c r="AB88" s="4">
        <v>0.36669704393488567</v>
      </c>
      <c r="AC88" s="4">
        <v>0.49730545819289984</v>
      </c>
      <c r="AD88" s="4">
        <v>0.75767564151229483</v>
      </c>
      <c r="AE88" s="4">
        <v>0.56256156762598297</v>
      </c>
      <c r="AF88" s="4">
        <v>0.67411157459058524</v>
      </c>
      <c r="AG88" s="4">
        <v>0.57849585944675652</v>
      </c>
      <c r="AH88" s="4">
        <v>0.7536114347520525</v>
      </c>
      <c r="AI88" s="4">
        <v>0.57830047691345399</v>
      </c>
      <c r="AJ88" s="4">
        <v>0.75964038556909264</v>
      </c>
      <c r="AK88" s="4">
        <v>0.74875805236090887</v>
      </c>
      <c r="AL88" s="4">
        <v>0.49588433460685311</v>
      </c>
      <c r="AM88" s="4">
        <v>0.48487234006694663</v>
      </c>
      <c r="AN88" s="4">
        <v>0.56538629175943578</v>
      </c>
      <c r="AO88" s="4">
        <v>0.31664927323616959</v>
      </c>
      <c r="AP88" s="4">
        <v>0.70857827566648113</v>
      </c>
      <c r="AQ88" s="4">
        <v>0.75498188734578353</v>
      </c>
      <c r="AR88" s="4">
        <v>0.52854347392527345</v>
      </c>
      <c r="AS88" s="4">
        <v>0.36068107122776655</v>
      </c>
      <c r="AT88" s="4">
        <v>0.39398927561165947</v>
      </c>
      <c r="AU88" s="4">
        <v>0.19801019744838552</v>
      </c>
      <c r="AV88" s="4">
        <v>0.41602895289871239</v>
      </c>
      <c r="AW88" s="4">
        <v>0.68782182238429013</v>
      </c>
      <c r="AX88" s="4">
        <v>0.44504938677222466</v>
      </c>
      <c r="AY88" s="4">
        <v>0.63206085056740624</v>
      </c>
      <c r="AZ88" s="4">
        <v>0.56065249858356758</v>
      </c>
      <c r="BA88" s="4">
        <v>0.33387894914475369</v>
      </c>
      <c r="BB88" s="4">
        <v>0.64922296240297095</v>
      </c>
      <c r="BC88" s="4">
        <v>0.49441657461182936</v>
      </c>
      <c r="BD88" s="4">
        <v>0.43436895044802831</v>
      </c>
      <c r="BE88" s="4">
        <v>0.58676183889293509</v>
      </c>
      <c r="BF88" s="4">
        <v>0.66030079824858856</v>
      </c>
      <c r="BG88" s="4">
        <v>0.34297229019994929</v>
      </c>
      <c r="BH88" s="4">
        <v>0.79961962068228576</v>
      </c>
      <c r="BI88" s="4">
        <v>0.29421753911178988</v>
      </c>
      <c r="BJ88" s="4">
        <v>0.50677438160429489</v>
      </c>
      <c r="BK88" s="4">
        <v>0.37860282046545324</v>
      </c>
      <c r="BL88" s="4">
        <v>1.5287279362466206</v>
      </c>
      <c r="BM88" s="4">
        <v>1.5754252047862181</v>
      </c>
      <c r="BN88" s="4">
        <v>0.92349336855427155</v>
      </c>
      <c r="BO88" s="4">
        <v>0.19684142101414112</v>
      </c>
      <c r="BP88" s="4">
        <v>0.63521785652309626</v>
      </c>
      <c r="BQ88" s="4">
        <v>0.65660636006852513</v>
      </c>
      <c r="BR88" s="4">
        <v>0.15049744564596862</v>
      </c>
      <c r="BS88" s="4">
        <v>0.11320895092323936</v>
      </c>
      <c r="BT88" s="4">
        <v>0.75880345414607042</v>
      </c>
      <c r="BU88" s="4">
        <v>1.3013438406263562</v>
      </c>
      <c r="BV88" s="4">
        <v>0.85315112212072564</v>
      </c>
      <c r="BW88" s="4">
        <v>0.49246816072336541</v>
      </c>
      <c r="BX88" s="4">
        <v>0.38100608609168446</v>
      </c>
      <c r="BY88" s="4">
        <v>0.64834731949487634</v>
      </c>
      <c r="BZ88" s="4">
        <v>1.0844647079773044</v>
      </c>
      <c r="CA88" s="4">
        <v>0.50912392566565157</v>
      </c>
      <c r="CB88" s="4">
        <v>1.2243600156585763</v>
      </c>
      <c r="CC88" s="4">
        <v>1.395825023567457</v>
      </c>
      <c r="CD88" s="4">
        <v>0.15080884934147865</v>
      </c>
      <c r="CE88" s="4">
        <v>0.77295086728813389</v>
      </c>
      <c r="CF88" s="4">
        <v>0.94752217345283885</v>
      </c>
      <c r="CG88" s="4">
        <v>0.61068992287510759</v>
      </c>
      <c r="CH88" s="4">
        <v>0.91028099808629903</v>
      </c>
      <c r="CI88" s="4">
        <v>1.2849935362298075</v>
      </c>
      <c r="CJ88" s="3">
        <v>0</v>
      </c>
      <c r="CK88" s="4">
        <v>0.6387737423734966</v>
      </c>
      <c r="CL88" s="4">
        <v>0.22758793281125553</v>
      </c>
      <c r="CM88" s="4">
        <v>0.21666305649355047</v>
      </c>
      <c r="CN88" s="4">
        <v>0.35421236342947937</v>
      </c>
      <c r="CO88" s="4">
        <v>0.36739797943888658</v>
      </c>
      <c r="CP88" s="4">
        <v>0.25840523503540069</v>
      </c>
      <c r="CQ88" s="4">
        <v>0.27610651866910174</v>
      </c>
      <c r="CR88" s="4">
        <v>0.52205562727595234</v>
      </c>
      <c r="CS88" s="4">
        <v>0.21806885503598913</v>
      </c>
      <c r="CT88" s="4">
        <v>0.70687846100041596</v>
      </c>
      <c r="CU88" s="4">
        <v>0.693830561590835</v>
      </c>
      <c r="CV88" s="4">
        <v>0.56392774305345605</v>
      </c>
      <c r="CW88" s="4">
        <v>0.74661312924746281</v>
      </c>
      <c r="CX88" s="4">
        <v>0.77177931314582637</v>
      </c>
      <c r="CY88" s="4">
        <v>0.43875619163141211</v>
      </c>
      <c r="CZ88" s="4">
        <v>0.80906667211175998</v>
      </c>
      <c r="DA88" s="4">
        <v>0.91021485825292514</v>
      </c>
      <c r="DB88" s="4">
        <v>1.0211831153757343</v>
      </c>
      <c r="DC88" s="4">
        <v>1.2234659222235753</v>
      </c>
      <c r="DD88" s="4">
        <v>1.317835292594989</v>
      </c>
      <c r="DE88" s="4">
        <v>1.4209941832372985</v>
      </c>
      <c r="DF88" s="4">
        <v>1.5305632343749025</v>
      </c>
      <c r="DG88" s="4">
        <v>1.5920648686924934</v>
      </c>
      <c r="DH88" s="4">
        <v>1.4969848540682984</v>
      </c>
      <c r="DI88" s="4">
        <v>1.3156569727434546</v>
      </c>
      <c r="DJ88" s="4">
        <v>1.4014801278023621</v>
      </c>
      <c r="DK88" s="4">
        <v>0.59471853265975416</v>
      </c>
      <c r="DL88" s="4">
        <v>0.33255590256438028</v>
      </c>
      <c r="DM88" s="4">
        <v>0.693830561590835</v>
      </c>
      <c r="DN88" s="4">
        <v>0.8139913748235954</v>
      </c>
      <c r="DO88" s="4">
        <v>0.78377517492895854</v>
      </c>
      <c r="DP88" s="4">
        <v>0.94892985445105771</v>
      </c>
      <c r="DQ88" s="4">
        <v>1.0662916314723661</v>
      </c>
      <c r="DR88" s="4">
        <v>1.4981199537367889</v>
      </c>
      <c r="DS88" s="4">
        <v>0.58879125714725533</v>
      </c>
      <c r="DT88" s="4">
        <v>0.42705767766264197</v>
      </c>
      <c r="DU88" s="4">
        <v>8.0174807431763778E-2</v>
      </c>
      <c r="DV88" s="4">
        <v>0.63797735074860518</v>
      </c>
      <c r="DW88" s="4">
        <v>0.31220193000876723</v>
      </c>
      <c r="DX88" s="4">
        <v>0.85315112212072564</v>
      </c>
      <c r="DY88" s="4">
        <v>0.49270091664875726</v>
      </c>
      <c r="DZ88" s="4">
        <v>0.64704812090336283</v>
      </c>
      <c r="EA88" s="4">
        <v>0.19360178961079255</v>
      </c>
      <c r="EB88" s="4">
        <v>0.2506289607835665</v>
      </c>
      <c r="EC88" s="4">
        <v>0.75486964961951586</v>
      </c>
      <c r="ED88" s="4">
        <v>1.5886162726615392</v>
      </c>
      <c r="EE88" s="4">
        <v>0.44784476211402924</v>
      </c>
      <c r="EF88" s="4">
        <v>0.38766338325569638</v>
      </c>
      <c r="EG88" s="4">
        <v>0.39281924771724597</v>
      </c>
      <c r="EH88" s="4">
        <v>0.3099947759537679</v>
      </c>
      <c r="EI88" s="4">
        <v>0.32798478264456099</v>
      </c>
      <c r="EJ88" s="4">
        <v>0.28718294224387914</v>
      </c>
      <c r="EK88" s="4">
        <v>1.1336187617510678</v>
      </c>
      <c r="EL88" s="4">
        <v>1.0652606616857347</v>
      </c>
      <c r="EM88" s="4">
        <v>0.87177072053890792</v>
      </c>
      <c r="EN88" s="4">
        <v>0.32202777239042463</v>
      </c>
      <c r="EO88" s="4">
        <v>1.3857060116835733</v>
      </c>
      <c r="EP88" s="4">
        <v>0.71476349364680025</v>
      </c>
      <c r="EQ88" s="4">
        <v>0.30534305517309429</v>
      </c>
      <c r="ER88" s="4">
        <v>0.32798478264456099</v>
      </c>
      <c r="ES88" s="4">
        <v>1.0297913774143017</v>
      </c>
      <c r="ET88" s="4">
        <v>0.70629807600833838</v>
      </c>
      <c r="EU88" s="4">
        <v>1.1672690367348104</v>
      </c>
      <c r="EV88" s="4">
        <v>0.3262695795950174</v>
      </c>
      <c r="EW88" s="4">
        <v>1.0690435295894125</v>
      </c>
      <c r="EX88" s="4">
        <v>0.71041598854114085</v>
      </c>
      <c r="EY88" s="4">
        <v>0.81353661026007784</v>
      </c>
      <c r="EZ88" s="4">
        <v>0.32170725040599973</v>
      </c>
      <c r="FA88" s="4">
        <v>0.81030495640114253</v>
      </c>
      <c r="FB88" s="4">
        <v>1.5666034186275406</v>
      </c>
      <c r="FC88" s="4">
        <v>0.60620506996964785</v>
      </c>
      <c r="FD88" s="4">
        <v>0.29090810223633501</v>
      </c>
      <c r="FE88" s="4">
        <v>1.5666034186275406</v>
      </c>
      <c r="FF88" s="4">
        <v>0.35144252074761967</v>
      </c>
      <c r="FG88" s="4">
        <v>0.34964848088616218</v>
      </c>
      <c r="FH88" s="4">
        <v>0.27921673287870702</v>
      </c>
      <c r="FI88" s="4">
        <v>1.0466146970605748</v>
      </c>
      <c r="FJ88" s="4">
        <v>0.27557696768924284</v>
      </c>
      <c r="FK88" s="4">
        <v>0.37474848729724852</v>
      </c>
      <c r="FL88" s="4">
        <v>0.33801679809975549</v>
      </c>
      <c r="FM88" s="4">
        <v>7.0053516976456842E-2</v>
      </c>
      <c r="FN88" s="4">
        <v>0.3123912207945157</v>
      </c>
      <c r="FO88" s="4">
        <v>0.33624357523940102</v>
      </c>
      <c r="FP88" s="4">
        <v>1.4223494278035189</v>
      </c>
      <c r="FQ88" s="4">
        <v>0.9493569286319703</v>
      </c>
      <c r="FR88" s="4">
        <v>1.2385577668538017</v>
      </c>
      <c r="FS88" s="4">
        <v>0.27557696768924284</v>
      </c>
      <c r="FT88" s="4">
        <v>1.5139277161834865</v>
      </c>
      <c r="FU88" s="4">
        <v>1.5817649659682804</v>
      </c>
      <c r="FV88" s="4">
        <v>7.7157014360322296E-2</v>
      </c>
      <c r="FW88" s="4">
        <v>0.3018909343531847</v>
      </c>
      <c r="FX88" s="4">
        <v>1.9192059936611863</v>
      </c>
      <c r="FY88" s="4">
        <v>0.7151473749182744</v>
      </c>
      <c r="FZ88" s="4">
        <v>0.42356984839424389</v>
      </c>
      <c r="GA88" s="4">
        <v>0.38686166523965904</v>
      </c>
      <c r="GB88" s="4">
        <v>0.38069994847881367</v>
      </c>
      <c r="GC88" s="4">
        <v>0.37800167006161656</v>
      </c>
      <c r="GD88" s="4">
        <v>0.3736949939223318</v>
      </c>
      <c r="GE88" s="4">
        <v>0.37485159786414135</v>
      </c>
      <c r="GF88" s="4">
        <v>0.2774624440371703</v>
      </c>
      <c r="GG88" s="4">
        <v>0.36486462911959983</v>
      </c>
      <c r="GH88" s="4">
        <v>0.37294008596556166</v>
      </c>
      <c r="GI88" s="4">
        <v>0.35226026239006974</v>
      </c>
      <c r="GJ88" s="4">
        <v>0.5471732929390436</v>
      </c>
      <c r="GK88" s="4">
        <v>1.6406439207769148</v>
      </c>
      <c r="GL88" s="4">
        <v>1.1419274448785945</v>
      </c>
      <c r="GM88" s="4">
        <v>1.2750440382062413</v>
      </c>
      <c r="GN88" s="4">
        <v>0.38052338951018838</v>
      </c>
      <c r="GO88" s="4">
        <v>0.35968955869819152</v>
      </c>
      <c r="GP88" s="4">
        <v>0.50253035944306745</v>
      </c>
      <c r="GQ88" s="4">
        <v>1.693728076683499</v>
      </c>
      <c r="GR88" s="4">
        <v>0.28617376851390236</v>
      </c>
      <c r="GS88" s="4">
        <v>0.4988467346911844</v>
      </c>
      <c r="GT88" s="4">
        <v>0.34026356437303823</v>
      </c>
      <c r="GU88" s="4">
        <v>0.1348581504903347</v>
      </c>
      <c r="GV88" s="4">
        <v>2.4619395931250111E-2</v>
      </c>
      <c r="GW88" s="4">
        <v>1.8776824348242767</v>
      </c>
      <c r="GX88" s="4">
        <v>0.34884006793370842</v>
      </c>
      <c r="GY88" s="4">
        <v>0.49098603069090146</v>
      </c>
      <c r="GZ88" s="4">
        <v>0.25345250654236973</v>
      </c>
      <c r="HA88" s="4">
        <v>0.67913586747223131</v>
      </c>
      <c r="HB88" s="4">
        <v>0.6929477053370704</v>
      </c>
      <c r="HC88" s="4">
        <v>0.98002455044049697</v>
      </c>
      <c r="HD88" s="4">
        <v>1.4565383882157155</v>
      </c>
      <c r="HE88" s="4">
        <v>0.25765668586497437</v>
      </c>
      <c r="HF88" s="4">
        <v>5.7462407476193675E-2</v>
      </c>
      <c r="HG88" s="4">
        <v>0.28762369500471657</v>
      </c>
      <c r="HH88" s="4">
        <v>0.28631559474021984</v>
      </c>
      <c r="HI88" s="4">
        <v>0.40765176940128312</v>
      </c>
      <c r="HJ88" s="4">
        <v>0.57212951813980351</v>
      </c>
      <c r="HK88" s="4">
        <v>1.1246648575180835</v>
      </c>
      <c r="HL88" s="4">
        <v>0.16174055701159831</v>
      </c>
      <c r="HM88" s="4">
        <v>7.1110450877486103E-2</v>
      </c>
      <c r="HN88" s="4">
        <v>0.26778799650239377</v>
      </c>
      <c r="HO88" s="4">
        <v>0.35174706496620428</v>
      </c>
      <c r="HP88" s="4">
        <v>0.3861702095464094</v>
      </c>
      <c r="HQ88" s="4">
        <v>3.8859723421553659E-2</v>
      </c>
      <c r="HR88" s="4">
        <v>0.25236132230088387</v>
      </c>
      <c r="HS88" s="4">
        <v>0.52876275749946255</v>
      </c>
      <c r="HT88" s="4">
        <v>0.66895558921222431</v>
      </c>
      <c r="HU88" s="4">
        <v>0.29623128280828948</v>
      </c>
      <c r="HV88" s="4">
        <v>0.34030381578377911</v>
      </c>
      <c r="HW88" s="4">
        <v>7.3588848649578445E-2</v>
      </c>
      <c r="HX88" s="4">
        <v>0.27335342760555043</v>
      </c>
      <c r="HY88" s="4">
        <v>0.27305043823852443</v>
      </c>
      <c r="HZ88" s="4">
        <v>0.27907431721726228</v>
      </c>
      <c r="IA88" s="4">
        <v>0.38134359225513254</v>
      </c>
      <c r="IB88" s="4">
        <v>0.31453214724884238</v>
      </c>
      <c r="IC88" s="4">
        <v>0.32349004811662702</v>
      </c>
      <c r="ID88" s="4">
        <v>0.26915231882337426</v>
      </c>
      <c r="IE88" s="4">
        <v>0.31984093301314326</v>
      </c>
      <c r="IF88" s="4">
        <v>0.31347705349200572</v>
      </c>
      <c r="IG88" s="4">
        <v>0.50373293009797404</v>
      </c>
      <c r="IH88" s="4">
        <v>0.46069538130509913</v>
      </c>
      <c r="II88" s="4">
        <v>0.2679700985769648</v>
      </c>
      <c r="IJ88" s="4">
        <v>0.34814508520363463</v>
      </c>
      <c r="IK88" s="4">
        <v>1.4380981712376539</v>
      </c>
      <c r="IL88" s="4">
        <v>0.16622356361870214</v>
      </c>
      <c r="IM88" s="4">
        <v>0.33889545515551689</v>
      </c>
      <c r="IN88" s="4">
        <v>0.33616461004588016</v>
      </c>
      <c r="IO88" s="4">
        <v>0.25972969503917259</v>
      </c>
      <c r="IP88" s="4">
        <v>0.80907592362862557</v>
      </c>
      <c r="IQ88" s="4">
        <v>0.87607188233789712</v>
      </c>
      <c r="IR88" s="4">
        <v>1.1097645367960183</v>
      </c>
      <c r="IS88" s="4">
        <v>1.1274337790313351</v>
      </c>
      <c r="IT88" s="4">
        <v>1.4296655355799051</v>
      </c>
      <c r="IU88" s="4">
        <v>0.17540251317846473</v>
      </c>
      <c r="IV88" s="4">
        <v>1.4293007916994402</v>
      </c>
      <c r="IW88" s="4">
        <v>1.5250297433891415</v>
      </c>
      <c r="IX88" s="4">
        <v>1.4612036430073616</v>
      </c>
      <c r="IY88" s="4">
        <v>0.338940652143285</v>
      </c>
      <c r="IZ88" s="4">
        <v>1.1705832460038499</v>
      </c>
      <c r="JA88" s="4">
        <v>0.3083736873254434</v>
      </c>
      <c r="JB88" s="4">
        <v>0.25038181549326427</v>
      </c>
      <c r="JC88" s="4">
        <v>0.13974820631553991</v>
      </c>
      <c r="JD88" s="4">
        <v>0.28137953612302086</v>
      </c>
      <c r="JE88" s="4">
        <v>0.26799116369642911</v>
      </c>
      <c r="JF88" s="4">
        <v>0.50263837250114118</v>
      </c>
      <c r="JG88" s="4">
        <v>0.31862348840167359</v>
      </c>
      <c r="JH88" s="4">
        <v>0.32462094736060398</v>
      </c>
      <c r="JI88" s="4">
        <v>0.448202899639212</v>
      </c>
      <c r="JJ88" s="4">
        <v>0.30814773080003255</v>
      </c>
      <c r="JK88" s="4">
        <v>0.32398439254391243</v>
      </c>
      <c r="JL88" s="4">
        <v>0.28581818906773721</v>
      </c>
      <c r="JM88" s="4">
        <v>0.11217083919272865</v>
      </c>
      <c r="JN88" s="4">
        <v>0.72047867153708645</v>
      </c>
      <c r="JO88" s="4">
        <v>0.11216874590389038</v>
      </c>
      <c r="JP88" s="4">
        <v>0.31478863860563477</v>
      </c>
      <c r="JQ88" s="4">
        <v>0.33840159344180815</v>
      </c>
      <c r="JR88" s="4">
        <v>0.32061761658819304</v>
      </c>
      <c r="JS88" s="4">
        <v>1.1502243336139406</v>
      </c>
      <c r="JT88" s="4">
        <v>0.39426753836962986</v>
      </c>
      <c r="JU88" s="4">
        <v>1.1769500513528754</v>
      </c>
      <c r="JV88" s="4">
        <v>0.2702773612582457</v>
      </c>
      <c r="JW88" s="4">
        <v>0.16254332557029133</v>
      </c>
      <c r="JX88" s="4">
        <v>1.1934109673251623</v>
      </c>
      <c r="JY88" s="4">
        <v>0.98478764730531021</v>
      </c>
      <c r="JZ88" s="4">
        <v>1.319153529379564</v>
      </c>
      <c r="KA88" s="4">
        <v>0.88038829721600154</v>
      </c>
      <c r="KB88" s="4">
        <v>0.28470339268624884</v>
      </c>
      <c r="KC88" s="4">
        <v>0.26777316182320465</v>
      </c>
      <c r="KD88" s="4">
        <v>0.28637897351855335</v>
      </c>
      <c r="KE88" s="4">
        <v>0.58218309776235011</v>
      </c>
      <c r="KF88" s="4">
        <v>0.40858918598848792</v>
      </c>
      <c r="KG88" s="4">
        <v>0.26288435746893357</v>
      </c>
      <c r="KH88" s="4">
        <v>0.302508309004894</v>
      </c>
      <c r="KI88" s="4">
        <v>0.2633973364503559</v>
      </c>
      <c r="KJ88" s="4">
        <v>1.9889340065982933E-2</v>
      </c>
      <c r="KK88" s="4">
        <v>9.1514480942911494E-2</v>
      </c>
      <c r="KL88" s="4">
        <v>0.10621095365300168</v>
      </c>
    </row>
    <row r="89" spans="1:298" x14ac:dyDescent="0.5">
      <c r="A89" s="1">
        <v>84</v>
      </c>
      <c r="B89" s="22"/>
      <c r="C89" s="25">
        <v>40.506661100000002</v>
      </c>
      <c r="D89" s="25">
        <v>-74.958150799999999</v>
      </c>
      <c r="E89" s="6" t="s">
        <v>17</v>
      </c>
      <c r="F89" s="4">
        <v>0.31573890703813956</v>
      </c>
      <c r="G89" s="4">
        <v>0.78902633641865838</v>
      </c>
      <c r="H89" s="4">
        <v>0.50527052723234478</v>
      </c>
      <c r="I89" s="4">
        <v>0.98615773769972803</v>
      </c>
      <c r="J89" s="4">
        <v>0.94349246210361659</v>
      </c>
      <c r="K89" s="4">
        <v>0.66506290346542152</v>
      </c>
      <c r="L89" s="4">
        <v>0.11956462384497947</v>
      </c>
      <c r="M89" s="4">
        <v>0.59671500223750007</v>
      </c>
      <c r="N89" s="4">
        <v>0.46110162941375554</v>
      </c>
      <c r="O89" s="4">
        <v>0.47711837144780966</v>
      </c>
      <c r="P89" s="4">
        <v>0.5611817701420927</v>
      </c>
      <c r="Q89" s="4">
        <v>0.72680790822008301</v>
      </c>
      <c r="R89" s="4">
        <v>0.61583084495943308</v>
      </c>
      <c r="S89" s="4">
        <v>0.81726604855594953</v>
      </c>
      <c r="T89" s="4">
        <v>0.29067463211097305</v>
      </c>
      <c r="U89" s="4">
        <v>0.44637742403049036</v>
      </c>
      <c r="V89" s="4">
        <v>1.0515625631739907</v>
      </c>
      <c r="W89" s="4">
        <v>0.60221269892080753</v>
      </c>
      <c r="X89" s="4">
        <v>0.85567605620562082</v>
      </c>
      <c r="Y89" s="4">
        <v>0.50555440419786168</v>
      </c>
      <c r="Z89" s="4">
        <v>0.89636851135261275</v>
      </c>
      <c r="AA89" s="4">
        <v>1.0757084158003285</v>
      </c>
      <c r="AB89" s="4">
        <v>0.99990673517584094</v>
      </c>
      <c r="AC89" s="4">
        <v>0.77609245029345297</v>
      </c>
      <c r="AD89" s="4">
        <v>0.96415995824937628</v>
      </c>
      <c r="AE89" s="4">
        <v>0.6905507564184945</v>
      </c>
      <c r="AF89" s="4">
        <v>0.59470913860361685</v>
      </c>
      <c r="AG89" s="4">
        <v>0.81584919883480644</v>
      </c>
      <c r="AH89" s="4">
        <v>0.64239405741825473</v>
      </c>
      <c r="AI89" s="4">
        <v>0.839108059139966</v>
      </c>
      <c r="AJ89" s="4">
        <v>0.66491762913029917</v>
      </c>
      <c r="AK89" s="4">
        <v>0.63509888735519304</v>
      </c>
      <c r="AL89" s="4">
        <v>0.78691394671693238</v>
      </c>
      <c r="AM89" s="4">
        <v>0.75322766859963697</v>
      </c>
      <c r="AN89" s="4">
        <v>0.689096450432786</v>
      </c>
      <c r="AO89" s="4">
        <v>0.36589887985651171</v>
      </c>
      <c r="AP89" s="4">
        <v>0.12073954251892728</v>
      </c>
      <c r="AQ89" s="4">
        <v>0.31450158266986922</v>
      </c>
      <c r="AR89" s="4">
        <v>0.29467532113268019</v>
      </c>
      <c r="AS89" s="4">
        <v>0.34425774130604042</v>
      </c>
      <c r="AT89" s="4">
        <v>0.61028065526006214</v>
      </c>
      <c r="AU89" s="4">
        <v>0.47336048175658119</v>
      </c>
      <c r="AV89" s="4">
        <v>0.77225848628218108</v>
      </c>
      <c r="AW89" s="4">
        <v>0.115440484433151</v>
      </c>
      <c r="AX89" s="4">
        <v>0.34390596991620714</v>
      </c>
      <c r="AY89" s="4">
        <v>0.14217059696523654</v>
      </c>
      <c r="AZ89" s="4">
        <v>0.19818875631440158</v>
      </c>
      <c r="BA89" s="4">
        <v>0.34038058668684462</v>
      </c>
      <c r="BB89" s="4">
        <v>0.32522461373362688</v>
      </c>
      <c r="BC89" s="4">
        <v>0.26795054973559995</v>
      </c>
      <c r="BD89" s="4">
        <v>0.66039112631661689</v>
      </c>
      <c r="BE89" s="4">
        <v>0.42929187561400745</v>
      </c>
      <c r="BF89" s="4">
        <v>0.32299872087152531</v>
      </c>
      <c r="BG89" s="4">
        <v>0.31040225705340413</v>
      </c>
      <c r="BH89" s="4">
        <v>0.2216141381516431</v>
      </c>
      <c r="BI89" s="4">
        <v>0.39215555646662525</v>
      </c>
      <c r="BJ89" s="4">
        <v>0.13629500470761832</v>
      </c>
      <c r="BK89" s="4">
        <v>0.32979788315483549</v>
      </c>
      <c r="BL89" s="4">
        <v>1.042921432661839</v>
      </c>
      <c r="BM89" s="4">
        <v>1.2885584363009901</v>
      </c>
      <c r="BN89" s="4">
        <v>0.3552544168747383</v>
      </c>
      <c r="BO89" s="4">
        <v>0.55760859370325233</v>
      </c>
      <c r="BP89" s="4">
        <v>0.48179291588773832</v>
      </c>
      <c r="BQ89" s="4">
        <v>0.63932523990658352</v>
      </c>
      <c r="BR89" s="4">
        <v>0.7651753715746813</v>
      </c>
      <c r="BS89" s="4">
        <v>0.72717173736817564</v>
      </c>
      <c r="BT89" s="4">
        <v>0.45073302306715129</v>
      </c>
      <c r="BU89" s="4">
        <v>0.96595279446412874</v>
      </c>
      <c r="BV89" s="4">
        <v>0.91034586383335458</v>
      </c>
      <c r="BW89" s="4">
        <v>1.1301927075117484</v>
      </c>
      <c r="BX89" s="4">
        <v>0.95913517261815318</v>
      </c>
      <c r="BY89" s="4">
        <v>0.34731903709951678</v>
      </c>
      <c r="BZ89" s="4">
        <v>1.6447439480296613</v>
      </c>
      <c r="CA89" s="4">
        <v>0.15667615549412706</v>
      </c>
      <c r="CB89" s="4">
        <v>0.85546791426021285</v>
      </c>
      <c r="CC89" s="4">
        <v>0.95496791458898167</v>
      </c>
      <c r="CD89" s="4">
        <v>0.57011931981896968</v>
      </c>
      <c r="CE89" s="4">
        <v>0.26294784805404042</v>
      </c>
      <c r="CF89" s="4">
        <v>0.47679183167274919</v>
      </c>
      <c r="CG89" s="4">
        <v>0.12456627564473098</v>
      </c>
      <c r="CH89" s="4">
        <v>0.58080728522776748</v>
      </c>
      <c r="CI89" s="4">
        <v>0.84478834060778418</v>
      </c>
      <c r="CJ89" s="4">
        <v>0.6387737423734966</v>
      </c>
      <c r="CK89" s="3">
        <v>0</v>
      </c>
      <c r="CL89" s="4">
        <v>0.76357972225841975</v>
      </c>
      <c r="CM89" s="4">
        <v>0.55551164909189654</v>
      </c>
      <c r="CN89" s="4">
        <v>0.99202806828647216</v>
      </c>
      <c r="CO89" s="4">
        <v>0.56518177786751889</v>
      </c>
      <c r="CP89" s="4">
        <v>0.86634307759051443</v>
      </c>
      <c r="CQ89" s="4">
        <v>0.73906731815554638</v>
      </c>
      <c r="CR89" s="4">
        <v>0.34924947793441491</v>
      </c>
      <c r="CS89" s="4">
        <v>0.52095173676109197</v>
      </c>
      <c r="CT89" s="4">
        <v>0.40294769466048735</v>
      </c>
      <c r="CU89" s="4">
        <v>0.34065827198835846</v>
      </c>
      <c r="CV89" s="4">
        <v>0.64725975851986761</v>
      </c>
      <c r="CW89" s="4">
        <v>0.9437541584663236</v>
      </c>
      <c r="CX89" s="4">
        <v>0.96741310499570776</v>
      </c>
      <c r="CY89" s="4">
        <v>0.75682895431431085</v>
      </c>
      <c r="CZ89" s="4">
        <v>0.81926912111812111</v>
      </c>
      <c r="DA89" s="4">
        <v>0.58121797131318298</v>
      </c>
      <c r="DB89" s="4">
        <v>0.54675783318508553</v>
      </c>
      <c r="DC89" s="4">
        <v>0.73335688963009826</v>
      </c>
      <c r="DD89" s="4">
        <v>0.7481338333572064</v>
      </c>
      <c r="DE89" s="4">
        <v>0.86949642949778161</v>
      </c>
      <c r="DF89" s="4">
        <v>1.0840458800644697</v>
      </c>
      <c r="DG89" s="4">
        <v>1.1089201972933036</v>
      </c>
      <c r="DH89" s="4">
        <v>1.1621802285871223</v>
      </c>
      <c r="DI89" s="4">
        <v>0.92707443389394328</v>
      </c>
      <c r="DJ89" s="4">
        <v>0.92685988772959427</v>
      </c>
      <c r="DK89" s="4">
        <v>0.251528663395364</v>
      </c>
      <c r="DL89" s="4">
        <v>0.95462597828168871</v>
      </c>
      <c r="DM89" s="4">
        <v>0.34065827198835846</v>
      </c>
      <c r="DN89" s="4">
        <v>0.79244343349093516</v>
      </c>
      <c r="DO89" s="4">
        <v>0.98293931954429847</v>
      </c>
      <c r="DP89" s="4">
        <v>0.74322179913444719</v>
      </c>
      <c r="DQ89" s="4">
        <v>0.62079039235993883</v>
      </c>
      <c r="DR89" s="4">
        <v>0.97309579068807517</v>
      </c>
      <c r="DS89" s="4">
        <v>0.73235613580552461</v>
      </c>
      <c r="DT89" s="4">
        <v>0.60185230469043971</v>
      </c>
      <c r="DU89" s="4">
        <v>0.63324934948850198</v>
      </c>
      <c r="DV89" s="4">
        <v>0.15656842014212238</v>
      </c>
      <c r="DW89" s="4">
        <v>0.65704389336394065</v>
      </c>
      <c r="DX89" s="4">
        <v>0.91034586383335458</v>
      </c>
      <c r="DY89" s="4">
        <v>1.1304002067807639</v>
      </c>
      <c r="DZ89" s="4">
        <v>0.94204566768259479</v>
      </c>
      <c r="EA89" s="4">
        <v>0.81742656662127466</v>
      </c>
      <c r="EB89" s="4">
        <v>0.82902434735423391</v>
      </c>
      <c r="EC89" s="4">
        <v>0.50437086718304491</v>
      </c>
      <c r="ED89" s="4">
        <v>0.9913773365631614</v>
      </c>
      <c r="EE89" s="4">
        <v>1.0629904498085079</v>
      </c>
      <c r="EF89" s="4">
        <v>0.96228880652546345</v>
      </c>
      <c r="EG89" s="4">
        <v>0.98214175820929694</v>
      </c>
      <c r="EH89" s="4">
        <v>0.82713984015966702</v>
      </c>
      <c r="EI89" s="4">
        <v>0.71065253189907662</v>
      </c>
      <c r="EJ89" s="4">
        <v>0.7861227364182376</v>
      </c>
      <c r="EK89" s="4">
        <v>0.5811488434803963</v>
      </c>
      <c r="EL89" s="4">
        <v>0.53288264273965036</v>
      </c>
      <c r="EM89" s="4">
        <v>0.43401125362778697</v>
      </c>
      <c r="EN89" s="4">
        <v>0.65774290218228437</v>
      </c>
      <c r="EO89" s="4">
        <v>0.79477199305567381</v>
      </c>
      <c r="EP89" s="4">
        <v>0.14247904752422874</v>
      </c>
      <c r="EQ89" s="4">
        <v>0.86062109459380887</v>
      </c>
      <c r="ER89" s="4">
        <v>0.71065253189907662</v>
      </c>
      <c r="ES89" s="4">
        <v>0.50186944958786228</v>
      </c>
      <c r="ET89" s="4">
        <v>0.33860524034882139</v>
      </c>
      <c r="EU89" s="4">
        <v>0.6252676113958715</v>
      </c>
      <c r="EV89" s="4">
        <v>0.66626470234115076</v>
      </c>
      <c r="EW89" s="4">
        <v>0.53578167551368394</v>
      </c>
      <c r="EX89" s="4">
        <v>0.35312581236100682</v>
      </c>
      <c r="EY89" s="4">
        <v>0.30907835963990099</v>
      </c>
      <c r="EZ89" s="4">
        <v>0.65664144880924269</v>
      </c>
      <c r="FA89" s="4">
        <v>0.26649580825502017</v>
      </c>
      <c r="FB89" s="4">
        <v>1.2312109393058288</v>
      </c>
      <c r="FC89" s="4">
        <v>0.11215542855353246</v>
      </c>
      <c r="FD89" s="4">
        <v>0.91782294233371464</v>
      </c>
      <c r="FE89" s="4">
        <v>1.2312109393058288</v>
      </c>
      <c r="FF89" s="4">
        <v>0.89924767930198468</v>
      </c>
      <c r="FG89" s="4">
        <v>0.94161808242367784</v>
      </c>
      <c r="FH89" s="4">
        <v>0.91798638030090096</v>
      </c>
      <c r="FI89" s="4">
        <v>0.57989760231311127</v>
      </c>
      <c r="FJ89" s="4">
        <v>0.79896115679655111</v>
      </c>
      <c r="FK89" s="4">
        <v>0.97869631681992497</v>
      </c>
      <c r="FL89" s="4">
        <v>0.88526541990637964</v>
      </c>
      <c r="FM89" s="4">
        <v>0.70874639557014951</v>
      </c>
      <c r="FN89" s="4">
        <v>0.61665027389709348</v>
      </c>
      <c r="FO89" s="4">
        <v>0.86949264004389815</v>
      </c>
      <c r="FP89" s="4">
        <v>0.83990038196923111</v>
      </c>
      <c r="FQ89" s="4">
        <v>0.53952145987638389</v>
      </c>
      <c r="FR89" s="4">
        <v>0.85091836612550709</v>
      </c>
      <c r="FS89" s="4">
        <v>0.79896115679655111</v>
      </c>
      <c r="FT89" s="4">
        <v>1.2480521479694668</v>
      </c>
      <c r="FU89" s="4">
        <v>1.0801884623502529</v>
      </c>
      <c r="FV89" s="4">
        <v>0.56524420712630896</v>
      </c>
      <c r="FW89" s="4">
        <v>0.87190412486823499</v>
      </c>
      <c r="FX89" s="4">
        <v>1.5315986463337974</v>
      </c>
      <c r="FY89" s="4">
        <v>0.90830440603436891</v>
      </c>
      <c r="FZ89" s="4">
        <v>1.0333765427433095</v>
      </c>
      <c r="GA89" s="4">
        <v>0.97999682085619455</v>
      </c>
      <c r="GB89" s="4">
        <v>0.96881981402168904</v>
      </c>
      <c r="GC89" s="4">
        <v>0.95796599481687172</v>
      </c>
      <c r="GD89" s="4">
        <v>0.95572435114085019</v>
      </c>
      <c r="GE89" s="4">
        <v>0.9501200986334557</v>
      </c>
      <c r="GF89" s="4">
        <v>0.8269787391931207</v>
      </c>
      <c r="GG89" s="4">
        <v>0.93347017524174414</v>
      </c>
      <c r="GH89" s="4">
        <v>0.9387270839062023</v>
      </c>
      <c r="GI89" s="4">
        <v>0.90457330001288749</v>
      </c>
      <c r="GJ89" s="4">
        <v>0.9291101419353498</v>
      </c>
      <c r="GK89" s="4">
        <v>1.0655920583311482</v>
      </c>
      <c r="GL89" s="4">
        <v>0.5941486032607024</v>
      </c>
      <c r="GM89" s="4">
        <v>0.71002502568522607</v>
      </c>
      <c r="GN89" s="4">
        <v>0.94852784479322949</v>
      </c>
      <c r="GO89" s="4">
        <v>0.89959799168041898</v>
      </c>
      <c r="GP89" s="4">
        <v>0.49403154069364597</v>
      </c>
      <c r="GQ89" s="4">
        <v>1.2630643160503157</v>
      </c>
      <c r="GR89" s="4">
        <v>0.70019384812299224</v>
      </c>
      <c r="GS89" s="4">
        <v>0.88238320416064753</v>
      </c>
      <c r="GT89" s="4">
        <v>0.96312133996364757</v>
      </c>
      <c r="GU89" s="4">
        <v>0.77351878043693578</v>
      </c>
      <c r="GV89" s="4">
        <v>0.61548087227615089</v>
      </c>
      <c r="GW89" s="4">
        <v>1.499218999530529</v>
      </c>
      <c r="GX89" s="4">
        <v>0.36339397336259016</v>
      </c>
      <c r="GY89" s="4">
        <v>0.3184399679363773</v>
      </c>
      <c r="GZ89" s="4">
        <v>0.72300502331760252</v>
      </c>
      <c r="HA89" s="4">
        <v>0.27061421894956472</v>
      </c>
      <c r="HB89" s="4">
        <v>0.89774705602039651</v>
      </c>
      <c r="HC89" s="4">
        <v>0.57512175844568214</v>
      </c>
      <c r="HD89" s="4">
        <v>1.2512770664047577</v>
      </c>
      <c r="HE89" s="4">
        <v>0.80474160754657964</v>
      </c>
      <c r="HF89" s="4">
        <v>0.68972063260216232</v>
      </c>
      <c r="HG89" s="4">
        <v>0.53004234566013919</v>
      </c>
      <c r="HH89" s="4">
        <v>0.48767022932561621</v>
      </c>
      <c r="HI89" s="4">
        <v>0.23129101139613911</v>
      </c>
      <c r="HJ89" s="4">
        <v>9.0299255278361107E-2</v>
      </c>
      <c r="HK89" s="4">
        <v>0.63714625708549522</v>
      </c>
      <c r="HL89" s="4">
        <v>0.80013787428895666</v>
      </c>
      <c r="HM89" s="4">
        <v>0.59990701091640175</v>
      </c>
      <c r="HN89" s="4">
        <v>0.53872521762176928</v>
      </c>
      <c r="HO89" s="4">
        <v>0.92152031491716968</v>
      </c>
      <c r="HP89" s="4">
        <v>0.99587195430372177</v>
      </c>
      <c r="HQ89" s="4">
        <v>0.65162193865704476</v>
      </c>
      <c r="HR89" s="4">
        <v>0.52968995016593279</v>
      </c>
      <c r="HS89" s="4">
        <v>0.3845076513355154</v>
      </c>
      <c r="HT89" s="4">
        <v>0.35390484415052559</v>
      </c>
      <c r="HU89" s="4">
        <v>0.93483623065040311</v>
      </c>
      <c r="HV89" s="4">
        <v>0.45710069463111358</v>
      </c>
      <c r="HW89" s="4">
        <v>0.62686833210459303</v>
      </c>
      <c r="HX89" s="4">
        <v>0.84682193844919496</v>
      </c>
      <c r="HY89" s="4">
        <v>0.85308489829869549</v>
      </c>
      <c r="HZ89" s="4">
        <v>0.79788838197887402</v>
      </c>
      <c r="IA89" s="4">
        <v>0.26198815664166447</v>
      </c>
      <c r="IB89" s="4">
        <v>0.60346422403567745</v>
      </c>
      <c r="IC89" s="4">
        <v>0.67682678055042422</v>
      </c>
      <c r="ID89" s="4">
        <v>0.5561756492553902</v>
      </c>
      <c r="IE89" s="4">
        <v>0.5730613048698443</v>
      </c>
      <c r="IF89" s="4">
        <v>0.62891917261079555</v>
      </c>
      <c r="IG89" s="4">
        <v>1.1408798928973358</v>
      </c>
      <c r="IH89" s="4">
        <v>1.0842176593983284</v>
      </c>
      <c r="II89" s="4">
        <v>0.87381228842238978</v>
      </c>
      <c r="IJ89" s="4">
        <v>0.47773238501759663</v>
      </c>
      <c r="IK89" s="4">
        <v>0.85690648900301636</v>
      </c>
      <c r="IL89" s="4">
        <v>0.68936206347246631</v>
      </c>
      <c r="IM89" s="4">
        <v>0.92837481404825795</v>
      </c>
      <c r="IN89" s="4">
        <v>0.88434911992721532</v>
      </c>
      <c r="IO89" s="4">
        <v>0.84414939161561231</v>
      </c>
      <c r="IP89" s="4">
        <v>0.43118631063336105</v>
      </c>
      <c r="IQ89" s="4">
        <v>0.43894625576511337</v>
      </c>
      <c r="IR89" s="4">
        <v>0.58601738120182856</v>
      </c>
      <c r="IS89" s="4">
        <v>0.58708133984340138</v>
      </c>
      <c r="IT89" s="4">
        <v>0.84285690587539785</v>
      </c>
      <c r="IU89" s="4">
        <v>0.59077584034961761</v>
      </c>
      <c r="IV89" s="4">
        <v>0.84632762572976505</v>
      </c>
      <c r="IW89" s="4">
        <v>0.93764616425875802</v>
      </c>
      <c r="IX89" s="4">
        <v>0.99703733352430501</v>
      </c>
      <c r="IY89" s="4">
        <v>0.96841893801384615</v>
      </c>
      <c r="IZ89" s="4">
        <v>0.63097270797911631</v>
      </c>
      <c r="JA89" s="4">
        <v>0.74289839577591343</v>
      </c>
      <c r="JB89" s="4">
        <v>0.78062187420533757</v>
      </c>
      <c r="JC89" s="4">
        <v>0.62175144332282783</v>
      </c>
      <c r="JD89" s="4">
        <v>0.56758711680182039</v>
      </c>
      <c r="JE89" s="4">
        <v>0.50582702938504909</v>
      </c>
      <c r="JF89" s="4">
        <v>0.49351467265337629</v>
      </c>
      <c r="JG89" s="4">
        <v>0.57522504306412825</v>
      </c>
      <c r="JH89" s="4">
        <v>0.58442684519471422</v>
      </c>
      <c r="JI89" s="4">
        <v>0.51503620823476792</v>
      </c>
      <c r="JJ89" s="4">
        <v>0.41287389082730586</v>
      </c>
      <c r="JK89" s="4">
        <v>0.59102442940651401</v>
      </c>
      <c r="JL89" s="4">
        <v>0.91348012194418582</v>
      </c>
      <c r="JM89" s="4">
        <v>0.75010963930234076</v>
      </c>
      <c r="JN89" s="4">
        <v>0.83590925663746674</v>
      </c>
      <c r="JO89" s="4">
        <v>0.75010030023890883</v>
      </c>
      <c r="JP89" s="4">
        <v>0.94649053288882723</v>
      </c>
      <c r="JQ89" s="4">
        <v>0.96202380614471439</v>
      </c>
      <c r="JR89" s="4">
        <v>0.94950586826643668</v>
      </c>
      <c r="JS89" s="4">
        <v>0.62743956545657353</v>
      </c>
      <c r="JT89" s="4">
        <v>0.45628479204411265</v>
      </c>
      <c r="JU89" s="4">
        <v>0.64666982792384564</v>
      </c>
      <c r="JV89" s="4">
        <v>0.85528519763856981</v>
      </c>
      <c r="JW89" s="4">
        <v>0.68248925358023982</v>
      </c>
      <c r="JX89" s="4">
        <v>0.67620362630013331</v>
      </c>
      <c r="JY89" s="4">
        <v>0.53679802654332232</v>
      </c>
      <c r="JZ89" s="4">
        <v>0.7532769109918932</v>
      </c>
      <c r="KA89" s="4">
        <v>0.4680217572871278</v>
      </c>
      <c r="KB89" s="4">
        <v>0.58239251337689379</v>
      </c>
      <c r="KC89" s="4">
        <v>0.51746592623886822</v>
      </c>
      <c r="KD89" s="4">
        <v>0.58285474708556273</v>
      </c>
      <c r="KE89" s="4">
        <v>0.47765754328041177</v>
      </c>
      <c r="KF89" s="4">
        <v>0.58092920311188034</v>
      </c>
      <c r="KG89" s="4">
        <v>0.88333904023721599</v>
      </c>
      <c r="KH89" s="4">
        <v>0.92975542710738912</v>
      </c>
      <c r="KI89" s="4">
        <v>0.89218490139800399</v>
      </c>
      <c r="KJ89" s="4">
        <v>0.65461611857452295</v>
      </c>
      <c r="KK89" s="4">
        <v>0.68367445498489487</v>
      </c>
      <c r="KL89" s="4">
        <v>0.74335460644798712</v>
      </c>
    </row>
    <row r="90" spans="1:298" x14ac:dyDescent="0.5">
      <c r="A90" s="1">
        <v>85</v>
      </c>
      <c r="B90" s="22"/>
      <c r="C90" s="25">
        <v>40.681963099999997</v>
      </c>
      <c r="D90" s="25">
        <v>-74.2149663</v>
      </c>
      <c r="E90" s="6" t="s">
        <v>18</v>
      </c>
      <c r="F90" s="4">
        <v>0.62213948097648475</v>
      </c>
      <c r="G90" s="4">
        <v>1.1473925708856971</v>
      </c>
      <c r="H90" s="4">
        <v>0.8313231678860451</v>
      </c>
      <c r="I90" s="4">
        <v>1.5185277430179152</v>
      </c>
      <c r="J90" s="4">
        <v>1.545634935130505</v>
      </c>
      <c r="K90" s="4">
        <v>0.85521486507385902</v>
      </c>
      <c r="L90" s="4">
        <v>0.68768510524533044</v>
      </c>
      <c r="M90" s="4">
        <v>0.99307480871364184</v>
      </c>
      <c r="N90" s="4">
        <v>0.54284864997692506</v>
      </c>
      <c r="O90" s="4">
        <v>0.62695740556648816</v>
      </c>
      <c r="P90" s="4">
        <v>0.98167862252274862</v>
      </c>
      <c r="Q90" s="4">
        <v>0.7909848423734146</v>
      </c>
      <c r="R90" s="4">
        <v>1.0926158561190429</v>
      </c>
      <c r="S90" s="4">
        <v>1.3382635538369065</v>
      </c>
      <c r="T90" s="4">
        <v>0.61932897002425169</v>
      </c>
      <c r="U90" s="4">
        <v>0.43769230286817945</v>
      </c>
      <c r="V90" s="4">
        <v>0.40542076615598144</v>
      </c>
      <c r="W90" s="4">
        <v>0.40448102708548467</v>
      </c>
      <c r="X90" s="4">
        <v>0.41454070944832427</v>
      </c>
      <c r="Y90" s="4">
        <v>0.35652748627980246</v>
      </c>
      <c r="Z90" s="4">
        <v>1.1604442952056915</v>
      </c>
      <c r="AA90" s="4">
        <v>1.2337903146013471</v>
      </c>
      <c r="AB90" s="4">
        <v>0.38730769026218342</v>
      </c>
      <c r="AC90" s="4">
        <v>0.32063129393471618</v>
      </c>
      <c r="AD90" s="4">
        <v>0.56734916416130232</v>
      </c>
      <c r="AE90" s="4">
        <v>0.43352073828189464</v>
      </c>
      <c r="AF90" s="4">
        <v>0.59900964972535931</v>
      </c>
      <c r="AG90" s="4">
        <v>0.40111586030934643</v>
      </c>
      <c r="AH90" s="4">
        <v>0.67291568852191752</v>
      </c>
      <c r="AI90" s="4">
        <v>0.39233010629964155</v>
      </c>
      <c r="AJ90" s="4">
        <v>0.67176038754931233</v>
      </c>
      <c r="AK90" s="4">
        <v>0.66991026938696052</v>
      </c>
      <c r="AL90" s="4">
        <v>0.31432991755392786</v>
      </c>
      <c r="AM90" s="4">
        <v>0.31613466968128973</v>
      </c>
      <c r="AN90" s="4">
        <v>0.4373662146979409</v>
      </c>
      <c r="AO90" s="4">
        <v>0.50796504306860857</v>
      </c>
      <c r="AP90" s="4">
        <v>0.85543453843057271</v>
      </c>
      <c r="AQ90" s="4">
        <v>0.93946557747035486</v>
      </c>
      <c r="AR90" s="4">
        <v>0.72211531796389572</v>
      </c>
      <c r="AS90" s="4">
        <v>0.55379820510154354</v>
      </c>
      <c r="AT90" s="4">
        <v>0.62140525757359144</v>
      </c>
      <c r="AU90" s="4">
        <v>0.29370807796796239</v>
      </c>
      <c r="AV90" s="4">
        <v>0.62770852615150796</v>
      </c>
      <c r="AW90" s="4">
        <v>0.83695996384714277</v>
      </c>
      <c r="AX90" s="4">
        <v>0.6463560836854193</v>
      </c>
      <c r="AY90" s="4">
        <v>0.71575691035497058</v>
      </c>
      <c r="AZ90" s="4">
        <v>0.73403351244674142</v>
      </c>
      <c r="BA90" s="4">
        <v>0.51837844580877923</v>
      </c>
      <c r="BB90" s="4">
        <v>0.84457336035513486</v>
      </c>
      <c r="BC90" s="4">
        <v>0.55110555485674118</v>
      </c>
      <c r="BD90" s="4">
        <v>0.66040809684541535</v>
      </c>
      <c r="BE90" s="4">
        <v>0.79981916428721922</v>
      </c>
      <c r="BF90" s="4">
        <v>0.85460677374325356</v>
      </c>
      <c r="BG90" s="4">
        <v>0.4538450399567025</v>
      </c>
      <c r="BH90" s="4">
        <v>0.95491000455649555</v>
      </c>
      <c r="BI90" s="4">
        <v>0.49089901943688863</v>
      </c>
      <c r="BJ90" s="4">
        <v>0.62748984430602339</v>
      </c>
      <c r="BK90" s="4">
        <v>0.57001626022268725</v>
      </c>
      <c r="BL90" s="4">
        <v>1.5184365588547724</v>
      </c>
      <c r="BM90" s="4">
        <v>1.4850011598894053</v>
      </c>
      <c r="BN90" s="4">
        <v>1.0864066829096088</v>
      </c>
      <c r="BO90" s="4">
        <v>0.42349553471309681</v>
      </c>
      <c r="BP90" s="4">
        <v>0.59952153268207087</v>
      </c>
      <c r="BQ90" s="4">
        <v>0.56175969709321338</v>
      </c>
      <c r="BR90" s="4">
        <v>0.11947619684816273</v>
      </c>
      <c r="BS90" s="4">
        <v>0.28175088095502532</v>
      </c>
      <c r="BT90" s="4">
        <v>0.74832050701099206</v>
      </c>
      <c r="BU90" s="4">
        <v>1.2409974042189611</v>
      </c>
      <c r="BV90" s="4">
        <v>0.69897752438260319</v>
      </c>
      <c r="BW90" s="4">
        <v>0.46614766417015507</v>
      </c>
      <c r="BX90" s="4">
        <v>0.19571047503749539</v>
      </c>
      <c r="BY90" s="4">
        <v>0.66344709320892359</v>
      </c>
      <c r="BZ90" s="4">
        <v>1.1494654244708085</v>
      </c>
      <c r="CA90" s="4">
        <v>0.663574819101031</v>
      </c>
      <c r="CB90" s="4">
        <v>1.1811959824745224</v>
      </c>
      <c r="CC90" s="4">
        <v>1.3714038073168597</v>
      </c>
      <c r="CD90" s="4">
        <v>0.37746588960090582</v>
      </c>
      <c r="CE90" s="4">
        <v>0.94438185432339961</v>
      </c>
      <c r="CF90" s="4">
        <v>0.96698426344678845</v>
      </c>
      <c r="CG90" s="4">
        <v>0.70116542904499335</v>
      </c>
      <c r="CH90" s="4">
        <v>0.88219181907569988</v>
      </c>
      <c r="CI90" s="4">
        <v>1.2659781344579595</v>
      </c>
      <c r="CJ90" s="4">
        <v>0.22758793281125553</v>
      </c>
      <c r="CK90" s="4">
        <v>0.76357972225841975</v>
      </c>
      <c r="CL90" s="3">
        <v>0</v>
      </c>
      <c r="CM90" s="4">
        <v>0.44345762532608024</v>
      </c>
      <c r="CN90" s="4">
        <v>0.30958796785232873</v>
      </c>
      <c r="CO90" s="4">
        <v>0.29556452723971732</v>
      </c>
      <c r="CP90" s="4">
        <v>0.13548464241145664</v>
      </c>
      <c r="CQ90" s="4">
        <v>0.48035236625845018</v>
      </c>
      <c r="CR90" s="4">
        <v>0.53952798914941291</v>
      </c>
      <c r="CS90" s="4">
        <v>0.2443637505701072</v>
      </c>
      <c r="CT90" s="4">
        <v>0.70673199063523229</v>
      </c>
      <c r="CU90" s="4">
        <v>0.71429014220877596</v>
      </c>
      <c r="CV90" s="4">
        <v>0.45372912803637222</v>
      </c>
      <c r="CW90" s="4">
        <v>0.56005230051462929</v>
      </c>
      <c r="CX90" s="4">
        <v>0.58330341050076584</v>
      </c>
      <c r="CY90" s="4">
        <v>0.26043588367012571</v>
      </c>
      <c r="CZ90" s="4">
        <v>0.67584998992978995</v>
      </c>
      <c r="DA90" s="4">
        <v>0.88196353993362764</v>
      </c>
      <c r="DB90" s="4">
        <v>1.0348418480817227</v>
      </c>
      <c r="DC90" s="4">
        <v>1.2290529041650593</v>
      </c>
      <c r="DD90" s="4">
        <v>1.3581756050015221</v>
      </c>
      <c r="DE90" s="4">
        <v>1.4472706008256329</v>
      </c>
      <c r="DF90" s="4">
        <v>1.5028584678597272</v>
      </c>
      <c r="DG90" s="4">
        <v>1.5783683170598417</v>
      </c>
      <c r="DH90" s="4">
        <v>1.4267623420432407</v>
      </c>
      <c r="DI90" s="4">
        <v>1.274450597657365</v>
      </c>
      <c r="DJ90" s="4">
        <v>1.3912315438079723</v>
      </c>
      <c r="DK90" s="4">
        <v>0.77939555053490972</v>
      </c>
      <c r="DL90" s="4">
        <v>0.22529731626482144</v>
      </c>
      <c r="DM90" s="4">
        <v>0.71429014220877596</v>
      </c>
      <c r="DN90" s="4">
        <v>0.69104953006513781</v>
      </c>
      <c r="DO90" s="4">
        <v>0.59326093166823279</v>
      </c>
      <c r="DP90" s="4">
        <v>0.87214559158899707</v>
      </c>
      <c r="DQ90" s="4">
        <v>1.0645201964651685</v>
      </c>
      <c r="DR90" s="4">
        <v>1.5077767020798702</v>
      </c>
      <c r="DS90" s="4">
        <v>0.44626583058334879</v>
      </c>
      <c r="DT90" s="4">
        <v>0.65464280305678924</v>
      </c>
      <c r="DU90" s="4">
        <v>0.16579612047408829</v>
      </c>
      <c r="DV90" s="4">
        <v>0.80137594709764859</v>
      </c>
      <c r="DW90" s="4">
        <v>0.18416988886813168</v>
      </c>
      <c r="DX90" s="4">
        <v>0.69897752438260319</v>
      </c>
      <c r="DY90" s="4">
        <v>0.46658660787786826</v>
      </c>
      <c r="DZ90" s="4">
        <v>0.44187572246446272</v>
      </c>
      <c r="EA90" s="4">
        <v>0.3006636901390024</v>
      </c>
      <c r="EB90" s="4">
        <v>7.6043725424060363E-2</v>
      </c>
      <c r="EC90" s="4">
        <v>0.96780684006920215</v>
      </c>
      <c r="ED90" s="4">
        <v>1.6392104557198899</v>
      </c>
      <c r="EE90" s="4">
        <v>0.31238544368944443</v>
      </c>
      <c r="EF90" s="4">
        <v>0.19870909428270098</v>
      </c>
      <c r="EG90" s="4">
        <v>0.22029815985167808</v>
      </c>
      <c r="EH90" s="4">
        <v>8.2907618030993543E-2</v>
      </c>
      <c r="EI90" s="4">
        <v>0.16059521560999157</v>
      </c>
      <c r="EJ90" s="4">
        <v>6.323922252882383E-2</v>
      </c>
      <c r="EK90" s="4">
        <v>1.173409862489311</v>
      </c>
      <c r="EL90" s="4">
        <v>1.099902657696656</v>
      </c>
      <c r="EM90" s="4">
        <v>0.88811068220712774</v>
      </c>
      <c r="EN90" s="4">
        <v>0.1927614784206588</v>
      </c>
      <c r="EO90" s="4">
        <v>1.4370019930788613</v>
      </c>
      <c r="EP90" s="4">
        <v>0.80375553358951313</v>
      </c>
      <c r="EQ90" s="4">
        <v>9.7418666417170757E-2</v>
      </c>
      <c r="ER90" s="4">
        <v>0.16059521560999157</v>
      </c>
      <c r="ES90" s="4">
        <v>1.0650908739729061</v>
      </c>
      <c r="ET90" s="4">
        <v>0.72862499984312201</v>
      </c>
      <c r="EU90" s="4">
        <v>1.1999698784727624</v>
      </c>
      <c r="EV90" s="4">
        <v>0.19061541294804882</v>
      </c>
      <c r="EW90" s="4">
        <v>1.1038188030531526</v>
      </c>
      <c r="EX90" s="4">
        <v>0.72813155303788979</v>
      </c>
      <c r="EY90" s="4">
        <v>0.98868813500074093</v>
      </c>
      <c r="EZ90" s="4">
        <v>0.19326661901868575</v>
      </c>
      <c r="FA90" s="4">
        <v>0.97579359445679226</v>
      </c>
      <c r="FB90" s="4">
        <v>1.4938115616387886</v>
      </c>
      <c r="FC90" s="4">
        <v>0.70110021939501177</v>
      </c>
      <c r="FD90" s="4">
        <v>0.20746709063760371</v>
      </c>
      <c r="FE90" s="4">
        <v>1.4938115616387886</v>
      </c>
      <c r="FF90" s="4">
        <v>0.13950518013557778</v>
      </c>
      <c r="FG90" s="4">
        <v>0.18254483195012702</v>
      </c>
      <c r="FH90" s="4">
        <v>0.27413192787536383</v>
      </c>
      <c r="FI90" s="4">
        <v>1.0549468594566944</v>
      </c>
      <c r="FJ90" s="4">
        <v>4.8160832018763415E-2</v>
      </c>
      <c r="FK90" s="4">
        <v>0.22429802232327659</v>
      </c>
      <c r="FL90" s="4">
        <v>0.12512716521031841</v>
      </c>
      <c r="FM90" s="4">
        <v>0.2043177649371945</v>
      </c>
      <c r="FN90" s="4">
        <v>0.21457414597525062</v>
      </c>
      <c r="FO90" s="4">
        <v>0.11543291036550851</v>
      </c>
      <c r="FP90" s="4">
        <v>1.4668928029711317</v>
      </c>
      <c r="FQ90" s="4">
        <v>0.94561023472839545</v>
      </c>
      <c r="FR90" s="4">
        <v>1.2015763741152035</v>
      </c>
      <c r="FS90" s="4">
        <v>4.8160832018763415E-2</v>
      </c>
      <c r="FT90" s="4">
        <v>1.418669112014014</v>
      </c>
      <c r="FU90" s="4">
        <v>1.5770686088764945</v>
      </c>
      <c r="FV90" s="4">
        <v>0.28474908001483962</v>
      </c>
      <c r="FW90" s="4">
        <v>0.10907278416222752</v>
      </c>
      <c r="FX90" s="4">
        <v>1.8555567896509513</v>
      </c>
      <c r="FY90" s="4">
        <v>0.53313821667424988</v>
      </c>
      <c r="FZ90" s="4">
        <v>0.27982125227049393</v>
      </c>
      <c r="GA90" s="4">
        <v>0.21950949158453545</v>
      </c>
      <c r="GB90" s="4">
        <v>0.20702835381907561</v>
      </c>
      <c r="GC90" s="4">
        <v>0.19474287665465714</v>
      </c>
      <c r="GD90" s="4">
        <v>0.19285100363869292</v>
      </c>
      <c r="GE90" s="4">
        <v>0.18658129561328526</v>
      </c>
      <c r="GF90" s="4">
        <v>6.3723193520882612E-2</v>
      </c>
      <c r="GG90" s="4">
        <v>0.1699697934293074</v>
      </c>
      <c r="GH90" s="4">
        <v>0.17553776537400592</v>
      </c>
      <c r="GI90" s="4">
        <v>0.14347037869121529</v>
      </c>
      <c r="GJ90" s="4">
        <v>0.32826236683326493</v>
      </c>
      <c r="GK90" s="4">
        <v>1.6745421759125247</v>
      </c>
      <c r="GL90" s="4">
        <v>1.178910665690186</v>
      </c>
      <c r="GM90" s="4">
        <v>1.3144515546783919</v>
      </c>
      <c r="GN90" s="4">
        <v>0.18520936788818448</v>
      </c>
      <c r="GO90" s="4">
        <v>0.14341366439568984</v>
      </c>
      <c r="GP90" s="4">
        <v>0.45777713416076676</v>
      </c>
      <c r="GQ90" s="4">
        <v>1.6537495160556586</v>
      </c>
      <c r="GR90" s="4">
        <v>0.1251297288893739</v>
      </c>
      <c r="GS90" s="4">
        <v>0.28352849601075902</v>
      </c>
      <c r="GT90" s="4">
        <v>0.23377111143941953</v>
      </c>
      <c r="GU90" s="4">
        <v>0.20368752731514578</v>
      </c>
      <c r="GV90" s="4">
        <v>0.23168770077619349</v>
      </c>
      <c r="GW90" s="4">
        <v>1.8114737652283424</v>
      </c>
      <c r="GX90" s="4">
        <v>0.41062169128590359</v>
      </c>
      <c r="GY90" s="4">
        <v>0.52621084691300568</v>
      </c>
      <c r="GZ90" s="4">
        <v>7.2102679113392257E-2</v>
      </c>
      <c r="HA90" s="4">
        <v>0.7223862260496261</v>
      </c>
      <c r="HB90" s="4">
        <v>0.50984772528422284</v>
      </c>
      <c r="HC90" s="4">
        <v>0.9710188228957265</v>
      </c>
      <c r="HD90" s="4">
        <v>1.3435695877516869</v>
      </c>
      <c r="HE90" s="4">
        <v>4.1204915727378964E-2</v>
      </c>
      <c r="HF90" s="4">
        <v>0.18437276932611768</v>
      </c>
      <c r="HG90" s="4">
        <v>0.26240629313880148</v>
      </c>
      <c r="HH90" s="4">
        <v>0.29385639526824625</v>
      </c>
      <c r="HI90" s="4">
        <v>0.54728077400370978</v>
      </c>
      <c r="HJ90" s="4">
        <v>0.68205132202645302</v>
      </c>
      <c r="HK90" s="4">
        <v>1.1354637408792907</v>
      </c>
      <c r="HL90" s="4">
        <v>0.22789128677420326</v>
      </c>
      <c r="HM90" s="4">
        <v>0.29774247978764923</v>
      </c>
      <c r="HN90" s="4">
        <v>0.24537599541472205</v>
      </c>
      <c r="HO90" s="4">
        <v>0.15794069716257161</v>
      </c>
      <c r="HP90" s="4">
        <v>0.24484768829004289</v>
      </c>
      <c r="HQ90" s="4">
        <v>0.18911867364282653</v>
      </c>
      <c r="HR90" s="4">
        <v>0.24609226225177702</v>
      </c>
      <c r="HS90" s="4">
        <v>0.53086750283838513</v>
      </c>
      <c r="HT90" s="4">
        <v>0.68287247950628283</v>
      </c>
      <c r="HU90" s="4">
        <v>0.27832381962257835</v>
      </c>
      <c r="HV90" s="4">
        <v>0.55846645434591935</v>
      </c>
      <c r="HW90" s="4">
        <v>0.29985758665415274</v>
      </c>
      <c r="HX90" s="4">
        <v>8.705449548989827E-2</v>
      </c>
      <c r="HY90" s="4">
        <v>9.6186660471451801E-2</v>
      </c>
      <c r="HZ90" s="4">
        <v>5.148728933295732E-2</v>
      </c>
      <c r="IA90" s="4">
        <v>0.50492180087004823</v>
      </c>
      <c r="IB90" s="4">
        <v>0.22600559168464707</v>
      </c>
      <c r="IC90" s="4">
        <v>0.18023756324361948</v>
      </c>
      <c r="ID90" s="4">
        <v>0.23203014302908445</v>
      </c>
      <c r="IE90" s="4">
        <v>0.2519821894963587</v>
      </c>
      <c r="IF90" s="4">
        <v>0.20637640648837807</v>
      </c>
      <c r="IG90" s="4">
        <v>0.43202735351335664</v>
      </c>
      <c r="IH90" s="4">
        <v>0.34235573163165989</v>
      </c>
      <c r="II90" s="4">
        <v>0.13760169494765884</v>
      </c>
      <c r="IJ90" s="4">
        <v>0.33583718072191882</v>
      </c>
      <c r="IK90" s="4">
        <v>1.4813528193994308</v>
      </c>
      <c r="IL90" s="4">
        <v>7.8249130553373764E-2</v>
      </c>
      <c r="IM90" s="4">
        <v>0.16895995156688043</v>
      </c>
      <c r="IN90" s="4">
        <v>0.12382685232694574</v>
      </c>
      <c r="IO90" s="4">
        <v>9.2420415629667296E-2</v>
      </c>
      <c r="IP90" s="4">
        <v>0.81369374449989351</v>
      </c>
      <c r="IQ90" s="4">
        <v>0.89159075454551873</v>
      </c>
      <c r="IR90" s="4">
        <v>1.1374199489396097</v>
      </c>
      <c r="IS90" s="4">
        <v>1.1616774150738061</v>
      </c>
      <c r="IT90" s="4">
        <v>1.4768563291794097</v>
      </c>
      <c r="IU90" s="4">
        <v>0.17280990335946539</v>
      </c>
      <c r="IV90" s="4">
        <v>1.4739730879526185</v>
      </c>
      <c r="IW90" s="4">
        <v>1.5699953930692905</v>
      </c>
      <c r="IX90" s="4">
        <v>1.4438316197817831</v>
      </c>
      <c r="IY90" s="4">
        <v>0.2530919887880278</v>
      </c>
      <c r="IZ90" s="4">
        <v>1.2019331372597366</v>
      </c>
      <c r="JA90" s="4">
        <v>0.11562538141415556</v>
      </c>
      <c r="JB90" s="4">
        <v>2.2935431541617701E-2</v>
      </c>
      <c r="JC90" s="4">
        <v>0.36550066896733863</v>
      </c>
      <c r="JD90" s="4">
        <v>0.2298659920763543</v>
      </c>
      <c r="JE90" s="4">
        <v>0.27180523814387064</v>
      </c>
      <c r="JF90" s="4">
        <v>0.458119941603089</v>
      </c>
      <c r="JG90" s="4">
        <v>0.2495314477029639</v>
      </c>
      <c r="JH90" s="4">
        <v>0.24763669679592776</v>
      </c>
      <c r="JI90" s="4">
        <v>0.39594299678021777</v>
      </c>
      <c r="JJ90" s="4">
        <v>0.35910637187152517</v>
      </c>
      <c r="JK90" s="4">
        <v>0.24248150927534592</v>
      </c>
      <c r="JL90" s="4">
        <v>0.20634411387103305</v>
      </c>
      <c r="JM90" s="4">
        <v>0.19190140111614756</v>
      </c>
      <c r="JN90" s="4">
        <v>0.56358097127320139</v>
      </c>
      <c r="JO90" s="4">
        <v>0.19183716267775169</v>
      </c>
      <c r="JP90" s="4">
        <v>0.24274310675072305</v>
      </c>
      <c r="JQ90" s="4">
        <v>0.23433472471377165</v>
      </c>
      <c r="JR90" s="4">
        <v>0.23650037972919064</v>
      </c>
      <c r="JS90" s="4">
        <v>1.1748415898811972</v>
      </c>
      <c r="JT90" s="4">
        <v>0.38166565868740249</v>
      </c>
      <c r="JU90" s="4">
        <v>1.2034674266215937</v>
      </c>
      <c r="JV90" s="4">
        <v>0.10157084264738943</v>
      </c>
      <c r="JW90" s="4">
        <v>8.5084235136542077E-2</v>
      </c>
      <c r="JX90" s="4">
        <v>1.212884355511638</v>
      </c>
      <c r="JY90" s="4">
        <v>0.99157254003116257</v>
      </c>
      <c r="JZ90" s="4">
        <v>1.3572475683213767</v>
      </c>
      <c r="KA90" s="4">
        <v>0.88628779950886938</v>
      </c>
      <c r="KB90" s="4">
        <v>0.22032887538812976</v>
      </c>
      <c r="KC90" s="4">
        <v>0.26240038775904589</v>
      </c>
      <c r="KD90" s="4">
        <v>0.22106076711600819</v>
      </c>
      <c r="KE90" s="4">
        <v>0.54506040330492611</v>
      </c>
      <c r="KF90" s="4">
        <v>0.3234161754711074</v>
      </c>
      <c r="KG90" s="4">
        <v>0.16876455211403943</v>
      </c>
      <c r="KH90" s="4">
        <v>0.2170883191839251</v>
      </c>
      <c r="KI90" s="4">
        <v>0.19520453027611853</v>
      </c>
      <c r="KJ90" s="4">
        <v>0.21009276012066316</v>
      </c>
      <c r="KK90" s="4">
        <v>0.29397138448912313</v>
      </c>
      <c r="KL90" s="4">
        <v>0.1863084882137705</v>
      </c>
    </row>
    <row r="91" spans="1:298" x14ac:dyDescent="0.5">
      <c r="A91" s="1">
        <v>86</v>
      </c>
      <c r="B91" s="22"/>
      <c r="C91" s="25">
        <v>40.921202299999997</v>
      </c>
      <c r="D91" s="25">
        <v>-74.588355199999995</v>
      </c>
      <c r="E91" s="6" t="s">
        <v>21</v>
      </c>
      <c r="F91" s="4">
        <v>0.62527018918726518</v>
      </c>
      <c r="G91" s="4">
        <v>1.2238612665435249</v>
      </c>
      <c r="H91" s="4">
        <v>0.89002368313080449</v>
      </c>
      <c r="I91" s="4">
        <v>1.5076778696984046</v>
      </c>
      <c r="J91" s="4">
        <v>1.4861580715440801</v>
      </c>
      <c r="K91" s="4">
        <v>0.99060596700153758</v>
      </c>
      <c r="L91" s="4">
        <v>0.5517911891061632</v>
      </c>
      <c r="M91" s="4">
        <v>1.0355690859156088</v>
      </c>
      <c r="N91" s="4">
        <v>0.65504264547378854</v>
      </c>
      <c r="O91" s="4">
        <v>0.73242219637428396</v>
      </c>
      <c r="P91" s="4">
        <v>1.0095462049184134</v>
      </c>
      <c r="Q91" s="4">
        <v>0.98173445208469934</v>
      </c>
      <c r="R91" s="4">
        <v>1.0982333090243861</v>
      </c>
      <c r="S91" s="4">
        <v>1.3295852180818826</v>
      </c>
      <c r="T91" s="4">
        <v>0.60513056705088852</v>
      </c>
      <c r="U91" s="4">
        <v>0.54562589695190944</v>
      </c>
      <c r="V91" s="4">
        <v>0.54328504743599471</v>
      </c>
      <c r="W91" s="4">
        <v>0.6379543927745609</v>
      </c>
      <c r="X91" s="4">
        <v>0.30881951851412853</v>
      </c>
      <c r="Y91" s="4">
        <v>0.51491961444195011</v>
      </c>
      <c r="Z91" s="4">
        <v>1.2880846231401433</v>
      </c>
      <c r="AA91" s="4">
        <v>1.4195622975150193</v>
      </c>
      <c r="AB91" s="4">
        <v>0.48392356651738189</v>
      </c>
      <c r="AC91" s="4">
        <v>0.68337521686939684</v>
      </c>
      <c r="AD91" s="4">
        <v>0.94331366904235614</v>
      </c>
      <c r="AE91" s="4">
        <v>0.71639448113674875</v>
      </c>
      <c r="AF91" s="4">
        <v>0.78111346479825194</v>
      </c>
      <c r="AG91" s="4">
        <v>0.76116303655984385</v>
      </c>
      <c r="AH91" s="4">
        <v>0.85941989825065124</v>
      </c>
      <c r="AI91" s="4">
        <v>0.76608733126893136</v>
      </c>
      <c r="AJ91" s="4">
        <v>0.87072274344694178</v>
      </c>
      <c r="AK91" s="4">
        <v>0.85341432671426731</v>
      </c>
      <c r="AL91" s="4">
        <v>0.68463060676467669</v>
      </c>
      <c r="AM91" s="4">
        <v>0.66740870673682506</v>
      </c>
      <c r="AN91" s="4">
        <v>0.71835225536312952</v>
      </c>
      <c r="AO91" s="4">
        <v>0.18961954829270494</v>
      </c>
      <c r="AP91" s="4">
        <v>0.59188811743761305</v>
      </c>
      <c r="AQ91" s="4">
        <v>0.5873810470695302</v>
      </c>
      <c r="AR91" s="4">
        <v>0.3601619531132238</v>
      </c>
      <c r="AS91" s="4">
        <v>0.21668970439266799</v>
      </c>
      <c r="AT91" s="4">
        <v>0.18401054891264282</v>
      </c>
      <c r="AU91" s="4">
        <v>0.28356517121838865</v>
      </c>
      <c r="AV91" s="4">
        <v>0.26423689987079862</v>
      </c>
      <c r="AW91" s="4">
        <v>0.56975591894024402</v>
      </c>
      <c r="AX91" s="4">
        <v>0.27098372158830852</v>
      </c>
      <c r="AY91" s="4">
        <v>0.59736565091803728</v>
      </c>
      <c r="AZ91" s="4">
        <v>0.42038002956269527</v>
      </c>
      <c r="BA91" s="4">
        <v>0.21522669668235639</v>
      </c>
      <c r="BB91" s="4">
        <v>0.47115912543694721</v>
      </c>
      <c r="BC91" s="4">
        <v>0.50870664141102739</v>
      </c>
      <c r="BD91" s="4">
        <v>0.23216254006271775</v>
      </c>
      <c r="BE91" s="4">
        <v>0.38539400412166619</v>
      </c>
      <c r="BF91" s="4">
        <v>0.48323655262433862</v>
      </c>
      <c r="BG91" s="4">
        <v>0.33584191438938815</v>
      </c>
      <c r="BH91" s="4">
        <v>0.66700035635095622</v>
      </c>
      <c r="BI91" s="4">
        <v>0.16351459861593426</v>
      </c>
      <c r="BJ91" s="4">
        <v>0.44604159558930184</v>
      </c>
      <c r="BK91" s="4">
        <v>0.233958853359922</v>
      </c>
      <c r="BL91" s="4">
        <v>1.544050047238569</v>
      </c>
      <c r="BM91" s="4">
        <v>1.6634437575130794</v>
      </c>
      <c r="BN91" s="4">
        <v>0.77666138446927868</v>
      </c>
      <c r="BO91" s="4">
        <v>2.0015686145943019E-2</v>
      </c>
      <c r="BP91" s="4">
        <v>0.71420108075169375</v>
      </c>
      <c r="BQ91" s="4">
        <v>0.7798303392724899</v>
      </c>
      <c r="BR91" s="4">
        <v>0.36081107288447695</v>
      </c>
      <c r="BS91" s="4">
        <v>0.22672508401994204</v>
      </c>
      <c r="BT91" s="4">
        <v>0.80507723085107985</v>
      </c>
      <c r="BU91" s="4">
        <v>1.3679562278233059</v>
      </c>
      <c r="BV91" s="4">
        <v>1.0103263380723682</v>
      </c>
      <c r="BW91" s="4">
        <v>0.6214351328243497</v>
      </c>
      <c r="BX91" s="4">
        <v>0.59162970724686215</v>
      </c>
      <c r="BY91" s="4">
        <v>0.68133267061473579</v>
      </c>
      <c r="BZ91" s="4">
        <v>1.090762367341394</v>
      </c>
      <c r="CA91" s="4">
        <v>0.40257939459612085</v>
      </c>
      <c r="CB91" s="4">
        <v>1.2776255139140831</v>
      </c>
      <c r="CC91" s="4">
        <v>1.4273166173861873</v>
      </c>
      <c r="CD91" s="4">
        <v>6.5993652990942009E-2</v>
      </c>
      <c r="CE91" s="4">
        <v>0.62140597292129096</v>
      </c>
      <c r="CF91" s="4">
        <v>0.95369118472805958</v>
      </c>
      <c r="CG91" s="4">
        <v>0.57097728783481227</v>
      </c>
      <c r="CH91" s="4">
        <v>0.96254768493416565</v>
      </c>
      <c r="CI91" s="4">
        <v>1.3143499224439654</v>
      </c>
      <c r="CJ91" s="4">
        <v>0.21666305649355047</v>
      </c>
      <c r="CK91" s="4">
        <v>0.55551164909189654</v>
      </c>
      <c r="CL91" s="4">
        <v>0.44345762532608024</v>
      </c>
      <c r="CM91" s="3">
        <v>0</v>
      </c>
      <c r="CN91" s="4">
        <v>0.51494655877240569</v>
      </c>
      <c r="CO91" s="4">
        <v>0.51051283618005594</v>
      </c>
      <c r="CP91" s="4">
        <v>0.46414546471067081</v>
      </c>
      <c r="CQ91" s="4">
        <v>0.18526899459812168</v>
      </c>
      <c r="CR91" s="4">
        <v>0.56937596885757391</v>
      </c>
      <c r="CS91" s="4">
        <v>0.34874960571687502</v>
      </c>
      <c r="CT91" s="4">
        <v>0.74813926760262428</v>
      </c>
      <c r="CU91" s="4">
        <v>0.71714628318351459</v>
      </c>
      <c r="CV91" s="4">
        <v>0.705324273930787</v>
      </c>
      <c r="CW91" s="4">
        <v>0.9298909642091554</v>
      </c>
      <c r="CX91" s="4">
        <v>0.95582161729024917</v>
      </c>
      <c r="CY91" s="4">
        <v>0.62899707372528157</v>
      </c>
      <c r="CZ91" s="4">
        <v>0.95221510018069344</v>
      </c>
      <c r="DA91" s="4">
        <v>0.96262982315606993</v>
      </c>
      <c r="DB91" s="4">
        <v>1.0292964991059308</v>
      </c>
      <c r="DC91" s="4">
        <v>1.231551936568817</v>
      </c>
      <c r="DD91" s="4">
        <v>1.2894688347185741</v>
      </c>
      <c r="DE91" s="4">
        <v>1.4037375682598632</v>
      </c>
      <c r="DF91" s="4">
        <v>1.5621639898080173</v>
      </c>
      <c r="DG91" s="4">
        <v>1.6093565210481555</v>
      </c>
      <c r="DH91" s="4">
        <v>1.5682029804451003</v>
      </c>
      <c r="DI91" s="4">
        <v>1.3646055106419612</v>
      </c>
      <c r="DJ91" s="4">
        <v>1.4195877912003754</v>
      </c>
      <c r="DK91" s="4">
        <v>0.43504053372184337</v>
      </c>
      <c r="DL91" s="4">
        <v>0.52408047819413239</v>
      </c>
      <c r="DM91" s="4">
        <v>0.71714628318351459</v>
      </c>
      <c r="DN91" s="4">
        <v>0.9492179761945595</v>
      </c>
      <c r="DO91" s="4">
        <v>0.96900428114292836</v>
      </c>
      <c r="DP91" s="4">
        <v>1.0414284272723486</v>
      </c>
      <c r="DQ91" s="4">
        <v>1.0870545237357689</v>
      </c>
      <c r="DR91" s="4">
        <v>1.4951342828349481</v>
      </c>
      <c r="DS91" s="4">
        <v>0.74944391853426373</v>
      </c>
      <c r="DT91" s="4">
        <v>0.21383796023812429</v>
      </c>
      <c r="DU91" s="4">
        <v>0.28317482474035388</v>
      </c>
      <c r="DV91" s="4">
        <v>0.50502003578729837</v>
      </c>
      <c r="DW91" s="4">
        <v>0.49397672946717391</v>
      </c>
      <c r="DX91" s="4">
        <v>1.0103263380723682</v>
      </c>
      <c r="DY91" s="4">
        <v>0.62149896841207242</v>
      </c>
      <c r="DZ91" s="4">
        <v>0.84488704958929162</v>
      </c>
      <c r="EA91" s="4">
        <v>0.30556916201515971</v>
      </c>
      <c r="EB91" s="4">
        <v>0.4653042943186696</v>
      </c>
      <c r="EC91" s="4">
        <v>0.55084444681810874</v>
      </c>
      <c r="ED91" s="4">
        <v>1.5440539651826766</v>
      </c>
      <c r="EE91" s="4">
        <v>0.6394281741050295</v>
      </c>
      <c r="EF91" s="4">
        <v>0.59891143415890469</v>
      </c>
      <c r="EG91" s="4">
        <v>0.59981989726460916</v>
      </c>
      <c r="EH91" s="4">
        <v>0.52619368447582626</v>
      </c>
      <c r="EI91" s="4">
        <v>0.52269001235784707</v>
      </c>
      <c r="EJ91" s="4">
        <v>0.50131970856843144</v>
      </c>
      <c r="EK91" s="4">
        <v>1.1116647036075773</v>
      </c>
      <c r="EL91" s="4">
        <v>1.0510856207276311</v>
      </c>
      <c r="EM91" s="4">
        <v>0.88527667444823277</v>
      </c>
      <c r="EN91" s="4">
        <v>0.50267065886033913</v>
      </c>
      <c r="EO91" s="4">
        <v>1.3447575688323306</v>
      </c>
      <c r="EP91" s="4">
        <v>0.66583832632131912</v>
      </c>
      <c r="EQ91" s="4">
        <v>0.52132723259104941</v>
      </c>
      <c r="ER91" s="4">
        <v>0.52269001235784707</v>
      </c>
      <c r="ES91" s="4">
        <v>1.0165137746417914</v>
      </c>
      <c r="ET91" s="4">
        <v>0.7266590255419727</v>
      </c>
      <c r="EU91" s="4">
        <v>1.1510769648879553</v>
      </c>
      <c r="EV91" s="4">
        <v>0.50891650170179337</v>
      </c>
      <c r="EW91" s="4">
        <v>1.0545786993875452</v>
      </c>
      <c r="EX91" s="4">
        <v>0.73477939492717126</v>
      </c>
      <c r="EY91" s="4">
        <v>0.65564686123578431</v>
      </c>
      <c r="EZ91" s="4">
        <v>0.50205377418805597</v>
      </c>
      <c r="FA91" s="4">
        <v>0.6645902136267674</v>
      </c>
      <c r="FB91" s="4">
        <v>1.6388934152008823</v>
      </c>
      <c r="FC91" s="4">
        <v>0.56203479913510379</v>
      </c>
      <c r="FD91" s="4">
        <v>0.48010015499631342</v>
      </c>
      <c r="FE91" s="4">
        <v>1.6388934152008823</v>
      </c>
      <c r="FF91" s="4">
        <v>0.5673253436036898</v>
      </c>
      <c r="FG91" s="4">
        <v>0.55736362549929974</v>
      </c>
      <c r="FH91" s="4">
        <v>0.4353798445710127</v>
      </c>
      <c r="FI91" s="4">
        <v>1.0586729035148557</v>
      </c>
      <c r="FJ91" s="4">
        <v>0.49159234427415671</v>
      </c>
      <c r="FK91" s="4">
        <v>0.57642999248054438</v>
      </c>
      <c r="FL91" s="4">
        <v>0.55410942014422959</v>
      </c>
      <c r="FM91" s="4">
        <v>0.26303395554931269</v>
      </c>
      <c r="FN91" s="4">
        <v>0.48074743857164293</v>
      </c>
      <c r="FO91" s="4">
        <v>0.55287643039661327</v>
      </c>
      <c r="FP91" s="4">
        <v>1.3872014564145112</v>
      </c>
      <c r="FQ91" s="4">
        <v>0.9773799833752802</v>
      </c>
      <c r="FR91" s="4">
        <v>1.2857913079320815</v>
      </c>
      <c r="FS91" s="4">
        <v>0.49159234427415671</v>
      </c>
      <c r="FT91" s="4">
        <v>1.6072620416521948</v>
      </c>
      <c r="FU91" s="4">
        <v>1.5907500700629611</v>
      </c>
      <c r="FV91" s="4">
        <v>0.16691640614010944</v>
      </c>
      <c r="FW91" s="4">
        <v>0.51636818227950609</v>
      </c>
      <c r="FX91" s="4">
        <v>1.9780907826030585</v>
      </c>
      <c r="FY91" s="4">
        <v>0.89612460295318497</v>
      </c>
      <c r="FZ91" s="4">
        <v>0.61985432223370007</v>
      </c>
      <c r="GA91" s="4">
        <v>0.59272606801280825</v>
      </c>
      <c r="GB91" s="4">
        <v>0.58852606743891034</v>
      </c>
      <c r="GC91" s="4">
        <v>0.58826003663117665</v>
      </c>
      <c r="GD91" s="4">
        <v>0.58355102031784156</v>
      </c>
      <c r="GE91" s="4">
        <v>0.58632430390292034</v>
      </c>
      <c r="GF91" s="4">
        <v>0.49403570565318838</v>
      </c>
      <c r="GG91" s="4">
        <v>0.57793690606349668</v>
      </c>
      <c r="GH91" s="4">
        <v>0.58629475836163103</v>
      </c>
      <c r="GI91" s="4">
        <v>0.56775817191811906</v>
      </c>
      <c r="GJ91" s="4">
        <v>0.75529049326298192</v>
      </c>
      <c r="GK91" s="4">
        <v>1.6114776610568611</v>
      </c>
      <c r="GL91" s="4">
        <v>1.1224375928761463</v>
      </c>
      <c r="GM91" s="4">
        <v>1.2488072784445574</v>
      </c>
      <c r="GN91" s="4">
        <v>0.59330510133239711</v>
      </c>
      <c r="GO91" s="4">
        <v>0.57596370042036726</v>
      </c>
      <c r="GP91" s="4">
        <v>0.60449632966639655</v>
      </c>
      <c r="GQ91" s="4">
        <v>1.7338190763229373</v>
      </c>
      <c r="GR91" s="4">
        <v>0.48388739049344481</v>
      </c>
      <c r="GS91" s="4">
        <v>0.70548539712400515</v>
      </c>
      <c r="GT91" s="4">
        <v>0.53056414211487168</v>
      </c>
      <c r="GU91" s="4">
        <v>0.3134281963108233</v>
      </c>
      <c r="GV91" s="4">
        <v>0.21231524348508038</v>
      </c>
      <c r="GW91" s="4">
        <v>1.9394340425772107</v>
      </c>
      <c r="GX91" s="4">
        <v>0.39397467148922849</v>
      </c>
      <c r="GY91" s="4">
        <v>0.52705274284705095</v>
      </c>
      <c r="GZ91" s="4">
        <v>0.46076822513406596</v>
      </c>
      <c r="HA91" s="4">
        <v>0.68171734873005196</v>
      </c>
      <c r="HB91" s="4">
        <v>0.87527666595490372</v>
      </c>
      <c r="HC91" s="4">
        <v>1.0113906436248126</v>
      </c>
      <c r="HD91" s="4">
        <v>1.5664524273746978</v>
      </c>
      <c r="HE91" s="4">
        <v>0.47431914972795292</v>
      </c>
      <c r="HF91" s="4">
        <v>0.26823074800373981</v>
      </c>
      <c r="HG91" s="4">
        <v>0.42293656647882261</v>
      </c>
      <c r="HH91" s="4">
        <v>0.39994473482571852</v>
      </c>
      <c r="HI91" s="4">
        <v>0.34223068603725409</v>
      </c>
      <c r="HJ91" s="4">
        <v>0.514793220912935</v>
      </c>
      <c r="HK91" s="4">
        <v>1.1312147787008666</v>
      </c>
      <c r="HL91" s="4">
        <v>0.32483849065904691</v>
      </c>
      <c r="HM91" s="4">
        <v>0.14579983610528999</v>
      </c>
      <c r="HN91" s="4">
        <v>0.4082297936714947</v>
      </c>
      <c r="HO91" s="4">
        <v>0.56495459825710004</v>
      </c>
      <c r="HP91" s="4">
        <v>0.58415932331048048</v>
      </c>
      <c r="HQ91" s="4">
        <v>0.25450593757954892</v>
      </c>
      <c r="HR91" s="4">
        <v>0.38869339656000634</v>
      </c>
      <c r="HS91" s="4">
        <v>0.58875680348425907</v>
      </c>
      <c r="HT91" s="4">
        <v>0.7008867715819479</v>
      </c>
      <c r="HU91" s="4">
        <v>0.45494195359875422</v>
      </c>
      <c r="HV91" s="4">
        <v>0.14132964083281252</v>
      </c>
      <c r="HW91" s="4">
        <v>0.14923196249730614</v>
      </c>
      <c r="HX91" s="4">
        <v>0.48809399857999564</v>
      </c>
      <c r="HY91" s="4">
        <v>0.48673686159929763</v>
      </c>
      <c r="HZ91" s="4">
        <v>0.49484783477006911</v>
      </c>
      <c r="IA91" s="4">
        <v>0.34526992665846162</v>
      </c>
      <c r="IB91" s="4">
        <v>0.47789757808260114</v>
      </c>
      <c r="IC91" s="4">
        <v>0.50963373700359027</v>
      </c>
      <c r="ID91" s="4">
        <v>0.41778235868539276</v>
      </c>
      <c r="IE91" s="4">
        <v>0.47109808177593548</v>
      </c>
      <c r="IF91" s="4">
        <v>0.48593683911719665</v>
      </c>
      <c r="IG91" s="4">
        <v>0.65979937997291727</v>
      </c>
      <c r="IH91" s="4">
        <v>0.64418065768278987</v>
      </c>
      <c r="II91" s="4">
        <v>0.4741275916277099</v>
      </c>
      <c r="IJ91" s="4">
        <v>0.45652543088020414</v>
      </c>
      <c r="IK91" s="4">
        <v>1.4038549981027351</v>
      </c>
      <c r="IL91" s="4">
        <v>0.37647232164488437</v>
      </c>
      <c r="IM91" s="4">
        <v>0.54784091876953644</v>
      </c>
      <c r="IN91" s="4">
        <v>0.55221982775829503</v>
      </c>
      <c r="IO91" s="4">
        <v>0.47303064760377478</v>
      </c>
      <c r="IP91" s="4">
        <v>0.83779510221481157</v>
      </c>
      <c r="IQ91" s="4">
        <v>0.89009576591576023</v>
      </c>
      <c r="IR91" s="4">
        <v>1.1006272972758764</v>
      </c>
      <c r="IS91" s="4">
        <v>1.111176058025297</v>
      </c>
      <c r="IT91" s="4">
        <v>1.3917373441799721</v>
      </c>
      <c r="IU91" s="4">
        <v>0.34743137481995584</v>
      </c>
      <c r="IV91" s="4">
        <v>1.3938643749895414</v>
      </c>
      <c r="IW91" s="4">
        <v>1.4872339829839407</v>
      </c>
      <c r="IX91" s="4">
        <v>1.4846143441426551</v>
      </c>
      <c r="IY91" s="4">
        <v>0.52144440471854181</v>
      </c>
      <c r="IZ91" s="4">
        <v>1.1555974985463107</v>
      </c>
      <c r="JA91" s="4">
        <v>0.51315181972700574</v>
      </c>
      <c r="JB91" s="4">
        <v>0.46635601149895189</v>
      </c>
      <c r="JC91" s="4">
        <v>9.5380901282065819E-2</v>
      </c>
      <c r="JD91" s="4">
        <v>0.43409942866974066</v>
      </c>
      <c r="JE91" s="4">
        <v>0.39131087712213725</v>
      </c>
      <c r="JF91" s="4">
        <v>0.60441169528149064</v>
      </c>
      <c r="JG91" s="4">
        <v>0.47085544330350004</v>
      </c>
      <c r="JH91" s="4">
        <v>0.47973824497098677</v>
      </c>
      <c r="JI91" s="4">
        <v>0.56394548260140009</v>
      </c>
      <c r="JJ91" s="4">
        <v>0.37804220241978276</v>
      </c>
      <c r="JK91" s="4">
        <v>0.48164968872434111</v>
      </c>
      <c r="JL91" s="4">
        <v>0.47448122615560123</v>
      </c>
      <c r="JM91" s="4">
        <v>0.30074824944855055</v>
      </c>
      <c r="JN91" s="4">
        <v>0.88416871318120704</v>
      </c>
      <c r="JO91" s="4">
        <v>0.30078232326667587</v>
      </c>
      <c r="JP91" s="4">
        <v>0.49541668706165737</v>
      </c>
      <c r="JQ91" s="4">
        <v>0.52804744990530295</v>
      </c>
      <c r="JR91" s="4">
        <v>0.50517741986157505</v>
      </c>
      <c r="JS91" s="4">
        <v>1.1425234151890682</v>
      </c>
      <c r="JT91" s="4">
        <v>0.49137128523756596</v>
      </c>
      <c r="JU91" s="4">
        <v>1.1664565339033663</v>
      </c>
      <c r="JV91" s="4">
        <v>0.48306049002753626</v>
      </c>
      <c r="JW91" s="4">
        <v>0.37158993748727326</v>
      </c>
      <c r="JX91" s="4">
        <v>1.1891802219639882</v>
      </c>
      <c r="JY91" s="4">
        <v>1.0011552994416022</v>
      </c>
      <c r="JZ91" s="4">
        <v>1.2929596548314015</v>
      </c>
      <c r="KA91" s="4">
        <v>0.90325247017022092</v>
      </c>
      <c r="KB91" s="4">
        <v>0.44329339433951781</v>
      </c>
      <c r="KC91" s="4">
        <v>0.39739440178151036</v>
      </c>
      <c r="KD91" s="4">
        <v>0.44498614386887486</v>
      </c>
      <c r="KE91" s="4">
        <v>0.66800975990812883</v>
      </c>
      <c r="KF91" s="4">
        <v>0.55235892504533801</v>
      </c>
      <c r="KG91" s="4">
        <v>0.46047864338872363</v>
      </c>
      <c r="KH91" s="4">
        <v>0.4904632092727465</v>
      </c>
      <c r="KI91" s="4">
        <v>0.45238966631089961</v>
      </c>
      <c r="KJ91" s="4">
        <v>0.23541415014847775</v>
      </c>
      <c r="KK91" s="4">
        <v>0.18488270488506259</v>
      </c>
      <c r="KL91" s="4">
        <v>0.29913434556106333</v>
      </c>
    </row>
    <row r="92" spans="1:298" x14ac:dyDescent="0.5">
      <c r="A92" s="1">
        <v>87</v>
      </c>
      <c r="B92" s="22"/>
      <c r="C92" s="25">
        <v>40.957963800000002</v>
      </c>
      <c r="D92" s="25">
        <v>-74.074722499999993</v>
      </c>
      <c r="E92" s="6" t="s">
        <v>19</v>
      </c>
      <c r="F92" s="4">
        <v>0.91030943160793087</v>
      </c>
      <c r="G92" s="4">
        <v>1.4553759716121122</v>
      </c>
      <c r="H92" s="4">
        <v>1.1349687657834879</v>
      </c>
      <c r="I92" s="4">
        <v>1.818711110201211</v>
      </c>
      <c r="J92" s="4">
        <v>1.8368971675945878</v>
      </c>
      <c r="K92" s="4">
        <v>1.1647043889573807</v>
      </c>
      <c r="L92" s="4">
        <v>0.93956400561112219</v>
      </c>
      <c r="M92" s="4">
        <v>1.2966775578040992</v>
      </c>
      <c r="N92" s="4">
        <v>0.84725734925483742</v>
      </c>
      <c r="O92" s="4">
        <v>0.93258191915974198</v>
      </c>
      <c r="P92" s="4">
        <v>1.2831756827407039</v>
      </c>
      <c r="Q92" s="4">
        <v>1.0993841799661022</v>
      </c>
      <c r="R92" s="4">
        <v>1.3920179153087553</v>
      </c>
      <c r="S92" s="4">
        <v>1.6376094680783271</v>
      </c>
      <c r="T92" s="4">
        <v>0.90329906416076022</v>
      </c>
      <c r="U92" s="4">
        <v>0.73712829200245145</v>
      </c>
      <c r="V92" s="4">
        <v>0.10039815494066312</v>
      </c>
      <c r="W92" s="4">
        <v>0.71398514352377662</v>
      </c>
      <c r="X92" s="4">
        <v>0.27881846459265403</v>
      </c>
      <c r="Y92" s="4">
        <v>0.65934210806167326</v>
      </c>
      <c r="Z92" s="4">
        <v>1.4700112008853949</v>
      </c>
      <c r="AA92" s="4">
        <v>1.5396166806760374</v>
      </c>
      <c r="AB92" s="4">
        <v>0.11211790178910125</v>
      </c>
      <c r="AC92" s="4">
        <v>0.60819968329150609</v>
      </c>
      <c r="AD92" s="4">
        <v>0.82428373368745678</v>
      </c>
      <c r="AE92" s="4">
        <v>0.737852727455243</v>
      </c>
      <c r="AF92" s="4">
        <v>0.90859644396007833</v>
      </c>
      <c r="AG92" s="4">
        <v>0.68217203091938461</v>
      </c>
      <c r="AH92" s="4">
        <v>0.98223640910723153</v>
      </c>
      <c r="AI92" s="4">
        <v>0.66604156934709635</v>
      </c>
      <c r="AJ92" s="4">
        <v>0.98055739583167834</v>
      </c>
      <c r="AK92" s="4">
        <v>0.97932669585221888</v>
      </c>
      <c r="AL92" s="4">
        <v>0.59866868305102838</v>
      </c>
      <c r="AM92" s="4">
        <v>0.60925473095717075</v>
      </c>
      <c r="AN92" s="4">
        <v>0.7418775536654828</v>
      </c>
      <c r="AO92" s="4">
        <v>0.66352119490283978</v>
      </c>
      <c r="AP92" s="4">
        <v>1.0624353816682279</v>
      </c>
      <c r="AQ92" s="4">
        <v>1.0959266346525358</v>
      </c>
      <c r="AR92" s="4">
        <v>0.86724912574375124</v>
      </c>
      <c r="AS92" s="4">
        <v>0.70493279618829818</v>
      </c>
      <c r="AT92" s="4">
        <v>0.64008950605590798</v>
      </c>
      <c r="AU92" s="4">
        <v>0.53090235432528154</v>
      </c>
      <c r="AV92" s="4">
        <v>0.56311130057537695</v>
      </c>
      <c r="AW92" s="4">
        <v>1.0415233020643349</v>
      </c>
      <c r="AX92" s="4">
        <v>0.77957756125553923</v>
      </c>
      <c r="AY92" s="4">
        <v>0.9749919146478595</v>
      </c>
      <c r="AZ92" s="4">
        <v>0.90990732653578743</v>
      </c>
      <c r="BA92" s="4">
        <v>0.68325214236492793</v>
      </c>
      <c r="BB92" s="4">
        <v>0.98345168186436138</v>
      </c>
      <c r="BC92" s="4">
        <v>0.82336985266424367</v>
      </c>
      <c r="BD92" s="4">
        <v>0.65558783035957768</v>
      </c>
      <c r="BE92" s="4">
        <v>0.89903092811770557</v>
      </c>
      <c r="BF92" s="4">
        <v>0.99524473457572704</v>
      </c>
      <c r="BG92" s="4">
        <v>0.68971586095616344</v>
      </c>
      <c r="BH92" s="4">
        <v>1.1520057429377624</v>
      </c>
      <c r="BI92" s="4">
        <v>0.63896216493365043</v>
      </c>
      <c r="BJ92" s="4">
        <v>0.85859891584393511</v>
      </c>
      <c r="BK92" s="4">
        <v>0.72326647781128128</v>
      </c>
      <c r="BL92" s="4">
        <v>1.8235075553249331</v>
      </c>
      <c r="BM92" s="4">
        <v>1.7903883689097089</v>
      </c>
      <c r="BN92" s="4">
        <v>1.2732915434807812</v>
      </c>
      <c r="BO92" s="4">
        <v>0.49997543273997225</v>
      </c>
      <c r="BP92" s="4">
        <v>0.90556941330167673</v>
      </c>
      <c r="BQ92" s="4">
        <v>0.87046597140930237</v>
      </c>
      <c r="BR92" s="4">
        <v>0.2384116668698312</v>
      </c>
      <c r="BS92" s="4">
        <v>0.28909134462245373</v>
      </c>
      <c r="BT92" s="4">
        <v>1.0502999380341651</v>
      </c>
      <c r="BU92" s="4">
        <v>1.5505205363395254</v>
      </c>
      <c r="BV92" s="4">
        <v>0.98480483558870113</v>
      </c>
      <c r="BW92" s="4">
        <v>0.15704528518487323</v>
      </c>
      <c r="BX92" s="4">
        <v>0.22774453568604</v>
      </c>
      <c r="BY92" s="4">
        <v>0.95644306725754091</v>
      </c>
      <c r="BZ92" s="4">
        <v>0.85077502833043595</v>
      </c>
      <c r="CA92" s="4">
        <v>0.86292576530986009</v>
      </c>
      <c r="CB92" s="4">
        <v>1.4903264790247068</v>
      </c>
      <c r="CC92" s="4">
        <v>1.6787687785735461</v>
      </c>
      <c r="CD92" s="4">
        <v>0.46344019301202144</v>
      </c>
      <c r="CE92" s="4">
        <v>1.1206634954083721</v>
      </c>
      <c r="CF92" s="4">
        <v>1.2613027988188918</v>
      </c>
      <c r="CG92" s="4">
        <v>0.95573187650476188</v>
      </c>
      <c r="CH92" s="4">
        <v>1.1887895169111722</v>
      </c>
      <c r="CI92" s="4">
        <v>1.5722360517406229</v>
      </c>
      <c r="CJ92" s="4">
        <v>0.35421236342947937</v>
      </c>
      <c r="CK92" s="4">
        <v>0.99202806828647216</v>
      </c>
      <c r="CL92" s="4">
        <v>0.30958796785232873</v>
      </c>
      <c r="CM92" s="4">
        <v>0.51494655877240569</v>
      </c>
      <c r="CN92" s="3">
        <v>0</v>
      </c>
      <c r="CO92" s="4">
        <v>0.60245267916235068</v>
      </c>
      <c r="CP92" s="4">
        <v>0.17538028624201754</v>
      </c>
      <c r="CQ92" s="4">
        <v>0.43026280088814017</v>
      </c>
      <c r="CR92" s="4">
        <v>0.82943027330625729</v>
      </c>
      <c r="CS92" s="4">
        <v>0.5139226166412364</v>
      </c>
      <c r="CT92" s="4">
        <v>1.005394591757256</v>
      </c>
      <c r="CU92" s="4">
        <v>1.0059456509904987</v>
      </c>
      <c r="CV92" s="4">
        <v>0.76155247146944849</v>
      </c>
      <c r="CW92" s="4">
        <v>0.82213501327489136</v>
      </c>
      <c r="CX92" s="4">
        <v>0.8417761800511403</v>
      </c>
      <c r="CY92" s="4">
        <v>0.55214562841740766</v>
      </c>
      <c r="CZ92" s="4">
        <v>0.97345275898776762</v>
      </c>
      <c r="DA92" s="4">
        <v>1.188587344359489</v>
      </c>
      <c r="DB92" s="4">
        <v>1.3316325508139641</v>
      </c>
      <c r="DC92" s="4">
        <v>1.5292958842554369</v>
      </c>
      <c r="DD92" s="4">
        <v>1.6457697763387387</v>
      </c>
      <c r="DE92" s="4">
        <v>1.741127031036322</v>
      </c>
      <c r="DF92" s="4">
        <v>1.8108698361025355</v>
      </c>
      <c r="DG92" s="4">
        <v>1.88423609636476</v>
      </c>
      <c r="DH92" s="4">
        <v>1.7355236374309455</v>
      </c>
      <c r="DI92" s="4">
        <v>1.58354154549796</v>
      </c>
      <c r="DJ92" s="4">
        <v>1.6960319605376086</v>
      </c>
      <c r="DK92" s="4">
        <v>0.93809516914160718</v>
      </c>
      <c r="DL92" s="4">
        <v>0.10482063125100712</v>
      </c>
      <c r="DM92" s="4">
        <v>1.0059456509904987</v>
      </c>
      <c r="DN92" s="4">
        <v>0.99231317546075604</v>
      </c>
      <c r="DO92" s="4">
        <v>0.84853606988251062</v>
      </c>
      <c r="DP92" s="4">
        <v>1.1812419857979655</v>
      </c>
      <c r="DQ92" s="4">
        <v>1.3661909058525135</v>
      </c>
      <c r="DR92" s="4">
        <v>1.8076136300737391</v>
      </c>
      <c r="DS92" s="4">
        <v>0.74576345271069888</v>
      </c>
      <c r="DT92" s="4">
        <v>0.67750479138210451</v>
      </c>
      <c r="DU92" s="4">
        <v>0.36628894993823347</v>
      </c>
      <c r="DV92" s="4">
        <v>0.98948480795599802</v>
      </c>
      <c r="DW92" s="4">
        <v>0.49374052712332334</v>
      </c>
      <c r="DX92" s="4">
        <v>0.98480483558870113</v>
      </c>
      <c r="DY92" s="4">
        <v>0.15746164725892312</v>
      </c>
      <c r="DZ92" s="4">
        <v>0.68463679490150486</v>
      </c>
      <c r="EA92" s="4">
        <v>0.21320962306831592</v>
      </c>
      <c r="EB92" s="4">
        <v>0.23829683659508266</v>
      </c>
      <c r="EC92" s="4">
        <v>1.0616827549343639</v>
      </c>
      <c r="ED92" s="4">
        <v>1.9226463634925457</v>
      </c>
      <c r="EE92" s="4">
        <v>0.16179731377967316</v>
      </c>
      <c r="EF92" s="4">
        <v>0.23636364896815273</v>
      </c>
      <c r="EG92" s="4">
        <v>0.20593657831108605</v>
      </c>
      <c r="EH92" s="4">
        <v>0.32285865827299348</v>
      </c>
      <c r="EI92" s="4">
        <v>0.46648622361306175</v>
      </c>
      <c r="EJ92" s="4">
        <v>0.34651769095439311</v>
      </c>
      <c r="EK92" s="4">
        <v>1.46050555315552</v>
      </c>
      <c r="EL92" s="4">
        <v>1.3889231740945545</v>
      </c>
      <c r="EM92" s="4">
        <v>1.1830037219869256</v>
      </c>
      <c r="EN92" s="4">
        <v>0.5023424152612761</v>
      </c>
      <c r="EO92" s="4">
        <v>1.7195302431999431</v>
      </c>
      <c r="EP92" s="4">
        <v>1.0603404706667909</v>
      </c>
      <c r="EQ92" s="4">
        <v>0.26620389882796669</v>
      </c>
      <c r="ER92" s="4">
        <v>0.46648622361306175</v>
      </c>
      <c r="ES92" s="4">
        <v>1.353632726595638</v>
      </c>
      <c r="ET92" s="4">
        <v>1.0197313032458732</v>
      </c>
      <c r="EU92" s="4">
        <v>1.4903105533025247</v>
      </c>
      <c r="EV92" s="4">
        <v>0.50002657454163923</v>
      </c>
      <c r="EW92" s="4">
        <v>1.3928022861632967</v>
      </c>
      <c r="EX92" s="4">
        <v>1.0209944868709602</v>
      </c>
      <c r="EY92" s="4">
        <v>1.1591813999058602</v>
      </c>
      <c r="EZ92" s="4">
        <v>0.50285257968880404</v>
      </c>
      <c r="FA92" s="4">
        <v>1.1599447112116374</v>
      </c>
      <c r="FB92" s="4">
        <v>1.8022142134840529</v>
      </c>
      <c r="FC92" s="4">
        <v>0.95261682930892622</v>
      </c>
      <c r="FD92" s="4">
        <v>0.1028937083721507</v>
      </c>
      <c r="FE92" s="4">
        <v>1.8022142134840529</v>
      </c>
      <c r="FF92" s="4">
        <v>0.27932888429901487</v>
      </c>
      <c r="FG92" s="4">
        <v>0.19304167599068039</v>
      </c>
      <c r="FH92" s="4">
        <v>7.9637613274670588E-2</v>
      </c>
      <c r="FI92" s="4">
        <v>1.3535979981616681</v>
      </c>
      <c r="FJ92" s="4">
        <v>0.3163887107904636</v>
      </c>
      <c r="FK92" s="4">
        <v>0.1650528574051971</v>
      </c>
      <c r="FL92" s="4">
        <v>0.2791410303789118</v>
      </c>
      <c r="FM92" s="4">
        <v>0.28423255318703938</v>
      </c>
      <c r="FN92" s="4">
        <v>0.52252916804192229</v>
      </c>
      <c r="FO92" s="4">
        <v>0.30089689253683199</v>
      </c>
      <c r="FP92" s="4">
        <v>1.7528659714574655</v>
      </c>
      <c r="FQ92" s="4">
        <v>1.2472106971622963</v>
      </c>
      <c r="FR92" s="4">
        <v>1.5102186737954111</v>
      </c>
      <c r="FS92" s="4">
        <v>0.3163887107904636</v>
      </c>
      <c r="FT92" s="4">
        <v>1.7230762227462888</v>
      </c>
      <c r="FU92" s="4">
        <v>1.8809881904001522</v>
      </c>
      <c r="FV92" s="4">
        <v>0.43013868048862297</v>
      </c>
      <c r="FW92" s="4">
        <v>0.24091367258545282</v>
      </c>
      <c r="FX92" s="4">
        <v>2.1645490710253767</v>
      </c>
      <c r="FY92" s="4">
        <v>0.80181502667102555</v>
      </c>
      <c r="FZ92" s="4">
        <v>0.1641536730422658</v>
      </c>
      <c r="GA92" s="4">
        <v>0.19547551176730379</v>
      </c>
      <c r="GB92" s="4">
        <v>0.20590927701698991</v>
      </c>
      <c r="GC92" s="4">
        <v>0.22330701919290152</v>
      </c>
      <c r="GD92" s="4">
        <v>0.21812595957588168</v>
      </c>
      <c r="GE92" s="4">
        <v>0.23245563546349038</v>
      </c>
      <c r="GF92" s="4">
        <v>0.27880651868005712</v>
      </c>
      <c r="GG92" s="4">
        <v>0.24402283304291494</v>
      </c>
      <c r="GH92" s="4">
        <v>0.2506352789235623</v>
      </c>
      <c r="GI92" s="4">
        <v>0.27187104200764384</v>
      </c>
      <c r="GJ92" s="4">
        <v>0.55156018661883899</v>
      </c>
      <c r="GK92" s="4">
        <v>1.9658784766571855</v>
      </c>
      <c r="GL92" s="4">
        <v>1.4672973333334012</v>
      </c>
      <c r="GM92" s="4">
        <v>1.6023139411704492</v>
      </c>
      <c r="GN92" s="4">
        <v>0.2478445450076539</v>
      </c>
      <c r="GO92" s="4">
        <v>0.29309817102481495</v>
      </c>
      <c r="GP92" s="4">
        <v>0.76366170518078169</v>
      </c>
      <c r="GQ92" s="4">
        <v>1.9630267176327012</v>
      </c>
      <c r="GR92" s="4">
        <v>0.43428692437541794</v>
      </c>
      <c r="GS92" s="4">
        <v>0.52472184561526392</v>
      </c>
      <c r="GT92" s="4">
        <v>0.10050153598891327</v>
      </c>
      <c r="GU92" s="4">
        <v>0.21959084224253228</v>
      </c>
      <c r="GV92" s="4">
        <v>0.37687106974753654</v>
      </c>
      <c r="GW92" s="4">
        <v>2.1202665220231216</v>
      </c>
      <c r="GX92" s="4">
        <v>0.6756669026360056</v>
      </c>
      <c r="GY92" s="4">
        <v>0.80835493433080396</v>
      </c>
      <c r="GZ92" s="4">
        <v>0.38156897395970119</v>
      </c>
      <c r="HA92" s="4">
        <v>1.0043508561027537</v>
      </c>
      <c r="HB92" s="4">
        <v>0.77865392122585908</v>
      </c>
      <c r="HC92" s="4">
        <v>1.2741091911016391</v>
      </c>
      <c r="HD92" s="4">
        <v>1.6426682922987483</v>
      </c>
      <c r="HE92" s="4">
        <v>0.28636340726735943</v>
      </c>
      <c r="HF92" s="4">
        <v>0.30236834778100385</v>
      </c>
      <c r="HG92" s="4">
        <v>0.55563601612253466</v>
      </c>
      <c r="HH92" s="4">
        <v>0.57727138393282906</v>
      </c>
      <c r="HI92" s="4">
        <v>0.76133985292161122</v>
      </c>
      <c r="HJ92" s="4">
        <v>0.92229036462347802</v>
      </c>
      <c r="HK92" s="4">
        <v>1.4337069453918767</v>
      </c>
      <c r="HL92" s="4">
        <v>0.19662249413475566</v>
      </c>
      <c r="HM92" s="4">
        <v>0.40452367221003549</v>
      </c>
      <c r="HN92" s="4">
        <v>0.53606138980268847</v>
      </c>
      <c r="HO92" s="4">
        <v>0.24031593952131342</v>
      </c>
      <c r="HP92" s="4">
        <v>0.1508448586580588</v>
      </c>
      <c r="HQ92" s="4">
        <v>0.34095925090276613</v>
      </c>
      <c r="HR92" s="4">
        <v>0.53058149483149752</v>
      </c>
      <c r="HS92" s="4">
        <v>0.82612835018294739</v>
      </c>
      <c r="HT92" s="4">
        <v>0.97656499455748613</v>
      </c>
      <c r="HU92" s="4">
        <v>6.0276424842638142E-2</v>
      </c>
      <c r="HV92" s="4">
        <v>0.65603247926128017</v>
      </c>
      <c r="HW92" s="4">
        <v>0.38321280043342465</v>
      </c>
      <c r="HX92" s="4">
        <v>0.24006795407394968</v>
      </c>
      <c r="HY92" s="4">
        <v>0.22812959719896359</v>
      </c>
      <c r="HZ92" s="4">
        <v>0.3220540279892532</v>
      </c>
      <c r="IA92" s="4">
        <v>0.73223204628558414</v>
      </c>
      <c r="IB92" s="4">
        <v>0.53307703216169633</v>
      </c>
      <c r="IC92" s="4">
        <v>0.48933483550850004</v>
      </c>
      <c r="ID92" s="4">
        <v>0.52656164595334309</v>
      </c>
      <c r="IE92" s="4">
        <v>0.5564568043508642</v>
      </c>
      <c r="IF92" s="4">
        <v>0.5151214870074089</v>
      </c>
      <c r="IG92" s="4">
        <v>0.14966915243267065</v>
      </c>
      <c r="IH92" s="4">
        <v>0.14556313679588787</v>
      </c>
      <c r="II92" s="4">
        <v>0.17573797346802658</v>
      </c>
      <c r="IJ92" s="4">
        <v>0.62948900093814508</v>
      </c>
      <c r="IK92" s="4">
        <v>1.7679829530319158</v>
      </c>
      <c r="IL92" s="4">
        <v>0.34735799074518248</v>
      </c>
      <c r="IM92" s="4">
        <v>0.19861720415213271</v>
      </c>
      <c r="IN92" s="4">
        <v>0.27751316929661529</v>
      </c>
      <c r="IO92" s="4">
        <v>0.22408663427998562</v>
      </c>
      <c r="IP92" s="4">
        <v>1.111924992868343</v>
      </c>
      <c r="IQ92" s="4">
        <v>1.1868037984902364</v>
      </c>
      <c r="IR92" s="4">
        <v>1.4295506051177951</v>
      </c>
      <c r="IS92" s="4">
        <v>1.4511820131895905</v>
      </c>
      <c r="IT92" s="4">
        <v>1.7615713951427849</v>
      </c>
      <c r="IU92" s="4">
        <v>0.44202076989616257</v>
      </c>
      <c r="IV92" s="4">
        <v>1.7599054445756022</v>
      </c>
      <c r="IW92" s="4">
        <v>1.8560533477619965</v>
      </c>
      <c r="IX92" s="4">
        <v>1.75015884581546</v>
      </c>
      <c r="IY92" s="4">
        <v>7.0297907144107066E-2</v>
      </c>
      <c r="IZ92" s="4">
        <v>1.4928508115468351</v>
      </c>
      <c r="JA92" s="4">
        <v>0.41686495061264206</v>
      </c>
      <c r="JB92" s="4">
        <v>0.31138165355725961</v>
      </c>
      <c r="JC92" s="4">
        <v>0.42006295080643008</v>
      </c>
      <c r="JD92" s="4">
        <v>0.52873686716901103</v>
      </c>
      <c r="JE92" s="4">
        <v>0.55481605482585061</v>
      </c>
      <c r="JF92" s="4">
        <v>0.76396805738340778</v>
      </c>
      <c r="JG92" s="4">
        <v>0.55414088189942068</v>
      </c>
      <c r="JH92" s="4">
        <v>0.55369161854134485</v>
      </c>
      <c r="JI92" s="4">
        <v>0.70203661048488053</v>
      </c>
      <c r="JJ92" s="4">
        <v>0.62716395154143789</v>
      </c>
      <c r="JK92" s="4">
        <v>0.5491017226015662</v>
      </c>
      <c r="JL92" s="4">
        <v>0.10340139589411007</v>
      </c>
      <c r="JM92" s="4">
        <v>0.24217703519420045</v>
      </c>
      <c r="JN92" s="4">
        <v>0.85169297005952882</v>
      </c>
      <c r="JO92" s="4">
        <v>0.24218298208396449</v>
      </c>
      <c r="JP92" s="4">
        <v>6.8380691195667559E-2</v>
      </c>
      <c r="JQ92" s="4">
        <v>9.7601493922288104E-2</v>
      </c>
      <c r="JR92" s="4">
        <v>7.9133689737434704E-2</v>
      </c>
      <c r="JS92" s="4">
        <v>1.4683455662997975</v>
      </c>
      <c r="JT92" s="4">
        <v>0.67746901929063053</v>
      </c>
      <c r="JU92" s="4">
        <v>1.4963551717561696</v>
      </c>
      <c r="JV92" s="4">
        <v>0.21945067563206647</v>
      </c>
      <c r="JW92" s="4">
        <v>0.35235864477379669</v>
      </c>
      <c r="JX92" s="4">
        <v>1.5084795937843816</v>
      </c>
      <c r="JY92" s="4">
        <v>1.2903686282421636</v>
      </c>
      <c r="JZ92" s="4">
        <v>1.6458575833000986</v>
      </c>
      <c r="KA92" s="4">
        <v>1.1846854103598226</v>
      </c>
      <c r="KB92" s="4">
        <v>0.52198641909713972</v>
      </c>
      <c r="KC92" s="4">
        <v>0.54824859563104489</v>
      </c>
      <c r="KD92" s="4">
        <v>0.52301816252644107</v>
      </c>
      <c r="KE92" s="4">
        <v>0.85077684513462803</v>
      </c>
      <c r="KF92" s="4">
        <v>0.63241544496804913</v>
      </c>
      <c r="KG92" s="4">
        <v>0.14085055020843945</v>
      </c>
      <c r="KH92" s="4">
        <v>9.4963978106912705E-2</v>
      </c>
      <c r="KI92" s="4">
        <v>0.11586176774817346</v>
      </c>
      <c r="KJ92" s="4">
        <v>0.33760347085634523</v>
      </c>
      <c r="KK92" s="4">
        <v>0.33319674232460122</v>
      </c>
      <c r="KL92" s="4">
        <v>0.24872341633649023</v>
      </c>
    </row>
    <row r="93" spans="1:298" x14ac:dyDescent="0.5">
      <c r="A93" s="1">
        <v>88</v>
      </c>
      <c r="B93" s="22"/>
      <c r="C93" s="25">
        <v>40.448319300000001</v>
      </c>
      <c r="D93" s="25">
        <v>-74.395988299999999</v>
      </c>
      <c r="E93" s="6" t="s">
        <v>22</v>
      </c>
      <c r="F93" s="4">
        <v>0.34602153322435364</v>
      </c>
      <c r="G93" s="4">
        <v>0.85292519614593365</v>
      </c>
      <c r="H93" s="4">
        <v>0.53613823129840088</v>
      </c>
      <c r="I93" s="4">
        <v>1.2241923157522325</v>
      </c>
      <c r="J93" s="4">
        <v>1.2565776247058562</v>
      </c>
      <c r="K93" s="4">
        <v>0.56536210810809062</v>
      </c>
      <c r="L93" s="4">
        <v>0.46283821280650761</v>
      </c>
      <c r="M93" s="4">
        <v>0.69778876324581651</v>
      </c>
      <c r="N93" s="4">
        <v>0.24781116195557457</v>
      </c>
      <c r="O93" s="4">
        <v>0.33140518416781556</v>
      </c>
      <c r="P93" s="4">
        <v>0.68725514661991904</v>
      </c>
      <c r="Q93" s="4">
        <v>0.515063951608285</v>
      </c>
      <c r="R93" s="4">
        <v>0.79915670366385072</v>
      </c>
      <c r="S93" s="4">
        <v>1.0444778352447301</v>
      </c>
      <c r="T93" s="4">
        <v>0.34982499064729855</v>
      </c>
      <c r="U93" s="4">
        <v>0.1515033409932974</v>
      </c>
      <c r="V93" s="4">
        <v>0.69460016022009374</v>
      </c>
      <c r="W93" s="4">
        <v>0.13275537701988196</v>
      </c>
      <c r="X93" s="4">
        <v>0.63745264315538752</v>
      </c>
      <c r="Y93" s="4">
        <v>6.8628539803782349E-2</v>
      </c>
      <c r="Z93" s="4">
        <v>0.87291936594496822</v>
      </c>
      <c r="AA93" s="4">
        <v>0.96328887564062604</v>
      </c>
      <c r="AB93" s="4">
        <v>0.66793770283991005</v>
      </c>
      <c r="AC93" s="4">
        <v>0.21815365032217435</v>
      </c>
      <c r="AD93" s="4">
        <v>0.45373521592268995</v>
      </c>
      <c r="AE93" s="4">
        <v>0.205935338716974</v>
      </c>
      <c r="AF93" s="4">
        <v>0.31403000431006906</v>
      </c>
      <c r="AG93" s="4">
        <v>0.27714198747902141</v>
      </c>
      <c r="AH93" s="4">
        <v>0.39207700082929131</v>
      </c>
      <c r="AI93" s="4">
        <v>0.29288491853670201</v>
      </c>
      <c r="AJ93" s="4">
        <v>0.39559156881289659</v>
      </c>
      <c r="AK93" s="4">
        <v>0.38794263342142515</v>
      </c>
      <c r="AL93" s="4">
        <v>0.22688864278377363</v>
      </c>
      <c r="AM93" s="4">
        <v>0.195983731612037</v>
      </c>
      <c r="AN93" s="4">
        <v>0.20784443488169382</v>
      </c>
      <c r="AO93" s="4">
        <v>0.45839453085325327</v>
      </c>
      <c r="AP93" s="4">
        <v>0.67717358733126143</v>
      </c>
      <c r="AQ93" s="4">
        <v>0.81534924660434216</v>
      </c>
      <c r="AR93" s="4">
        <v>0.63710442776249654</v>
      </c>
      <c r="AS93" s="4">
        <v>0.49638467865550562</v>
      </c>
      <c r="AT93" s="4">
        <v>0.68809528916203222</v>
      </c>
      <c r="AU93" s="4">
        <v>0.22980217915221787</v>
      </c>
      <c r="AV93" s="4">
        <v>0.76218106465680091</v>
      </c>
      <c r="AW93" s="4">
        <v>0.66344880329129641</v>
      </c>
      <c r="AX93" s="4">
        <v>0.58914567906641935</v>
      </c>
      <c r="AY93" s="4">
        <v>0.47757639621423598</v>
      </c>
      <c r="AZ93" s="4">
        <v>0.60920113975121659</v>
      </c>
      <c r="BA93" s="4">
        <v>0.45342274055107451</v>
      </c>
      <c r="BB93" s="4">
        <v>0.75036531676156304</v>
      </c>
      <c r="BC93" s="4">
        <v>0.30763458520068865</v>
      </c>
      <c r="BD93" s="4">
        <v>0.74046308787386661</v>
      </c>
      <c r="BE93" s="4">
        <v>0.7556541531832518</v>
      </c>
      <c r="BF93" s="4">
        <v>0.75722796404710768</v>
      </c>
      <c r="BG93" s="4">
        <v>0.30112537162879716</v>
      </c>
      <c r="BH93" s="4">
        <v>0.78130031823367763</v>
      </c>
      <c r="BI93" s="4">
        <v>0.45644556932035002</v>
      </c>
      <c r="BJ93" s="4">
        <v>0.44182518010149596</v>
      </c>
      <c r="BK93" s="4">
        <v>0.50567203087742563</v>
      </c>
      <c r="BL93" s="4">
        <v>1.2228724189020075</v>
      </c>
      <c r="BM93" s="4">
        <v>1.2141881686486713</v>
      </c>
      <c r="BN93" s="4">
        <v>0.91673872242929777</v>
      </c>
      <c r="BO93" s="4">
        <v>0.49348552120799177</v>
      </c>
      <c r="BP93" s="4">
        <v>0.30395917783363968</v>
      </c>
      <c r="BQ93" s="4">
        <v>0.28995415849741113</v>
      </c>
      <c r="BR93" s="4">
        <v>0.37733955568079669</v>
      </c>
      <c r="BS93" s="4">
        <v>0.47545287555172744</v>
      </c>
      <c r="BT93" s="4">
        <v>0.45412187038516028</v>
      </c>
      <c r="BU93" s="4">
        <v>0.95407252503300277</v>
      </c>
      <c r="BV93" s="4">
        <v>0.49983363601110398</v>
      </c>
      <c r="BW93" s="4">
        <v>0.75949684777832127</v>
      </c>
      <c r="BX93" s="4">
        <v>0.4677336346147476</v>
      </c>
      <c r="BY93" s="4">
        <v>0.3792365229783865</v>
      </c>
      <c r="BZ93" s="4">
        <v>1.4247334551490134</v>
      </c>
      <c r="CA93" s="4">
        <v>0.51835691214823065</v>
      </c>
      <c r="CB93" s="4">
        <v>0.88884870840039143</v>
      </c>
      <c r="CC93" s="4">
        <v>1.0764363333979701</v>
      </c>
      <c r="CD93" s="4">
        <v>0.45847913698069231</v>
      </c>
      <c r="CE93" s="4">
        <v>0.79656677866520642</v>
      </c>
      <c r="CF93" s="4">
        <v>0.67772332977973393</v>
      </c>
      <c r="CG93" s="4">
        <v>0.47106719820693643</v>
      </c>
      <c r="CH93" s="4">
        <v>0.58679437567258574</v>
      </c>
      <c r="CI93" s="4">
        <v>0.97053718487463336</v>
      </c>
      <c r="CJ93" s="4">
        <v>0.36739797943888658</v>
      </c>
      <c r="CK93" s="4">
        <v>0.56518177786751889</v>
      </c>
      <c r="CL93" s="4">
        <v>0.29556452723971732</v>
      </c>
      <c r="CM93" s="4">
        <v>0.51051283618005594</v>
      </c>
      <c r="CN93" s="4">
        <v>0.60245267916235068</v>
      </c>
      <c r="CO93" s="3">
        <v>0</v>
      </c>
      <c r="CP93" s="4">
        <v>0.43070691983969472</v>
      </c>
      <c r="CQ93" s="4">
        <v>0.63545445075798079</v>
      </c>
      <c r="CR93" s="4">
        <v>0.26494400491139786</v>
      </c>
      <c r="CS93" s="4">
        <v>0.16238602671587754</v>
      </c>
      <c r="CT93" s="4">
        <v>0.4154347641038314</v>
      </c>
      <c r="CU93" s="4">
        <v>0.43065390364593048</v>
      </c>
      <c r="CV93" s="4">
        <v>0.19818338997193952</v>
      </c>
      <c r="CW93" s="4">
        <v>0.43708004164922781</v>
      </c>
      <c r="CX93" s="4">
        <v>0.46325531755806953</v>
      </c>
      <c r="CY93" s="4">
        <v>0.19173987220701125</v>
      </c>
      <c r="CZ93" s="4">
        <v>0.44558123525007559</v>
      </c>
      <c r="DA93" s="4">
        <v>0.58657478552159215</v>
      </c>
      <c r="DB93" s="4">
        <v>0.74327868719658741</v>
      </c>
      <c r="DC93" s="4">
        <v>0.93493624051244095</v>
      </c>
      <c r="DD93" s="4">
        <v>1.0725424492557358</v>
      </c>
      <c r="DE93" s="4">
        <v>1.1566324452303565</v>
      </c>
      <c r="DF93" s="4">
        <v>1.2084172210788531</v>
      </c>
      <c r="DG93" s="4">
        <v>1.2828720248590824</v>
      </c>
      <c r="DH93" s="4">
        <v>1.1445918372663848</v>
      </c>
      <c r="DI93" s="4">
        <v>0.98192531319037935</v>
      </c>
      <c r="DJ93" s="4">
        <v>1.095672856397236</v>
      </c>
      <c r="DK93" s="4">
        <v>0.66973261063491096</v>
      </c>
      <c r="DL93" s="4">
        <v>0.52071799775756566</v>
      </c>
      <c r="DM93" s="4">
        <v>0.43065390364593048</v>
      </c>
      <c r="DN93" s="4">
        <v>0.447672306004886</v>
      </c>
      <c r="DO93" s="4">
        <v>0.47782518547027331</v>
      </c>
      <c r="DP93" s="4">
        <v>0.59082199285832515</v>
      </c>
      <c r="DQ93" s="4">
        <v>0.76990751192654905</v>
      </c>
      <c r="DR93" s="4">
        <v>1.2136022500027324</v>
      </c>
      <c r="DS93" s="4">
        <v>0.24043404986376213</v>
      </c>
      <c r="DT93" s="4">
        <v>0.71095915481743821</v>
      </c>
      <c r="DU93" s="4">
        <v>0.29389259919177513</v>
      </c>
      <c r="DV93" s="4">
        <v>0.65248439984947859</v>
      </c>
      <c r="DW93" s="4">
        <v>0.11836347776683057</v>
      </c>
      <c r="DX93" s="4">
        <v>0.49983363601110398</v>
      </c>
      <c r="DY93" s="4">
        <v>0.75991410610834664</v>
      </c>
      <c r="DZ93" s="4">
        <v>0.3916438705764882</v>
      </c>
      <c r="EA93" s="4">
        <v>0.5365797477594908</v>
      </c>
      <c r="EB93" s="4">
        <v>0.37116702828102399</v>
      </c>
      <c r="EC93" s="4">
        <v>0.91053521077336208</v>
      </c>
      <c r="ED93" s="4">
        <v>1.3558416875212456</v>
      </c>
      <c r="EE93" s="4">
        <v>0.59933588696670614</v>
      </c>
      <c r="EF93" s="4">
        <v>0.467126646906522</v>
      </c>
      <c r="EG93" s="4">
        <v>0.49775227591378052</v>
      </c>
      <c r="EH93" s="4">
        <v>0.31939482468914138</v>
      </c>
      <c r="EI93" s="4">
        <v>0.16679902919027825</v>
      </c>
      <c r="EJ93" s="4">
        <v>0.28000368002976045</v>
      </c>
      <c r="EK93" s="4">
        <v>0.88920610172624459</v>
      </c>
      <c r="EL93" s="4">
        <v>0.81446535614480831</v>
      </c>
      <c r="EM93" s="4">
        <v>0.59886707770574121</v>
      </c>
      <c r="EN93" s="4">
        <v>0.11330512204839004</v>
      </c>
      <c r="EO93" s="4">
        <v>1.1552594976824349</v>
      </c>
      <c r="EP93" s="4">
        <v>0.56358417351267442</v>
      </c>
      <c r="EQ93" s="4">
        <v>0.37155371746236016</v>
      </c>
      <c r="ER93" s="4">
        <v>0.16679902919027825</v>
      </c>
      <c r="ES93" s="4">
        <v>0.78034886537392678</v>
      </c>
      <c r="ET93" s="4">
        <v>0.44536721009489327</v>
      </c>
      <c r="EU93" s="4">
        <v>0.9128023701446728</v>
      </c>
      <c r="EV93" s="4">
        <v>0.119775824872421</v>
      </c>
      <c r="EW93" s="4">
        <v>0.81838789796024125</v>
      </c>
      <c r="EX93" s="4">
        <v>0.44279450805836867</v>
      </c>
      <c r="EY93" s="4">
        <v>0.84428531350491076</v>
      </c>
      <c r="EZ93" s="4">
        <v>0.11236890385897247</v>
      </c>
      <c r="FA93" s="4">
        <v>0.81624886191919555</v>
      </c>
      <c r="FB93" s="4">
        <v>1.2130410080622012</v>
      </c>
      <c r="FC93" s="4">
        <v>0.4755444800769017</v>
      </c>
      <c r="FD93" s="4">
        <v>0.50184824399766959</v>
      </c>
      <c r="FE93" s="4">
        <v>1.2130410080622012</v>
      </c>
      <c r="FF93" s="4">
        <v>0.39466190588291811</v>
      </c>
      <c r="FG93" s="4">
        <v>0.46761254690627913</v>
      </c>
      <c r="FH93" s="4">
        <v>0.55632818871038281</v>
      </c>
      <c r="FI93" s="4">
        <v>0.76203418760411779</v>
      </c>
      <c r="FJ93" s="4">
        <v>0.30528596881589343</v>
      </c>
      <c r="FK93" s="4">
        <v>0.51190116843493616</v>
      </c>
      <c r="FL93" s="4">
        <v>0.38344580546988621</v>
      </c>
      <c r="FM93" s="4">
        <v>0.40260080316543023</v>
      </c>
      <c r="FN93" s="4">
        <v>8.1306998971122049E-2</v>
      </c>
      <c r="FO93" s="4">
        <v>0.36129258149230276</v>
      </c>
      <c r="FP93" s="4">
        <v>1.1821266667442161</v>
      </c>
      <c r="FQ93" s="4">
        <v>0.65118997180796323</v>
      </c>
      <c r="FR93" s="4">
        <v>0.90802202659640907</v>
      </c>
      <c r="FS93" s="4">
        <v>0.30528596881589343</v>
      </c>
      <c r="FT93" s="4">
        <v>1.1509588165784059</v>
      </c>
      <c r="FU93" s="4">
        <v>1.2815804020473525</v>
      </c>
      <c r="FV93" s="4">
        <v>0.3595197180219416</v>
      </c>
      <c r="FW93" s="4">
        <v>0.39250977121251152</v>
      </c>
      <c r="FX93" s="4">
        <v>1.5714130341804993</v>
      </c>
      <c r="FY93" s="4">
        <v>0.40121930652340332</v>
      </c>
      <c r="FZ93" s="4">
        <v>0.56575639895879259</v>
      </c>
      <c r="GA93" s="4">
        <v>0.50007072429385424</v>
      </c>
      <c r="GB93" s="4">
        <v>0.48549250271408728</v>
      </c>
      <c r="GC93" s="4">
        <v>0.46850376213244072</v>
      </c>
      <c r="GD93" s="4">
        <v>0.46866310737024164</v>
      </c>
      <c r="GE93" s="4">
        <v>0.4577448270821261</v>
      </c>
      <c r="GF93" s="4">
        <v>0.34360599800099145</v>
      </c>
      <c r="GG93" s="4">
        <v>0.43840243596535949</v>
      </c>
      <c r="GH93" s="4">
        <v>0.44024510750055568</v>
      </c>
      <c r="GI93" s="4">
        <v>0.40224541001164643</v>
      </c>
      <c r="GJ93" s="4">
        <v>0.3639353040523805</v>
      </c>
      <c r="GK93" s="4">
        <v>1.3851589809357419</v>
      </c>
      <c r="GL93" s="4">
        <v>0.89352706383372982</v>
      </c>
      <c r="GM93" s="4">
        <v>1.0287952723474434</v>
      </c>
      <c r="GN93" s="4">
        <v>0.45007790933501629</v>
      </c>
      <c r="GO93" s="4">
        <v>0.38921999893129483</v>
      </c>
      <c r="GP93" s="4">
        <v>0.16226596915731037</v>
      </c>
      <c r="GQ93" s="4">
        <v>1.3617125016217231</v>
      </c>
      <c r="GR93" s="4">
        <v>0.17911318727299588</v>
      </c>
      <c r="GS93" s="4">
        <v>0.31751971167006054</v>
      </c>
      <c r="GT93" s="4">
        <v>0.52912503601143179</v>
      </c>
      <c r="GU93" s="4">
        <v>0.44316683327838224</v>
      </c>
      <c r="GV93" s="4">
        <v>0.34980173216752253</v>
      </c>
      <c r="GW93" s="4">
        <v>1.5283368977282348</v>
      </c>
      <c r="GX93" s="4">
        <v>0.21442603608783053</v>
      </c>
      <c r="GY93" s="4">
        <v>0.26715324805852525</v>
      </c>
      <c r="GZ93" s="4">
        <v>0.22649050605765417</v>
      </c>
      <c r="HA93" s="4">
        <v>0.45118861795250842</v>
      </c>
      <c r="HB93" s="4">
        <v>0.38322574231965822</v>
      </c>
      <c r="HC93" s="4">
        <v>0.67591318768221043</v>
      </c>
      <c r="HD93" s="4">
        <v>1.0897057526317315</v>
      </c>
      <c r="HE93" s="4">
        <v>0.3275011474135941</v>
      </c>
      <c r="HF93" s="4">
        <v>0.3715955053120274</v>
      </c>
      <c r="HG93" s="4">
        <v>8.757744903780891E-2</v>
      </c>
      <c r="HH93" s="4">
        <v>0.11779513666383022</v>
      </c>
      <c r="HI93" s="4">
        <v>0.403806728995668</v>
      </c>
      <c r="HJ93" s="4">
        <v>0.47525414966675539</v>
      </c>
      <c r="HK93" s="4">
        <v>0.84262447481874225</v>
      </c>
      <c r="HL93" s="4">
        <v>0.47493437295664459</v>
      </c>
      <c r="HM93" s="4">
        <v>0.40336508534648718</v>
      </c>
      <c r="HN93" s="4">
        <v>0.10358350291081747</v>
      </c>
      <c r="HO93" s="4">
        <v>0.42991553895200774</v>
      </c>
      <c r="HP93" s="4">
        <v>0.53394900066812756</v>
      </c>
      <c r="HQ93" s="4">
        <v>0.3416112140694752</v>
      </c>
      <c r="HR93" s="4">
        <v>0.12247349851732661</v>
      </c>
      <c r="HS93" s="4">
        <v>0.24755287087097103</v>
      </c>
      <c r="HT93" s="4">
        <v>0.39737324974973154</v>
      </c>
      <c r="HU93" s="4">
        <v>0.56437531467995605</v>
      </c>
      <c r="HV93" s="4">
        <v>0.56222935821582687</v>
      </c>
      <c r="HW93" s="4">
        <v>0.42565986897823727</v>
      </c>
      <c r="HX93" s="4">
        <v>0.37812191755294972</v>
      </c>
      <c r="HY93" s="4">
        <v>0.38886132690511765</v>
      </c>
      <c r="HZ93" s="4">
        <v>0.30125360194906958</v>
      </c>
      <c r="IA93" s="4">
        <v>0.35116350241449207</v>
      </c>
      <c r="IB93" s="4">
        <v>6.9584696261823412E-2</v>
      </c>
      <c r="IC93" s="4">
        <v>0.13230575581750276</v>
      </c>
      <c r="ID93" s="4">
        <v>9.8546567468274657E-2</v>
      </c>
      <c r="IE93" s="4">
        <v>4.9051435307234777E-2</v>
      </c>
      <c r="IF93" s="4">
        <v>9.0959538855541422E-2</v>
      </c>
      <c r="IG93" s="4">
        <v>0.72739910886435966</v>
      </c>
      <c r="IH93" s="4">
        <v>0.6329651702014919</v>
      </c>
      <c r="II93" s="4">
        <v>0.43315725332667065</v>
      </c>
      <c r="IJ93" s="4">
        <v>9.0147299751959883E-2</v>
      </c>
      <c r="IK93" s="4">
        <v>1.1960002618866639</v>
      </c>
      <c r="IL93" s="4">
        <v>0.26064617194196654</v>
      </c>
      <c r="IM93" s="4">
        <v>0.45443645410860634</v>
      </c>
      <c r="IN93" s="4">
        <v>0.38345948675044689</v>
      </c>
      <c r="IO93" s="4">
        <v>0.38730445482157666</v>
      </c>
      <c r="IP93" s="4">
        <v>0.52201612934477692</v>
      </c>
      <c r="IQ93" s="4">
        <v>0.60203436670563559</v>
      </c>
      <c r="IR93" s="4">
        <v>0.84907684253942195</v>
      </c>
      <c r="IS93" s="4">
        <v>0.87542270584629489</v>
      </c>
      <c r="IT93" s="4">
        <v>1.1930800018430334</v>
      </c>
      <c r="IU93" s="4">
        <v>0.19318258937953608</v>
      </c>
      <c r="IV93" s="4">
        <v>1.189211704633983</v>
      </c>
      <c r="IW93" s="4">
        <v>1.2847806688841668</v>
      </c>
      <c r="IX93" s="4">
        <v>1.1484233726572182</v>
      </c>
      <c r="IY93" s="4">
        <v>0.54855039598417066</v>
      </c>
      <c r="IZ93" s="4">
        <v>0.91427961879044628</v>
      </c>
      <c r="JA93" s="4">
        <v>0.21386502260269599</v>
      </c>
      <c r="JB93" s="4">
        <v>0.29979797801539565</v>
      </c>
      <c r="JC93" s="4">
        <v>0.48078867468364039</v>
      </c>
      <c r="JD93" s="4">
        <v>8.6245810617851734E-2</v>
      </c>
      <c r="JE93" s="4">
        <v>0.12035738178761504</v>
      </c>
      <c r="JF93" s="4">
        <v>0.16261807145339199</v>
      </c>
      <c r="JG93" s="4">
        <v>5.0855729663158454E-2</v>
      </c>
      <c r="JH93" s="4">
        <v>4.9001375107643824E-2</v>
      </c>
      <c r="JI93" s="4">
        <v>0.10045698106642816</v>
      </c>
      <c r="JJ93" s="4">
        <v>0.17961871839774801</v>
      </c>
      <c r="JK93" s="4">
        <v>5.3351931267477663E-2</v>
      </c>
      <c r="JL93" s="4">
        <v>0.50022608254478285</v>
      </c>
      <c r="JM93" s="4">
        <v>0.42061673085251683</v>
      </c>
      <c r="JN93" s="4">
        <v>0.37493119408319503</v>
      </c>
      <c r="JO93" s="4">
        <v>0.42056290417354825</v>
      </c>
      <c r="JP93" s="4">
        <v>0.53706708012372417</v>
      </c>
      <c r="JQ93" s="4">
        <v>0.52978271547504241</v>
      </c>
      <c r="JR93" s="4">
        <v>0.53167683138787303</v>
      </c>
      <c r="JS93" s="4">
        <v>0.88524092302894952</v>
      </c>
      <c r="JT93" s="4">
        <v>0.11191295099857858</v>
      </c>
      <c r="JU93" s="4">
        <v>0.9142338090030403</v>
      </c>
      <c r="JV93" s="4">
        <v>0.39550577860306946</v>
      </c>
      <c r="JW93" s="4">
        <v>0.25724624219950704</v>
      </c>
      <c r="JX93" s="4">
        <v>0.92161875658309655</v>
      </c>
      <c r="JY93" s="4">
        <v>0.69873360949979801</v>
      </c>
      <c r="JZ93" s="4">
        <v>1.0707916579709111</v>
      </c>
      <c r="KA93" s="4">
        <v>0.59410865566615023</v>
      </c>
      <c r="KB93" s="4">
        <v>8.5881975124466117E-2</v>
      </c>
      <c r="KC93" s="4">
        <v>0.1132247495235047</v>
      </c>
      <c r="KD93" s="4">
        <v>8.4414075675798658E-2</v>
      </c>
      <c r="KE93" s="4">
        <v>0.24952254872426144</v>
      </c>
      <c r="KF93" s="4">
        <v>4.223982384243357E-2</v>
      </c>
      <c r="KG93" s="4">
        <v>0.46264866140134109</v>
      </c>
      <c r="KH93" s="4">
        <v>0.51194841480658926</v>
      </c>
      <c r="KI93" s="4">
        <v>0.48667561521920988</v>
      </c>
      <c r="KJ93" s="4">
        <v>0.36471605010391162</v>
      </c>
      <c r="KK93" s="4">
        <v>0.45883806232356988</v>
      </c>
      <c r="KL93" s="4">
        <v>0.41213469291659582</v>
      </c>
    </row>
    <row r="94" spans="1:298" x14ac:dyDescent="0.5">
      <c r="A94" s="1">
        <v>89</v>
      </c>
      <c r="B94" s="22"/>
      <c r="C94" s="25">
        <v>40.795784099999999</v>
      </c>
      <c r="D94" s="25">
        <v>-74.141475700000001</v>
      </c>
      <c r="E94" s="6" t="s">
        <v>20</v>
      </c>
      <c r="F94" s="4">
        <v>0.75071920434173689</v>
      </c>
      <c r="G94" s="4">
        <v>1.282869109127541</v>
      </c>
      <c r="H94" s="4">
        <v>0.96587584902516832</v>
      </c>
      <c r="I94" s="4">
        <v>1.652265793538753</v>
      </c>
      <c r="J94" s="4">
        <v>1.6764295559689473</v>
      </c>
      <c r="K94" s="4">
        <v>0.99038141987851369</v>
      </c>
      <c r="L94" s="4">
        <v>0.80057842276715496</v>
      </c>
      <c r="M94" s="4">
        <v>1.1276695763787177</v>
      </c>
      <c r="N94" s="4">
        <v>0.67747079427651435</v>
      </c>
      <c r="O94" s="4">
        <v>0.76196580590308882</v>
      </c>
      <c r="P94" s="4">
        <v>1.115653817357841</v>
      </c>
      <c r="Q94" s="4">
        <v>0.92400687450292118</v>
      </c>
      <c r="R94" s="4">
        <v>1.225976966800574</v>
      </c>
      <c r="S94" s="4">
        <v>1.471697639218283</v>
      </c>
      <c r="T94" s="4">
        <v>0.74612757706527721</v>
      </c>
      <c r="U94" s="4">
        <v>0.57040184955262085</v>
      </c>
      <c r="V94" s="4">
        <v>0.27348696097127018</v>
      </c>
      <c r="W94" s="4">
        <v>0.53905346744367499</v>
      </c>
      <c r="X94" s="4">
        <v>0.33955474090317839</v>
      </c>
      <c r="Y94" s="4">
        <v>0.49037044310377609</v>
      </c>
      <c r="Z94" s="4">
        <v>1.2951087992855717</v>
      </c>
      <c r="AA94" s="4">
        <v>1.364591229125885</v>
      </c>
      <c r="AB94" s="4">
        <v>0.26328953432556457</v>
      </c>
      <c r="AC94" s="4">
        <v>0.43724384907350278</v>
      </c>
      <c r="AD94" s="4">
        <v>0.66603429779454604</v>
      </c>
      <c r="AE94" s="4">
        <v>0.56290395877087795</v>
      </c>
      <c r="AF94" s="4">
        <v>0.73386698494434177</v>
      </c>
      <c r="AG94" s="4">
        <v>0.51379690099386033</v>
      </c>
      <c r="AH94" s="4">
        <v>0.80707485628598741</v>
      </c>
      <c r="AI94" s="4">
        <v>0.50005911196162467</v>
      </c>
      <c r="AJ94" s="4">
        <v>0.80522201072889377</v>
      </c>
      <c r="AK94" s="4">
        <v>0.80423658662494124</v>
      </c>
      <c r="AL94" s="4">
        <v>0.4286034672165156</v>
      </c>
      <c r="AM94" s="4">
        <v>0.43673184939285004</v>
      </c>
      <c r="AN94" s="4">
        <v>0.56689802351813245</v>
      </c>
      <c r="AO94" s="4">
        <v>0.57238318032354141</v>
      </c>
      <c r="AP94" s="4">
        <v>0.94913661013940764</v>
      </c>
      <c r="AQ94" s="4">
        <v>1.0109812576344754</v>
      </c>
      <c r="AR94" s="4">
        <v>0.78594820035603929</v>
      </c>
      <c r="AS94" s="4">
        <v>0.61725105365927946</v>
      </c>
      <c r="AT94" s="4">
        <v>0.62456057555636557</v>
      </c>
      <c r="AU94" s="4">
        <v>0.39356827143526268</v>
      </c>
      <c r="AV94" s="4">
        <v>0.59402260315016298</v>
      </c>
      <c r="AW94" s="4">
        <v>0.92941846145008822</v>
      </c>
      <c r="AX94" s="4">
        <v>0.7033054985899877</v>
      </c>
      <c r="AY94" s="4">
        <v>0.83211601542074243</v>
      </c>
      <c r="AZ94" s="4">
        <v>0.81230590238954892</v>
      </c>
      <c r="BA94" s="4">
        <v>0.58762822708896778</v>
      </c>
      <c r="BB94" s="4">
        <v>0.90715076865979916</v>
      </c>
      <c r="BC94" s="4">
        <v>0.67241893133149977</v>
      </c>
      <c r="BD94" s="4">
        <v>0.65411118280862668</v>
      </c>
      <c r="BE94" s="4">
        <v>0.8436807233694098</v>
      </c>
      <c r="BF94" s="4">
        <v>0.91810158682526888</v>
      </c>
      <c r="BG94" s="4">
        <v>0.55675530903306214</v>
      </c>
      <c r="BH94" s="4">
        <v>1.0448362314661712</v>
      </c>
      <c r="BI94" s="4">
        <v>0.55114156857426144</v>
      </c>
      <c r="BJ94" s="4">
        <v>0.73032824851738887</v>
      </c>
      <c r="BK94" s="4">
        <v>0.63486637441787397</v>
      </c>
      <c r="BL94" s="4">
        <v>1.6534784401563605</v>
      </c>
      <c r="BM94" s="4">
        <v>1.615489632052574</v>
      </c>
      <c r="BN94" s="4">
        <v>1.1725643760994697</v>
      </c>
      <c r="BO94" s="4">
        <v>0.44552609266304127</v>
      </c>
      <c r="BP94" s="4">
        <v>0.73462456657295405</v>
      </c>
      <c r="BQ94" s="4">
        <v>0.69512552763887203</v>
      </c>
      <c r="BR94" s="4">
        <v>0.10840579253904857</v>
      </c>
      <c r="BS94" s="4">
        <v>0.2540355253324878</v>
      </c>
      <c r="BT94" s="4">
        <v>0.88232584730249619</v>
      </c>
      <c r="BU94" s="4">
        <v>1.3755122660379593</v>
      </c>
      <c r="BV94" s="4">
        <v>0.81598247490839715</v>
      </c>
      <c r="BW94" s="4">
        <v>0.33113995281700814</v>
      </c>
      <c r="BX94" s="4">
        <v>0.129737069866869</v>
      </c>
      <c r="BY94" s="4">
        <v>0.7940826094802037</v>
      </c>
      <c r="BZ94" s="4">
        <v>1.0222950274113887</v>
      </c>
      <c r="CA94" s="4">
        <v>0.75192662740725202</v>
      </c>
      <c r="CB94" s="4">
        <v>1.3165728384374304</v>
      </c>
      <c r="CC94" s="4">
        <v>1.5068346738482037</v>
      </c>
      <c r="CD94" s="4">
        <v>0.40133346166683159</v>
      </c>
      <c r="CE94" s="4">
        <v>1.024879904067175</v>
      </c>
      <c r="CF94" s="4">
        <v>1.0985116100512504</v>
      </c>
      <c r="CG94" s="4">
        <v>0.81535369979020078</v>
      </c>
      <c r="CH94" s="4">
        <v>1.01747604589754</v>
      </c>
      <c r="CI94" s="4">
        <v>1.4012386368778318</v>
      </c>
      <c r="CJ94" s="4">
        <v>0.25840523503540069</v>
      </c>
      <c r="CK94" s="4">
        <v>0.86634307759051443</v>
      </c>
      <c r="CL94" s="4">
        <v>0.13548464241145664</v>
      </c>
      <c r="CM94" s="4">
        <v>0.46414546471067081</v>
      </c>
      <c r="CN94" s="4">
        <v>0.17538028624201754</v>
      </c>
      <c r="CO94" s="4">
        <v>0.43070691983969472</v>
      </c>
      <c r="CP94" s="3">
        <v>0</v>
      </c>
      <c r="CQ94" s="4">
        <v>0.44644444150399176</v>
      </c>
      <c r="CR94" s="4">
        <v>0.6685888673371474</v>
      </c>
      <c r="CS94" s="4">
        <v>0.36066113818679285</v>
      </c>
      <c r="CT94" s="4">
        <v>0.83957337333104909</v>
      </c>
      <c r="CU94" s="4">
        <v>0.84449015584140097</v>
      </c>
      <c r="CV94" s="4">
        <v>0.58617301185445858</v>
      </c>
      <c r="CW94" s="4">
        <v>0.66179486406796073</v>
      </c>
      <c r="CX94" s="4">
        <v>0.6830318011718417</v>
      </c>
      <c r="CY94" s="4">
        <v>0.37964828705158071</v>
      </c>
      <c r="CZ94" s="4">
        <v>0.80052467772911173</v>
      </c>
      <c r="DA94" s="4">
        <v>1.0172525619021546</v>
      </c>
      <c r="DB94" s="4">
        <v>1.1672968466884488</v>
      </c>
      <c r="DC94" s="4">
        <v>1.362732145112783</v>
      </c>
      <c r="DD94" s="4">
        <v>1.4875405346689006</v>
      </c>
      <c r="DE94" s="4">
        <v>1.5789275615403815</v>
      </c>
      <c r="DF94" s="4">
        <v>1.6383394567135985</v>
      </c>
      <c r="DG94" s="4">
        <v>1.7135773558755687</v>
      </c>
      <c r="DH94" s="4">
        <v>1.5601608676449947</v>
      </c>
      <c r="DI94" s="4">
        <v>1.4098371975038313</v>
      </c>
      <c r="DJ94" s="4">
        <v>1.5262004712140218</v>
      </c>
      <c r="DK94" s="4">
        <v>0.85028474600024107</v>
      </c>
      <c r="DL94" s="4">
        <v>9.2778128890003309E-2</v>
      </c>
      <c r="DM94" s="4">
        <v>0.84449015584140097</v>
      </c>
      <c r="DN94" s="4">
        <v>0.81830423261582208</v>
      </c>
      <c r="DO94" s="4">
        <v>0.69115037437444959</v>
      </c>
      <c r="DP94" s="4">
        <v>1.0059622068933731</v>
      </c>
      <c r="DQ94" s="4">
        <v>1.1985799392667815</v>
      </c>
      <c r="DR94" s="4">
        <v>1.6414076002016798</v>
      </c>
      <c r="DS94" s="4">
        <v>0.57194969814469387</v>
      </c>
      <c r="DT94" s="4">
        <v>0.66066864100407297</v>
      </c>
      <c r="DU94" s="4">
        <v>0.23486750573618681</v>
      </c>
      <c r="DV94" s="4">
        <v>0.88602106020250571</v>
      </c>
      <c r="DW94" s="4">
        <v>0.31936678471152991</v>
      </c>
      <c r="DX94" s="4">
        <v>0.81598247490839715</v>
      </c>
      <c r="DY94" s="4">
        <v>0.33158867985333185</v>
      </c>
      <c r="DZ94" s="4">
        <v>0.53061373855377314</v>
      </c>
      <c r="EA94" s="4">
        <v>0.23013475284485102</v>
      </c>
      <c r="EB94" s="4">
        <v>6.3021690890123133E-2</v>
      </c>
      <c r="EC94" s="4">
        <v>1.0113820249637289</v>
      </c>
      <c r="ED94" s="4">
        <v>1.7672091509689087</v>
      </c>
      <c r="EE94" s="4">
        <v>0.19686657254935436</v>
      </c>
      <c r="EF94" s="4">
        <v>0.13790137878516864</v>
      </c>
      <c r="EG94" s="4">
        <v>0.13570926154429197</v>
      </c>
      <c r="EH94" s="4">
        <v>0.15355109555753274</v>
      </c>
      <c r="EI94" s="4">
        <v>0.29112148936569437</v>
      </c>
      <c r="EJ94" s="4">
        <v>0.17219274800272627</v>
      </c>
      <c r="EK94" s="4">
        <v>1.3024416064925166</v>
      </c>
      <c r="EL94" s="4">
        <v>1.2295912727752867</v>
      </c>
      <c r="EM94" s="4">
        <v>1.0197741928915298</v>
      </c>
      <c r="EN94" s="4">
        <v>0.32772859622125955</v>
      </c>
      <c r="EO94" s="4">
        <v>1.5645255936247702</v>
      </c>
      <c r="EP94" s="4">
        <v>0.9193568287338294</v>
      </c>
      <c r="EQ94" s="4">
        <v>0.10300451123761158</v>
      </c>
      <c r="ER94" s="4">
        <v>0.29112148936569437</v>
      </c>
      <c r="ES94" s="4">
        <v>1.1945644829969835</v>
      </c>
      <c r="ET94" s="4">
        <v>0.85863391846950454</v>
      </c>
      <c r="EU94" s="4">
        <v>1.3302333828144992</v>
      </c>
      <c r="EV94" s="4">
        <v>0.32511279595762121</v>
      </c>
      <c r="EW94" s="4">
        <v>1.2334971979623202</v>
      </c>
      <c r="EX94" s="4">
        <v>0.85882779398189613</v>
      </c>
      <c r="EY94" s="4">
        <v>1.06691387701278</v>
      </c>
      <c r="EZ94" s="4">
        <v>0.32827820728007634</v>
      </c>
      <c r="FA94" s="4">
        <v>1.060056086484999</v>
      </c>
      <c r="FB94" s="4">
        <v>1.626833927253013</v>
      </c>
      <c r="FC94" s="4">
        <v>0.81391247034823067</v>
      </c>
      <c r="FD94" s="4">
        <v>7.2539477056125998E-2</v>
      </c>
      <c r="FE94" s="4">
        <v>1.626833927253013</v>
      </c>
      <c r="FF94" s="4">
        <v>0.13444837211219926</v>
      </c>
      <c r="FG94" s="4">
        <v>9.3313596819006139E-2</v>
      </c>
      <c r="FH94" s="4">
        <v>0.15391777331928974</v>
      </c>
      <c r="FI94" s="4">
        <v>1.1880439009486581</v>
      </c>
      <c r="FJ94" s="4">
        <v>0.14204765846890668</v>
      </c>
      <c r="FK94" s="4">
        <v>0.11691386112797569</v>
      </c>
      <c r="FL94" s="4">
        <v>0.12746445628585903</v>
      </c>
      <c r="FM94" s="4">
        <v>0.20117572210644427</v>
      </c>
      <c r="FN94" s="4">
        <v>0.34992207717514434</v>
      </c>
      <c r="FO94" s="4">
        <v>0.14303940079338495</v>
      </c>
      <c r="FP94" s="4">
        <v>1.5957295169499455</v>
      </c>
      <c r="FQ94" s="4">
        <v>1.0796017946086665</v>
      </c>
      <c r="FR94" s="4">
        <v>1.3370463411429094</v>
      </c>
      <c r="FS94" s="4">
        <v>0.14204765846890668</v>
      </c>
      <c r="FT94" s="4">
        <v>1.5484237189877041</v>
      </c>
      <c r="FU94" s="4">
        <v>1.7118484210726612</v>
      </c>
      <c r="FV94" s="4">
        <v>0.33301748274301834</v>
      </c>
      <c r="FW94" s="4">
        <v>8.0970812136840181E-2</v>
      </c>
      <c r="FX94" s="4">
        <v>1.9892159088833035</v>
      </c>
      <c r="FY94" s="4">
        <v>0.6387463183656259</v>
      </c>
      <c r="FZ94" s="4">
        <v>0.16870329996598205</v>
      </c>
      <c r="GA94" s="4">
        <v>0.1289668438975704</v>
      </c>
      <c r="GB94" s="4">
        <v>0.12442113546203545</v>
      </c>
      <c r="GC94" s="4">
        <v>0.12591095103862041</v>
      </c>
      <c r="GD94" s="4">
        <v>0.12078180985798327</v>
      </c>
      <c r="GE94" s="4">
        <v>0.12616437657165203</v>
      </c>
      <c r="GF94" s="4">
        <v>0.10627243079340973</v>
      </c>
      <c r="GG94" s="4">
        <v>0.12306535054612439</v>
      </c>
      <c r="GH94" s="4">
        <v>0.13196369498350749</v>
      </c>
      <c r="GI94" s="4">
        <v>0.13006507381485993</v>
      </c>
      <c r="GJ94" s="4">
        <v>0.40243008121085727</v>
      </c>
      <c r="GK94" s="4">
        <v>1.8054155947125459</v>
      </c>
      <c r="GL94" s="4">
        <v>1.3084328226117679</v>
      </c>
      <c r="GM94" s="4">
        <v>1.4438850555426646</v>
      </c>
      <c r="GN94" s="4">
        <v>0.13640341045831869</v>
      </c>
      <c r="GO94" s="4">
        <v>0.14793566356291465</v>
      </c>
      <c r="GP94" s="4">
        <v>0.5927685131921494</v>
      </c>
      <c r="GQ94" s="4">
        <v>1.7890490959698535</v>
      </c>
      <c r="GR94" s="4">
        <v>0.25929441250757174</v>
      </c>
      <c r="GS94" s="4">
        <v>0.36789965763956523</v>
      </c>
      <c r="GT94" s="4">
        <v>0.10150705717663516</v>
      </c>
      <c r="GU94" s="4">
        <v>0.15835691751617176</v>
      </c>
      <c r="GV94" s="4">
        <v>0.27428496283361464</v>
      </c>
      <c r="GW94" s="4">
        <v>1.9449034216637162</v>
      </c>
      <c r="GX94" s="4">
        <v>0.52733731234633352</v>
      </c>
      <c r="GY94" s="4">
        <v>0.65184237462055561</v>
      </c>
      <c r="GZ94" s="4">
        <v>0.20692603993680181</v>
      </c>
      <c r="HA94" s="4">
        <v>0.84864883546304937</v>
      </c>
      <c r="HB94" s="4">
        <v>0.61537730827378079</v>
      </c>
      <c r="HC94" s="4">
        <v>1.1054634112280897</v>
      </c>
      <c r="HD94" s="4">
        <v>1.4696656158962151</v>
      </c>
      <c r="HE94" s="4">
        <v>0.11125537575407056</v>
      </c>
      <c r="HF94" s="4">
        <v>0.20118454453108559</v>
      </c>
      <c r="HG94" s="4">
        <v>0.39153425025650734</v>
      </c>
      <c r="HH94" s="4">
        <v>0.41836729463303735</v>
      </c>
      <c r="HI94" s="4">
        <v>0.64102136662555842</v>
      </c>
      <c r="HJ94" s="4">
        <v>0.78959626193249999</v>
      </c>
      <c r="HK94" s="4">
        <v>1.2684653258213385</v>
      </c>
      <c r="HL94" s="4">
        <v>0.16378075734249195</v>
      </c>
      <c r="HM94" s="4">
        <v>0.32586135788230053</v>
      </c>
      <c r="HN94" s="4">
        <v>0.37305399000693407</v>
      </c>
      <c r="HO94" s="4">
        <v>0.11176014973594013</v>
      </c>
      <c r="HP94" s="4">
        <v>0.13083092671726665</v>
      </c>
      <c r="HQ94" s="4">
        <v>0.2294998089073296</v>
      </c>
      <c r="HR94" s="4">
        <v>0.37053922323201166</v>
      </c>
      <c r="HS94" s="4">
        <v>0.66212586314507405</v>
      </c>
      <c r="HT94" s="4">
        <v>0.81381620528029486</v>
      </c>
      <c r="HU94" s="4">
        <v>0.15270547717518163</v>
      </c>
      <c r="HV94" s="4">
        <v>0.59636822512680998</v>
      </c>
      <c r="HW94" s="4">
        <v>0.31546537299667571</v>
      </c>
      <c r="HX94" s="4">
        <v>6.8701837879638114E-2</v>
      </c>
      <c r="HY94" s="4">
        <v>5.7391697383243255E-2</v>
      </c>
      <c r="HZ94" s="4">
        <v>0.14786116298297503</v>
      </c>
      <c r="IA94" s="4">
        <v>0.60443712032380348</v>
      </c>
      <c r="IB94" s="4">
        <v>0.36112264332390809</v>
      </c>
      <c r="IC94" s="4">
        <v>0.31423750046064952</v>
      </c>
      <c r="ID94" s="4">
        <v>0.36153737090388982</v>
      </c>
      <c r="IE94" s="4">
        <v>0.38621921432173573</v>
      </c>
      <c r="IF94" s="4">
        <v>0.34185359431569773</v>
      </c>
      <c r="IG94" s="4">
        <v>0.2982735066004687</v>
      </c>
      <c r="IH94" s="4">
        <v>0.21904815107124123</v>
      </c>
      <c r="II94" s="4">
        <v>1.0057449450630465E-2</v>
      </c>
      <c r="IJ94" s="4">
        <v>0.46567958326910364</v>
      </c>
      <c r="IK94" s="4">
        <v>1.6104413989199933</v>
      </c>
      <c r="IL94" s="4">
        <v>0.18609103795991119</v>
      </c>
      <c r="IM94" s="4">
        <v>8.4703602680646514E-2</v>
      </c>
      <c r="IN94" s="4">
        <v>0.12539214318225722</v>
      </c>
      <c r="IO94" s="4">
        <v>4.9853641637496816E-2</v>
      </c>
      <c r="IP94" s="4">
        <v>0.94648573068627861</v>
      </c>
      <c r="IQ94" s="4">
        <v>1.0233742760742068</v>
      </c>
      <c r="IR94" s="4">
        <v>1.2682905091105996</v>
      </c>
      <c r="IS94" s="4">
        <v>1.2916018044184518</v>
      </c>
      <c r="IT94" s="4">
        <v>1.605231439464005</v>
      </c>
      <c r="IU94" s="4">
        <v>0.28672200779747115</v>
      </c>
      <c r="IV94" s="4">
        <v>1.6027991793587257</v>
      </c>
      <c r="IW94" s="4">
        <v>1.6989250321379918</v>
      </c>
      <c r="IX94" s="4">
        <v>1.5791161842981944</v>
      </c>
      <c r="IY94" s="4">
        <v>0.11792062519366293</v>
      </c>
      <c r="IZ94" s="4">
        <v>1.3324093519615783</v>
      </c>
      <c r="JA94" s="4">
        <v>0.24173266330392282</v>
      </c>
      <c r="JB94" s="4">
        <v>0.1360086004789397</v>
      </c>
      <c r="JC94" s="4">
        <v>0.37256163164965056</v>
      </c>
      <c r="JD94" s="4">
        <v>0.36150742356217952</v>
      </c>
      <c r="JE94" s="4">
        <v>0.39583409665404612</v>
      </c>
      <c r="JF94" s="4">
        <v>0.59310150182755228</v>
      </c>
      <c r="JG94" s="4">
        <v>0.38381492948425433</v>
      </c>
      <c r="JH94" s="4">
        <v>0.3824531731563458</v>
      </c>
      <c r="JI94" s="4">
        <v>0.53094844899754656</v>
      </c>
      <c r="JJ94" s="4">
        <v>0.47667001883161331</v>
      </c>
      <c r="JK94" s="4">
        <v>0.37747953151778985</v>
      </c>
      <c r="JL94" s="4">
        <v>7.2129534972163498E-2</v>
      </c>
      <c r="JM94" s="4">
        <v>0.16477540491620546</v>
      </c>
      <c r="JN94" s="4">
        <v>0.68169051013855664</v>
      </c>
      <c r="JO94" s="4">
        <v>0.16473300773375288</v>
      </c>
      <c r="JP94" s="4">
        <v>0.10765049294740266</v>
      </c>
      <c r="JQ94" s="4">
        <v>0.10144661032713101</v>
      </c>
      <c r="JR94" s="4">
        <v>0.1010285258639875</v>
      </c>
      <c r="JS94" s="4">
        <v>1.3062322641984392</v>
      </c>
      <c r="JT94" s="4">
        <v>0.51269146963183321</v>
      </c>
      <c r="JU94" s="4">
        <v>1.3346566690490864</v>
      </c>
      <c r="JV94" s="4">
        <v>4.8252180561914639E-2</v>
      </c>
      <c r="JW94" s="4">
        <v>0.19221086064177237</v>
      </c>
      <c r="JX94" s="4">
        <v>1.3450297701480372</v>
      </c>
      <c r="JY94" s="4">
        <v>1.1246833996709888</v>
      </c>
      <c r="JZ94" s="4">
        <v>1.4869860251712652</v>
      </c>
      <c r="KA94" s="4">
        <v>1.0191955016699172</v>
      </c>
      <c r="KB94" s="4">
        <v>0.35323073879564576</v>
      </c>
      <c r="KC94" s="4">
        <v>0.38778005332530507</v>
      </c>
      <c r="KD94" s="4">
        <v>0.3541041881206119</v>
      </c>
      <c r="KE94" s="4">
        <v>0.68005622856955694</v>
      </c>
      <c r="KF94" s="4">
        <v>0.45888716336689822</v>
      </c>
      <c r="KG94" s="4">
        <v>3.6016413935458701E-2</v>
      </c>
      <c r="KH94" s="4">
        <v>8.1677633005006398E-2</v>
      </c>
      <c r="KI94" s="4">
        <v>6.6367591908699952E-2</v>
      </c>
      <c r="KJ94" s="4">
        <v>0.23857884321623471</v>
      </c>
      <c r="KK94" s="4">
        <v>0.2851556441569606</v>
      </c>
      <c r="KL94" s="4">
        <v>0.16535739391856794</v>
      </c>
    </row>
    <row r="95" spans="1:298" x14ac:dyDescent="0.5">
      <c r="A95" s="1">
        <v>90</v>
      </c>
      <c r="B95" s="22"/>
      <c r="C95" s="25">
        <v>41.077051099999998</v>
      </c>
      <c r="D95" s="25">
        <v>-74.488176600000003</v>
      </c>
      <c r="E95" s="6" t="s">
        <v>24</v>
      </c>
      <c r="F95" s="4">
        <v>0.80072987477835322</v>
      </c>
      <c r="G95" s="4">
        <v>1.3989400866753221</v>
      </c>
      <c r="H95" s="4">
        <v>1.0638233192915822</v>
      </c>
      <c r="I95" s="4">
        <v>1.6916736875699969</v>
      </c>
      <c r="J95" s="4">
        <v>1.6714112491291211</v>
      </c>
      <c r="K95" s="4">
        <v>1.1538884646365664</v>
      </c>
      <c r="L95" s="4">
        <v>0.73681753078042911</v>
      </c>
      <c r="M95" s="4">
        <v>1.2131041104982891</v>
      </c>
      <c r="N95" s="4">
        <v>0.81403915056150777</v>
      </c>
      <c r="O95" s="4">
        <v>0.89543326110129062</v>
      </c>
      <c r="P95" s="4">
        <v>1.1883979698119855</v>
      </c>
      <c r="Q95" s="4">
        <v>1.1335194055337947</v>
      </c>
      <c r="R95" s="4">
        <v>1.2797558860758833</v>
      </c>
      <c r="S95" s="4">
        <v>1.5130481862707217</v>
      </c>
      <c r="T95" s="4">
        <v>0.78214016627952876</v>
      </c>
      <c r="U95" s="4">
        <v>0.69968369405611941</v>
      </c>
      <c r="V95" s="4">
        <v>0.42614619821790845</v>
      </c>
      <c r="W95" s="4">
        <v>0.7678799183577093</v>
      </c>
      <c r="X95" s="4">
        <v>0.16369164641569867</v>
      </c>
      <c r="Y95" s="4">
        <v>0.65504078977737479</v>
      </c>
      <c r="Z95" s="4">
        <v>1.4561693143887366</v>
      </c>
      <c r="AA95" s="4">
        <v>1.5777043070236458</v>
      </c>
      <c r="AB95" s="4">
        <v>0.36432718262541225</v>
      </c>
      <c r="AC95" s="4">
        <v>0.77264448466441726</v>
      </c>
      <c r="AD95" s="4">
        <v>1.0322698307815543</v>
      </c>
      <c r="AE95" s="4">
        <v>0.83582691447210844</v>
      </c>
      <c r="AF95" s="4">
        <v>0.93003534346495265</v>
      </c>
      <c r="AG95" s="4">
        <v>0.85411709167808536</v>
      </c>
      <c r="AH95" s="4">
        <v>1.0095424312965959</v>
      </c>
      <c r="AI95" s="4">
        <v>0.85295682767188175</v>
      </c>
      <c r="AJ95" s="4">
        <v>1.0182281978126173</v>
      </c>
      <c r="AK95" s="4">
        <v>1.0040662055655039</v>
      </c>
      <c r="AL95" s="4">
        <v>0.77067684790530355</v>
      </c>
      <c r="AM95" s="4">
        <v>0.76072324887186638</v>
      </c>
      <c r="AN95" s="4">
        <v>0.83845462625648259</v>
      </c>
      <c r="AO95" s="4">
        <v>0.3738312088260774</v>
      </c>
      <c r="AP95" s="4">
        <v>0.7681472130430429</v>
      </c>
      <c r="AQ95" s="4">
        <v>0.73764459238398017</v>
      </c>
      <c r="AR95" s="4">
        <v>0.51945841095044964</v>
      </c>
      <c r="AS95" s="4">
        <v>0.39643494997673873</v>
      </c>
      <c r="AT95" s="4">
        <v>0.21852353718528286</v>
      </c>
      <c r="AU95" s="4">
        <v>0.42786770992270096</v>
      </c>
      <c r="AV95" s="4">
        <v>0.14860529377437653</v>
      </c>
      <c r="AW95" s="4">
        <v>0.7459541157800218</v>
      </c>
      <c r="AX95" s="4">
        <v>0.43250650390282597</v>
      </c>
      <c r="AY95" s="4">
        <v>0.78219019386333799</v>
      </c>
      <c r="AZ95" s="4">
        <v>0.59223237553714214</v>
      </c>
      <c r="BA95" s="4">
        <v>0.39960501862338416</v>
      </c>
      <c r="BB95" s="4">
        <v>0.61667520950073118</v>
      </c>
      <c r="BC95" s="4">
        <v>0.68595330928657638</v>
      </c>
      <c r="BD95" s="4">
        <v>0.2259902104704733</v>
      </c>
      <c r="BE95" s="4">
        <v>0.50547270766630525</v>
      </c>
      <c r="BF95" s="4">
        <v>0.6291500827883183</v>
      </c>
      <c r="BG95" s="4">
        <v>0.51355991586879912</v>
      </c>
      <c r="BH95" s="4">
        <v>0.83619297998586017</v>
      </c>
      <c r="BI95" s="4">
        <v>0.34815710998824595</v>
      </c>
      <c r="BJ95" s="4">
        <v>0.63130809183054715</v>
      </c>
      <c r="BK95" s="4">
        <v>0.41251908632499013</v>
      </c>
      <c r="BL95" s="4">
        <v>1.7258947589180063</v>
      </c>
      <c r="BM95" s="4">
        <v>1.8247143639864054</v>
      </c>
      <c r="BN95" s="4">
        <v>0.93684283436149851</v>
      </c>
      <c r="BO95" s="4">
        <v>0.18773496725573993</v>
      </c>
      <c r="BP95" s="4">
        <v>0.87493290771819121</v>
      </c>
      <c r="BQ95" s="4">
        <v>0.92001119819774502</v>
      </c>
      <c r="BR95" s="4">
        <v>0.36830536747434245</v>
      </c>
      <c r="BS95" s="4">
        <v>0.19972477409095146</v>
      </c>
      <c r="BT95" s="4">
        <v>0.97767626982499689</v>
      </c>
      <c r="BU95" s="4">
        <v>1.5367796428080143</v>
      </c>
      <c r="BV95" s="4">
        <v>1.1280158243260623</v>
      </c>
      <c r="BW95" s="4">
        <v>0.49794288490527211</v>
      </c>
      <c r="BX95" s="4">
        <v>0.57423452074779913</v>
      </c>
      <c r="BY95" s="4">
        <v>0.85640047495227689</v>
      </c>
      <c r="BZ95" s="4">
        <v>0.90597805474543824</v>
      </c>
      <c r="CA95" s="4">
        <v>0.5845229828371965</v>
      </c>
      <c r="CB95" s="4">
        <v>1.4504265165479089</v>
      </c>
      <c r="CC95" s="4">
        <v>1.6059951790374793</v>
      </c>
      <c r="CD95" s="4">
        <v>0.19614267654676593</v>
      </c>
      <c r="CE95" s="4">
        <v>0.78185932249378953</v>
      </c>
      <c r="CF95" s="4">
        <v>1.1357014353234549</v>
      </c>
      <c r="CG95" s="4">
        <v>0.75597055627183884</v>
      </c>
      <c r="CH95" s="4">
        <v>1.1344029957942461</v>
      </c>
      <c r="CI95" s="4">
        <v>1.49324304710716</v>
      </c>
      <c r="CJ95" s="4">
        <v>0.27610651866910174</v>
      </c>
      <c r="CK95" s="4">
        <v>0.73906731815554638</v>
      </c>
      <c r="CL95" s="4">
        <v>0.48035236625845018</v>
      </c>
      <c r="CM95" s="4">
        <v>0.18526899459812168</v>
      </c>
      <c r="CN95" s="4">
        <v>0.43026280088814017</v>
      </c>
      <c r="CO95" s="4">
        <v>0.63545445075798079</v>
      </c>
      <c r="CP95" s="4">
        <v>0.44644444150399176</v>
      </c>
      <c r="CQ95" s="3">
        <v>0</v>
      </c>
      <c r="CR95" s="4">
        <v>0.73908592638833348</v>
      </c>
      <c r="CS95" s="4">
        <v>0.47614368864477813</v>
      </c>
      <c r="CT95" s="4">
        <v>0.92166901098929632</v>
      </c>
      <c r="CU95" s="4">
        <v>0.89478958816763587</v>
      </c>
      <c r="CV95" s="4">
        <v>0.8335970161558135</v>
      </c>
      <c r="CW95" s="4">
        <v>1.0217508558130017</v>
      </c>
      <c r="CX95" s="4">
        <v>1.0467058871374202</v>
      </c>
      <c r="CY95" s="4">
        <v>0.7134960106007131</v>
      </c>
      <c r="CZ95" s="4">
        <v>1.0805622849141889</v>
      </c>
      <c r="DA95" s="4">
        <v>1.1344415554440896</v>
      </c>
      <c r="DB95" s="4">
        <v>1.21124892426221</v>
      </c>
      <c r="DC95" s="4">
        <v>1.4139738947123022</v>
      </c>
      <c r="DD95" s="4">
        <v>1.4747211319978331</v>
      </c>
      <c r="DE95" s="4">
        <v>1.5887143199520062</v>
      </c>
      <c r="DF95" s="4">
        <v>1.7410571564605508</v>
      </c>
      <c r="DG95" s="4">
        <v>1.7909734014217624</v>
      </c>
      <c r="DH95" s="4">
        <v>1.7358865225826823</v>
      </c>
      <c r="DI95" s="4">
        <v>1.5388709024038261</v>
      </c>
      <c r="DJ95" s="4">
        <v>1.6008022134469757</v>
      </c>
      <c r="DK95" s="4">
        <v>0.59640521263679513</v>
      </c>
      <c r="DL95" s="4">
        <v>0.4754219176996336</v>
      </c>
      <c r="DM95" s="4">
        <v>0.89478958816763587</v>
      </c>
      <c r="DN95" s="4">
        <v>1.0829779249189986</v>
      </c>
      <c r="DO95" s="4">
        <v>1.0584017978301496</v>
      </c>
      <c r="DP95" s="4">
        <v>1.198889779554797</v>
      </c>
      <c r="DQ95" s="4">
        <v>1.2670513181501195</v>
      </c>
      <c r="DR95" s="4">
        <v>1.6791891217350914</v>
      </c>
      <c r="DS95" s="4">
        <v>0.86359010744174047</v>
      </c>
      <c r="DT95" s="4">
        <v>0.25506006198924747</v>
      </c>
      <c r="DU95" s="4">
        <v>0.35621895699456108</v>
      </c>
      <c r="DV95" s="4">
        <v>0.67738211244891711</v>
      </c>
      <c r="DW95" s="4">
        <v>0.58830178251806331</v>
      </c>
      <c r="DX95" s="4">
        <v>1.1280158243260623</v>
      </c>
      <c r="DY95" s="4">
        <v>0.49786843481163462</v>
      </c>
      <c r="DZ95" s="4">
        <v>0.91711358246103125</v>
      </c>
      <c r="EA95" s="4">
        <v>0.22582621521712287</v>
      </c>
      <c r="EB95" s="4">
        <v>0.47225647092104744</v>
      </c>
      <c r="EC95" s="4">
        <v>0.65547111712118955</v>
      </c>
      <c r="ED95" s="4">
        <v>1.7288428611658881</v>
      </c>
      <c r="EE95" s="4">
        <v>0.58094999961836669</v>
      </c>
      <c r="EF95" s="4">
        <v>0.5829164043149957</v>
      </c>
      <c r="EG95" s="4">
        <v>0.57243653259777583</v>
      </c>
      <c r="EH95" s="4">
        <v>0.55566804635277733</v>
      </c>
      <c r="EI95" s="4">
        <v>0.60237624791989586</v>
      </c>
      <c r="EJ95" s="4">
        <v>0.54352910241732544</v>
      </c>
      <c r="EK95" s="4">
        <v>1.2966680203738452</v>
      </c>
      <c r="EL95" s="4">
        <v>1.2355684645599909</v>
      </c>
      <c r="EM95" s="4">
        <v>1.0658473813123526</v>
      </c>
      <c r="EN95" s="4">
        <v>0.59811296171439954</v>
      </c>
      <c r="EO95" s="4">
        <v>1.5298325588031614</v>
      </c>
      <c r="EP95" s="4">
        <v>0.8511017835996183</v>
      </c>
      <c r="EQ95" s="4">
        <v>0.53136730191757953</v>
      </c>
      <c r="ER95" s="4">
        <v>0.60237624791989586</v>
      </c>
      <c r="ES95" s="4">
        <v>1.2008755874318111</v>
      </c>
      <c r="ET95" s="4">
        <v>0.90500426124739741</v>
      </c>
      <c r="EU95" s="4">
        <v>1.3358150660800887</v>
      </c>
      <c r="EV95" s="4">
        <v>0.60237301962891532</v>
      </c>
      <c r="EW95" s="4">
        <v>1.239087620832183</v>
      </c>
      <c r="EX95" s="4">
        <v>0.91233169299307926</v>
      </c>
      <c r="EY95" s="4">
        <v>0.81124142250035869</v>
      </c>
      <c r="EZ95" s="4">
        <v>0.59778341196421458</v>
      </c>
      <c r="FA95" s="4">
        <v>0.82743251660043216</v>
      </c>
      <c r="FB95" s="4">
        <v>1.8063297910667926</v>
      </c>
      <c r="FC95" s="4">
        <v>0.74717137040289039</v>
      </c>
      <c r="FD95" s="4">
        <v>0.43336744014020084</v>
      </c>
      <c r="FE95" s="4">
        <v>1.8063297910667926</v>
      </c>
      <c r="FF95" s="4">
        <v>0.57361651633617805</v>
      </c>
      <c r="FG95" s="4">
        <v>0.53483163845585246</v>
      </c>
      <c r="FH95" s="4">
        <v>0.35791341162385232</v>
      </c>
      <c r="FI95" s="4">
        <v>1.240099220565569</v>
      </c>
      <c r="FJ95" s="4">
        <v>0.52450164594644189</v>
      </c>
      <c r="FK95" s="4">
        <v>0.53964956281502441</v>
      </c>
      <c r="FL95" s="4">
        <v>0.56294535163877224</v>
      </c>
      <c r="FM95" s="4">
        <v>0.27619466385149488</v>
      </c>
      <c r="FN95" s="4">
        <v>0.58700035495406522</v>
      </c>
      <c r="FO95" s="4">
        <v>0.56964339748143056</v>
      </c>
      <c r="FP95" s="4">
        <v>1.5724250758177867</v>
      </c>
      <c r="FQ95" s="4">
        <v>1.1555150470969131</v>
      </c>
      <c r="FR95" s="4">
        <v>1.4603192020479665</v>
      </c>
      <c r="FS95" s="4">
        <v>0.52450164594644189</v>
      </c>
      <c r="FT95" s="4">
        <v>1.7660847490169498</v>
      </c>
      <c r="FU95" s="4">
        <v>1.7735573393889887</v>
      </c>
      <c r="FV95" s="4">
        <v>0.27822163732026839</v>
      </c>
      <c r="FW95" s="4">
        <v>0.5180394174600691</v>
      </c>
      <c r="FX95" s="4">
        <v>2.1505302532773114</v>
      </c>
      <c r="FY95" s="4">
        <v>0.99072339734067671</v>
      </c>
      <c r="FZ95" s="4">
        <v>0.57021186005076052</v>
      </c>
      <c r="GA95" s="4">
        <v>0.56325037941893263</v>
      </c>
      <c r="GB95" s="4">
        <v>0.56391034621732017</v>
      </c>
      <c r="GC95" s="4">
        <v>0.57003986968021814</v>
      </c>
      <c r="GD95" s="4">
        <v>0.56453145693429763</v>
      </c>
      <c r="GE95" s="4">
        <v>0.57185283277972998</v>
      </c>
      <c r="GF95" s="4">
        <v>0.51281738657464671</v>
      </c>
      <c r="GG95" s="4">
        <v>0.56946497537728669</v>
      </c>
      <c r="GH95" s="4">
        <v>0.57835974956282388</v>
      </c>
      <c r="GI95" s="4">
        <v>0.57132023689047695</v>
      </c>
      <c r="GJ95" s="4">
        <v>0.80856658184125219</v>
      </c>
      <c r="GK95" s="4">
        <v>1.7967437298196205</v>
      </c>
      <c r="GL95" s="4">
        <v>1.3073335147960485</v>
      </c>
      <c r="GM95" s="4">
        <v>1.4340170229017555</v>
      </c>
      <c r="GN95" s="4">
        <v>0.58277926843638994</v>
      </c>
      <c r="GO95" s="4">
        <v>0.58533364798734278</v>
      </c>
      <c r="GP95" s="4">
        <v>0.75384984592037152</v>
      </c>
      <c r="GQ95" s="4">
        <v>1.9110599658550409</v>
      </c>
      <c r="GR95" s="4">
        <v>0.56006820111700539</v>
      </c>
      <c r="GS95" s="4">
        <v>0.76291380203011383</v>
      </c>
      <c r="GT95" s="4">
        <v>0.47944347803633414</v>
      </c>
      <c r="GU95" s="4">
        <v>0.29096158101997116</v>
      </c>
      <c r="GV95" s="4">
        <v>0.28871959364042116</v>
      </c>
      <c r="GW95" s="4">
        <v>2.1109275815756399</v>
      </c>
      <c r="GX95" s="4">
        <v>0.56010918694901246</v>
      </c>
      <c r="GY95" s="4">
        <v>0.69927532685189808</v>
      </c>
      <c r="GZ95" s="4">
        <v>0.52224710810898689</v>
      </c>
      <c r="HA95" s="4">
        <v>0.86299435946739511</v>
      </c>
      <c r="HB95" s="4">
        <v>0.96836610623994945</v>
      </c>
      <c r="HC95" s="4">
        <v>1.1889285204901308</v>
      </c>
      <c r="HD95" s="4">
        <v>1.7170408494908695</v>
      </c>
      <c r="HE95" s="4">
        <v>0.4985861181077279</v>
      </c>
      <c r="HF95" s="4">
        <v>0.29943160653152162</v>
      </c>
      <c r="HG95" s="4">
        <v>0.55068633176516757</v>
      </c>
      <c r="HH95" s="4">
        <v>0.53860907998274099</v>
      </c>
      <c r="HI95" s="4">
        <v>0.52735852687746165</v>
      </c>
      <c r="HJ95" s="4">
        <v>0.70005954637214218</v>
      </c>
      <c r="HK95" s="4">
        <v>1.313646664051352</v>
      </c>
      <c r="HL95" s="4">
        <v>0.28292006782434242</v>
      </c>
      <c r="HM95" s="4">
        <v>0.23236708872206785</v>
      </c>
      <c r="HN95" s="4">
        <v>0.53247728698077323</v>
      </c>
      <c r="HO95" s="4">
        <v>0.55785964326286408</v>
      </c>
      <c r="HP95" s="4">
        <v>0.54011397240794312</v>
      </c>
      <c r="HQ95" s="4">
        <v>0.31101356230468064</v>
      </c>
      <c r="HR95" s="4">
        <v>0.51469511551346259</v>
      </c>
      <c r="HS95" s="4">
        <v>0.75474256209511836</v>
      </c>
      <c r="HT95" s="4">
        <v>0.87639984876724153</v>
      </c>
      <c r="HU95" s="4">
        <v>0.37663812323021179</v>
      </c>
      <c r="HV95" s="4">
        <v>0.29731471756973138</v>
      </c>
      <c r="HW95" s="4">
        <v>0.21014570502934127</v>
      </c>
      <c r="HX95" s="4">
        <v>0.4932931848643915</v>
      </c>
      <c r="HY95" s="4">
        <v>0.48762092513609367</v>
      </c>
      <c r="HZ95" s="4">
        <v>0.5293082161146776</v>
      </c>
      <c r="IA95" s="4">
        <v>0.52808798927922751</v>
      </c>
      <c r="IB95" s="4">
        <v>0.58807673955287343</v>
      </c>
      <c r="IC95" s="4">
        <v>0.5994517869294308</v>
      </c>
      <c r="ID95" s="4">
        <v>0.53719512171423545</v>
      </c>
      <c r="IE95" s="4">
        <v>0.58994421835889621</v>
      </c>
      <c r="IF95" s="4">
        <v>0.58879488430141458</v>
      </c>
      <c r="IG95" s="4">
        <v>0.55748324511529102</v>
      </c>
      <c r="IH95" s="4">
        <v>0.57391121182904392</v>
      </c>
      <c r="II95" s="4">
        <v>0.45610722341747328</v>
      </c>
      <c r="IJ95" s="4">
        <v>0.59968745407353385</v>
      </c>
      <c r="IK95" s="4">
        <v>1.5890906850950104</v>
      </c>
      <c r="IL95" s="4">
        <v>0.43548160577205947</v>
      </c>
      <c r="IM95" s="4">
        <v>0.52910240000009001</v>
      </c>
      <c r="IN95" s="4">
        <v>0.56084006911422535</v>
      </c>
      <c r="IO95" s="4">
        <v>0.47378761473518133</v>
      </c>
      <c r="IP95" s="4">
        <v>1.0150749595395823</v>
      </c>
      <c r="IQ95" s="4">
        <v>1.0705967199620214</v>
      </c>
      <c r="IR95" s="4">
        <v>1.2847773901006481</v>
      </c>
      <c r="IS95" s="4">
        <v>1.295876513458482</v>
      </c>
      <c r="IT95" s="4">
        <v>1.5768941923272943</v>
      </c>
      <c r="IU95" s="4">
        <v>0.44853393780656997</v>
      </c>
      <c r="IV95" s="4">
        <v>1.5790810370059145</v>
      </c>
      <c r="IW95" s="4">
        <v>1.672362629194226</v>
      </c>
      <c r="IX95" s="4">
        <v>1.6650017888740423</v>
      </c>
      <c r="IY95" s="4">
        <v>0.46077947903796923</v>
      </c>
      <c r="IZ95" s="4">
        <v>1.340264388754727</v>
      </c>
      <c r="JA95" s="4">
        <v>0.57790809355573247</v>
      </c>
      <c r="JB95" s="4">
        <v>0.501062957330769</v>
      </c>
      <c r="JC95" s="4">
        <v>0.15790462989443532</v>
      </c>
      <c r="JD95" s="4">
        <v>0.55120665914387879</v>
      </c>
      <c r="JE95" s="4">
        <v>0.52463487481235604</v>
      </c>
      <c r="JF95" s="4">
        <v>0.75385512929451315</v>
      </c>
      <c r="JG95" s="4">
        <v>0.58902928928341047</v>
      </c>
      <c r="JH95" s="4">
        <v>0.59604417756243977</v>
      </c>
      <c r="JI95" s="4">
        <v>0.70576533935506403</v>
      </c>
      <c r="JJ95" s="4">
        <v>0.53488861121714071</v>
      </c>
      <c r="JK95" s="4">
        <v>0.59615149203780282</v>
      </c>
      <c r="JL95" s="4">
        <v>0.42777776510782833</v>
      </c>
      <c r="JM95" s="4">
        <v>0.29339416952886271</v>
      </c>
      <c r="JN95" s="4">
        <v>0.99603605525651373</v>
      </c>
      <c r="JO95" s="4">
        <v>0.29345404868759606</v>
      </c>
      <c r="JP95" s="4">
        <v>0.43552500498788427</v>
      </c>
      <c r="JQ95" s="4">
        <v>0.47625813378167298</v>
      </c>
      <c r="JR95" s="4">
        <v>0.44906669156877416</v>
      </c>
      <c r="JS95" s="4">
        <v>1.3266085559385052</v>
      </c>
      <c r="JT95" s="4">
        <v>0.64077059832437611</v>
      </c>
      <c r="JU95" s="4">
        <v>1.350811479000593</v>
      </c>
      <c r="JV95" s="4">
        <v>0.48107021403567363</v>
      </c>
      <c r="JW95" s="4">
        <v>0.43315942098077564</v>
      </c>
      <c r="JX95" s="4">
        <v>1.3730044883442851</v>
      </c>
      <c r="JY95" s="4">
        <v>1.1816737439003213</v>
      </c>
      <c r="JZ95" s="4">
        <v>1.4781804775622054</v>
      </c>
      <c r="KA95" s="4">
        <v>1.0821369938684668</v>
      </c>
      <c r="KB95" s="4">
        <v>0.55649602977704526</v>
      </c>
      <c r="KC95" s="4">
        <v>0.52753017474882447</v>
      </c>
      <c r="KD95" s="4">
        <v>0.55820744959250934</v>
      </c>
      <c r="KE95" s="4">
        <v>0.82543174971613331</v>
      </c>
      <c r="KF95" s="4">
        <v>0.67750190009035727</v>
      </c>
      <c r="KG95" s="4">
        <v>0.42876393820325376</v>
      </c>
      <c r="KH95" s="4">
        <v>0.44069466590936618</v>
      </c>
      <c r="KI95" s="4">
        <v>0.40930395434270322</v>
      </c>
      <c r="KJ95" s="4">
        <v>0.28587123418849131</v>
      </c>
      <c r="KK95" s="4">
        <v>0.18966125161313174</v>
      </c>
      <c r="KL95" s="4">
        <v>0.29709977706630852</v>
      </c>
    </row>
    <row r="96" spans="1:298" x14ac:dyDescent="0.5">
      <c r="A96" s="1">
        <v>91</v>
      </c>
      <c r="B96" s="22"/>
      <c r="C96" s="25">
        <v>40.354529999999997</v>
      </c>
      <c r="D96" s="25">
        <v>-74.643776299999999</v>
      </c>
      <c r="E96" s="6" t="s">
        <v>23</v>
      </c>
      <c r="F96" s="4">
        <v>8.2741882070086939E-2</v>
      </c>
      <c r="G96" s="4">
        <v>0.66168287970574213</v>
      </c>
      <c r="H96" s="4">
        <v>0.32638811597036804</v>
      </c>
      <c r="I96" s="4">
        <v>0.99207585568597334</v>
      </c>
      <c r="J96" s="4">
        <v>1.0081490107826101</v>
      </c>
      <c r="K96" s="4">
        <v>0.42370058331842086</v>
      </c>
      <c r="L96" s="4">
        <v>0.23142261057036931</v>
      </c>
      <c r="M96" s="4">
        <v>0.48193615151660263</v>
      </c>
      <c r="N96" s="4">
        <v>0.11841333079683035</v>
      </c>
      <c r="O96" s="4">
        <v>0.1707491345775127</v>
      </c>
      <c r="P96" s="4">
        <v>0.4623458273027779</v>
      </c>
      <c r="Q96" s="4">
        <v>0.43584059944251152</v>
      </c>
      <c r="R96" s="4">
        <v>0.56611504988935291</v>
      </c>
      <c r="S96" s="4">
        <v>0.81056640740482433</v>
      </c>
      <c r="T96" s="4">
        <v>8.5159187212481141E-2</v>
      </c>
      <c r="U96" s="4">
        <v>0.11579377191558761</v>
      </c>
      <c r="V96" s="4">
        <v>0.91227006018464607</v>
      </c>
      <c r="W96" s="4">
        <v>0.25971005464667862</v>
      </c>
      <c r="X96" s="4">
        <v>0.79420545099445938</v>
      </c>
      <c r="Y96" s="4">
        <v>0.19633743909945575</v>
      </c>
      <c r="Z96" s="4">
        <v>0.71876353559909423</v>
      </c>
      <c r="AA96" s="4">
        <v>0.85563425276112182</v>
      </c>
      <c r="AB96" s="4">
        <v>0.87488699320240082</v>
      </c>
      <c r="AC96" s="4">
        <v>0.4481608112974147</v>
      </c>
      <c r="AD96" s="4">
        <v>0.61569384784690695</v>
      </c>
      <c r="AE96" s="4">
        <v>0.34384420500066265</v>
      </c>
      <c r="AF96" s="4">
        <v>0.26158398940128347</v>
      </c>
      <c r="AG96" s="4">
        <v>0.4756263238658856</v>
      </c>
      <c r="AH96" s="4">
        <v>0.32594797036794232</v>
      </c>
      <c r="AI96" s="4">
        <v>0.50125244098791166</v>
      </c>
      <c r="AJ96" s="4">
        <v>0.34459865969169995</v>
      </c>
      <c r="AK96" s="4">
        <v>0.3188162401279519</v>
      </c>
      <c r="AL96" s="4">
        <v>0.46068006788973997</v>
      </c>
      <c r="AM96" s="4">
        <v>0.42572369313662467</v>
      </c>
      <c r="AN96" s="4">
        <v>0.34205410535323466</v>
      </c>
      <c r="AO96" s="4">
        <v>0.43001696920690241</v>
      </c>
      <c r="AP96" s="4">
        <v>0.46974452179645632</v>
      </c>
      <c r="AQ96" s="4">
        <v>0.64650773073031398</v>
      </c>
      <c r="AR96" s="4">
        <v>0.52787545355158538</v>
      </c>
      <c r="AS96" s="4">
        <v>0.44769483186653142</v>
      </c>
      <c r="AT96" s="4">
        <v>0.7107310633601841</v>
      </c>
      <c r="AU96" s="4">
        <v>0.32527086951681727</v>
      </c>
      <c r="AV96" s="4">
        <v>0.83265341177748886</v>
      </c>
      <c r="AW96" s="4">
        <v>0.4618395443454627</v>
      </c>
      <c r="AX96" s="4">
        <v>0.51682105235105125</v>
      </c>
      <c r="AY96" s="4">
        <v>0.23029636419902152</v>
      </c>
      <c r="AZ96" s="4">
        <v>0.46423311107211379</v>
      </c>
      <c r="BA96" s="4">
        <v>0.41144355756251949</v>
      </c>
      <c r="BB96" s="4">
        <v>0.6160499447598049</v>
      </c>
      <c r="BC96" s="4">
        <v>9.2316420008417166E-2</v>
      </c>
      <c r="BD96" s="4">
        <v>0.76712872253087916</v>
      </c>
      <c r="BE96" s="4">
        <v>0.6681595560577116</v>
      </c>
      <c r="BF96" s="4">
        <v>0.61910533187451089</v>
      </c>
      <c r="BG96" s="4">
        <v>0.23911977383539756</v>
      </c>
      <c r="BH96" s="4">
        <v>0.57038276390600173</v>
      </c>
      <c r="BI96" s="4">
        <v>0.44340807173132568</v>
      </c>
      <c r="BJ96" s="4">
        <v>0.26408651865737265</v>
      </c>
      <c r="BK96" s="4">
        <v>0.44723681963538603</v>
      </c>
      <c r="BL96" s="4">
        <v>1.0068402809398294</v>
      </c>
      <c r="BM96" s="4">
        <v>1.0960446664875285</v>
      </c>
      <c r="BN96" s="4">
        <v>0.70216295947520069</v>
      </c>
      <c r="BO96" s="4">
        <v>0.5592812713435561</v>
      </c>
      <c r="BP96" s="4">
        <v>0.16035020404592243</v>
      </c>
      <c r="BQ96" s="4">
        <v>0.29586843687566389</v>
      </c>
      <c r="BR96" s="4">
        <v>0.59181704277124025</v>
      </c>
      <c r="BS96" s="4">
        <v>0.63421415614092447</v>
      </c>
      <c r="BT96" s="4">
        <v>0.23941252165324831</v>
      </c>
      <c r="BU96" s="4">
        <v>0.79882036976814252</v>
      </c>
      <c r="BV96" s="4">
        <v>0.56848590776944508</v>
      </c>
      <c r="BW96" s="4">
        <v>0.98411150622689247</v>
      </c>
      <c r="BX96" s="4">
        <v>0.72514267863791959</v>
      </c>
      <c r="BY96" s="4">
        <v>0.12763689196281999</v>
      </c>
      <c r="BZ96" s="4">
        <v>1.6060797400570714</v>
      </c>
      <c r="CA96" s="4">
        <v>0.36944972581416524</v>
      </c>
      <c r="CB96" s="4">
        <v>0.71148788753952086</v>
      </c>
      <c r="CC96" s="4">
        <v>0.87475504841879237</v>
      </c>
      <c r="CD96" s="4">
        <v>0.5429775778820457</v>
      </c>
      <c r="CE96" s="4">
        <v>0.60755638966144965</v>
      </c>
      <c r="CF96" s="4">
        <v>0.4320238378072207</v>
      </c>
      <c r="CG96" s="4">
        <v>0.23270710605553593</v>
      </c>
      <c r="CH96" s="4">
        <v>0.39538623317470978</v>
      </c>
      <c r="CI96" s="4">
        <v>0.76338694129571494</v>
      </c>
      <c r="CJ96" s="4">
        <v>0.52205562727595234</v>
      </c>
      <c r="CK96" s="4">
        <v>0.34924947793441491</v>
      </c>
      <c r="CL96" s="4">
        <v>0.53952798914941291</v>
      </c>
      <c r="CM96" s="4">
        <v>0.56937596885757391</v>
      </c>
      <c r="CN96" s="4">
        <v>0.82943027330625729</v>
      </c>
      <c r="CO96" s="4">
        <v>0.26494400491139786</v>
      </c>
      <c r="CP96" s="4">
        <v>0.6685888673371474</v>
      </c>
      <c r="CQ96" s="4">
        <v>0.73908592638833348</v>
      </c>
      <c r="CR96" s="3">
        <v>0</v>
      </c>
      <c r="CS96" s="4">
        <v>0.3173031350209049</v>
      </c>
      <c r="CT96" s="4">
        <v>0.18530361458130593</v>
      </c>
      <c r="CU96" s="4">
        <v>0.17651537879926721</v>
      </c>
      <c r="CV96" s="4">
        <v>0.29887996917360965</v>
      </c>
      <c r="CW96" s="4">
        <v>0.59511786320104454</v>
      </c>
      <c r="CX96" s="4">
        <v>0.61850255810624433</v>
      </c>
      <c r="CY96" s="4">
        <v>0.44278902278445448</v>
      </c>
      <c r="CZ96" s="4">
        <v>0.48168946108160982</v>
      </c>
      <c r="DA96" s="4">
        <v>0.39541519692541888</v>
      </c>
      <c r="DB96" s="4">
        <v>0.50336898174787015</v>
      </c>
      <c r="DC96" s="4">
        <v>0.70376033141711192</v>
      </c>
      <c r="DD96" s="4">
        <v>0.81902760175690237</v>
      </c>
      <c r="DE96" s="4">
        <v>0.91171598364800233</v>
      </c>
      <c r="DF96" s="4">
        <v>1.0097425779518256</v>
      </c>
      <c r="DG96" s="4">
        <v>1.0700379492630108</v>
      </c>
      <c r="DH96" s="4">
        <v>0.99887254290944716</v>
      </c>
      <c r="DI96" s="4">
        <v>0.8005990242261396</v>
      </c>
      <c r="DJ96" s="4">
        <v>0.8795057754427581</v>
      </c>
      <c r="DK96" s="4">
        <v>0.53072780504993733</v>
      </c>
      <c r="DL96" s="4">
        <v>0.76125726535731708</v>
      </c>
      <c r="DM96" s="4">
        <v>0.17651537879926721</v>
      </c>
      <c r="DN96" s="4">
        <v>0.46036548826257417</v>
      </c>
      <c r="DO96" s="4">
        <v>0.63401841953729288</v>
      </c>
      <c r="DP96" s="4">
        <v>0.48197308359553614</v>
      </c>
      <c r="DQ96" s="4">
        <v>0.54457179808096645</v>
      </c>
      <c r="DR96" s="4">
        <v>0.98063450658742546</v>
      </c>
      <c r="DS96" s="4">
        <v>0.38512491429698376</v>
      </c>
      <c r="DT96" s="4">
        <v>0.72112575021832437</v>
      </c>
      <c r="DU96" s="4">
        <v>0.47372835718813766</v>
      </c>
      <c r="DV96" s="4">
        <v>0.47646827104933781</v>
      </c>
      <c r="DW96" s="4">
        <v>0.38009260029846464</v>
      </c>
      <c r="DX96" s="4">
        <v>0.56848590776944508</v>
      </c>
      <c r="DY96" s="4">
        <v>0.98446341129865689</v>
      </c>
      <c r="DZ96" s="4">
        <v>0.60387726007145093</v>
      </c>
      <c r="EA96" s="4">
        <v>0.71450727742970765</v>
      </c>
      <c r="EB96" s="4">
        <v>0.61493169602948416</v>
      </c>
      <c r="EC96" s="4">
        <v>0.79491962624247992</v>
      </c>
      <c r="ED96" s="4">
        <v>1.0996839709238839</v>
      </c>
      <c r="EE96" s="4">
        <v>0.85131598465970415</v>
      </c>
      <c r="EF96" s="4">
        <v>0.72549751557420528</v>
      </c>
      <c r="EG96" s="4">
        <v>0.7537995821273209</v>
      </c>
      <c r="EH96" s="4">
        <v>0.57823480320989473</v>
      </c>
      <c r="EI96" s="4">
        <v>0.43107673725851853</v>
      </c>
      <c r="EJ96" s="4">
        <v>0.53726714014780397</v>
      </c>
      <c r="EK96" s="4">
        <v>0.6340492996175694</v>
      </c>
      <c r="EL96" s="4">
        <v>0.56100258130507596</v>
      </c>
      <c r="EM96" s="4">
        <v>0.35409054874924339</v>
      </c>
      <c r="EN96" s="4">
        <v>0.37658131019105751</v>
      </c>
      <c r="EO96" s="4">
        <v>0.89756813566405036</v>
      </c>
      <c r="EP96" s="4">
        <v>0.30964608975973212</v>
      </c>
      <c r="EQ96" s="4">
        <v>0.62619427019107377</v>
      </c>
      <c r="ER96" s="4">
        <v>0.43107673725851853</v>
      </c>
      <c r="ES96" s="4">
        <v>0.52599558150425596</v>
      </c>
      <c r="ET96" s="4">
        <v>0.1903633416497611</v>
      </c>
      <c r="EU96" s="4">
        <v>0.66174992821675871</v>
      </c>
      <c r="EV96" s="4">
        <v>0.38372327700730557</v>
      </c>
      <c r="EW96" s="4">
        <v>0.56490878599565786</v>
      </c>
      <c r="EX96" s="4">
        <v>0.19174647539331707</v>
      </c>
      <c r="EY96" s="4">
        <v>0.65496373391910601</v>
      </c>
      <c r="EZ96" s="4">
        <v>0.37557070657262864</v>
      </c>
      <c r="FA96" s="4">
        <v>0.6154109006523204</v>
      </c>
      <c r="FB96" s="4">
        <v>1.0695442632534857</v>
      </c>
      <c r="FC96" s="4">
        <v>0.24160190905687773</v>
      </c>
      <c r="FD96" s="4">
        <v>0.73513896915250354</v>
      </c>
      <c r="FE96" s="4">
        <v>1.0695442632534857</v>
      </c>
      <c r="FF96" s="4">
        <v>0.65420313598778224</v>
      </c>
      <c r="FG96" s="4">
        <v>0.72003826892734624</v>
      </c>
      <c r="FH96" s="4">
        <v>0.77047771477988736</v>
      </c>
      <c r="FI96" s="4">
        <v>0.52698525479600622</v>
      </c>
      <c r="FJ96" s="4">
        <v>0.5593344232997014</v>
      </c>
      <c r="FK96" s="4">
        <v>0.7631208894211382</v>
      </c>
      <c r="FL96" s="4">
        <v>0.64206393403676132</v>
      </c>
      <c r="FM96" s="4">
        <v>0.58018091953364337</v>
      </c>
      <c r="FN96" s="4">
        <v>0.33930511047802059</v>
      </c>
      <c r="FO96" s="4">
        <v>0.6211424078205634</v>
      </c>
      <c r="FP96" s="4">
        <v>0.92748500502234199</v>
      </c>
      <c r="FQ96" s="4">
        <v>0.42730905670818703</v>
      </c>
      <c r="FR96" s="4">
        <v>0.7223677422691811</v>
      </c>
      <c r="FS96" s="4">
        <v>0.5593344232997014</v>
      </c>
      <c r="FT96" s="4">
        <v>1.041943253067463</v>
      </c>
      <c r="FU96" s="4">
        <v>1.0605952391896611</v>
      </c>
      <c r="FV96" s="4">
        <v>0.47577794542106644</v>
      </c>
      <c r="FW96" s="4">
        <v>0.64466397893408744</v>
      </c>
      <c r="FX96" s="4">
        <v>1.4114448068550476</v>
      </c>
      <c r="FY96" s="4">
        <v>0.5599444371938761</v>
      </c>
      <c r="FZ96" s="4">
        <v>0.8182934655687174</v>
      </c>
      <c r="GA96" s="4">
        <v>0.7549212615393035</v>
      </c>
      <c r="GB96" s="4">
        <v>0.74102563140952615</v>
      </c>
      <c r="GC96" s="4">
        <v>0.72540951263524522</v>
      </c>
      <c r="GD96" s="4">
        <v>0.72491805992673697</v>
      </c>
      <c r="GE96" s="4">
        <v>0.71523836167226174</v>
      </c>
      <c r="GF96" s="4">
        <v>0.59551106382807739</v>
      </c>
      <c r="GG96" s="4">
        <v>0.69626540038081408</v>
      </c>
      <c r="GH96" s="4">
        <v>0.69902162356974817</v>
      </c>
      <c r="GI96" s="4">
        <v>0.66134883259118438</v>
      </c>
      <c r="GJ96" s="4">
        <v>0.61180139915094045</v>
      </c>
      <c r="GK96" s="4">
        <v>1.1371564348992376</v>
      </c>
      <c r="GL96" s="4">
        <v>0.63986468442139732</v>
      </c>
      <c r="GM96" s="4">
        <v>0.77534802299088668</v>
      </c>
      <c r="GN96" s="4">
        <v>0.70900443393525558</v>
      </c>
      <c r="GO96" s="4">
        <v>0.65006506160190458</v>
      </c>
      <c r="GP96" s="4">
        <v>0.147705830663238</v>
      </c>
      <c r="GQ96" s="4">
        <v>1.1756487598923377</v>
      </c>
      <c r="GR96" s="4">
        <v>0.43751341123739862</v>
      </c>
      <c r="GS96" s="4">
        <v>0.5704094489524123</v>
      </c>
      <c r="GT96" s="4">
        <v>0.76995333667853827</v>
      </c>
      <c r="GU96" s="4">
        <v>0.63645417319974429</v>
      </c>
      <c r="GV96" s="4">
        <v>0.49826820136185135</v>
      </c>
      <c r="GW96" s="4">
        <v>1.3719224952313029</v>
      </c>
      <c r="GX96" s="4">
        <v>0.17942040941434814</v>
      </c>
      <c r="GY96" s="4">
        <v>4.6699195284197963E-2</v>
      </c>
      <c r="GZ96" s="4">
        <v>0.47801990713913534</v>
      </c>
      <c r="HA96" s="4">
        <v>0.18645629888859297</v>
      </c>
      <c r="HB96" s="4">
        <v>0.55028426634472072</v>
      </c>
      <c r="HC96" s="4">
        <v>0.45810761559198149</v>
      </c>
      <c r="HD96" s="4">
        <v>1.0116949048252384</v>
      </c>
      <c r="HE96" s="4">
        <v>0.57661206606797166</v>
      </c>
      <c r="HF96" s="4">
        <v>0.55150829763826248</v>
      </c>
      <c r="HG96" s="4">
        <v>0.27739317905623267</v>
      </c>
      <c r="HH96" s="4">
        <v>0.25216199096906383</v>
      </c>
      <c r="HI96" s="4">
        <v>0.29380053348571811</v>
      </c>
      <c r="HJ96" s="4">
        <v>0.26313852835768686</v>
      </c>
      <c r="HK96" s="4">
        <v>0.60627026335426315</v>
      </c>
      <c r="HL96" s="4">
        <v>0.66840906818143675</v>
      </c>
      <c r="HM96" s="4">
        <v>0.52351354433223107</v>
      </c>
      <c r="HN96" s="4">
        <v>0.29553797278227273</v>
      </c>
      <c r="HO96" s="4">
        <v>0.68667910843022284</v>
      </c>
      <c r="HP96" s="4">
        <v>0.7841521269979711</v>
      </c>
      <c r="HQ96" s="4">
        <v>0.51307355182980652</v>
      </c>
      <c r="HR96" s="4">
        <v>0.29908733178336444</v>
      </c>
      <c r="HS96" s="4">
        <v>3.5853745236658428E-2</v>
      </c>
      <c r="HT96" s="4">
        <v>0.14810020880839259</v>
      </c>
      <c r="HU96" s="4">
        <v>0.7824505246546497</v>
      </c>
      <c r="HV96" s="4">
        <v>0.55376079166287473</v>
      </c>
      <c r="HW96" s="4">
        <v>0.55218529618455314</v>
      </c>
      <c r="HX96" s="4">
        <v>0.62615200462872733</v>
      </c>
      <c r="HY96" s="4">
        <v>0.63569278581277067</v>
      </c>
      <c r="HZ96" s="4">
        <v>0.5561525600120717</v>
      </c>
      <c r="IA96" s="4">
        <v>0.25433228998183244</v>
      </c>
      <c r="IB96" s="4">
        <v>0.32558964223452008</v>
      </c>
      <c r="IC96" s="4">
        <v>0.39610474191508155</v>
      </c>
      <c r="ID96" s="4">
        <v>0.30767103424224518</v>
      </c>
      <c r="IE96" s="4">
        <v>0.29483897288426852</v>
      </c>
      <c r="IF96" s="4">
        <v>0.35091085878255607</v>
      </c>
      <c r="IG96" s="4">
        <v>0.96613797451390238</v>
      </c>
      <c r="IH96" s="4">
        <v>0.88187453228681922</v>
      </c>
      <c r="II96" s="4">
        <v>0.67304793369231286</v>
      </c>
      <c r="IJ96" s="4">
        <v>0.20369427720881506</v>
      </c>
      <c r="IK96" s="4">
        <v>0.94205398616248992</v>
      </c>
      <c r="IL96" s="4">
        <v>0.48382140845210336</v>
      </c>
      <c r="IM96" s="4">
        <v>0.70652506039011775</v>
      </c>
      <c r="IN96" s="4">
        <v>0.64182883617859232</v>
      </c>
      <c r="IO96" s="4">
        <v>0.63137693004912043</v>
      </c>
      <c r="IP96" s="4">
        <v>0.28730820328867901</v>
      </c>
      <c r="IQ96" s="4">
        <v>0.35804713552839046</v>
      </c>
      <c r="IR96" s="4">
        <v>0.60030204788786334</v>
      </c>
      <c r="IS96" s="4">
        <v>0.62302674956879323</v>
      </c>
      <c r="IT96" s="4">
        <v>0.93734158173180371</v>
      </c>
      <c r="IU96" s="4">
        <v>0.38752010870702103</v>
      </c>
      <c r="IV96" s="4">
        <v>0.93456213913403074</v>
      </c>
      <c r="IW96" s="4">
        <v>1.0306317676035472</v>
      </c>
      <c r="IX96" s="4">
        <v>0.93922749491392321</v>
      </c>
      <c r="IY96" s="4">
        <v>0.78494210579338386</v>
      </c>
      <c r="IZ96" s="4">
        <v>0.66403735929674301</v>
      </c>
      <c r="JA96" s="4">
        <v>0.47587238590336989</v>
      </c>
      <c r="JB96" s="4">
        <v>0.5490138689022106</v>
      </c>
      <c r="JC96" s="4">
        <v>0.58447397434442416</v>
      </c>
      <c r="JD96" s="4">
        <v>0.31006191912188108</v>
      </c>
      <c r="JE96" s="4">
        <v>0.27461812661025048</v>
      </c>
      <c r="JF96" s="4">
        <v>0.14716236668948154</v>
      </c>
      <c r="JG96" s="4">
        <v>0.29739182789385782</v>
      </c>
      <c r="JH96" s="4">
        <v>0.30289465247113595</v>
      </c>
      <c r="JI96" s="4">
        <v>0.18350831599927273</v>
      </c>
      <c r="JJ96" s="4">
        <v>0.21397312295729967</v>
      </c>
      <c r="JK96" s="4">
        <v>0.30936239567329266</v>
      </c>
      <c r="JL96" s="4">
        <v>0.73241368641117932</v>
      </c>
      <c r="JM96" s="4">
        <v>0.61148487259441908</v>
      </c>
      <c r="JN96" s="4">
        <v>0.48697374269233362</v>
      </c>
      <c r="JO96" s="4">
        <v>0.61144723534477174</v>
      </c>
      <c r="JP96" s="4">
        <v>0.76920882685737746</v>
      </c>
      <c r="JQ96" s="4">
        <v>0.77001255838686811</v>
      </c>
      <c r="JR96" s="4">
        <v>0.76675938353709361</v>
      </c>
      <c r="JS96" s="4">
        <v>0.63892072753020801</v>
      </c>
      <c r="JT96" s="4">
        <v>0.15924954910190517</v>
      </c>
      <c r="JU96" s="4">
        <v>0.66699455311503963</v>
      </c>
      <c r="JV96" s="4">
        <v>0.6409846783469737</v>
      </c>
      <c r="JW96" s="4">
        <v>0.47827754586944377</v>
      </c>
      <c r="JX96" s="4">
        <v>0.67929468385147906</v>
      </c>
      <c r="JY96" s="4">
        <v>0.46438686110666511</v>
      </c>
      <c r="JZ96" s="4">
        <v>0.81840003352964474</v>
      </c>
      <c r="KA96" s="4">
        <v>0.35920695382178724</v>
      </c>
      <c r="KB96" s="4">
        <v>0.32094535905398719</v>
      </c>
      <c r="KC96" s="4">
        <v>0.28151950167519946</v>
      </c>
      <c r="KD96" s="4">
        <v>0.32048719375165796</v>
      </c>
      <c r="KE96" s="4">
        <v>0.135545187652306</v>
      </c>
      <c r="KF96" s="4">
        <v>0.26334787640352886</v>
      </c>
      <c r="KG96" s="4">
        <v>0.69613836944776231</v>
      </c>
      <c r="KH96" s="4">
        <v>0.74631550747394537</v>
      </c>
      <c r="KI96" s="4">
        <v>0.71527084904671623</v>
      </c>
      <c r="KJ96" s="4">
        <v>0.52891237482839759</v>
      </c>
      <c r="KK96" s="4">
        <v>0.60233406916218923</v>
      </c>
      <c r="KL96" s="4">
        <v>0.60302205040450119</v>
      </c>
    </row>
    <row r="97" spans="1:298" x14ac:dyDescent="0.5">
      <c r="A97" s="1">
        <v>92</v>
      </c>
      <c r="B97" s="22"/>
      <c r="C97" s="25">
        <v>40.602766600000002</v>
      </c>
      <c r="D97" s="25">
        <v>-74.446140599999893</v>
      </c>
      <c r="E97" s="6" t="s">
        <v>25</v>
      </c>
      <c r="F97" s="4">
        <v>0.39697345183988009</v>
      </c>
      <c r="G97" s="4">
        <v>0.96529995199130003</v>
      </c>
      <c r="H97" s="4">
        <v>0.63444164975416262</v>
      </c>
      <c r="I97" s="4">
        <v>1.3092876614295672</v>
      </c>
      <c r="J97" s="4">
        <v>1.3231408840074177</v>
      </c>
      <c r="K97" s="4">
        <v>0.69482679013400528</v>
      </c>
      <c r="L97" s="4">
        <v>0.44348264546338373</v>
      </c>
      <c r="M97" s="4">
        <v>0.79430981796229438</v>
      </c>
      <c r="N97" s="4">
        <v>0.35638954353022034</v>
      </c>
      <c r="O97" s="4">
        <v>0.44231315064881194</v>
      </c>
      <c r="P97" s="4">
        <v>0.77732527143493679</v>
      </c>
      <c r="Q97" s="4">
        <v>0.66127094205087744</v>
      </c>
      <c r="R97" s="4">
        <v>0.88303809967584834</v>
      </c>
      <c r="S97" s="4">
        <v>1.1278025381139762</v>
      </c>
      <c r="T97" s="4">
        <v>0.38938071459431944</v>
      </c>
      <c r="U97" s="4">
        <v>0.23947558423185775</v>
      </c>
      <c r="V97" s="4">
        <v>0.59504991207178481</v>
      </c>
      <c r="W97" s="4">
        <v>0.29293566516059527</v>
      </c>
      <c r="X97" s="4">
        <v>0.49418120345071143</v>
      </c>
      <c r="Y97" s="4">
        <v>0.18063816145992848</v>
      </c>
      <c r="Z97" s="4">
        <v>1.002323464817614</v>
      </c>
      <c r="AA97" s="4">
        <v>1.1085107873584954</v>
      </c>
      <c r="AB97" s="4">
        <v>0.55791893385888713</v>
      </c>
      <c r="AC97" s="4">
        <v>0.34748095615506486</v>
      </c>
      <c r="AD97" s="4">
        <v>0.60184950801744641</v>
      </c>
      <c r="AE97" s="4">
        <v>0.36787271142772815</v>
      </c>
      <c r="AF97" s="4">
        <v>0.45735558688850919</v>
      </c>
      <c r="AG97" s="4">
        <v>0.42018652077823154</v>
      </c>
      <c r="AH97" s="4">
        <v>0.53699496685565318</v>
      </c>
      <c r="AI97" s="4">
        <v>0.42936788835970024</v>
      </c>
      <c r="AJ97" s="4">
        <v>0.54409139890104274</v>
      </c>
      <c r="AK97" s="4">
        <v>0.53193541674395983</v>
      </c>
      <c r="AL97" s="4">
        <v>0.35158030117563299</v>
      </c>
      <c r="AM97" s="4">
        <v>0.32876647341277238</v>
      </c>
      <c r="AN97" s="4">
        <v>0.36993429996774324</v>
      </c>
      <c r="AO97" s="4">
        <v>0.32021914387583411</v>
      </c>
      <c r="AP97" s="4">
        <v>0.617546591707687</v>
      </c>
      <c r="AQ97" s="4">
        <v>0.72163502259357992</v>
      </c>
      <c r="AR97" s="4">
        <v>0.52001756947378286</v>
      </c>
      <c r="AS97" s="4">
        <v>0.36290549658096416</v>
      </c>
      <c r="AT97" s="4">
        <v>0.52821015325169074</v>
      </c>
      <c r="AU97" s="4">
        <v>7.6697904510169918E-2</v>
      </c>
      <c r="AV97" s="4">
        <v>0.60012783549669224</v>
      </c>
      <c r="AW97" s="4">
        <v>0.60012631080610013</v>
      </c>
      <c r="AX97" s="4">
        <v>0.4586024095342045</v>
      </c>
      <c r="AY97" s="4">
        <v>0.4726670259275646</v>
      </c>
      <c r="AZ97" s="4">
        <v>0.51272821221152609</v>
      </c>
      <c r="BA97" s="4">
        <v>0.32130105074105664</v>
      </c>
      <c r="BB97" s="4">
        <v>0.63987664212679229</v>
      </c>
      <c r="BC97" s="4">
        <v>0.31188944123954376</v>
      </c>
      <c r="BD97" s="4">
        <v>0.57968173835174086</v>
      </c>
      <c r="BE97" s="4">
        <v>0.62363030356202165</v>
      </c>
      <c r="BF97" s="4">
        <v>0.64842482663653955</v>
      </c>
      <c r="BG97" s="4">
        <v>0.21410386614296956</v>
      </c>
      <c r="BH97" s="4">
        <v>0.71910255320790673</v>
      </c>
      <c r="BI97" s="4">
        <v>0.31272452008848123</v>
      </c>
      <c r="BJ97" s="4">
        <v>0.38550286691004121</v>
      </c>
      <c r="BK97" s="4">
        <v>0.37543734574417253</v>
      </c>
      <c r="BL97" s="4">
        <v>1.3213084932667871</v>
      </c>
      <c r="BM97" s="4">
        <v>1.3578928264144847</v>
      </c>
      <c r="BN97" s="4">
        <v>0.85268556108627913</v>
      </c>
      <c r="BO97" s="4">
        <v>0.33141909921756169</v>
      </c>
      <c r="BP97" s="4">
        <v>0.41802761933775623</v>
      </c>
      <c r="BQ97" s="4">
        <v>0.44398843990468745</v>
      </c>
      <c r="BR97" s="4">
        <v>0.27557894189273424</v>
      </c>
      <c r="BS97" s="4">
        <v>0.33074100699386944</v>
      </c>
      <c r="BT97" s="4">
        <v>0.54765757751631183</v>
      </c>
      <c r="BU97" s="4">
        <v>1.0837002304546937</v>
      </c>
      <c r="BV97" s="4">
        <v>0.66200094645175012</v>
      </c>
      <c r="BW97" s="4">
        <v>0.66748161253328175</v>
      </c>
      <c r="BX97" s="4">
        <v>0.4399170024379751</v>
      </c>
      <c r="BY97" s="4">
        <v>0.44491684470257709</v>
      </c>
      <c r="BZ97" s="4">
        <v>1.2981344262955425</v>
      </c>
      <c r="CA97" s="4">
        <v>0.43280354976702773</v>
      </c>
      <c r="CB97" s="4">
        <v>1.0084512230492082</v>
      </c>
      <c r="CC97" s="4">
        <v>1.1840683493600799</v>
      </c>
      <c r="CD97" s="4">
        <v>0.29610989468539878</v>
      </c>
      <c r="CE97" s="4">
        <v>0.71693664421924697</v>
      </c>
      <c r="CF97" s="4">
        <v>0.7490886048280434</v>
      </c>
      <c r="CG97" s="4">
        <v>0.4572526735688941</v>
      </c>
      <c r="CH97" s="4">
        <v>0.69594220248967664</v>
      </c>
      <c r="CI97" s="4">
        <v>1.0743294764184961</v>
      </c>
      <c r="CJ97" s="4">
        <v>0.21806885503598913</v>
      </c>
      <c r="CK97" s="4">
        <v>0.52095173676109197</v>
      </c>
      <c r="CL97" s="4">
        <v>0.2443637505701072</v>
      </c>
      <c r="CM97" s="4">
        <v>0.34874960571687502</v>
      </c>
      <c r="CN97" s="4">
        <v>0.5139226166412364</v>
      </c>
      <c r="CO97" s="4">
        <v>0.16238602671587754</v>
      </c>
      <c r="CP97" s="4">
        <v>0.36066113818679285</v>
      </c>
      <c r="CQ97" s="4">
        <v>0.47614368864477813</v>
      </c>
      <c r="CR97" s="4">
        <v>0.3173031350209049</v>
      </c>
      <c r="CS97" s="3">
        <v>0</v>
      </c>
      <c r="CT97" s="4">
        <v>0.4983979422282</v>
      </c>
      <c r="CU97" s="4">
        <v>0.49342021218868659</v>
      </c>
      <c r="CV97" s="4">
        <v>0.35962971036736208</v>
      </c>
      <c r="CW97" s="4">
        <v>0.58698996536685111</v>
      </c>
      <c r="CX97" s="4">
        <v>0.61315659032199943</v>
      </c>
      <c r="CY97" s="4">
        <v>0.3006802659153599</v>
      </c>
      <c r="CZ97" s="4">
        <v>0.60727004323702305</v>
      </c>
      <c r="DA97" s="4">
        <v>0.69584308269567852</v>
      </c>
      <c r="DB97" s="4">
        <v>0.82067144646693513</v>
      </c>
      <c r="DC97" s="4">
        <v>1.0206779658636542</v>
      </c>
      <c r="DD97" s="4">
        <v>1.131856962755718</v>
      </c>
      <c r="DE97" s="4">
        <v>1.2279993417472994</v>
      </c>
      <c r="DF97" s="4">
        <v>1.3183116289373265</v>
      </c>
      <c r="DG97" s="4">
        <v>1.3837321925056689</v>
      </c>
      <c r="DH97" s="4">
        <v>1.2789886935419785</v>
      </c>
      <c r="DI97" s="4">
        <v>1.1002481710221634</v>
      </c>
      <c r="DJ97" s="4">
        <v>1.1937386920486928</v>
      </c>
      <c r="DK97" s="4">
        <v>0.56585045990686345</v>
      </c>
      <c r="DL97" s="4">
        <v>0.45303908029039475</v>
      </c>
      <c r="DM97" s="4">
        <v>0.49342021218868659</v>
      </c>
      <c r="DN97" s="4">
        <v>0.60762925173348359</v>
      </c>
      <c r="DO97" s="4">
        <v>0.62699711874167419</v>
      </c>
      <c r="DP97" s="4">
        <v>0.73119923959734712</v>
      </c>
      <c r="DQ97" s="4">
        <v>0.86006426449417928</v>
      </c>
      <c r="DR97" s="4">
        <v>1.2978859286391828</v>
      </c>
      <c r="DS97" s="4">
        <v>0.40072514453656988</v>
      </c>
      <c r="DT97" s="4">
        <v>0.55259139379551425</v>
      </c>
      <c r="DU97" s="4">
        <v>0.15791901814101672</v>
      </c>
      <c r="DV97" s="4">
        <v>0.57179375363476515</v>
      </c>
      <c r="DW97" s="4">
        <v>0.16725995831055673</v>
      </c>
      <c r="DX97" s="4">
        <v>0.66200094645175012</v>
      </c>
      <c r="DY97" s="4">
        <v>0.6678224394441542</v>
      </c>
      <c r="DZ97" s="4">
        <v>0.51844840925126789</v>
      </c>
      <c r="EA97" s="4">
        <v>0.40357278431022131</v>
      </c>
      <c r="EB97" s="4">
        <v>0.31430155627674994</v>
      </c>
      <c r="EC97" s="4">
        <v>0.78575351873828558</v>
      </c>
      <c r="ED97" s="4">
        <v>1.4093632216559535</v>
      </c>
      <c r="EE97" s="4">
        <v>0.55266081813172074</v>
      </c>
      <c r="EF97" s="4">
        <v>0.44254614697235889</v>
      </c>
      <c r="EG97" s="4">
        <v>0.46454895151009229</v>
      </c>
      <c r="EH97" s="4">
        <v>0.30649512317896932</v>
      </c>
      <c r="EI97" s="4">
        <v>0.21320117252669685</v>
      </c>
      <c r="EJ97" s="4">
        <v>0.26587325883900703</v>
      </c>
      <c r="EK97" s="4">
        <v>0.94658961469231306</v>
      </c>
      <c r="EL97" s="4">
        <v>0.87507283824926974</v>
      </c>
      <c r="EM97" s="4">
        <v>0.6713630669656665</v>
      </c>
      <c r="EN97" s="4">
        <v>0.17319382789461807</v>
      </c>
      <c r="EO97" s="4">
        <v>1.2063545386985906</v>
      </c>
      <c r="EP97" s="4">
        <v>0.56041252454295964</v>
      </c>
      <c r="EQ97" s="4">
        <v>0.34050164316497677</v>
      </c>
      <c r="ER97" s="4">
        <v>0.21320117252669685</v>
      </c>
      <c r="ES97" s="4">
        <v>0.83975732757242638</v>
      </c>
      <c r="ET97" s="4">
        <v>0.50691963655037964</v>
      </c>
      <c r="EU97" s="4">
        <v>0.97656300343739133</v>
      </c>
      <c r="EV97" s="4">
        <v>0.18127088458262272</v>
      </c>
      <c r="EW97" s="4">
        <v>0.87894732568673017</v>
      </c>
      <c r="EX97" s="4">
        <v>0.50897511159313324</v>
      </c>
      <c r="EY97" s="4">
        <v>0.76297285040925611</v>
      </c>
      <c r="EZ97" s="4">
        <v>0.17227686904946715</v>
      </c>
      <c r="FA97" s="4">
        <v>0.74450274281793594</v>
      </c>
      <c r="FB97" s="4">
        <v>1.3485650687051556</v>
      </c>
      <c r="FC97" s="4">
        <v>0.45689390985957684</v>
      </c>
      <c r="FD97" s="4">
        <v>0.42299223539427033</v>
      </c>
      <c r="FE97" s="4">
        <v>1.3485650687051556</v>
      </c>
      <c r="FF97" s="4">
        <v>0.37832529283715582</v>
      </c>
      <c r="FG97" s="4">
        <v>0.42574504579082784</v>
      </c>
      <c r="FH97" s="4">
        <v>0.4532498048913009</v>
      </c>
      <c r="FI97" s="4">
        <v>0.84405474037754047</v>
      </c>
      <c r="FJ97" s="4">
        <v>0.27802304221920188</v>
      </c>
      <c r="FK97" s="4">
        <v>0.46563255046313495</v>
      </c>
      <c r="FL97" s="4">
        <v>0.3643854929653132</v>
      </c>
      <c r="FM97" s="4">
        <v>0.26735055403433505</v>
      </c>
      <c r="FN97" s="4">
        <v>0.14072290485002187</v>
      </c>
      <c r="FO97" s="4">
        <v>0.34860906669744057</v>
      </c>
      <c r="FP97" s="4">
        <v>1.2390913994746025</v>
      </c>
      <c r="FQ97" s="4">
        <v>0.74177785294616549</v>
      </c>
      <c r="FR97" s="4">
        <v>1.0237015323731122</v>
      </c>
      <c r="FS97" s="4">
        <v>0.27802304221920188</v>
      </c>
      <c r="FT97" s="4">
        <v>1.2969012173906529</v>
      </c>
      <c r="FU97" s="4">
        <v>1.376327244364645</v>
      </c>
      <c r="FV97" s="4">
        <v>0.1984338983473431</v>
      </c>
      <c r="FW97" s="4">
        <v>0.35340929364441842</v>
      </c>
      <c r="FX97" s="4">
        <v>1.7017376672540783</v>
      </c>
      <c r="FY97" s="4">
        <v>0.55219735708063045</v>
      </c>
      <c r="FZ97" s="4">
        <v>0.52117244214059244</v>
      </c>
      <c r="GA97" s="4">
        <v>0.46338191767982068</v>
      </c>
      <c r="GB97" s="4">
        <v>0.45125287066176933</v>
      </c>
      <c r="GC97" s="4">
        <v>0.43905587540016067</v>
      </c>
      <c r="GD97" s="4">
        <v>0.43721439044835009</v>
      </c>
      <c r="GE97" s="4">
        <v>0.43064716850801282</v>
      </c>
      <c r="GF97" s="4">
        <v>0.30704285893818695</v>
      </c>
      <c r="GG97" s="4">
        <v>0.41345801735801069</v>
      </c>
      <c r="GH97" s="4">
        <v>0.41838476559912052</v>
      </c>
      <c r="GI97" s="4">
        <v>0.38374473263257869</v>
      </c>
      <c r="GJ97" s="4">
        <v>0.45561609948410653</v>
      </c>
      <c r="GK97" s="4">
        <v>1.4520979186931584</v>
      </c>
      <c r="GL97" s="4">
        <v>0.95338817713636137</v>
      </c>
      <c r="GM97" s="4">
        <v>1.0883927670083722</v>
      </c>
      <c r="GN97" s="4">
        <v>0.42826512628734098</v>
      </c>
      <c r="GO97" s="4">
        <v>0.37869367316703134</v>
      </c>
      <c r="GP97" s="4">
        <v>0.28451346776615594</v>
      </c>
      <c r="GQ97" s="4">
        <v>1.4791627990171903</v>
      </c>
      <c r="GR97" s="4">
        <v>0.18944231305453335</v>
      </c>
      <c r="GS97" s="4">
        <v>0.40454070357271826</v>
      </c>
      <c r="GT97" s="4">
        <v>0.46177873780311562</v>
      </c>
      <c r="GU97" s="4">
        <v>0.32031268261160645</v>
      </c>
      <c r="GV97" s="4">
        <v>0.19715115415521392</v>
      </c>
      <c r="GW97" s="4">
        <v>1.6600150510170522</v>
      </c>
      <c r="GX97" s="4">
        <v>0.16720668053002855</v>
      </c>
      <c r="GY97" s="4">
        <v>0.2944326986299855</v>
      </c>
      <c r="GZ97" s="4">
        <v>0.20313643912259857</v>
      </c>
      <c r="HA97" s="4">
        <v>0.49062060216451703</v>
      </c>
      <c r="HB97" s="4">
        <v>0.53235860822616121</v>
      </c>
      <c r="HC97" s="4">
        <v>0.77094714818630306</v>
      </c>
      <c r="HD97" s="4">
        <v>1.2425100351306999</v>
      </c>
      <c r="HE97" s="4">
        <v>0.28519673012540603</v>
      </c>
      <c r="HF97" s="4">
        <v>0.23738750586915403</v>
      </c>
      <c r="HG97" s="4">
        <v>7.5242135419765682E-2</v>
      </c>
      <c r="HH97" s="4">
        <v>6.8916337576914788E-2</v>
      </c>
      <c r="HI97" s="4">
        <v>0.31386800115587948</v>
      </c>
      <c r="HJ97" s="4">
        <v>0.4380661926957039</v>
      </c>
      <c r="HK97" s="4">
        <v>0.92351822020067575</v>
      </c>
      <c r="HL97" s="4">
        <v>0.35249930326135626</v>
      </c>
      <c r="HM97" s="4">
        <v>0.24385208715596973</v>
      </c>
      <c r="HN97" s="4">
        <v>5.9485815555056824E-2</v>
      </c>
      <c r="HO97" s="4">
        <v>0.40182803790767774</v>
      </c>
      <c r="HP97" s="4">
        <v>0.48474179043707433</v>
      </c>
      <c r="HQ97" s="4">
        <v>0.20087319119081978</v>
      </c>
      <c r="HR97" s="4">
        <v>3.9991382314939185E-2</v>
      </c>
      <c r="HS97" s="4">
        <v>0.31824907264418834</v>
      </c>
      <c r="HT97" s="4">
        <v>0.46532127278458163</v>
      </c>
      <c r="HU97" s="4">
        <v>0.46550878636847881</v>
      </c>
      <c r="HV97" s="4">
        <v>0.41116647698442038</v>
      </c>
      <c r="HW97" s="4">
        <v>0.26804201800898608</v>
      </c>
      <c r="HX97" s="4">
        <v>0.32993871787535928</v>
      </c>
      <c r="HY97" s="4">
        <v>0.33747542569446898</v>
      </c>
      <c r="HZ97" s="4">
        <v>0.27694379990442258</v>
      </c>
      <c r="IA97" s="4">
        <v>0.26694857181709936</v>
      </c>
      <c r="IB97" s="4">
        <v>0.13436471929443103</v>
      </c>
      <c r="IC97" s="4">
        <v>0.18697063667727548</v>
      </c>
      <c r="ID97" s="4">
        <v>7.0584445827051145E-2</v>
      </c>
      <c r="IE97" s="4">
        <v>0.12279704664619399</v>
      </c>
      <c r="IF97" s="4">
        <v>0.14916501340440783</v>
      </c>
      <c r="IG97" s="4">
        <v>0.65424284852133052</v>
      </c>
      <c r="IH97" s="4">
        <v>0.57890641794820163</v>
      </c>
      <c r="II97" s="4">
        <v>0.36650477216534227</v>
      </c>
      <c r="IJ97" s="4">
        <v>0.13020487611014281</v>
      </c>
      <c r="IK97" s="4">
        <v>1.25414611020084</v>
      </c>
      <c r="IL97" s="4">
        <v>0.17514292472786089</v>
      </c>
      <c r="IM97" s="4">
        <v>0.41224038641067512</v>
      </c>
      <c r="IN97" s="4">
        <v>0.36350157470308303</v>
      </c>
      <c r="IO97" s="4">
        <v>0.33026259866905339</v>
      </c>
      <c r="IP97" s="4">
        <v>0.60335949865624638</v>
      </c>
      <c r="IQ97" s="4">
        <v>0.67534136784376486</v>
      </c>
      <c r="IR97" s="4">
        <v>0.91620919839337345</v>
      </c>
      <c r="IS97" s="4">
        <v>0.93735276797399569</v>
      </c>
      <c r="IT97" s="4">
        <v>1.2479743814822137</v>
      </c>
      <c r="IU97" s="4">
        <v>7.3958770250717107E-2</v>
      </c>
      <c r="IV97" s="4">
        <v>1.2461374865386365</v>
      </c>
      <c r="IW97" s="4">
        <v>1.3422961058564915</v>
      </c>
      <c r="IX97" s="4">
        <v>1.2514868571527447</v>
      </c>
      <c r="IY97" s="4">
        <v>0.47367324099062197</v>
      </c>
      <c r="IZ97" s="4">
        <v>0.97919137655618149</v>
      </c>
      <c r="JA97" s="4">
        <v>0.23136580303433713</v>
      </c>
      <c r="JB97" s="4">
        <v>0.26020790492152257</v>
      </c>
      <c r="JC97" s="4">
        <v>0.31990323505719692</v>
      </c>
      <c r="JD97" s="4">
        <v>8.765247571745266E-2</v>
      </c>
      <c r="JE97" s="4">
        <v>4.9971824870938292E-2</v>
      </c>
      <c r="JF97" s="4">
        <v>0.28461484170614282</v>
      </c>
      <c r="JG97" s="4">
        <v>0.12276162179382125</v>
      </c>
      <c r="JH97" s="4">
        <v>0.13218569895690019</v>
      </c>
      <c r="JI97" s="4">
        <v>0.23144345760924995</v>
      </c>
      <c r="JJ97" s="4">
        <v>0.11611061036818433</v>
      </c>
      <c r="JK97" s="4">
        <v>0.13492609913961542</v>
      </c>
      <c r="JL97" s="4">
        <v>0.41977862028279705</v>
      </c>
      <c r="JM97" s="4">
        <v>0.2955590577513173</v>
      </c>
      <c r="JN97" s="4">
        <v>0.53546280287482462</v>
      </c>
      <c r="JO97" s="4">
        <v>0.29551787772190247</v>
      </c>
      <c r="JP97" s="4">
        <v>0.4560501527244103</v>
      </c>
      <c r="JQ97" s="4">
        <v>0.46140524278833056</v>
      </c>
      <c r="JR97" s="4">
        <v>0.45504633922150467</v>
      </c>
      <c r="JS97" s="4">
        <v>0.9553810140727852</v>
      </c>
      <c r="JT97" s="4">
        <v>0.17709078564494585</v>
      </c>
      <c r="JU97" s="4">
        <v>0.98315522671721112</v>
      </c>
      <c r="JV97" s="4">
        <v>0.34094488657672217</v>
      </c>
      <c r="JW97" s="4">
        <v>0.16873495129230673</v>
      </c>
      <c r="JX97" s="4">
        <v>0.99635446470463107</v>
      </c>
      <c r="JY97" s="4">
        <v>0.78124697278885924</v>
      </c>
      <c r="JZ97" s="4">
        <v>1.1319383834671202</v>
      </c>
      <c r="KA97" s="4">
        <v>0.67576638992985227</v>
      </c>
      <c r="KB97" s="4">
        <v>9.9482338942381024E-2</v>
      </c>
      <c r="KC97" s="4">
        <v>5.1395808872700559E-2</v>
      </c>
      <c r="KD97" s="4">
        <v>0.10102489545456923</v>
      </c>
      <c r="KE97" s="4">
        <v>0.36454284242035928</v>
      </c>
      <c r="KF97" s="4">
        <v>0.2045442156534539</v>
      </c>
      <c r="KG97" s="4">
        <v>0.38479026640515068</v>
      </c>
      <c r="KH97" s="4">
        <v>0.43453903542724998</v>
      </c>
      <c r="KI97" s="4">
        <v>0.40136143972179544</v>
      </c>
      <c r="KJ97" s="4">
        <v>0.22023207101347755</v>
      </c>
      <c r="KK97" s="4">
        <v>0.30722278251555324</v>
      </c>
      <c r="KL97" s="4">
        <v>0.28700420524892228</v>
      </c>
    </row>
    <row r="98" spans="1:298" x14ac:dyDescent="0.5">
      <c r="A98" s="1">
        <v>93</v>
      </c>
      <c r="B98" s="22"/>
      <c r="C98" s="25">
        <v>40.184137300000003</v>
      </c>
      <c r="D98" s="25">
        <v>-74.716603199999994</v>
      </c>
      <c r="E98" s="6" t="s">
        <v>28</v>
      </c>
      <c r="F98" s="4">
        <v>0.12430137070233442</v>
      </c>
      <c r="G98" s="4">
        <v>0.47740662112577825</v>
      </c>
      <c r="H98" s="4">
        <v>0.14216066724987803</v>
      </c>
      <c r="I98" s="4">
        <v>0.81332676797688752</v>
      </c>
      <c r="J98" s="4">
        <v>0.8411808996904464</v>
      </c>
      <c r="K98" s="4">
        <v>0.26907602279625847</v>
      </c>
      <c r="L98" s="4">
        <v>0.2928797185057696</v>
      </c>
      <c r="M98" s="4">
        <v>0.29688979238380825</v>
      </c>
      <c r="N98" s="4">
        <v>0.17304114456422523</v>
      </c>
      <c r="O98" s="4">
        <v>0.11446940679730985</v>
      </c>
      <c r="P98" s="4">
        <v>0.27894861502895951</v>
      </c>
      <c r="Q98" s="4">
        <v>0.32464497756541655</v>
      </c>
      <c r="R98" s="4">
        <v>0.38666656425903423</v>
      </c>
      <c r="S98" s="4">
        <v>0.63235231396402325</v>
      </c>
      <c r="T98" s="4">
        <v>0.1480582974322239</v>
      </c>
      <c r="U98" s="4">
        <v>0.26918621319409258</v>
      </c>
      <c r="V98" s="4">
        <v>1.091257559805531</v>
      </c>
      <c r="W98" s="4">
        <v>0.35499119675980229</v>
      </c>
      <c r="X98" s="4">
        <v>0.97950195543087704</v>
      </c>
      <c r="Y98" s="4">
        <v>0.35059385656518477</v>
      </c>
      <c r="Z98" s="4">
        <v>0.54363374597140302</v>
      </c>
      <c r="AA98" s="4">
        <v>0.69707542957655033</v>
      </c>
      <c r="AB98" s="4">
        <v>1.0560931835407874</v>
      </c>
      <c r="AC98" s="4">
        <v>0.55042610079254906</v>
      </c>
      <c r="AD98" s="4">
        <v>0.64951671083243223</v>
      </c>
      <c r="AE98" s="4">
        <v>0.41036785684441263</v>
      </c>
      <c r="AF98" s="4">
        <v>0.23504591362610344</v>
      </c>
      <c r="AG98" s="4">
        <v>0.55196620121002327</v>
      </c>
      <c r="AH98" s="4">
        <v>0.25547267828431541</v>
      </c>
      <c r="AI98" s="4">
        <v>0.5814327016604367</v>
      </c>
      <c r="AJ98" s="4">
        <v>0.27967723099418978</v>
      </c>
      <c r="AK98" s="4">
        <v>0.24866356211998369</v>
      </c>
      <c r="AL98" s="4">
        <v>0.56448070298936703</v>
      </c>
      <c r="AM98" s="4">
        <v>0.5304907610876185</v>
      </c>
      <c r="AN98" s="4">
        <v>0.40699198996994934</v>
      </c>
      <c r="AO98" s="4">
        <v>0.5947092425765077</v>
      </c>
      <c r="AP98" s="4">
        <v>0.51617441885862647</v>
      </c>
      <c r="AQ98" s="4">
        <v>0.71741476371294333</v>
      </c>
      <c r="AR98" s="4">
        <v>0.65068758594699416</v>
      </c>
      <c r="AS98" s="4">
        <v>0.60455945946364509</v>
      </c>
      <c r="AT98" s="4">
        <v>0.87843711458153273</v>
      </c>
      <c r="AU98" s="4">
        <v>0.51051965463215276</v>
      </c>
      <c r="AV98" s="4">
        <v>1.0092892178620156</v>
      </c>
      <c r="AW98" s="4">
        <v>0.51620826935883557</v>
      </c>
      <c r="AX98" s="4">
        <v>0.65930151028891282</v>
      </c>
      <c r="AY98" s="4">
        <v>0.26082601362196922</v>
      </c>
      <c r="AZ98" s="4">
        <v>0.56986844124265201</v>
      </c>
      <c r="BA98" s="4">
        <v>0.57326677799171022</v>
      </c>
      <c r="BB98" s="4">
        <v>0.71642245896130441</v>
      </c>
      <c r="BC98" s="4">
        <v>0.24178939416088663</v>
      </c>
      <c r="BD98" s="4">
        <v>0.93465447177016625</v>
      </c>
      <c r="BE98" s="4">
        <v>0.79422895290964091</v>
      </c>
      <c r="BF98" s="4">
        <v>0.71656051103467788</v>
      </c>
      <c r="BG98" s="4">
        <v>0.41285471510438954</v>
      </c>
      <c r="BH98" s="4">
        <v>0.60220770626148923</v>
      </c>
      <c r="BI98" s="4">
        <v>0.61157325623160264</v>
      </c>
      <c r="BJ98" s="4">
        <v>0.37696437331085819</v>
      </c>
      <c r="BK98" s="4">
        <v>0.60054238291521933</v>
      </c>
      <c r="BL98" s="4">
        <v>0.82303850358331432</v>
      </c>
      <c r="BM98" s="4">
        <v>0.92896582966654451</v>
      </c>
      <c r="BN98" s="4">
        <v>0.71982413226880104</v>
      </c>
      <c r="BO98" s="4">
        <v>0.73930646180573034</v>
      </c>
      <c r="BP98" s="4">
        <v>0.13766655605079889</v>
      </c>
      <c r="BQ98" s="4">
        <v>0.29632065265898466</v>
      </c>
      <c r="BR98" s="4">
        <v>0.76972729824766262</v>
      </c>
      <c r="BS98" s="4">
        <v>0.81928384964608003</v>
      </c>
      <c r="BT98" s="4">
        <v>5.7791548228527403E-2</v>
      </c>
      <c r="BU98" s="4">
        <v>0.62209566486785761</v>
      </c>
      <c r="BV98" s="4">
        <v>0.54181887426605091</v>
      </c>
      <c r="BW98" s="4">
        <v>1.1613663849435307</v>
      </c>
      <c r="BX98" s="4">
        <v>0.8830789283523901</v>
      </c>
      <c r="BY98" s="4">
        <v>6.891007800466678E-2</v>
      </c>
      <c r="BZ98" s="4">
        <v>1.791174857840625</v>
      </c>
      <c r="CA98" s="4">
        <v>0.48414203803861033</v>
      </c>
      <c r="CB98" s="4">
        <v>0.52950650675817024</v>
      </c>
      <c r="CC98" s="4">
        <v>0.68945595995883124</v>
      </c>
      <c r="CD98" s="4">
        <v>0.72558826873295235</v>
      </c>
      <c r="CE98" s="4">
        <v>0.66175173281394117</v>
      </c>
      <c r="CF98" s="4">
        <v>0.26263198025539808</v>
      </c>
      <c r="CG98" s="4">
        <v>0.28146770789879688</v>
      </c>
      <c r="CH98" s="4">
        <v>0.21497173680586618</v>
      </c>
      <c r="CI98" s="4">
        <v>0.5781937091275644</v>
      </c>
      <c r="CJ98" s="4">
        <v>0.70687846100041596</v>
      </c>
      <c r="CK98" s="4">
        <v>0.40294769466048735</v>
      </c>
      <c r="CL98" s="4">
        <v>0.70673199063523229</v>
      </c>
      <c r="CM98" s="4">
        <v>0.74813926760262428</v>
      </c>
      <c r="CN98" s="4">
        <v>1.005394591757256</v>
      </c>
      <c r="CO98" s="4">
        <v>0.4154347641038314</v>
      </c>
      <c r="CP98" s="4">
        <v>0.83957337333104909</v>
      </c>
      <c r="CQ98" s="4">
        <v>0.92166901098929632</v>
      </c>
      <c r="CR98" s="4">
        <v>0.18530361458130593</v>
      </c>
      <c r="CS98" s="4">
        <v>0.4983979422282</v>
      </c>
      <c r="CT98" s="3">
        <v>0</v>
      </c>
      <c r="CU98" s="4">
        <v>6.3993137039291131E-2</v>
      </c>
      <c r="CV98" s="4">
        <v>0.36054517852523693</v>
      </c>
      <c r="CW98" s="4">
        <v>0.62820910403147801</v>
      </c>
      <c r="CX98" s="4">
        <v>0.64713956926646066</v>
      </c>
      <c r="CY98" s="4">
        <v>0.56305468613125442</v>
      </c>
      <c r="CZ98" s="4">
        <v>0.44612391473146934</v>
      </c>
      <c r="DA98" s="4">
        <v>0.21509624534494232</v>
      </c>
      <c r="DB98" s="4">
        <v>0.32820704800161454</v>
      </c>
      <c r="DC98" s="4">
        <v>0.52390740998960217</v>
      </c>
      <c r="DD98" s="4">
        <v>0.65880773997783793</v>
      </c>
      <c r="DE98" s="4">
        <v>0.74129879897511719</v>
      </c>
      <c r="DF98" s="4">
        <v>0.82443904844476623</v>
      </c>
      <c r="DG98" s="4">
        <v>0.88577972933650839</v>
      </c>
      <c r="DH98" s="4">
        <v>0.82305070192530083</v>
      </c>
      <c r="DI98" s="4">
        <v>0.61722502474252972</v>
      </c>
      <c r="DJ98" s="4">
        <v>0.69552198813509292</v>
      </c>
      <c r="DK98" s="4">
        <v>0.6342666706171618</v>
      </c>
      <c r="DL98" s="4">
        <v>0.93144664462887383</v>
      </c>
      <c r="DM98" s="4">
        <v>6.3993137039291131E-2</v>
      </c>
      <c r="DN98" s="4">
        <v>0.41231562604696154</v>
      </c>
      <c r="DO98" s="4">
        <v>0.66182751174918797</v>
      </c>
      <c r="DP98" s="4">
        <v>0.34271607770546714</v>
      </c>
      <c r="DQ98" s="4">
        <v>0.36177958496438595</v>
      </c>
      <c r="DR98" s="4">
        <v>0.8022748805375941</v>
      </c>
      <c r="DS98" s="4">
        <v>0.44401451318554436</v>
      </c>
      <c r="DT98" s="4">
        <v>0.88504200357010754</v>
      </c>
      <c r="DU98" s="4">
        <v>0.65602651145325053</v>
      </c>
      <c r="DV98" s="4">
        <v>0.55554221511348978</v>
      </c>
      <c r="DW98" s="4">
        <v>0.53369787480172748</v>
      </c>
      <c r="DX98" s="4">
        <v>0.54181887426605091</v>
      </c>
      <c r="DY98" s="4">
        <v>1.1617396493896208</v>
      </c>
      <c r="DZ98" s="4">
        <v>0.67728766625658865</v>
      </c>
      <c r="EA98" s="4">
        <v>0.89878075817967995</v>
      </c>
      <c r="EB98" s="4">
        <v>0.78277280238086044</v>
      </c>
      <c r="EC98" s="4">
        <v>0.8984264137844219</v>
      </c>
      <c r="ED98" s="4">
        <v>0.94312435393767424</v>
      </c>
      <c r="EE98" s="4">
        <v>1.0144747207762683</v>
      </c>
      <c r="EF98" s="4">
        <v>0.88230581098305838</v>
      </c>
      <c r="EG98" s="4">
        <v>0.91318279680049697</v>
      </c>
      <c r="EH98" s="4">
        <v>0.7347076737326691</v>
      </c>
      <c r="EI98" s="4">
        <v>0.57953198325669786</v>
      </c>
      <c r="EJ98" s="4">
        <v>0.69543173427010763</v>
      </c>
      <c r="EK98" s="4">
        <v>0.47751438518120493</v>
      </c>
      <c r="EL98" s="4">
        <v>0.40198636901473689</v>
      </c>
      <c r="EM98" s="4">
        <v>0.18406392399794985</v>
      </c>
      <c r="EN98" s="4">
        <v>0.52807548103854174</v>
      </c>
      <c r="EO98" s="4">
        <v>0.74456548374367426</v>
      </c>
      <c r="EP98" s="4">
        <v>0.29741735553893206</v>
      </c>
      <c r="EQ98" s="4">
        <v>0.78684525173647779</v>
      </c>
      <c r="ER98" s="4">
        <v>0.57953198325669786</v>
      </c>
      <c r="ES98" s="4">
        <v>0.36897113407596799</v>
      </c>
      <c r="ET98" s="4">
        <v>7.1222781588752102E-2</v>
      </c>
      <c r="EU98" s="4">
        <v>0.49840569240424398</v>
      </c>
      <c r="EV98" s="4">
        <v>0.53383930889398856</v>
      </c>
      <c r="EW98" s="4">
        <v>0.40588756899557205</v>
      </c>
      <c r="EX98" s="4">
        <v>5.7407420108732336E-2</v>
      </c>
      <c r="EY98" s="4">
        <v>0.70544096937202128</v>
      </c>
      <c r="EZ98" s="4">
        <v>0.52719794800823072</v>
      </c>
      <c r="FA98" s="4">
        <v>0.65596452368225888</v>
      </c>
      <c r="FB98" s="4">
        <v>0.8938318888137079</v>
      </c>
      <c r="FC98" s="4">
        <v>0.29528716155441087</v>
      </c>
      <c r="FD98" s="4">
        <v>0.90839527463263881</v>
      </c>
      <c r="FE98" s="4">
        <v>0.8938318888137079</v>
      </c>
      <c r="FF98" s="4">
        <v>0.80965502010883417</v>
      </c>
      <c r="FG98" s="4">
        <v>0.88267554428618678</v>
      </c>
      <c r="FH98" s="4">
        <v>0.9497286225387217</v>
      </c>
      <c r="FI98" s="4">
        <v>0.34849664579874606</v>
      </c>
      <c r="FJ98" s="4">
        <v>0.72034630381876741</v>
      </c>
      <c r="FK98" s="4">
        <v>0.92677395800471041</v>
      </c>
      <c r="FL98" s="4">
        <v>0.79869682930845043</v>
      </c>
      <c r="FM98" s="4">
        <v>0.76380057041384397</v>
      </c>
      <c r="FN98" s="4">
        <v>0.49600540096111423</v>
      </c>
      <c r="FO98" s="4">
        <v>0.77626755867735253</v>
      </c>
      <c r="FP98" s="4">
        <v>0.76875814946167864</v>
      </c>
      <c r="FQ98" s="4">
        <v>0.24338478324468896</v>
      </c>
      <c r="FR98" s="4">
        <v>0.53865067577503645</v>
      </c>
      <c r="FS98" s="4">
        <v>0.72034630381876741</v>
      </c>
      <c r="FT98" s="4">
        <v>0.87926312228012826</v>
      </c>
      <c r="FU98" s="4">
        <v>0.87798039562277774</v>
      </c>
      <c r="FV98" s="4">
        <v>0.66097436626689376</v>
      </c>
      <c r="FW98" s="4">
        <v>0.80736871234141738</v>
      </c>
      <c r="FX98" s="4">
        <v>1.2299892501696925</v>
      </c>
      <c r="FY98" s="4">
        <v>0.59752555942570473</v>
      </c>
      <c r="FZ98" s="4">
        <v>0.98095692882053831</v>
      </c>
      <c r="GA98" s="4">
        <v>0.9154813317895244</v>
      </c>
      <c r="GB98" s="4">
        <v>0.90092500078870486</v>
      </c>
      <c r="GC98" s="4">
        <v>0.88389974911293689</v>
      </c>
      <c r="GD98" s="4">
        <v>0.88409321015297526</v>
      </c>
      <c r="GE98" s="4">
        <v>0.87308779763291611</v>
      </c>
      <c r="GF98" s="4">
        <v>0.75826282300811576</v>
      </c>
      <c r="GG98" s="4">
        <v>0.8537124472322305</v>
      </c>
      <c r="GH98" s="4">
        <v>0.8553680530014629</v>
      </c>
      <c r="GI98" s="4">
        <v>0.8173517085799884</v>
      </c>
      <c r="GJ98" s="4">
        <v>0.71804813827391878</v>
      </c>
      <c r="GK98" s="4">
        <v>0.96972711312899673</v>
      </c>
      <c r="GL98" s="4">
        <v>0.48062308090665212</v>
      </c>
      <c r="GM98" s="4">
        <v>0.61515643134840581</v>
      </c>
      <c r="GN98" s="4">
        <v>0.8651433276045305</v>
      </c>
      <c r="GO98" s="4">
        <v>0.80366675955529998</v>
      </c>
      <c r="GP98" s="4">
        <v>0.2579412052995172</v>
      </c>
      <c r="GQ98" s="4">
        <v>0.99080251752980208</v>
      </c>
      <c r="GR98" s="4">
        <v>0.59451457297627164</v>
      </c>
      <c r="GS98" s="4">
        <v>0.68470495836414169</v>
      </c>
      <c r="GT98" s="4">
        <v>0.94003214784606193</v>
      </c>
      <c r="GU98" s="4">
        <v>0.81866362019603112</v>
      </c>
      <c r="GV98" s="4">
        <v>0.68322740348139244</v>
      </c>
      <c r="GW98" s="4">
        <v>1.1913223490647706</v>
      </c>
      <c r="GX98" s="4">
        <v>0.36394722914654704</v>
      </c>
      <c r="GY98" s="4">
        <v>0.22242141507610325</v>
      </c>
      <c r="GZ98" s="4">
        <v>0.64043809387590356</v>
      </c>
      <c r="HA98" s="4">
        <v>0.1349317476867975</v>
      </c>
      <c r="HB98" s="4">
        <v>0.59495248039936477</v>
      </c>
      <c r="HC98" s="4">
        <v>0.27319484723327914</v>
      </c>
      <c r="HD98" s="4">
        <v>0.86389113681672736</v>
      </c>
      <c r="HE98" s="4">
        <v>0.74117463754465107</v>
      </c>
      <c r="HF98" s="4">
        <v>0.73466984941254021</v>
      </c>
      <c r="HG98" s="4">
        <v>0.44976105942566713</v>
      </c>
      <c r="HH98" s="4">
        <v>0.43101392634857827</v>
      </c>
      <c r="HI98" s="4">
        <v>0.44261128402101158</v>
      </c>
      <c r="HJ98" s="4">
        <v>0.3418308030814991</v>
      </c>
      <c r="HK98" s="4">
        <v>0.42889195323094459</v>
      </c>
      <c r="HL98" s="4">
        <v>0.85080173595817565</v>
      </c>
      <c r="HM98" s="4">
        <v>0.70863044608140147</v>
      </c>
      <c r="HN98" s="4">
        <v>0.46939075933868746</v>
      </c>
      <c r="HO98" s="4">
        <v>0.84533741652433236</v>
      </c>
      <c r="HP98" s="4">
        <v>0.94860533557963245</v>
      </c>
      <c r="HQ98" s="4">
        <v>0.6967023021922949</v>
      </c>
      <c r="HR98" s="4">
        <v>0.47598030845779804</v>
      </c>
      <c r="HS98" s="4">
        <v>0.18023586147996989</v>
      </c>
      <c r="HT98" s="4">
        <v>5.2977574321312261E-2</v>
      </c>
      <c r="HU98" s="4">
        <v>0.96080111452758155</v>
      </c>
      <c r="HV98" s="4">
        <v>0.7177537653827567</v>
      </c>
      <c r="HW98" s="4">
        <v>0.73737078710957371</v>
      </c>
      <c r="HX98" s="4">
        <v>0.79162332377766798</v>
      </c>
      <c r="HY98" s="4">
        <v>0.80193430935104026</v>
      </c>
      <c r="HZ98" s="4">
        <v>0.71646369857912373</v>
      </c>
      <c r="IA98" s="4">
        <v>0.4151195712220016</v>
      </c>
      <c r="IB98" s="4">
        <v>0.48321852937653098</v>
      </c>
      <c r="IC98" s="4">
        <v>0.54635603485973083</v>
      </c>
      <c r="ID98" s="4">
        <v>0.47901883121431293</v>
      </c>
      <c r="IE98" s="4">
        <v>0.45519203072611492</v>
      </c>
      <c r="IF98" s="4">
        <v>0.50627017323938717</v>
      </c>
      <c r="IG98" s="4">
        <v>1.1378321974622898</v>
      </c>
      <c r="IH98" s="4">
        <v>1.0474256665264698</v>
      </c>
      <c r="II98" s="4">
        <v>0.8431430325163789</v>
      </c>
      <c r="IJ98" s="4">
        <v>0.37598557829703716</v>
      </c>
      <c r="IK98" s="4">
        <v>0.7821987465666872</v>
      </c>
      <c r="IL98" s="4">
        <v>0.65808128200070326</v>
      </c>
      <c r="IM98" s="4">
        <v>0.86940780103611259</v>
      </c>
      <c r="IN98" s="4">
        <v>0.79875492405392678</v>
      </c>
      <c r="IO98" s="4">
        <v>0.79914906260211582</v>
      </c>
      <c r="IP98" s="4">
        <v>0.10696198482606586</v>
      </c>
      <c r="IQ98" s="4">
        <v>0.1869846314154465</v>
      </c>
      <c r="IR98" s="4">
        <v>0.43412680504872231</v>
      </c>
      <c r="IS98" s="4">
        <v>0.46182778599564961</v>
      </c>
      <c r="IT98" s="4">
        <v>0.78043863230386834</v>
      </c>
      <c r="IU98" s="4">
        <v>0.56582310487015963</v>
      </c>
      <c r="IV98" s="4">
        <v>0.77583083134213127</v>
      </c>
      <c r="IW98" s="4">
        <v>0.87091993348188246</v>
      </c>
      <c r="IX98" s="4">
        <v>0.75436867029943422</v>
      </c>
      <c r="IY98" s="4">
        <v>0.95714978335655054</v>
      </c>
      <c r="IZ98" s="4">
        <v>0.4995837625568923</v>
      </c>
      <c r="JA98" s="4">
        <v>0.62852977673387811</v>
      </c>
      <c r="JB98" s="4">
        <v>0.71336024255224884</v>
      </c>
      <c r="JC98" s="4">
        <v>0.76834058051633403</v>
      </c>
      <c r="JD98" s="4">
        <v>0.47808680973229029</v>
      </c>
      <c r="JE98" s="4">
        <v>0.45290985272225953</v>
      </c>
      <c r="JF98" s="4">
        <v>0.25747545425117069</v>
      </c>
      <c r="JG98" s="4">
        <v>0.45769052372684921</v>
      </c>
      <c r="JH98" s="4">
        <v>0.46071625060903254</v>
      </c>
      <c r="JI98" s="4">
        <v>0.31703330040821365</v>
      </c>
      <c r="JJ98" s="4">
        <v>0.39906767188860748</v>
      </c>
      <c r="JK98" s="4">
        <v>0.46647839101104377</v>
      </c>
      <c r="JL98" s="4">
        <v>0.90607990224754509</v>
      </c>
      <c r="JM98" s="4">
        <v>0.79384071088396657</v>
      </c>
      <c r="JN98" s="4">
        <v>0.50303081077516243</v>
      </c>
      <c r="JO98" s="4">
        <v>0.79380064138301987</v>
      </c>
      <c r="JP98" s="4">
        <v>0.9430748400446074</v>
      </c>
      <c r="JQ98" s="4">
        <v>0.94038841537085593</v>
      </c>
      <c r="JR98" s="4">
        <v>0.93944522004222797</v>
      </c>
      <c r="JS98" s="4">
        <v>0.46984383577790817</v>
      </c>
      <c r="JT98" s="4">
        <v>0.32792557821313001</v>
      </c>
      <c r="JU98" s="4">
        <v>0.49889549716755205</v>
      </c>
      <c r="JV98" s="4">
        <v>0.80803442216432997</v>
      </c>
      <c r="JW98" s="4">
        <v>0.65303613090669599</v>
      </c>
      <c r="JX98" s="4">
        <v>0.50644512821383814</v>
      </c>
      <c r="JY98" s="4">
        <v>0.28515873040993361</v>
      </c>
      <c r="JZ98" s="4">
        <v>0.65651577357910262</v>
      </c>
      <c r="KA98" s="4">
        <v>0.17962324628291224</v>
      </c>
      <c r="KB98" s="4">
        <v>0.4865714671696707</v>
      </c>
      <c r="KC98" s="4">
        <v>0.45826814105072561</v>
      </c>
      <c r="KD98" s="4">
        <v>0.48577474663498715</v>
      </c>
      <c r="KE98" s="4">
        <v>0.17823049618153763</v>
      </c>
      <c r="KF98" s="4">
        <v>0.39907710416239583</v>
      </c>
      <c r="KG98" s="4">
        <v>0.8691040976682356</v>
      </c>
      <c r="KH98" s="4">
        <v>0.91919949734718631</v>
      </c>
      <c r="KI98" s="4">
        <v>0.89013112724692223</v>
      </c>
      <c r="KJ98" s="4">
        <v>0.71323841774116881</v>
      </c>
      <c r="KK98" s="4">
        <v>0.78763554624534893</v>
      </c>
      <c r="KL98" s="4">
        <v>0.78530982779170444</v>
      </c>
    </row>
    <row r="99" spans="1:298" x14ac:dyDescent="0.5">
      <c r="A99" s="1">
        <v>94</v>
      </c>
      <c r="B99" s="22"/>
      <c r="C99" s="25">
        <v>40.226125099999997</v>
      </c>
      <c r="D99" s="25">
        <v>-74.764895499999994</v>
      </c>
      <c r="E99" s="6" t="s">
        <v>26</v>
      </c>
      <c r="F99" s="4">
        <v>9.7545530324303575E-2</v>
      </c>
      <c r="G99" s="4">
        <v>0.50774909016625125</v>
      </c>
      <c r="H99" s="4">
        <v>0.18064381021518111</v>
      </c>
      <c r="I99" s="4">
        <v>0.81688982769387686</v>
      </c>
      <c r="J99" s="4">
        <v>0.83195281957340106</v>
      </c>
      <c r="K99" s="4">
        <v>0.32651776465622701</v>
      </c>
      <c r="L99" s="4">
        <v>0.23375285710596475</v>
      </c>
      <c r="M99" s="4">
        <v>0.31849815340746784</v>
      </c>
      <c r="N99" s="4">
        <v>0.20446869792456598</v>
      </c>
      <c r="O99" s="4">
        <v>0.16686462584579523</v>
      </c>
      <c r="P99" s="4">
        <v>0.29396734546340497</v>
      </c>
      <c r="Q99" s="4">
        <v>0.38826076880820226</v>
      </c>
      <c r="R99" s="4">
        <v>0.39228058919378189</v>
      </c>
      <c r="S99" s="4">
        <v>0.63536577173986875</v>
      </c>
      <c r="T99" s="4">
        <v>0.11274744637578167</v>
      </c>
      <c r="U99" s="4">
        <v>0.27963288120141855</v>
      </c>
      <c r="V99" s="4">
        <v>1.0884697646392676</v>
      </c>
      <c r="W99" s="4">
        <v>0.38844552375236335</v>
      </c>
      <c r="X99" s="4">
        <v>0.96229264435136419</v>
      </c>
      <c r="Y99" s="4">
        <v>0.36304707428481214</v>
      </c>
      <c r="Z99" s="4">
        <v>0.58674532017549375</v>
      </c>
      <c r="AA99" s="4">
        <v>0.74902966133702154</v>
      </c>
      <c r="AB99" s="4">
        <v>1.0503365743915443</v>
      </c>
      <c r="AC99" s="4">
        <v>0.58519120192026186</v>
      </c>
      <c r="AD99" s="4">
        <v>0.70195904057550262</v>
      </c>
      <c r="AE99" s="4">
        <v>0.45288595465280762</v>
      </c>
      <c r="AF99" s="4">
        <v>0.2913338530529177</v>
      </c>
      <c r="AG99" s="4">
        <v>0.59406237697935671</v>
      </c>
      <c r="AH99" s="4">
        <v>0.31797604468206386</v>
      </c>
      <c r="AI99" s="4">
        <v>0.62281610646267405</v>
      </c>
      <c r="AJ99" s="4">
        <v>0.34202155899651249</v>
      </c>
      <c r="AK99" s="4">
        <v>0.31104057282980879</v>
      </c>
      <c r="AL99" s="4">
        <v>0.59891258437513406</v>
      </c>
      <c r="AM99" s="4">
        <v>0.56426442384067754</v>
      </c>
      <c r="AN99" s="4">
        <v>0.44983231945275987</v>
      </c>
      <c r="AO99" s="4">
        <v>0.55508833793321644</v>
      </c>
      <c r="AP99" s="4">
        <v>0.45270927626512664</v>
      </c>
      <c r="AQ99" s="4">
        <v>0.65487175948494958</v>
      </c>
      <c r="AR99" s="4">
        <v>0.59618260368570275</v>
      </c>
      <c r="AS99" s="4">
        <v>0.56114106276964892</v>
      </c>
      <c r="AT99" s="4">
        <v>0.83844379834707383</v>
      </c>
      <c r="AU99" s="4">
        <v>0.4958770916915366</v>
      </c>
      <c r="AV99" s="4">
        <v>0.9751503277896495</v>
      </c>
      <c r="AW99" s="4">
        <v>0.45318639322192567</v>
      </c>
      <c r="AX99" s="4">
        <v>0.61004545469481153</v>
      </c>
      <c r="AY99" s="4">
        <v>0.19893650008045313</v>
      </c>
      <c r="AZ99" s="4">
        <v>0.51256706837238908</v>
      </c>
      <c r="BA99" s="4">
        <v>0.53245962847496087</v>
      </c>
      <c r="BB99" s="4">
        <v>0.6572615179125334</v>
      </c>
      <c r="BC99" s="4">
        <v>0.2088573051459795</v>
      </c>
      <c r="BD99" s="4">
        <v>0.89431437451184281</v>
      </c>
      <c r="BE99" s="4">
        <v>0.7395765601426888</v>
      </c>
      <c r="BF99" s="4">
        <v>0.65696539005524812</v>
      </c>
      <c r="BG99" s="4">
        <v>0.38166213778663</v>
      </c>
      <c r="BH99" s="4">
        <v>0.53822270729359678</v>
      </c>
      <c r="BI99" s="4">
        <v>0.57368628270533206</v>
      </c>
      <c r="BJ99" s="4">
        <v>0.32442478264152663</v>
      </c>
      <c r="BK99" s="4">
        <v>0.55570621265084508</v>
      </c>
      <c r="BL99" s="4">
        <v>0.83629559515364615</v>
      </c>
      <c r="BM99" s="4">
        <v>0.97590602384619485</v>
      </c>
      <c r="BN99" s="4">
        <v>0.65609676944995465</v>
      </c>
      <c r="BO99" s="4">
        <v>0.70972891502519131</v>
      </c>
      <c r="BP99" s="4">
        <v>0.18502716061253582</v>
      </c>
      <c r="BQ99" s="4">
        <v>0.34998992629573733</v>
      </c>
      <c r="BR99" s="4">
        <v>0.76827931314283249</v>
      </c>
      <c r="BS99" s="4">
        <v>0.80473522753798177</v>
      </c>
      <c r="BT99" s="4">
        <v>0.11100970191293763</v>
      </c>
      <c r="BU99" s="4">
        <v>0.66322508222669274</v>
      </c>
      <c r="BV99" s="4">
        <v>0.60261589455058173</v>
      </c>
      <c r="BW99" s="4">
        <v>1.1605587619674955</v>
      </c>
      <c r="BX99" s="4">
        <v>0.89681202120928427</v>
      </c>
      <c r="BY99" s="4">
        <v>5.1418344248918661E-2</v>
      </c>
      <c r="BZ99" s="4">
        <v>1.7753737002684287</v>
      </c>
      <c r="CA99" s="4">
        <v>0.4296729835739897</v>
      </c>
      <c r="CB99" s="4">
        <v>0.56466569961459778</v>
      </c>
      <c r="CC99" s="4">
        <v>0.71123139097262478</v>
      </c>
      <c r="CD99" s="4">
        <v>0.69958025040291139</v>
      </c>
      <c r="CE99" s="4">
        <v>0.59828688336598912</v>
      </c>
      <c r="CF99" s="4">
        <v>0.25566858743953619</v>
      </c>
      <c r="CG99" s="4">
        <v>0.22100330501549972</v>
      </c>
      <c r="CH99" s="4">
        <v>0.25771764950553361</v>
      </c>
      <c r="CI99" s="4">
        <v>0.59857470598708273</v>
      </c>
      <c r="CJ99" s="4">
        <v>0.693830561590835</v>
      </c>
      <c r="CK99" s="4">
        <v>0.34065827198835846</v>
      </c>
      <c r="CL99" s="4">
        <v>0.71429014220877596</v>
      </c>
      <c r="CM99" s="4">
        <v>0.71714628318351459</v>
      </c>
      <c r="CN99" s="4">
        <v>1.0059456509904987</v>
      </c>
      <c r="CO99" s="4">
        <v>0.43065390364593048</v>
      </c>
      <c r="CP99" s="4">
        <v>0.84449015584140097</v>
      </c>
      <c r="CQ99" s="4">
        <v>0.89478958816763587</v>
      </c>
      <c r="CR99" s="4">
        <v>0.17651537879926721</v>
      </c>
      <c r="CS99" s="4">
        <v>0.49342021218868659</v>
      </c>
      <c r="CT99" s="4">
        <v>6.3993137039291131E-2</v>
      </c>
      <c r="CU99" s="3">
        <v>0</v>
      </c>
      <c r="CV99" s="4">
        <v>0.40310289583708619</v>
      </c>
      <c r="CW99" s="4">
        <v>0.68064894196368286</v>
      </c>
      <c r="CX99" s="4">
        <v>0.70053475602914861</v>
      </c>
      <c r="CY99" s="4">
        <v>0.592016919075526</v>
      </c>
      <c r="CZ99" s="4">
        <v>0.5072703071959358</v>
      </c>
      <c r="DA99" s="4">
        <v>0.25796991894548155</v>
      </c>
      <c r="DB99" s="4">
        <v>0.32786694498067392</v>
      </c>
      <c r="DC99" s="4">
        <v>0.52965081556370497</v>
      </c>
      <c r="DD99" s="4">
        <v>0.6439739143607609</v>
      </c>
      <c r="DE99" s="4">
        <v>0.73521004136117707</v>
      </c>
      <c r="DF99" s="4">
        <v>0.84632627924129356</v>
      </c>
      <c r="DG99" s="4">
        <v>0.900366463112097</v>
      </c>
      <c r="DH99" s="4">
        <v>0.86409755527209953</v>
      </c>
      <c r="DI99" s="4">
        <v>0.64906805660800981</v>
      </c>
      <c r="DJ99" s="4">
        <v>0.70961647220522139</v>
      </c>
      <c r="DK99" s="4">
        <v>0.57608654853347785</v>
      </c>
      <c r="DL99" s="4">
        <v>0.93705477546271754</v>
      </c>
      <c r="DM99" s="4">
        <v>0</v>
      </c>
      <c r="DN99" s="4">
        <v>0.47441384954400834</v>
      </c>
      <c r="DO99" s="4">
        <v>0.7154632584343168</v>
      </c>
      <c r="DP99" s="4">
        <v>0.40294965381907655</v>
      </c>
      <c r="DQ99" s="4">
        <v>0.37420020989380792</v>
      </c>
      <c r="DR99" s="4">
        <v>0.80529446511218605</v>
      </c>
      <c r="DS99" s="4">
        <v>0.48898490447710735</v>
      </c>
      <c r="DT99" s="4">
        <v>0.84293915810405329</v>
      </c>
      <c r="DU99" s="4">
        <v>0.64898946837761429</v>
      </c>
      <c r="DV99" s="4">
        <v>0.49448631907725965</v>
      </c>
      <c r="DW99" s="4">
        <v>0.54854961420758785</v>
      </c>
      <c r="DX99" s="4">
        <v>0.60261589455058173</v>
      </c>
      <c r="DY99" s="4">
        <v>1.1609086666514674</v>
      </c>
      <c r="DZ99" s="4">
        <v>0.7211855222319753</v>
      </c>
      <c r="EA99" s="4">
        <v>0.8871587367666729</v>
      </c>
      <c r="EB99" s="4">
        <v>0.78999944572433822</v>
      </c>
      <c r="EC99" s="4">
        <v>0.83906262229305384</v>
      </c>
      <c r="ED99" s="4">
        <v>0.92603139530401379</v>
      </c>
      <c r="EE99" s="4">
        <v>1.0251707926193783</v>
      </c>
      <c r="EF99" s="4">
        <v>0.89668566164916919</v>
      </c>
      <c r="EG99" s="4">
        <v>0.92611321255428702</v>
      </c>
      <c r="EH99" s="4">
        <v>0.74893273896626633</v>
      </c>
      <c r="EI99" s="4">
        <v>0.5971898973077282</v>
      </c>
      <c r="EJ99" s="4">
        <v>0.70859300469087649</v>
      </c>
      <c r="EK99" s="4">
        <v>0.45954801022315228</v>
      </c>
      <c r="EL99" s="4">
        <v>0.38564367595998189</v>
      </c>
      <c r="EM99" s="4">
        <v>0.17830975462562659</v>
      </c>
      <c r="EN99" s="4">
        <v>0.54393127721818013</v>
      </c>
      <c r="EO99" s="4">
        <v>0.72483620378300451</v>
      </c>
      <c r="EP99" s="4">
        <v>0.23359690472008171</v>
      </c>
      <c r="EQ99" s="4">
        <v>0.79878565263545898</v>
      </c>
      <c r="ER99" s="4">
        <v>0.5971898973077282</v>
      </c>
      <c r="ES99" s="4">
        <v>0.35095267717795392</v>
      </c>
      <c r="ET99" s="4">
        <v>1.4784332924335382E-2</v>
      </c>
      <c r="EU99" s="4">
        <v>0.48580076251915966</v>
      </c>
      <c r="EV99" s="4">
        <v>0.55040098039078156</v>
      </c>
      <c r="EW99" s="4">
        <v>0.38956207935098325</v>
      </c>
      <c r="EX99" s="4">
        <v>1.7652308241416774E-2</v>
      </c>
      <c r="EY99" s="4">
        <v>0.64175321825528231</v>
      </c>
      <c r="EZ99" s="4">
        <v>0.54298266157855501</v>
      </c>
      <c r="FA99" s="4">
        <v>0.59205773419589469</v>
      </c>
      <c r="FB99" s="4">
        <v>0.93474268194276189</v>
      </c>
      <c r="FC99" s="4">
        <v>0.23499730990699053</v>
      </c>
      <c r="FD99" s="4">
        <v>0.91145726775201763</v>
      </c>
      <c r="FE99" s="4">
        <v>0.93474268194276189</v>
      </c>
      <c r="FF99" s="4">
        <v>0.82464002268074021</v>
      </c>
      <c r="FG99" s="4">
        <v>0.89354965283270771</v>
      </c>
      <c r="FH99" s="4">
        <v>0.94666972931127646</v>
      </c>
      <c r="FI99" s="4">
        <v>0.35278482454179177</v>
      </c>
      <c r="FJ99" s="4">
        <v>0.73191724677737591</v>
      </c>
      <c r="FK99" s="4">
        <v>0.93704895768089613</v>
      </c>
      <c r="FL99" s="4">
        <v>0.81299974536697561</v>
      </c>
      <c r="FM99" s="4">
        <v>0.75406403431064839</v>
      </c>
      <c r="FN99" s="4">
        <v>0.50901123238102408</v>
      </c>
      <c r="FO99" s="4">
        <v>0.7913474184977497</v>
      </c>
      <c r="FP99" s="4">
        <v>0.75297706083244609</v>
      </c>
      <c r="FQ99" s="4">
        <v>0.26072951310991066</v>
      </c>
      <c r="FR99" s="4">
        <v>0.57014373755361603</v>
      </c>
      <c r="FS99" s="4">
        <v>0.73191724677737591</v>
      </c>
      <c r="FT99" s="4">
        <v>0.92867585747656778</v>
      </c>
      <c r="FU99" s="4">
        <v>0.88817734392336867</v>
      </c>
      <c r="FV99" s="4">
        <v>0.64243326901387898</v>
      </c>
      <c r="FW99" s="4">
        <v>0.81808007050034748</v>
      </c>
      <c r="FX99" s="4">
        <v>1.2635827341806145</v>
      </c>
      <c r="FY99" s="4">
        <v>0.64886852984489107</v>
      </c>
      <c r="FZ99" s="4">
        <v>0.99193925895212365</v>
      </c>
      <c r="GA99" s="4">
        <v>0.9277021872919442</v>
      </c>
      <c r="GB99" s="4">
        <v>0.9135257462088372</v>
      </c>
      <c r="GC99" s="4">
        <v>0.89731098138630194</v>
      </c>
      <c r="GD99" s="4">
        <v>0.89710034115452697</v>
      </c>
      <c r="GE99" s="4">
        <v>0.88685305474835019</v>
      </c>
      <c r="GF99" s="4">
        <v>0.76885141278622382</v>
      </c>
      <c r="GG99" s="4">
        <v>0.86767257013027665</v>
      </c>
      <c r="GH99" s="4">
        <v>0.86995639599410335</v>
      </c>
      <c r="GI99" s="4">
        <v>0.83204988619764375</v>
      </c>
      <c r="GJ99" s="4">
        <v>0.75286000537147169</v>
      </c>
      <c r="GK99" s="4">
        <v>0.96094810118966367</v>
      </c>
      <c r="GL99" s="4">
        <v>0.46469136364388069</v>
      </c>
      <c r="GM99" s="4">
        <v>0.60023225024136428</v>
      </c>
      <c r="GN99" s="4">
        <v>0.87986802775067108</v>
      </c>
      <c r="GO99" s="4">
        <v>0.8196392654964445</v>
      </c>
      <c r="GP99" s="4">
        <v>0.28270303142044284</v>
      </c>
      <c r="GQ99" s="4">
        <v>1.0167597382258995</v>
      </c>
      <c r="GR99" s="4">
        <v>0.60793695860792385</v>
      </c>
      <c r="GS99" s="4">
        <v>0.7166557033142078</v>
      </c>
      <c r="GT99" s="4">
        <v>0.94573237037932589</v>
      </c>
      <c r="GU99" s="4">
        <v>0.81152862041819473</v>
      </c>
      <c r="GV99" s="4">
        <v>0.66965618308006569</v>
      </c>
      <c r="GW99" s="4">
        <v>1.2262159980974634</v>
      </c>
      <c r="GX99" s="4">
        <v>0.34561275169985045</v>
      </c>
      <c r="GY99" s="4">
        <v>0.20284605949363729</v>
      </c>
      <c r="GZ99" s="4">
        <v>0.65093542039429331</v>
      </c>
      <c r="HA99" s="4">
        <v>7.1101010044030924E-2</v>
      </c>
      <c r="HB99" s="4">
        <v>0.6448351359733393</v>
      </c>
      <c r="HC99" s="4">
        <v>0.29431428568093826</v>
      </c>
      <c r="HD99" s="4">
        <v>0.91907419643567212</v>
      </c>
      <c r="HE99" s="4">
        <v>0.75057087903495212</v>
      </c>
      <c r="HF99" s="4">
        <v>0.72594438435209419</v>
      </c>
      <c r="HG99" s="4">
        <v>0.45297483105803127</v>
      </c>
      <c r="HH99" s="4">
        <v>0.42867642692451713</v>
      </c>
      <c r="HI99" s="4">
        <v>0.39860499441710828</v>
      </c>
      <c r="HJ99" s="4">
        <v>0.28373664696190448</v>
      </c>
      <c r="HK99" s="4">
        <v>0.43117221357606156</v>
      </c>
      <c r="HL99" s="4">
        <v>0.84331679663979353</v>
      </c>
      <c r="HM99" s="4">
        <v>0.68929156205299902</v>
      </c>
      <c r="HN99" s="4">
        <v>0.47153124416659881</v>
      </c>
      <c r="HO99" s="4">
        <v>0.85857941944932969</v>
      </c>
      <c r="HP99" s="4">
        <v>0.95837466837750018</v>
      </c>
      <c r="HQ99" s="4">
        <v>0.68708585485455864</v>
      </c>
      <c r="HR99" s="4">
        <v>0.47554652153712917</v>
      </c>
      <c r="HS99" s="4">
        <v>0.18406971195774438</v>
      </c>
      <c r="HT99" s="4">
        <v>3.4781196961856914E-2</v>
      </c>
      <c r="HU99" s="4">
        <v>0.95880680687230302</v>
      </c>
      <c r="HV99" s="4">
        <v>0.67665772715329497</v>
      </c>
      <c r="HW99" s="4">
        <v>0.71840174361540166</v>
      </c>
      <c r="HX99" s="4">
        <v>0.80050522783144817</v>
      </c>
      <c r="HY99" s="4">
        <v>0.81030795308021364</v>
      </c>
      <c r="HZ99" s="4">
        <v>0.72844259193166372</v>
      </c>
      <c r="IA99" s="4">
        <v>0.37669932207936363</v>
      </c>
      <c r="IB99" s="4">
        <v>0.49564352139400614</v>
      </c>
      <c r="IC99" s="4">
        <v>0.56294116781759762</v>
      </c>
      <c r="ID99" s="4">
        <v>0.48308069216132071</v>
      </c>
      <c r="IE99" s="4">
        <v>0.46594196190480347</v>
      </c>
      <c r="IF99" s="4">
        <v>0.52004213943514344</v>
      </c>
      <c r="IG99" s="4">
        <v>1.1423088964079773</v>
      </c>
      <c r="IH99" s="4">
        <v>1.0565374417008786</v>
      </c>
      <c r="II99" s="4">
        <v>0.84875963064812543</v>
      </c>
      <c r="IJ99" s="4">
        <v>0.37889090688604593</v>
      </c>
      <c r="IK99" s="4">
        <v>0.76725586042863791</v>
      </c>
      <c r="IL99" s="4">
        <v>0.66014231982811467</v>
      </c>
      <c r="IM99" s="4">
        <v>0.8801057282168121</v>
      </c>
      <c r="IN99" s="4">
        <v>0.81289314268387658</v>
      </c>
      <c r="IO99" s="4">
        <v>0.80644602646091357</v>
      </c>
      <c r="IP99" s="4">
        <v>0.12066774022521305</v>
      </c>
      <c r="IQ99" s="4">
        <v>0.18246997308844787</v>
      </c>
      <c r="IR99" s="4">
        <v>0.42391611109732286</v>
      </c>
      <c r="IS99" s="4">
        <v>0.44739018894187915</v>
      </c>
      <c r="IT99" s="4">
        <v>0.7633840365932848</v>
      </c>
      <c r="IU99" s="4">
        <v>0.5640167802336481</v>
      </c>
      <c r="IV99" s="4">
        <v>0.76006204773608832</v>
      </c>
      <c r="IW99" s="4">
        <v>0.85596678345599975</v>
      </c>
      <c r="IX99" s="4">
        <v>0.77174774036148519</v>
      </c>
      <c r="IY99" s="4">
        <v>0.96113075024105765</v>
      </c>
      <c r="IZ99" s="4">
        <v>0.48792214190701316</v>
      </c>
      <c r="JA99" s="4">
        <v>0.64438909844227876</v>
      </c>
      <c r="JB99" s="4">
        <v>0.72283995500116005</v>
      </c>
      <c r="JC99" s="4">
        <v>0.74452029971410105</v>
      </c>
      <c r="JD99" s="4">
        <v>0.4844279394316276</v>
      </c>
      <c r="JE99" s="4">
        <v>0.45113253976503709</v>
      </c>
      <c r="JF99" s="4">
        <v>0.28218262936619171</v>
      </c>
      <c r="JG99" s="4">
        <v>0.46849006940728183</v>
      </c>
      <c r="JH99" s="4">
        <v>0.47285893706330367</v>
      </c>
      <c r="JI99" s="4">
        <v>0.33693465209303702</v>
      </c>
      <c r="JJ99" s="4">
        <v>0.38650067522850085</v>
      </c>
      <c r="JK99" s="4">
        <v>0.47903612537899987</v>
      </c>
      <c r="JL99" s="4">
        <v>0.90878005442660192</v>
      </c>
      <c r="JM99" s="4">
        <v>0.78649072235937967</v>
      </c>
      <c r="JN99" s="4">
        <v>0.55751642045375294</v>
      </c>
      <c r="JO99" s="4">
        <v>0.78645484463260262</v>
      </c>
      <c r="JP99" s="4">
        <v>0.94560685688163704</v>
      </c>
      <c r="JQ99" s="4">
        <v>0.94585540023712722</v>
      </c>
      <c r="JR99" s="4">
        <v>0.94301245332975747</v>
      </c>
      <c r="JS99" s="4">
        <v>0.46240885748906613</v>
      </c>
      <c r="JT99" s="4">
        <v>0.33264046758975063</v>
      </c>
      <c r="JU99" s="4">
        <v>0.49052382221719315</v>
      </c>
      <c r="JV99" s="4">
        <v>0.81585489244944676</v>
      </c>
      <c r="JW99" s="4">
        <v>0.65465578111704059</v>
      </c>
      <c r="JX99" s="4">
        <v>0.50293703066950302</v>
      </c>
      <c r="JY99" s="4">
        <v>0.2911521754820528</v>
      </c>
      <c r="JZ99" s="4">
        <v>0.64295815710778681</v>
      </c>
      <c r="KA99" s="4">
        <v>0.18808234077498995</v>
      </c>
      <c r="KB99" s="4">
        <v>0.4944790091849402</v>
      </c>
      <c r="KC99" s="4">
        <v>0.45794937865936797</v>
      </c>
      <c r="KD99" s="4">
        <v>0.49388630211659063</v>
      </c>
      <c r="KE99" s="4">
        <v>0.21403985132784731</v>
      </c>
      <c r="KF99" s="4">
        <v>0.42019934510110207</v>
      </c>
      <c r="KG99" s="4">
        <v>0.87240208612484149</v>
      </c>
      <c r="KH99" s="4">
        <v>0.92258857900835556</v>
      </c>
      <c r="KI99" s="4">
        <v>0.89173995316302501</v>
      </c>
      <c r="KJ99" s="4">
        <v>0.70184520360484293</v>
      </c>
      <c r="KK99" s="4">
        <v>0.77067905773542789</v>
      </c>
      <c r="KL99" s="4">
        <v>0.77808635075663268</v>
      </c>
    </row>
    <row r="100" spans="1:298" x14ac:dyDescent="0.5">
      <c r="A100" s="1">
        <v>95</v>
      </c>
      <c r="B100" s="22"/>
      <c r="C100" s="25">
        <v>40.252953900000001</v>
      </c>
      <c r="D100" s="25">
        <v>-74.362686400000001</v>
      </c>
      <c r="E100" s="6" t="s">
        <v>27</v>
      </c>
      <c r="F100" s="4">
        <v>0.35412133890094893</v>
      </c>
      <c r="G100" s="4">
        <v>0.71720779686905789</v>
      </c>
      <c r="H100" s="4">
        <v>0.43949249012055464</v>
      </c>
      <c r="I100" s="4">
        <v>1.1170041052213548</v>
      </c>
      <c r="J100" s="4">
        <v>1.1727870858142395</v>
      </c>
      <c r="K100" s="4">
        <v>0.41486160825057239</v>
      </c>
      <c r="L100" s="4">
        <v>0.53023379429849793</v>
      </c>
      <c r="M100" s="4">
        <v>0.59154082708575106</v>
      </c>
      <c r="N100" s="4">
        <v>0.20224607060692126</v>
      </c>
      <c r="O100" s="4">
        <v>0.24796003992234586</v>
      </c>
      <c r="P100" s="4">
        <v>0.59111945018046363</v>
      </c>
      <c r="Q100" s="4">
        <v>0.33791177273136025</v>
      </c>
      <c r="R100" s="4">
        <v>0.70588766560328342</v>
      </c>
      <c r="S100" s="4">
        <v>0.94349162036779233</v>
      </c>
      <c r="T100" s="4">
        <v>0.37167086966988716</v>
      </c>
      <c r="U100" s="4">
        <v>0.20968658998233658</v>
      </c>
      <c r="V100" s="4">
        <v>0.85883766976616138</v>
      </c>
      <c r="W100" s="4">
        <v>6.7437285391683366E-2</v>
      </c>
      <c r="X100" s="4">
        <v>0.82967951778366356</v>
      </c>
      <c r="Y100" s="4">
        <v>0.19541920561154805</v>
      </c>
      <c r="Z100" s="4">
        <v>0.71254016827859923</v>
      </c>
      <c r="AA100" s="4">
        <v>0.78052474878889666</v>
      </c>
      <c r="AB100" s="4">
        <v>0.84008649425766824</v>
      </c>
      <c r="AC100" s="4">
        <v>0.19941005944459914</v>
      </c>
      <c r="AD100" s="4">
        <v>0.31693093171622377</v>
      </c>
      <c r="AE100" s="4">
        <v>4.9890803823343231E-2</v>
      </c>
      <c r="AF100" s="4">
        <v>0.16143534470174009</v>
      </c>
      <c r="AG100" s="4">
        <v>0.19149565067751648</v>
      </c>
      <c r="AH100" s="4">
        <v>0.22454870624833204</v>
      </c>
      <c r="AI100" s="4">
        <v>0.22088810327159075</v>
      </c>
      <c r="AJ100" s="4">
        <v>0.21992054854137438</v>
      </c>
      <c r="AK100" s="4">
        <v>0.22286036590980995</v>
      </c>
      <c r="AL100" s="4">
        <v>0.21374839564649939</v>
      </c>
      <c r="AM100" s="4">
        <v>0.18335717421134445</v>
      </c>
      <c r="AN100" s="4">
        <v>4.6730836367655383E-2</v>
      </c>
      <c r="AO100" s="4">
        <v>0.63221919280306649</v>
      </c>
      <c r="AP100" s="4">
        <v>0.76724558937925236</v>
      </c>
      <c r="AQ100" s="4">
        <v>0.93492158095511735</v>
      </c>
      <c r="AR100" s="4">
        <v>0.78605360643009903</v>
      </c>
      <c r="AS100" s="4">
        <v>0.6650215727888058</v>
      </c>
      <c r="AT100" s="4">
        <v>0.87943079458759554</v>
      </c>
      <c r="AU100" s="4">
        <v>0.42203734837020052</v>
      </c>
      <c r="AV100" s="4">
        <v>0.9597510257411358</v>
      </c>
      <c r="AW100" s="4">
        <v>0.75817802367839782</v>
      </c>
      <c r="AX100" s="4">
        <v>0.75215686809000049</v>
      </c>
      <c r="AY100" s="4">
        <v>0.52726507936801847</v>
      </c>
      <c r="AZ100" s="4">
        <v>0.73983607176358235</v>
      </c>
      <c r="BA100" s="4">
        <v>0.62265355360051944</v>
      </c>
      <c r="BB100" s="4">
        <v>0.88919163812098956</v>
      </c>
      <c r="BC100" s="4">
        <v>0.38137249808491436</v>
      </c>
      <c r="BD100" s="4">
        <v>0.93298517133269088</v>
      </c>
      <c r="BE100" s="4">
        <v>0.91606734095789966</v>
      </c>
      <c r="BF100" s="4">
        <v>0.89414578612150786</v>
      </c>
      <c r="BG100" s="4">
        <v>0.45178331775948705</v>
      </c>
      <c r="BH100" s="4">
        <v>0.86876511547626245</v>
      </c>
      <c r="BI100" s="4">
        <v>0.63476642560044583</v>
      </c>
      <c r="BJ100" s="4">
        <v>0.5484445197886898</v>
      </c>
      <c r="BK100" s="4">
        <v>0.67124665921800231</v>
      </c>
      <c r="BL100" s="4">
        <v>1.0982813363050592</v>
      </c>
      <c r="BM100" s="4">
        <v>1.0318679815321548</v>
      </c>
      <c r="BN100" s="4">
        <v>1.0009936063363671</v>
      </c>
      <c r="BO100" s="4">
        <v>0.68894101494813376</v>
      </c>
      <c r="BP100" s="4">
        <v>0.22294765396911126</v>
      </c>
      <c r="BQ100" s="4">
        <v>0.11034264334413274</v>
      </c>
      <c r="BR100" s="4">
        <v>0.55485813508288029</v>
      </c>
      <c r="BS100" s="4">
        <v>0.6695763270500813</v>
      </c>
      <c r="BT100" s="4">
        <v>0.37553788451399206</v>
      </c>
      <c r="BU100" s="4">
        <v>0.79203068945561605</v>
      </c>
      <c r="BV100" s="4">
        <v>0.3084424025101794</v>
      </c>
      <c r="BW100" s="4">
        <v>0.91651713239887478</v>
      </c>
      <c r="BX100" s="4">
        <v>0.5878805961886252</v>
      </c>
      <c r="BY100" s="4">
        <v>0.35831620309559403</v>
      </c>
      <c r="BZ100" s="4">
        <v>1.6018915246393548</v>
      </c>
      <c r="CA100" s="4">
        <v>0.6443995588904885</v>
      </c>
      <c r="CB100" s="4">
        <v>0.74194877894501088</v>
      </c>
      <c r="CC100" s="4">
        <v>0.94214009939971877</v>
      </c>
      <c r="CD100" s="4">
        <v>0.65542853253501998</v>
      </c>
      <c r="CE100" s="4">
        <v>0.90199260687804439</v>
      </c>
      <c r="CF100" s="4">
        <v>0.60906993139024579</v>
      </c>
      <c r="CG100" s="4">
        <v>0.53142022009856005</v>
      </c>
      <c r="CH100" s="4">
        <v>0.46836723634982041</v>
      </c>
      <c r="CI100" s="4">
        <v>0.84369523274809299</v>
      </c>
      <c r="CJ100" s="4">
        <v>0.56392774305345605</v>
      </c>
      <c r="CK100" s="4">
        <v>0.64725975851986761</v>
      </c>
      <c r="CL100" s="4">
        <v>0.45372912803637222</v>
      </c>
      <c r="CM100" s="4">
        <v>0.705324273930787</v>
      </c>
      <c r="CN100" s="4">
        <v>0.76155247146944849</v>
      </c>
      <c r="CO100" s="4">
        <v>0.19818338997193952</v>
      </c>
      <c r="CP100" s="4">
        <v>0.58617301185445858</v>
      </c>
      <c r="CQ100" s="4">
        <v>0.8335970161558135</v>
      </c>
      <c r="CR100" s="4">
        <v>0.29887996917360965</v>
      </c>
      <c r="CS100" s="4">
        <v>0.35962971036736208</v>
      </c>
      <c r="CT100" s="4">
        <v>0.36054517852523693</v>
      </c>
      <c r="CU100" s="4">
        <v>0.40310289583708619</v>
      </c>
      <c r="CV100" s="3">
        <v>0</v>
      </c>
      <c r="CW100" s="4">
        <v>0.29649519230760019</v>
      </c>
      <c r="CX100" s="4">
        <v>0.3203110790180575</v>
      </c>
      <c r="CY100" s="4">
        <v>0.23018359971034102</v>
      </c>
      <c r="CZ100" s="4">
        <v>0.2476404112296135</v>
      </c>
      <c r="DA100" s="4">
        <v>0.46797120543397724</v>
      </c>
      <c r="DB100" s="4">
        <v>0.66198101363979511</v>
      </c>
      <c r="DC100" s="4">
        <v>0.83384419828037615</v>
      </c>
      <c r="DD100" s="4">
        <v>1.0024509020296362</v>
      </c>
      <c r="DE100" s="4">
        <v>1.068712949016748</v>
      </c>
      <c r="DF100" s="4">
        <v>1.0690461034410925</v>
      </c>
      <c r="DG100" s="4">
        <v>1.1542510631385279</v>
      </c>
      <c r="DH100" s="4">
        <v>0.97414689324317993</v>
      </c>
      <c r="DI100" s="4">
        <v>0.83488194974519103</v>
      </c>
      <c r="DJ100" s="4">
        <v>0.97381747709746791</v>
      </c>
      <c r="DK100" s="4">
        <v>0.80478574920530233</v>
      </c>
      <c r="DL100" s="4">
        <v>0.66848307007878693</v>
      </c>
      <c r="DM100" s="4">
        <v>0.40310289583708619</v>
      </c>
      <c r="DN100" s="4">
        <v>0.25006404651149144</v>
      </c>
      <c r="DO100" s="4">
        <v>0.33584189470209186</v>
      </c>
      <c r="DP100" s="4">
        <v>0.42092187548944665</v>
      </c>
      <c r="DQ100" s="4">
        <v>0.66914118825192248</v>
      </c>
      <c r="DR100" s="4">
        <v>1.1076650774247307</v>
      </c>
      <c r="DS100" s="4">
        <v>8.7559377795872945E-2</v>
      </c>
      <c r="DT100" s="4">
        <v>0.90016264630365161</v>
      </c>
      <c r="DU100" s="4">
        <v>0.48814865405784463</v>
      </c>
      <c r="DV100" s="4">
        <v>0.76548631276712042</v>
      </c>
      <c r="DW100" s="4">
        <v>0.27329017458190513</v>
      </c>
      <c r="DX100" s="4">
        <v>0.3084424025101794</v>
      </c>
      <c r="DY100" s="4">
        <v>0.91698337525733797</v>
      </c>
      <c r="DZ100" s="4">
        <v>0.31808265028036781</v>
      </c>
      <c r="EA100" s="4">
        <v>0.72475792574200182</v>
      </c>
      <c r="EB100" s="4">
        <v>0.52329520509176819</v>
      </c>
      <c r="EC100" s="4">
        <v>1.0605813583879438</v>
      </c>
      <c r="ED100" s="4">
        <v>1.2868562470640548</v>
      </c>
      <c r="EE100" s="4">
        <v>0.72565032362460924</v>
      </c>
      <c r="EF100" s="4">
        <v>0.58454315953137403</v>
      </c>
      <c r="EG100" s="4">
        <v>0.61973900177962093</v>
      </c>
      <c r="EH100" s="4">
        <v>0.44738683984611438</v>
      </c>
      <c r="EI100" s="4">
        <v>0.29510312183995707</v>
      </c>
      <c r="EJ100" s="4">
        <v>0.41679663440178782</v>
      </c>
      <c r="EK100" s="4">
        <v>0.82798515280306373</v>
      </c>
      <c r="EL100" s="4">
        <v>0.75239279055053265</v>
      </c>
      <c r="EM100" s="4">
        <v>0.53501827430116899</v>
      </c>
      <c r="EN100" s="4">
        <v>0.2636797481340768</v>
      </c>
      <c r="EO100" s="4">
        <v>1.0935827620109586</v>
      </c>
      <c r="EP100" s="4">
        <v>0.60098126309532351</v>
      </c>
      <c r="EQ100" s="4">
        <v>0.50535111595785653</v>
      </c>
      <c r="ER100" s="4">
        <v>0.29510312183995707</v>
      </c>
      <c r="ES100" s="4">
        <v>0.72168740056338887</v>
      </c>
      <c r="ET100" s="4">
        <v>0.41689091793941879</v>
      </c>
      <c r="EU100" s="4">
        <v>0.84215665844353094</v>
      </c>
      <c r="EV100" s="4">
        <v>0.26426376227116705</v>
      </c>
      <c r="EW100" s="4">
        <v>0.75618358217126735</v>
      </c>
      <c r="EX100" s="4">
        <v>0.40813445402281368</v>
      </c>
      <c r="EY100" s="4">
        <v>0.94978247663086146</v>
      </c>
      <c r="EZ100" s="4">
        <v>0.26340614288119651</v>
      </c>
      <c r="FA100" s="4">
        <v>0.91251985344777098</v>
      </c>
      <c r="FB100" s="4">
        <v>1.0406664889745856</v>
      </c>
      <c r="FC100" s="4">
        <v>0.54048053632580684</v>
      </c>
      <c r="FD100" s="4">
        <v>0.65867787577948167</v>
      </c>
      <c r="FE100" s="4">
        <v>1.0406664889745856</v>
      </c>
      <c r="FF100" s="4">
        <v>0.5134986067242705</v>
      </c>
      <c r="FG100" s="4">
        <v>0.59939904293180801</v>
      </c>
      <c r="FH100" s="4">
        <v>0.72688530944148255</v>
      </c>
      <c r="FI100" s="4">
        <v>0.6732055397751967</v>
      </c>
      <c r="FJ100" s="4">
        <v>0.44649233334740485</v>
      </c>
      <c r="FK100" s="4">
        <v>0.64363653224179518</v>
      </c>
      <c r="FL100" s="4">
        <v>0.5061068187272928</v>
      </c>
      <c r="FM100" s="4">
        <v>0.59408920946356136</v>
      </c>
      <c r="FN100" s="4">
        <v>0.25659244349419152</v>
      </c>
      <c r="FO100" s="4">
        <v>0.48194898210962317</v>
      </c>
      <c r="FP100" s="4">
        <v>1.1122679231481845</v>
      </c>
      <c r="FQ100" s="4">
        <v>0.55666243901670109</v>
      </c>
      <c r="FR100" s="4">
        <v>0.76619082068561584</v>
      </c>
      <c r="FS100" s="4">
        <v>0.44649233334740485</v>
      </c>
      <c r="FT100" s="4">
        <v>0.96628775905523834</v>
      </c>
      <c r="FU100" s="4">
        <v>1.1609045494729875</v>
      </c>
      <c r="FV100" s="4">
        <v>0.55753534890602585</v>
      </c>
      <c r="FW100" s="4">
        <v>0.52977320344752199</v>
      </c>
      <c r="FX100" s="4">
        <v>1.4033612644201887</v>
      </c>
      <c r="FY100" s="4">
        <v>0.26111847167615387</v>
      </c>
      <c r="FZ100" s="4">
        <v>0.69234635777235543</v>
      </c>
      <c r="GA100" s="4">
        <v>0.62481620802390481</v>
      </c>
      <c r="GB100" s="4">
        <v>0.60943092808976551</v>
      </c>
      <c r="GC100" s="4">
        <v>0.58996670799227535</v>
      </c>
      <c r="GD100" s="4">
        <v>0.5918029700719678</v>
      </c>
      <c r="GE100" s="4">
        <v>0.57827928167943055</v>
      </c>
      <c r="GF100" s="4">
        <v>0.48529442051918065</v>
      </c>
      <c r="GG100" s="4">
        <v>0.55916316901943031</v>
      </c>
      <c r="GH100" s="4">
        <v>0.55816727399818555</v>
      </c>
      <c r="GI100" s="4">
        <v>0.52190249527435761</v>
      </c>
      <c r="GJ100" s="4">
        <v>0.36309470756320666</v>
      </c>
      <c r="GK100" s="4">
        <v>1.298636957465914</v>
      </c>
      <c r="GL100" s="4">
        <v>0.82884147802078001</v>
      </c>
      <c r="GM100" s="4">
        <v>0.95962427899240565</v>
      </c>
      <c r="GN100" s="4">
        <v>0.5668738712333895</v>
      </c>
      <c r="GO100" s="4">
        <v>0.50382801766651242</v>
      </c>
      <c r="GP100" s="4">
        <v>0.15375508698818127</v>
      </c>
      <c r="GQ100" s="4">
        <v>1.2109114083652857</v>
      </c>
      <c r="GR100" s="4">
        <v>0.32873877986997851</v>
      </c>
      <c r="GS100" s="4">
        <v>0.33628305809990444</v>
      </c>
      <c r="GT100" s="4">
        <v>0.67614961589240619</v>
      </c>
      <c r="GU100" s="4">
        <v>0.62830786708241393</v>
      </c>
      <c r="GV100" s="4">
        <v>0.54718768005090201</v>
      </c>
      <c r="GW100" s="4">
        <v>1.3588680941866407</v>
      </c>
      <c r="GX100" s="4">
        <v>0.35970693175896568</v>
      </c>
      <c r="GY100" s="4">
        <v>0.32984894873331055</v>
      </c>
      <c r="GZ100" s="4">
        <v>0.38186100982604027</v>
      </c>
      <c r="HA100" s="4">
        <v>0.45171694754843728</v>
      </c>
      <c r="HB100" s="4">
        <v>0.25161551711859265</v>
      </c>
      <c r="HC100" s="4">
        <v>0.57316217847751783</v>
      </c>
      <c r="HD100" s="4">
        <v>0.89758003678942122</v>
      </c>
      <c r="HE100" s="4">
        <v>0.47542421865345763</v>
      </c>
      <c r="HF100" s="4">
        <v>0.56335939705237181</v>
      </c>
      <c r="HG100" s="4">
        <v>0.28438762534347384</v>
      </c>
      <c r="HH100" s="4">
        <v>0.30577475086635397</v>
      </c>
      <c r="HI100" s="4">
        <v>0.54354767218209032</v>
      </c>
      <c r="HJ100" s="4">
        <v>0.55939729645105818</v>
      </c>
      <c r="HK100" s="4">
        <v>0.75159482012002099</v>
      </c>
      <c r="HL100" s="4">
        <v>0.659014312778753</v>
      </c>
      <c r="HM100" s="4">
        <v>0.60154843119051349</v>
      </c>
      <c r="HN100" s="4">
        <v>0.30157144194638208</v>
      </c>
      <c r="HO100" s="4">
        <v>0.55424680733536524</v>
      </c>
      <c r="HP100" s="4">
        <v>0.66650357166521046</v>
      </c>
      <c r="HQ100" s="4">
        <v>0.53611484595774028</v>
      </c>
      <c r="HR100" s="4">
        <v>0.32004338010969324</v>
      </c>
      <c r="HS100" s="4">
        <v>0.26478679092870505</v>
      </c>
      <c r="HT100" s="4">
        <v>0.36902535410057069</v>
      </c>
      <c r="HU100" s="4">
        <v>0.73193312608068828</v>
      </c>
      <c r="HV100" s="4">
        <v>0.74478299935039383</v>
      </c>
      <c r="HW100" s="4">
        <v>0.62369646369528176</v>
      </c>
      <c r="HX100" s="4">
        <v>0.52360442748461289</v>
      </c>
      <c r="HY100" s="4">
        <v>0.53540252631404317</v>
      </c>
      <c r="HZ100" s="4">
        <v>0.44110704444606275</v>
      </c>
      <c r="IA100" s="4">
        <v>0.49262673872482987</v>
      </c>
      <c r="IB100" s="4">
        <v>0.25149762045065188</v>
      </c>
      <c r="IC100" s="4">
        <v>0.27380342870068552</v>
      </c>
      <c r="ID100" s="4">
        <v>0.29644261122073406</v>
      </c>
      <c r="IE100" s="4">
        <v>0.24425096551884745</v>
      </c>
      <c r="IF100" s="4">
        <v>0.25932477585664121</v>
      </c>
      <c r="IG100" s="4">
        <v>0.87028854723755278</v>
      </c>
      <c r="IH100" s="4">
        <v>0.76376647275207998</v>
      </c>
      <c r="II100" s="4">
        <v>0.58615442582330579</v>
      </c>
      <c r="IJ100" s="4">
        <v>0.25387033263152087</v>
      </c>
      <c r="IK100" s="4">
        <v>1.1243057092122832</v>
      </c>
      <c r="IL100" s="4">
        <v>0.44035105303533811</v>
      </c>
      <c r="IM100" s="4">
        <v>0.58767342308599813</v>
      </c>
      <c r="IN100" s="4">
        <v>0.50685785602305378</v>
      </c>
      <c r="IO100" s="4">
        <v>0.53787775565677431</v>
      </c>
      <c r="IP100" s="4">
        <v>0.45326321756578852</v>
      </c>
      <c r="IQ100" s="4">
        <v>0.536728868331528</v>
      </c>
      <c r="IR100" s="4">
        <v>0.77657066531390528</v>
      </c>
      <c r="IS100" s="4">
        <v>0.80874670776009594</v>
      </c>
      <c r="IT100" s="4">
        <v>1.1256263486349978</v>
      </c>
      <c r="IU100" s="4">
        <v>0.3886258989029503</v>
      </c>
      <c r="IV100" s="4">
        <v>1.1192394682728015</v>
      </c>
      <c r="IW100" s="4">
        <v>1.2120347364329258</v>
      </c>
      <c r="IX100" s="4">
        <v>1.0189523019431113</v>
      </c>
      <c r="IY100" s="4">
        <v>0.70009297205590826</v>
      </c>
      <c r="IZ100" s="4">
        <v>0.84204239861831809</v>
      </c>
      <c r="JA100" s="4">
        <v>0.34534465226857375</v>
      </c>
      <c r="JB100" s="4">
        <v>0.45019073434721901</v>
      </c>
      <c r="JC100" s="4">
        <v>0.67888940276120191</v>
      </c>
      <c r="JD100" s="4">
        <v>0.28292550582830234</v>
      </c>
      <c r="JE100" s="4">
        <v>0.31425493534787874</v>
      </c>
      <c r="JF100" s="4">
        <v>0.15425064434383923</v>
      </c>
      <c r="JG100" s="4">
        <v>0.24537648936427281</v>
      </c>
      <c r="JH100" s="4">
        <v>0.23937229514012417</v>
      </c>
      <c r="JI100" s="4">
        <v>0.15429748075056091</v>
      </c>
      <c r="JJ100" s="4">
        <v>0.34575072980538596</v>
      </c>
      <c r="JK100" s="4">
        <v>0.24037735179908121</v>
      </c>
      <c r="JL100" s="4">
        <v>0.6582342687759517</v>
      </c>
      <c r="JM100" s="4">
        <v>0.60741305903133835</v>
      </c>
      <c r="JN100" s="4">
        <v>0.19767199195404755</v>
      </c>
      <c r="JO100" s="4">
        <v>0.60735505098854536</v>
      </c>
      <c r="JP100" s="4">
        <v>0.69358773085906444</v>
      </c>
      <c r="JQ100" s="4">
        <v>0.67753801897299748</v>
      </c>
      <c r="JR100" s="4">
        <v>0.68535262446276424</v>
      </c>
      <c r="JS100" s="4">
        <v>0.80713616148316214</v>
      </c>
      <c r="JT100" s="4">
        <v>0.23371169681695189</v>
      </c>
      <c r="JU100" s="4">
        <v>0.83663552663477858</v>
      </c>
      <c r="JV100" s="4">
        <v>0.5435641147879906</v>
      </c>
      <c r="JW100" s="4">
        <v>0.43851134302596601</v>
      </c>
      <c r="JX100" s="4">
        <v>0.83592343161521643</v>
      </c>
      <c r="JY100" s="4">
        <v>0.61283017204116375</v>
      </c>
      <c r="JZ100" s="4">
        <v>0.99836341981136911</v>
      </c>
      <c r="KA100" s="4">
        <v>0.51735631320207942</v>
      </c>
      <c r="KB100" s="4">
        <v>0.27929387838376829</v>
      </c>
      <c r="KC100" s="4">
        <v>0.30905553513504785</v>
      </c>
      <c r="KD100" s="4">
        <v>0.2776322796683543</v>
      </c>
      <c r="KE100" s="4">
        <v>0.19001493258804758</v>
      </c>
      <c r="KF100" s="4">
        <v>0.15609578988547532</v>
      </c>
      <c r="KG100" s="4">
        <v>0.62109959125770142</v>
      </c>
      <c r="KH100" s="4">
        <v>0.66722217808760798</v>
      </c>
      <c r="KI100" s="4">
        <v>0.64865895949801344</v>
      </c>
      <c r="KJ100" s="4">
        <v>0.55995779104661803</v>
      </c>
      <c r="KK100" s="4">
        <v>0.6554374017779101</v>
      </c>
      <c r="KL100" s="4">
        <v>0.59920374224219086</v>
      </c>
    </row>
    <row r="101" spans="1:298" x14ac:dyDescent="0.5">
      <c r="A101" s="1">
        <v>96</v>
      </c>
      <c r="B101" s="22"/>
      <c r="C101" s="25">
        <v>40.135975299999998</v>
      </c>
      <c r="D101" s="25">
        <v>-74.090243000000001</v>
      </c>
      <c r="E101" s="6" t="s">
        <v>29</v>
      </c>
      <c r="F101" s="4">
        <v>0.64564305237680863</v>
      </c>
      <c r="G101" s="4">
        <v>0.86228400169798169</v>
      </c>
      <c r="H101" s="4">
        <v>0.66628676874787396</v>
      </c>
      <c r="I101" s="4">
        <v>1.2852830419807131</v>
      </c>
      <c r="J101" s="4">
        <v>1.3696605519729668</v>
      </c>
      <c r="K101" s="4">
        <v>0.57227345946004482</v>
      </c>
      <c r="L101" s="4">
        <v>0.82653962365297673</v>
      </c>
      <c r="M101" s="4">
        <v>0.79126321001300903</v>
      </c>
      <c r="N101" s="4">
        <v>0.49188881657466027</v>
      </c>
      <c r="O101" s="4">
        <v>0.51471975049521068</v>
      </c>
      <c r="P101" s="4">
        <v>0.80265457656768746</v>
      </c>
      <c r="Q101" s="4">
        <v>0.45140862648107183</v>
      </c>
      <c r="R101" s="4">
        <v>0.91196247362428196</v>
      </c>
      <c r="S101" s="4">
        <v>1.127152932225062</v>
      </c>
      <c r="T101" s="4">
        <v>0.66514395942990534</v>
      </c>
      <c r="U101" s="4">
        <v>0.50272959743816881</v>
      </c>
      <c r="V101" s="4">
        <v>0.9220549463822052</v>
      </c>
      <c r="W101" s="4">
        <v>0.34699180326278256</v>
      </c>
      <c r="X101" s="4">
        <v>0.97437326322195694</v>
      </c>
      <c r="Y101" s="4">
        <v>0.46756615851129169</v>
      </c>
      <c r="Z101" s="4">
        <v>0.80677176871455403</v>
      </c>
      <c r="AA101" s="4">
        <v>0.79797373351087542</v>
      </c>
      <c r="AB101" s="4">
        <v>0.9231681063295526</v>
      </c>
      <c r="AC101" s="4">
        <v>0.24932678211571957</v>
      </c>
      <c r="AD101" s="4">
        <v>2.1317019339826961E-2</v>
      </c>
      <c r="AE101" s="4">
        <v>0.25505205297856015</v>
      </c>
      <c r="AF101" s="4">
        <v>0.39441775422042824</v>
      </c>
      <c r="AG101" s="4">
        <v>0.1689828723275654</v>
      </c>
      <c r="AH101" s="4">
        <v>0.40489325985345193</v>
      </c>
      <c r="AI101" s="4">
        <v>0.1692140012056931</v>
      </c>
      <c r="AJ101" s="4">
        <v>0.38399601588414728</v>
      </c>
      <c r="AK101" s="4">
        <v>0.40879263873622185</v>
      </c>
      <c r="AL101" s="4">
        <v>0.25114282863352694</v>
      </c>
      <c r="AM101" s="4">
        <v>0.26308523443570769</v>
      </c>
      <c r="AN101" s="4">
        <v>0.25596606543793654</v>
      </c>
      <c r="AO101" s="4">
        <v>0.8954650523625588</v>
      </c>
      <c r="AP101" s="4">
        <v>1.063712292696666</v>
      </c>
      <c r="AQ101" s="4">
        <v>1.2285087740693683</v>
      </c>
      <c r="AR101" s="4">
        <v>1.0683745866992005</v>
      </c>
      <c r="AS101" s="4">
        <v>0.93323420452206984</v>
      </c>
      <c r="AT101" s="4">
        <v>1.1126072291021185</v>
      </c>
      <c r="AU101" s="4">
        <v>0.66135721841650796</v>
      </c>
      <c r="AV101" s="4">
        <v>1.1623114128012706</v>
      </c>
      <c r="AW101" s="4">
        <v>1.0544772362601693</v>
      </c>
      <c r="AX101" s="4">
        <v>1.0252320251024731</v>
      </c>
      <c r="AY101" s="4">
        <v>0.82207234876078916</v>
      </c>
      <c r="AZ101" s="4">
        <v>1.0296706498050199</v>
      </c>
      <c r="BA101" s="4">
        <v>0.89026360562866758</v>
      </c>
      <c r="BB101" s="4">
        <v>1.1767026228207647</v>
      </c>
      <c r="BC101" s="4">
        <v>0.67752588143754955</v>
      </c>
      <c r="BD101" s="4">
        <v>1.1620392911395794</v>
      </c>
      <c r="BE101" s="4">
        <v>1.1914819090802298</v>
      </c>
      <c r="BF101" s="4">
        <v>1.1824364803665364</v>
      </c>
      <c r="BG101" s="4">
        <v>0.73048813522184797</v>
      </c>
      <c r="BH101" s="4">
        <v>1.1652442583267539</v>
      </c>
      <c r="BI101" s="4">
        <v>0.89301980971425754</v>
      </c>
      <c r="BJ101" s="4">
        <v>0.84263155684864277</v>
      </c>
      <c r="BK101" s="4">
        <v>0.94207213107698484</v>
      </c>
      <c r="BL101" s="4">
        <v>1.2404255734934244</v>
      </c>
      <c r="BM101" s="4">
        <v>1.0344235786924785</v>
      </c>
      <c r="BN101" s="4">
        <v>1.297271542340249</v>
      </c>
      <c r="BO101" s="4">
        <v>0.91121561694536168</v>
      </c>
      <c r="BP101" s="4">
        <v>0.49573239520222112</v>
      </c>
      <c r="BQ101" s="4">
        <v>0.33190063287395177</v>
      </c>
      <c r="BR101" s="4">
        <v>0.67927351573976003</v>
      </c>
      <c r="BS101" s="4">
        <v>0.83205794696502722</v>
      </c>
      <c r="BT101" s="4">
        <v>0.62606994250112369</v>
      </c>
      <c r="BU101" s="4">
        <v>0.87508277919594291</v>
      </c>
      <c r="BV101" s="4">
        <v>0.19646699410202981</v>
      </c>
      <c r="BW101" s="4">
        <v>0.95969139595273001</v>
      </c>
      <c r="BX101" s="4">
        <v>0.60273094486665779</v>
      </c>
      <c r="BY101" s="4">
        <v>0.64150654609629498</v>
      </c>
      <c r="BZ101" s="4">
        <v>1.6687635245312509</v>
      </c>
      <c r="CA101" s="4">
        <v>0.93503874217280303</v>
      </c>
      <c r="CB101" s="4">
        <v>0.86374170853031507</v>
      </c>
      <c r="CC101" s="4">
        <v>1.0746267587106657</v>
      </c>
      <c r="CD101" s="4">
        <v>0.87071840913444309</v>
      </c>
      <c r="CE101" s="4">
        <v>1.1977270820394328</v>
      </c>
      <c r="CF101" s="4">
        <v>0.84609330213168144</v>
      </c>
      <c r="CG101" s="4">
        <v>0.82729258813771878</v>
      </c>
      <c r="CH101" s="4">
        <v>0.66668883956107095</v>
      </c>
      <c r="CI101" s="4">
        <v>0.9947378724087691</v>
      </c>
      <c r="CJ101" s="4">
        <v>0.74661312924746281</v>
      </c>
      <c r="CK101" s="4">
        <v>0.9437541584663236</v>
      </c>
      <c r="CL101" s="4">
        <v>0.56005230051462929</v>
      </c>
      <c r="CM101" s="4">
        <v>0.9298909642091554</v>
      </c>
      <c r="CN101" s="4">
        <v>0.82213501327489136</v>
      </c>
      <c r="CO101" s="4">
        <v>0.43708004164922781</v>
      </c>
      <c r="CP101" s="4">
        <v>0.66179486406796073</v>
      </c>
      <c r="CQ101" s="4">
        <v>1.0217508558130017</v>
      </c>
      <c r="CR101" s="4">
        <v>0.59511786320104454</v>
      </c>
      <c r="CS101" s="4">
        <v>0.58698996536685111</v>
      </c>
      <c r="CT101" s="4">
        <v>0.62820910403147801</v>
      </c>
      <c r="CU101" s="4">
        <v>0.68064894196368286</v>
      </c>
      <c r="CV101" s="4">
        <v>0.29649519230760019</v>
      </c>
      <c r="CW101" s="3">
        <v>0</v>
      </c>
      <c r="CX101" s="4">
        <v>2.6218408061771316E-2</v>
      </c>
      <c r="CY101" s="4">
        <v>0.30830300580897568</v>
      </c>
      <c r="CZ101" s="4">
        <v>0.24788107885291946</v>
      </c>
      <c r="DA101" s="4">
        <v>0.6661192504709107</v>
      </c>
      <c r="DB101" s="4">
        <v>0.883744223794244</v>
      </c>
      <c r="DC101" s="4">
        <v>1.0227837883194073</v>
      </c>
      <c r="DD101" s="4">
        <v>1.2196002811951698</v>
      </c>
      <c r="DE101" s="4">
        <v>1.2638830722334007</v>
      </c>
      <c r="DF101" s="4">
        <v>1.1858264735324882</v>
      </c>
      <c r="DG101" s="4">
        <v>1.2873685096767304</v>
      </c>
      <c r="DH101" s="4">
        <v>1.0213512558500735</v>
      </c>
      <c r="DI101" s="4">
        <v>0.94925966295089526</v>
      </c>
      <c r="DJ101" s="4">
        <v>1.1258539401140013</v>
      </c>
      <c r="DK101" s="4">
        <v>1.0934177726635435</v>
      </c>
      <c r="DL101" s="4">
        <v>0.71766531398665667</v>
      </c>
      <c r="DM101" s="4">
        <v>0.68064894196368286</v>
      </c>
      <c r="DN101" s="4">
        <v>0.28804347140544462</v>
      </c>
      <c r="DO101" s="4">
        <v>4.0912556457034267E-2</v>
      </c>
      <c r="DP101" s="4">
        <v>0.53331709660749471</v>
      </c>
      <c r="DQ101" s="4">
        <v>0.86903213830121873</v>
      </c>
      <c r="DR101" s="4">
        <v>1.2780466130605881</v>
      </c>
      <c r="DS101" s="4">
        <v>0.21294603078545477</v>
      </c>
      <c r="DT101" s="4">
        <v>1.1385758339627614</v>
      </c>
      <c r="DU101" s="4">
        <v>0.66656563586494977</v>
      </c>
      <c r="DV101" s="4">
        <v>1.0597928518974857</v>
      </c>
      <c r="DW101" s="4">
        <v>0.43750332585662732</v>
      </c>
      <c r="DX101" s="4">
        <v>0.19646699410202981</v>
      </c>
      <c r="DY101" s="4">
        <v>0.96022910302731301</v>
      </c>
      <c r="DZ101" s="4">
        <v>0.14511964402692085</v>
      </c>
      <c r="EA101" s="4">
        <v>0.86068239405586411</v>
      </c>
      <c r="EB101" s="4">
        <v>0.60426294308530815</v>
      </c>
      <c r="EC101" s="4">
        <v>1.3431242759746775</v>
      </c>
      <c r="ED101" s="4">
        <v>1.4975217285098008</v>
      </c>
      <c r="EE101" s="4">
        <v>0.72881437706704477</v>
      </c>
      <c r="EF101" s="4">
        <v>0.5956468718044633</v>
      </c>
      <c r="EG101" s="4">
        <v>0.63164425761548737</v>
      </c>
      <c r="EH101" s="4">
        <v>0.5089182934193317</v>
      </c>
      <c r="EI101" s="4">
        <v>0.41945641771126763</v>
      </c>
      <c r="EJ101" s="4">
        <v>0.50071706597384769</v>
      </c>
      <c r="EK101" s="4">
        <v>1.0600708268910763</v>
      </c>
      <c r="EL101" s="4">
        <v>0.98705913714169724</v>
      </c>
      <c r="EM101" s="4">
        <v>0.78122270860453102</v>
      </c>
      <c r="EN101" s="4">
        <v>0.42830940414463131</v>
      </c>
      <c r="EO101" s="4">
        <v>1.3164015439717596</v>
      </c>
      <c r="EP101" s="4">
        <v>0.89270986396692831</v>
      </c>
      <c r="EQ101" s="4">
        <v>0.56011690247038126</v>
      </c>
      <c r="ER101" s="4">
        <v>0.41945641771126763</v>
      </c>
      <c r="ES101" s="4">
        <v>0.96075301964533022</v>
      </c>
      <c r="ET101" s="4">
        <v>0.69310073115913007</v>
      </c>
      <c r="EU101" s="4">
        <v>1.0648050742834101</v>
      </c>
      <c r="EV101" s="4">
        <v>0.42276842541105419</v>
      </c>
      <c r="EW101" s="4">
        <v>0.99055505228790264</v>
      </c>
      <c r="EX101" s="4">
        <v>0.68208771503127097</v>
      </c>
      <c r="EY101" s="4">
        <v>1.2455906546969182</v>
      </c>
      <c r="EZ101" s="4">
        <v>0.42883691984340488</v>
      </c>
      <c r="FA101" s="4">
        <v>1.2089105218373</v>
      </c>
      <c r="FB101" s="4">
        <v>1.0783246547877239</v>
      </c>
      <c r="FC101" s="4">
        <v>0.83662182176894084</v>
      </c>
      <c r="FD101" s="4">
        <v>0.72637559663350704</v>
      </c>
      <c r="FE101" s="4">
        <v>1.0783246547877239</v>
      </c>
      <c r="FF101" s="4">
        <v>0.54286091016514437</v>
      </c>
      <c r="FG101" s="4">
        <v>0.63127367652365352</v>
      </c>
      <c r="FH101" s="4">
        <v>0.81571201254817371</v>
      </c>
      <c r="FI101" s="4">
        <v>0.88640012421008429</v>
      </c>
      <c r="FJ101" s="4">
        <v>0.52803826652246932</v>
      </c>
      <c r="FK101" s="4">
        <v>0.66793665783420164</v>
      </c>
      <c r="FL101" s="4">
        <v>0.54325882880676946</v>
      </c>
      <c r="FM101" s="4">
        <v>0.75183375504982619</v>
      </c>
      <c r="FN101" s="4">
        <v>0.44948159219225042</v>
      </c>
      <c r="FO101" s="4">
        <v>0.52246103915949571</v>
      </c>
      <c r="FP101" s="4">
        <v>1.3263247538445826</v>
      </c>
      <c r="FQ101" s="4">
        <v>0.77302407222203706</v>
      </c>
      <c r="FR101" s="4">
        <v>0.89604002917316883</v>
      </c>
      <c r="FS101" s="4">
        <v>0.52803826652246932</v>
      </c>
      <c r="FT101" s="4">
        <v>0.96236608331959994</v>
      </c>
      <c r="FU101" s="4">
        <v>1.3071410589452526</v>
      </c>
      <c r="FV101" s="4">
        <v>0.76645823711268457</v>
      </c>
      <c r="FW101" s="4">
        <v>0.58453206277279091</v>
      </c>
      <c r="FX101" s="4">
        <v>1.4403165223744052</v>
      </c>
      <c r="FY101" s="4">
        <v>3.6410519173036011E-2</v>
      </c>
      <c r="FZ101" s="4">
        <v>0.70049877032817021</v>
      </c>
      <c r="GA101" s="4">
        <v>0.64041156181559866</v>
      </c>
      <c r="GB101" s="4">
        <v>0.626411806924698</v>
      </c>
      <c r="GC101" s="4">
        <v>0.60654658769044745</v>
      </c>
      <c r="GD101" s="4">
        <v>0.61076396761368068</v>
      </c>
      <c r="GE101" s="4">
        <v>0.59567507516075946</v>
      </c>
      <c r="GF101" s="4">
        <v>0.55743854539697046</v>
      </c>
      <c r="GG101" s="4">
        <v>0.58091423743879167</v>
      </c>
      <c r="GH101" s="4">
        <v>0.575609210523501</v>
      </c>
      <c r="GI101" s="4">
        <v>0.55045319162961071</v>
      </c>
      <c r="GJ101" s="4">
        <v>0.27760510491021634</v>
      </c>
      <c r="GK101" s="4">
        <v>1.4889280821792039</v>
      </c>
      <c r="GL101" s="4">
        <v>1.0577335646479153</v>
      </c>
      <c r="GM101" s="4">
        <v>1.1791613221631081</v>
      </c>
      <c r="GN101" s="4">
        <v>0.58064424196581055</v>
      </c>
      <c r="GO101" s="4">
        <v>0.52919323678169816</v>
      </c>
      <c r="GP101" s="4">
        <v>0.45000556953665721</v>
      </c>
      <c r="GQ101" s="4">
        <v>1.2980952518929156</v>
      </c>
      <c r="GR101" s="4">
        <v>0.46190021461930747</v>
      </c>
      <c r="GS101" s="4">
        <v>0.29750185143675051</v>
      </c>
      <c r="GT101" s="4">
        <v>0.72292716392824019</v>
      </c>
      <c r="GU101" s="4">
        <v>0.76311575503830587</v>
      </c>
      <c r="GV101" s="4">
        <v>0.73732970303375789</v>
      </c>
      <c r="GW101" s="4">
        <v>1.3929611977233622</v>
      </c>
      <c r="GX101" s="4">
        <v>0.63894654654715066</v>
      </c>
      <c r="GY101" s="4">
        <v>0.62612832458936707</v>
      </c>
      <c r="GZ101" s="4">
        <v>0.50359559190223524</v>
      </c>
      <c r="HA101" s="4">
        <v>0.73724837492310746</v>
      </c>
      <c r="HB101" s="4">
        <v>5.4677925222195493E-2</v>
      </c>
      <c r="HC101" s="4">
        <v>0.77879210552152722</v>
      </c>
      <c r="HD101" s="4">
        <v>0.85784010409806288</v>
      </c>
      <c r="HE101" s="4">
        <v>0.55992612296942434</v>
      </c>
      <c r="HF101" s="4">
        <v>0.7249350444439947</v>
      </c>
      <c r="HG101" s="4">
        <v>0.51906294968608602</v>
      </c>
      <c r="HH101" s="4">
        <v>0.55458943604293709</v>
      </c>
      <c r="HI101" s="4">
        <v>0.82849364511569545</v>
      </c>
      <c r="HJ101" s="4">
        <v>0.8557942803333658</v>
      </c>
      <c r="HK101" s="4">
        <v>0.95734955742073757</v>
      </c>
      <c r="HL101" s="4">
        <v>0.78793844057551576</v>
      </c>
      <c r="HM101" s="4">
        <v>0.80213449073374798</v>
      </c>
      <c r="HN101" s="4">
        <v>0.52904721696142287</v>
      </c>
      <c r="HO101" s="4">
        <v>0.58277761061301014</v>
      </c>
      <c r="HP101" s="4">
        <v>0.68871186354611869</v>
      </c>
      <c r="HQ101" s="4">
        <v>0.71077696943878044</v>
      </c>
      <c r="HR101" s="4">
        <v>0.54870177510486362</v>
      </c>
      <c r="HS101" s="4">
        <v>0.56060700811458919</v>
      </c>
      <c r="HT101" s="4">
        <v>0.64864364902313953</v>
      </c>
      <c r="HU101" s="4">
        <v>0.81353150826296161</v>
      </c>
      <c r="HV101" s="4">
        <v>0.99682257775247729</v>
      </c>
      <c r="HW101" s="4">
        <v>0.81724168992062907</v>
      </c>
      <c r="HX101" s="4">
        <v>0.59324795425037025</v>
      </c>
      <c r="HY101" s="4">
        <v>0.60440339769252038</v>
      </c>
      <c r="HZ101" s="4">
        <v>0.52214028942214485</v>
      </c>
      <c r="IA101" s="4">
        <v>0.77622433277156822</v>
      </c>
      <c r="IB101" s="4">
        <v>0.4534466419154739</v>
      </c>
      <c r="IC101" s="4">
        <v>0.4239533937981057</v>
      </c>
      <c r="ID101" s="4">
        <v>0.51640557398568532</v>
      </c>
      <c r="IE101" s="4">
        <v>0.46554136853127287</v>
      </c>
      <c r="IF101" s="4">
        <v>0.44395837140133698</v>
      </c>
      <c r="IG101" s="4">
        <v>0.88846211072466341</v>
      </c>
      <c r="IH101" s="4">
        <v>0.77015241778946431</v>
      </c>
      <c r="II101" s="4">
        <v>0.65725708932650861</v>
      </c>
      <c r="IJ101" s="4">
        <v>0.51914378707117281</v>
      </c>
      <c r="IK101" s="4">
        <v>1.3360938887741636</v>
      </c>
      <c r="IL101" s="4">
        <v>0.58785434944204529</v>
      </c>
      <c r="IM101" s="4">
        <v>0.62412956650475593</v>
      </c>
      <c r="IN101" s="4">
        <v>0.54496234432761559</v>
      </c>
      <c r="IO101" s="4">
        <v>0.61329321106427581</v>
      </c>
      <c r="IP101" s="4">
        <v>0.70264595775714267</v>
      </c>
      <c r="IQ101" s="4">
        <v>0.78166545623804984</v>
      </c>
      <c r="IR101" s="4">
        <v>1.0004343895506782</v>
      </c>
      <c r="IS101" s="4">
        <v>1.0366577664560612</v>
      </c>
      <c r="IT101" s="4">
        <v>1.3418069675324662</v>
      </c>
      <c r="IU101" s="4">
        <v>0.58372383044946619</v>
      </c>
      <c r="IV101" s="4">
        <v>1.3329839177059601</v>
      </c>
      <c r="IW101" s="4">
        <v>1.4203888821165094</v>
      </c>
      <c r="IX101" s="4">
        <v>1.1561749024289008</v>
      </c>
      <c r="IY101" s="4">
        <v>0.75234548038035431</v>
      </c>
      <c r="IZ101" s="4">
        <v>1.0631264918570729</v>
      </c>
      <c r="JA101" s="4">
        <v>0.4488571411050305</v>
      </c>
      <c r="JB101" s="4">
        <v>0.54491829906330647</v>
      </c>
      <c r="JC101" s="4">
        <v>0.88072774058258529</v>
      </c>
      <c r="JD101" s="4">
        <v>0.49937069924556121</v>
      </c>
      <c r="JE101" s="4">
        <v>0.55408162097187363</v>
      </c>
      <c r="JF101" s="4">
        <v>0.45051195978749564</v>
      </c>
      <c r="JG101" s="4">
        <v>0.46518554776687154</v>
      </c>
      <c r="JH101" s="4">
        <v>0.4552618906472774</v>
      </c>
      <c r="JI101" s="4">
        <v>0.43947516956307253</v>
      </c>
      <c r="JJ101" s="4">
        <v>0.6134831384347561</v>
      </c>
      <c r="JK101" s="4">
        <v>0.45212847931810474</v>
      </c>
      <c r="JL101" s="4">
        <v>0.72829383352041177</v>
      </c>
      <c r="JM101" s="4">
        <v>0.74899695499237573</v>
      </c>
      <c r="JN101" s="4">
        <v>0.12885029001332893</v>
      </c>
      <c r="JO101" s="4">
        <v>0.74893259550067648</v>
      </c>
      <c r="JP101" s="4">
        <v>0.75632618316206524</v>
      </c>
      <c r="JQ101" s="4">
        <v>0.72548917988428041</v>
      </c>
      <c r="JR101" s="4">
        <v>0.74353157603007036</v>
      </c>
      <c r="JS101" s="4">
        <v>1.0238922992284163</v>
      </c>
      <c r="JT101" s="4">
        <v>0.51407799599136672</v>
      </c>
      <c r="JU101" s="4">
        <v>1.0525190346545814</v>
      </c>
      <c r="JV101" s="4">
        <v>0.61354317422833049</v>
      </c>
      <c r="JW101" s="4">
        <v>0.58951546901817575</v>
      </c>
      <c r="JX101" s="4">
        <v>1.0431312542744915</v>
      </c>
      <c r="JY101" s="4">
        <v>0.83344929431720127</v>
      </c>
      <c r="JZ101" s="4">
        <v>1.2132411850766189</v>
      </c>
      <c r="KA101" s="4">
        <v>0.7544076861371487</v>
      </c>
      <c r="KB101" s="4">
        <v>0.4884677462818241</v>
      </c>
      <c r="KC101" s="4">
        <v>0.54482108110737848</v>
      </c>
      <c r="KD101" s="4">
        <v>0.48682910413175251</v>
      </c>
      <c r="KE101" s="4">
        <v>0.47731364051881153</v>
      </c>
      <c r="KF101" s="4">
        <v>0.40121647698061169</v>
      </c>
      <c r="KG101" s="4">
        <v>0.69705734697277588</v>
      </c>
      <c r="KH101" s="4">
        <v>0.73079086152284189</v>
      </c>
      <c r="KI101" s="4">
        <v>0.7278478963745979</v>
      </c>
      <c r="KJ101" s="4">
        <v>0.73589913701012577</v>
      </c>
      <c r="KK101" s="4">
        <v>0.83250502126799375</v>
      </c>
      <c r="KL101" s="4">
        <v>0.7424018167339641</v>
      </c>
    </row>
    <row r="102" spans="1:298" x14ac:dyDescent="0.5">
      <c r="A102" s="1">
        <v>97</v>
      </c>
      <c r="B102" s="22"/>
      <c r="C102" s="25">
        <v>40.116189300000002</v>
      </c>
      <c r="D102" s="25">
        <v>-74.073040699999893</v>
      </c>
      <c r="E102" s="6" t="s">
        <v>32</v>
      </c>
      <c r="F102" s="4">
        <v>0.66766079290809699</v>
      </c>
      <c r="G102" s="4">
        <v>0.86836374345221523</v>
      </c>
      <c r="H102" s="4">
        <v>0.68101469597470432</v>
      </c>
      <c r="I102" s="4">
        <v>1.2920807525223881</v>
      </c>
      <c r="J102" s="4">
        <v>1.379133505941555</v>
      </c>
      <c r="K102" s="4">
        <v>0.58178121566256968</v>
      </c>
      <c r="L102" s="4">
        <v>0.84990266576926177</v>
      </c>
      <c r="M102" s="4">
        <v>0.80274971594003708</v>
      </c>
      <c r="N102" s="4">
        <v>0.51393244603581356</v>
      </c>
      <c r="O102" s="4">
        <v>0.53416612270968222</v>
      </c>
      <c r="P102" s="4">
        <v>0.815199823520526</v>
      </c>
      <c r="Q102" s="4">
        <v>0.45923082855421477</v>
      </c>
      <c r="R102" s="4">
        <v>0.92351900523237762</v>
      </c>
      <c r="S102" s="4">
        <v>1.135834050534767</v>
      </c>
      <c r="T102" s="4">
        <v>0.68755064284976175</v>
      </c>
      <c r="U102" s="4">
        <v>0.52742318528467247</v>
      </c>
      <c r="V102" s="4">
        <v>0.94148199941590593</v>
      </c>
      <c r="W102" s="4">
        <v>0.37204566507523446</v>
      </c>
      <c r="X102" s="4">
        <v>0.99778677415112027</v>
      </c>
      <c r="Y102" s="4">
        <v>0.49331296811707387</v>
      </c>
      <c r="Z102" s="4">
        <v>0.80862436163671458</v>
      </c>
      <c r="AA102" s="4">
        <v>0.79310124530345305</v>
      </c>
      <c r="AB102" s="4">
        <v>0.94371919398535231</v>
      </c>
      <c r="AC102" s="4">
        <v>0.27462598302104274</v>
      </c>
      <c r="AD102" s="4">
        <v>1.7959784422423505E-2</v>
      </c>
      <c r="AE102" s="4">
        <v>0.27983747327088165</v>
      </c>
      <c r="AF102" s="4">
        <v>0.41261896485724481</v>
      </c>
      <c r="AG102" s="4">
        <v>0.19474805321897681</v>
      </c>
      <c r="AH102" s="4">
        <v>0.41910166949332783</v>
      </c>
      <c r="AI102" s="4">
        <v>0.19380636493269429</v>
      </c>
      <c r="AJ102" s="4">
        <v>0.3975423166597658</v>
      </c>
      <c r="AK102" s="4">
        <v>0.42332416274035323</v>
      </c>
      <c r="AL102" s="4">
        <v>0.27603097136017313</v>
      </c>
      <c r="AM102" s="4">
        <v>0.28879068870690894</v>
      </c>
      <c r="AN102" s="4">
        <v>0.28061251947961835</v>
      </c>
      <c r="AO102" s="4">
        <v>0.92164585972026303</v>
      </c>
      <c r="AP102" s="4">
        <v>1.0875147733159753</v>
      </c>
      <c r="AQ102" s="4">
        <v>1.2533627770281754</v>
      </c>
      <c r="AR102" s="4">
        <v>1.0941573274575993</v>
      </c>
      <c r="AS102" s="4">
        <v>0.95936535129619571</v>
      </c>
      <c r="AT102" s="4">
        <v>1.1386129745053468</v>
      </c>
      <c r="AU102" s="4">
        <v>0.68756093829002285</v>
      </c>
      <c r="AV102" s="4">
        <v>1.1875912813199156</v>
      </c>
      <c r="AW102" s="4">
        <v>1.0784830943759391</v>
      </c>
      <c r="AX102" s="4">
        <v>1.0512954523050828</v>
      </c>
      <c r="AY102" s="4">
        <v>0.8447331847462487</v>
      </c>
      <c r="AZ102" s="4">
        <v>1.0549619370744929</v>
      </c>
      <c r="BA102" s="4">
        <v>0.91639502978954535</v>
      </c>
      <c r="BB102" s="4">
        <v>1.2022116678705532</v>
      </c>
      <c r="BC102" s="4">
        <v>0.70161316863095702</v>
      </c>
      <c r="BD102" s="4">
        <v>1.1879587960838354</v>
      </c>
      <c r="BE102" s="4">
        <v>1.2175178646049771</v>
      </c>
      <c r="BF102" s="4">
        <v>1.2078879737297314</v>
      </c>
      <c r="BG102" s="4">
        <v>0.75630198779026481</v>
      </c>
      <c r="BH102" s="4">
        <v>1.1888107631625668</v>
      </c>
      <c r="BI102" s="4">
        <v>0.91923046331826219</v>
      </c>
      <c r="BJ102" s="4">
        <v>0.86731600665568065</v>
      </c>
      <c r="BK102" s="4">
        <v>0.96816330296891961</v>
      </c>
      <c r="BL102" s="4">
        <v>1.2448385280285201</v>
      </c>
      <c r="BM102" s="4">
        <v>1.027055246961434</v>
      </c>
      <c r="BN102" s="4">
        <v>1.3205444745917641</v>
      </c>
      <c r="BO102" s="4">
        <v>0.93711578437802678</v>
      </c>
      <c r="BP102" s="4">
        <v>0.51587743226666727</v>
      </c>
      <c r="BQ102" s="4">
        <v>0.350949485310599</v>
      </c>
      <c r="BR102" s="4">
        <v>0.70265179387527155</v>
      </c>
      <c r="BS102" s="4">
        <v>0.85642889352987039</v>
      </c>
      <c r="BT102" s="4">
        <v>0.64327840109949952</v>
      </c>
      <c r="BU102" s="4">
        <v>0.87552349555170461</v>
      </c>
      <c r="BV102" s="4">
        <v>0.1935806474173184</v>
      </c>
      <c r="BW102" s="4">
        <v>0.97776853000704855</v>
      </c>
      <c r="BX102" s="4">
        <v>0.62088910242276718</v>
      </c>
      <c r="BY102" s="4">
        <v>0.66222828288890367</v>
      </c>
      <c r="BZ102" s="4">
        <v>1.6870195971529232</v>
      </c>
      <c r="CA102" s="4">
        <v>0.96022951764007802</v>
      </c>
      <c r="CB102" s="4">
        <v>0.86770932918336219</v>
      </c>
      <c r="CC102" s="4">
        <v>1.0786366213062226</v>
      </c>
      <c r="CD102" s="4">
        <v>0.89651248402057337</v>
      </c>
      <c r="CE102" s="4">
        <v>1.2220425970982902</v>
      </c>
      <c r="CF102" s="4">
        <v>0.86097577252329449</v>
      </c>
      <c r="CG102" s="4">
        <v>0.85037579937309127</v>
      </c>
      <c r="CH102" s="4">
        <v>0.67883007324213418</v>
      </c>
      <c r="CI102" s="4">
        <v>1.00075850299046</v>
      </c>
      <c r="CJ102" s="4">
        <v>0.77177931314582637</v>
      </c>
      <c r="CK102" s="4">
        <v>0.96741310499570776</v>
      </c>
      <c r="CL102" s="4">
        <v>0.58330341050076584</v>
      </c>
      <c r="CM102" s="4">
        <v>0.95582161729024917</v>
      </c>
      <c r="CN102" s="4">
        <v>0.8417761800511403</v>
      </c>
      <c r="CO102" s="4">
        <v>0.46325531755806953</v>
      </c>
      <c r="CP102" s="4">
        <v>0.6830318011718417</v>
      </c>
      <c r="CQ102" s="4">
        <v>1.0467058871374202</v>
      </c>
      <c r="CR102" s="4">
        <v>0.61850255810624433</v>
      </c>
      <c r="CS102" s="4">
        <v>0.61315659032199943</v>
      </c>
      <c r="CT102" s="4">
        <v>0.64713956926646066</v>
      </c>
      <c r="CU102" s="4">
        <v>0.70053475602914861</v>
      </c>
      <c r="CV102" s="4">
        <v>0.3203110790180575</v>
      </c>
      <c r="CW102" s="4">
        <v>2.6218408061771316E-2</v>
      </c>
      <c r="CX102" s="3">
        <v>0</v>
      </c>
      <c r="CY102" s="4">
        <v>0.33321205095216105</v>
      </c>
      <c r="CZ102" s="4">
        <v>0.25420341781303363</v>
      </c>
      <c r="DA102" s="4">
        <v>0.67824928823381858</v>
      </c>
      <c r="DB102" s="4">
        <v>0.89694993906241627</v>
      </c>
      <c r="DC102" s="4">
        <v>1.0322881843508918</v>
      </c>
      <c r="DD102" s="4">
        <v>1.231445078700014</v>
      </c>
      <c r="DE102" s="4">
        <v>1.273381595954421</v>
      </c>
      <c r="DF102" s="4">
        <v>1.1880380003330111</v>
      </c>
      <c r="DG102" s="4">
        <v>1.2908202956875954</v>
      </c>
      <c r="DH102" s="4">
        <v>1.0179151897826271</v>
      </c>
      <c r="DI102" s="4">
        <v>0.95212410572741568</v>
      </c>
      <c r="DJ102" s="4">
        <v>1.1315149494734158</v>
      </c>
      <c r="DK102" s="4">
        <v>1.1188262278578061</v>
      </c>
      <c r="DL102" s="4">
        <v>0.73714043931414475</v>
      </c>
      <c r="DM102" s="4">
        <v>0.70053475602914861</v>
      </c>
      <c r="DN102" s="4">
        <v>0.29531488938505746</v>
      </c>
      <c r="DO102" s="4">
        <v>1.5530824774525741E-2</v>
      </c>
      <c r="DP102" s="4">
        <v>0.53953151172898151</v>
      </c>
      <c r="DQ102" s="4">
        <v>0.88016537368077752</v>
      </c>
      <c r="DR102" s="4">
        <v>1.2850643746870747</v>
      </c>
      <c r="DS102" s="4">
        <v>0.23778273250699403</v>
      </c>
      <c r="DT102" s="4">
        <v>1.1646530618677755</v>
      </c>
      <c r="DU102" s="4">
        <v>0.69178163267799608</v>
      </c>
      <c r="DV102" s="4">
        <v>1.0844910134730739</v>
      </c>
      <c r="DW102" s="4">
        <v>0.46316530529303074</v>
      </c>
      <c r="DX102" s="4">
        <v>0.1935806474173184</v>
      </c>
      <c r="DY102" s="4">
        <v>0.97830900044885571</v>
      </c>
      <c r="DZ102" s="4">
        <v>0.16019088431256917</v>
      </c>
      <c r="EA102" s="4">
        <v>0.88396639593971205</v>
      </c>
      <c r="EB102" s="4">
        <v>0.62611286943478706</v>
      </c>
      <c r="EC102" s="4">
        <v>1.3689407663414492</v>
      </c>
      <c r="ED102" s="4">
        <v>1.5082366335599351</v>
      </c>
      <c r="EE102" s="4">
        <v>0.74528434281515898</v>
      </c>
      <c r="EF102" s="4">
        <v>0.61362376319118961</v>
      </c>
      <c r="EG102" s="4">
        <v>0.64937712234964662</v>
      </c>
      <c r="EH102" s="4">
        <v>0.53057176534821648</v>
      </c>
      <c r="EI102" s="4">
        <v>0.44433513923178974</v>
      </c>
      <c r="EJ102" s="4">
        <v>0.52347596040764655</v>
      </c>
      <c r="EK102" s="4">
        <v>1.0738320019508387</v>
      </c>
      <c r="EL102" s="4">
        <v>1.0012724689551753</v>
      </c>
      <c r="EM102" s="4">
        <v>0.79728584853949436</v>
      </c>
      <c r="EN102" s="4">
        <v>0.4540213583115722</v>
      </c>
      <c r="EO102" s="4">
        <v>1.3286798259450106</v>
      </c>
      <c r="EP102" s="4">
        <v>0.91451861025082992</v>
      </c>
      <c r="EQ102" s="4">
        <v>0.58097027904094223</v>
      </c>
      <c r="ER102" s="4">
        <v>0.44433513923178974</v>
      </c>
      <c r="ES102" s="4">
        <v>0.9755030695096043</v>
      </c>
      <c r="ET102" s="4">
        <v>0.7127859523711999</v>
      </c>
      <c r="EU102" s="4">
        <v>1.0775613485000242</v>
      </c>
      <c r="EV102" s="4">
        <v>0.44839965245224389</v>
      </c>
      <c r="EW102" s="4">
        <v>1.0047281107169219</v>
      </c>
      <c r="EX102" s="4">
        <v>0.70153173117161227</v>
      </c>
      <c r="EY102" s="4">
        <v>1.2698781584547105</v>
      </c>
      <c r="EZ102" s="4">
        <v>0.45456001590809963</v>
      </c>
      <c r="FA102" s="4">
        <v>1.2328279513733278</v>
      </c>
      <c r="FB102" s="4">
        <v>1.0738319938749097</v>
      </c>
      <c r="FC102" s="4">
        <v>0.85985764486103022</v>
      </c>
      <c r="FD102" s="4">
        <v>0.74685065038416698</v>
      </c>
      <c r="FE102" s="4">
        <v>1.0738319938749097</v>
      </c>
      <c r="FF102" s="4">
        <v>0.56245208012140491</v>
      </c>
      <c r="FG102" s="4">
        <v>0.65026880741687987</v>
      </c>
      <c r="FH102" s="4">
        <v>0.83692518666703408</v>
      </c>
      <c r="FI102" s="4">
        <v>0.89874916510726921</v>
      </c>
      <c r="FJ102" s="4">
        <v>0.55046479243930058</v>
      </c>
      <c r="FK102" s="4">
        <v>0.68620293898420293</v>
      </c>
      <c r="FL102" s="4">
        <v>0.56329612328981316</v>
      </c>
      <c r="FM102" s="4">
        <v>0.77621984236775565</v>
      </c>
      <c r="FN102" s="4">
        <v>0.47551438297395943</v>
      </c>
      <c r="FO102" s="4">
        <v>0.54288718024489413</v>
      </c>
      <c r="FP102" s="4">
        <v>1.3376528966628314</v>
      </c>
      <c r="FQ102" s="4">
        <v>0.7861735861220337</v>
      </c>
      <c r="FR102" s="4">
        <v>0.90056230603285525</v>
      </c>
      <c r="FS102" s="4">
        <v>0.55046479243930058</v>
      </c>
      <c r="FT102" s="4">
        <v>0.95473701236715158</v>
      </c>
      <c r="FU102" s="4">
        <v>1.311779274350992</v>
      </c>
      <c r="FV102" s="4">
        <v>0.79221767134005239</v>
      </c>
      <c r="FW102" s="4">
        <v>0.605189245645119</v>
      </c>
      <c r="FX102" s="4">
        <v>1.4347810632454785</v>
      </c>
      <c r="FY102" s="4">
        <v>6.2241152699558475E-2</v>
      </c>
      <c r="FZ102" s="4">
        <v>0.71749001517870559</v>
      </c>
      <c r="GA102" s="4">
        <v>0.65831769607429436</v>
      </c>
      <c r="GB102" s="4">
        <v>0.64451467403260609</v>
      </c>
      <c r="GC102" s="4">
        <v>0.6247835483891695</v>
      </c>
      <c r="GD102" s="4">
        <v>0.62911767940588181</v>
      </c>
      <c r="GE102" s="4">
        <v>0.614055293861823</v>
      </c>
      <c r="GF102" s="4">
        <v>0.57919394323189621</v>
      </c>
      <c r="GG102" s="4">
        <v>0.59969503767247656</v>
      </c>
      <c r="GH102" s="4">
        <v>0.59416881433727819</v>
      </c>
      <c r="GI102" s="4">
        <v>0.56992383414860504</v>
      </c>
      <c r="GJ102" s="4">
        <v>0.29425766792471508</v>
      </c>
      <c r="GK102" s="4">
        <v>1.4975386861304238</v>
      </c>
      <c r="GL102" s="4">
        <v>1.071161111685569</v>
      </c>
      <c r="GM102" s="4">
        <v>1.1913370074226231</v>
      </c>
      <c r="GN102" s="4">
        <v>0.59892571134631345</v>
      </c>
      <c r="GO102" s="4">
        <v>0.54868439805782365</v>
      </c>
      <c r="GP102" s="4">
        <v>0.47400629443688624</v>
      </c>
      <c r="GQ102" s="4">
        <v>1.2973159316150527</v>
      </c>
      <c r="GR102" s="4">
        <v>0.48671008050116377</v>
      </c>
      <c r="GS102" s="4">
        <v>0.31712147548814823</v>
      </c>
      <c r="GT102" s="4">
        <v>0.74223197303506838</v>
      </c>
      <c r="GU102" s="4">
        <v>0.7866187110144589</v>
      </c>
      <c r="GV102" s="4">
        <v>0.762706965656895</v>
      </c>
      <c r="GW102" s="4">
        <v>1.3872765589258047</v>
      </c>
      <c r="GX102" s="4">
        <v>0.66468258614515363</v>
      </c>
      <c r="GY102" s="4">
        <v>0.65013654711400271</v>
      </c>
      <c r="GZ102" s="4">
        <v>0.52777827964807877</v>
      </c>
      <c r="HA102" s="4">
        <v>0.75810702952899989</v>
      </c>
      <c r="HB102" s="4">
        <v>8.0801347090260198E-2</v>
      </c>
      <c r="HC102" s="4">
        <v>0.79089745020219338</v>
      </c>
      <c r="HD102" s="4">
        <v>0.84763580661751992</v>
      </c>
      <c r="HE102" s="4">
        <v>0.58224352711156724</v>
      </c>
      <c r="HF102" s="4">
        <v>0.74951622287563557</v>
      </c>
      <c r="HG102" s="4">
        <v>0.54528096487235245</v>
      </c>
      <c r="HH102" s="4">
        <v>0.58078533507799235</v>
      </c>
      <c r="HI102" s="4">
        <v>0.85407563249534635</v>
      </c>
      <c r="HJ102" s="4">
        <v>0.87970694952156603</v>
      </c>
      <c r="HK102" s="4">
        <v>0.96871206825413059</v>
      </c>
      <c r="HL102" s="4">
        <v>0.8111249832829962</v>
      </c>
      <c r="HM102" s="4">
        <v>0.82767398955570526</v>
      </c>
      <c r="HN102" s="4">
        <v>0.55524555102075457</v>
      </c>
      <c r="HO102" s="4">
        <v>0.60195589630237223</v>
      </c>
      <c r="HP102" s="4">
        <v>0.70670679357566646</v>
      </c>
      <c r="HQ102" s="4">
        <v>0.73579079190335495</v>
      </c>
      <c r="HR102" s="4">
        <v>0.57489607225227157</v>
      </c>
      <c r="HS102" s="4">
        <v>0.58380024069939618</v>
      </c>
      <c r="HT102" s="4">
        <v>0.66888023979017719</v>
      </c>
      <c r="HU102" s="4">
        <v>0.83437401291513502</v>
      </c>
      <c r="HV102" s="4">
        <v>1.0230353620871171</v>
      </c>
      <c r="HW102" s="4">
        <v>0.84258811562680547</v>
      </c>
      <c r="HX102" s="4">
        <v>0.61461522246049949</v>
      </c>
      <c r="HY102" s="4">
        <v>0.62566060240365318</v>
      </c>
      <c r="HZ102" s="4">
        <v>0.5445918341727547</v>
      </c>
      <c r="IA102" s="4">
        <v>0.80185533258277364</v>
      </c>
      <c r="IB102" s="4">
        <v>0.47955792525223451</v>
      </c>
      <c r="IC102" s="4">
        <v>0.44941586468686617</v>
      </c>
      <c r="ID102" s="4">
        <v>0.54257275434124297</v>
      </c>
      <c r="IE102" s="4">
        <v>0.49174895538321667</v>
      </c>
      <c r="IF102" s="4">
        <v>0.46990897799161763</v>
      </c>
      <c r="IG102" s="4">
        <v>0.90515982379587223</v>
      </c>
      <c r="IH102" s="4">
        <v>0.78660494964795014</v>
      </c>
      <c r="II102" s="4">
        <v>0.67828739689268014</v>
      </c>
      <c r="IJ102" s="4">
        <v>0.54512689547966209</v>
      </c>
      <c r="IK102" s="4">
        <v>1.3471670548545547</v>
      </c>
      <c r="IL102" s="4">
        <v>0.61243041111809859</v>
      </c>
      <c r="IM102" s="4">
        <v>0.64345216811725636</v>
      </c>
      <c r="IN102" s="4">
        <v>0.56503767158903706</v>
      </c>
      <c r="IO102" s="4">
        <v>0.63481363955164982</v>
      </c>
      <c r="IP102" s="4">
        <v>0.71935548658722082</v>
      </c>
      <c r="IQ102" s="4">
        <v>0.79759591763083892</v>
      </c>
      <c r="IR102" s="4">
        <v>1.0134838920665508</v>
      </c>
      <c r="IS102" s="4">
        <v>1.0500331049454126</v>
      </c>
      <c r="IT102" s="4">
        <v>1.3533346181288819</v>
      </c>
      <c r="IU102" s="4">
        <v>0.60948788493858252</v>
      </c>
      <c r="IV102" s="4">
        <v>1.3442680921957937</v>
      </c>
      <c r="IW102" s="4">
        <v>1.4309684383956256</v>
      </c>
      <c r="IX102" s="4">
        <v>1.1603601562618333</v>
      </c>
      <c r="IY102" s="4">
        <v>0.77181836023272088</v>
      </c>
      <c r="IZ102" s="4">
        <v>1.0757246123364774</v>
      </c>
      <c r="JA102" s="4">
        <v>0.47283745676196054</v>
      </c>
      <c r="JB102" s="4">
        <v>0.56779211076553271</v>
      </c>
      <c r="JC102" s="4">
        <v>0.90621180484488295</v>
      </c>
      <c r="JD102" s="4">
        <v>0.52553033489182732</v>
      </c>
      <c r="JE102" s="4">
        <v>0.58029999264288112</v>
      </c>
      <c r="JF102" s="4">
        <v>0.47450733967831366</v>
      </c>
      <c r="JG102" s="4">
        <v>0.49138878384478302</v>
      </c>
      <c r="JH102" s="4">
        <v>0.48145739457387682</v>
      </c>
      <c r="JI102" s="4">
        <v>0.46466840209795096</v>
      </c>
      <c r="JJ102" s="4">
        <v>0.63950716256704032</v>
      </c>
      <c r="JK102" s="4">
        <v>0.47830783935941562</v>
      </c>
      <c r="JL102" s="4">
        <v>0.74888746405277173</v>
      </c>
      <c r="JM102" s="4">
        <v>0.77280680283474679</v>
      </c>
      <c r="JN102" s="4">
        <v>0.1448636124076717</v>
      </c>
      <c r="JO102" s="4">
        <v>0.77274239099889686</v>
      </c>
      <c r="JP102" s="4">
        <v>0.77638102382734953</v>
      </c>
      <c r="JQ102" s="4">
        <v>0.74484930750135292</v>
      </c>
      <c r="JR102" s="4">
        <v>0.76339056950151474</v>
      </c>
      <c r="JS102" s="4">
        <v>1.0361493439359801</v>
      </c>
      <c r="JT102" s="4">
        <v>0.53963562949629329</v>
      </c>
      <c r="JU102" s="4">
        <v>1.0646097749243275</v>
      </c>
      <c r="JV102" s="4">
        <v>0.63478853069610097</v>
      </c>
      <c r="JW102" s="4">
        <v>0.61419238805792309</v>
      </c>
      <c r="JX102" s="4">
        <v>1.0543709773363381</v>
      </c>
      <c r="JY102" s="4">
        <v>0.84673640475618572</v>
      </c>
      <c r="JZ102" s="4">
        <v>1.2248607346143656</v>
      </c>
      <c r="KA102" s="4">
        <v>0.76965273063448703</v>
      </c>
      <c r="KB102" s="4">
        <v>0.51458544111124671</v>
      </c>
      <c r="KC102" s="4">
        <v>0.571037601431306</v>
      </c>
      <c r="KD102" s="4">
        <v>0.51294922958836431</v>
      </c>
      <c r="KE102" s="4">
        <v>0.49910168231440932</v>
      </c>
      <c r="KF102" s="4">
        <v>0.42727967236187248</v>
      </c>
      <c r="KG102" s="4">
        <v>0.71812071288355361</v>
      </c>
      <c r="KH102" s="4">
        <v>0.75101675582891514</v>
      </c>
      <c r="KI102" s="4">
        <v>0.74892705822719885</v>
      </c>
      <c r="KJ102" s="4">
        <v>0.76089619531966279</v>
      </c>
      <c r="KK102" s="4">
        <v>0.85735730931883836</v>
      </c>
      <c r="KL102" s="4">
        <v>0.76629207822379541</v>
      </c>
    </row>
    <row r="103" spans="1:298" x14ac:dyDescent="0.5">
      <c r="A103" s="1">
        <v>98</v>
      </c>
      <c r="B103" s="22"/>
      <c r="C103" s="25">
        <v>40.421677899999999</v>
      </c>
      <c r="D103" s="25">
        <v>-74.206108299999997</v>
      </c>
      <c r="E103" s="6" t="s">
        <v>33</v>
      </c>
      <c r="F103" s="4">
        <v>0.51886003693128591</v>
      </c>
      <c r="G103" s="4">
        <v>0.94739000664082318</v>
      </c>
      <c r="H103" s="4">
        <v>0.66134681665408879</v>
      </c>
      <c r="I103" s="4">
        <v>1.3448858804170911</v>
      </c>
      <c r="J103" s="4">
        <v>1.3947642732495165</v>
      </c>
      <c r="K103" s="4">
        <v>0.64473572786085243</v>
      </c>
      <c r="L103" s="4">
        <v>0.65291005126216628</v>
      </c>
      <c r="M103" s="4">
        <v>0.81757320483761309</v>
      </c>
      <c r="N103" s="4">
        <v>0.39048061878184598</v>
      </c>
      <c r="O103" s="4">
        <v>0.45945102597089232</v>
      </c>
      <c r="P103" s="4">
        <v>0.81440652396763646</v>
      </c>
      <c r="Q103" s="4">
        <v>0.56047131244439308</v>
      </c>
      <c r="R103" s="4">
        <v>0.92908295862896795</v>
      </c>
      <c r="S103" s="4">
        <v>1.1697033927325147</v>
      </c>
      <c r="T103" s="4">
        <v>0.52746241193406895</v>
      </c>
      <c r="U103" s="4">
        <v>0.32725521132604485</v>
      </c>
      <c r="V103" s="4">
        <v>0.65195321279927798</v>
      </c>
      <c r="W103" s="4">
        <v>0.20952858830061927</v>
      </c>
      <c r="X103" s="4">
        <v>0.67062131072324094</v>
      </c>
      <c r="Y103" s="4">
        <v>0.25352199796285624</v>
      </c>
      <c r="Z103" s="4">
        <v>0.93884415810889665</v>
      </c>
      <c r="AA103" s="4">
        <v>0.99097342472101568</v>
      </c>
      <c r="AB103" s="4">
        <v>0.64206665258889073</v>
      </c>
      <c r="AC103" s="4">
        <v>6.0668918797767875E-2</v>
      </c>
      <c r="AD103" s="4">
        <v>0.31893115547272538</v>
      </c>
      <c r="AE103" s="4">
        <v>0.19418421876792416</v>
      </c>
      <c r="AF103" s="4">
        <v>0.39107619904476482</v>
      </c>
      <c r="AG103" s="4">
        <v>0.14245581891837922</v>
      </c>
      <c r="AH103" s="4">
        <v>0.45347117654074726</v>
      </c>
      <c r="AI103" s="4">
        <v>0.13954961659929219</v>
      </c>
      <c r="AJ103" s="4">
        <v>0.4464039992301238</v>
      </c>
      <c r="AK103" s="4">
        <v>0.45226760638961844</v>
      </c>
      <c r="AL103" s="4">
        <v>5.7181121342101175E-2</v>
      </c>
      <c r="AM103" s="4">
        <v>5.7127878400129534E-2</v>
      </c>
      <c r="AN103" s="4">
        <v>0.1984852911396931</v>
      </c>
      <c r="AO103" s="4">
        <v>0.62058037098614072</v>
      </c>
      <c r="AP103" s="4">
        <v>0.86881137620904469</v>
      </c>
      <c r="AQ103" s="4">
        <v>1.0024155797165346</v>
      </c>
      <c r="AR103" s="4">
        <v>0.81437371461983177</v>
      </c>
      <c r="AS103" s="4">
        <v>0.66253390636882481</v>
      </c>
      <c r="AT103" s="4">
        <v>0.81288211752461736</v>
      </c>
      <c r="AU103" s="4">
        <v>0.37737487183737467</v>
      </c>
      <c r="AV103" s="4">
        <v>0.85473900269456471</v>
      </c>
      <c r="AW103" s="4">
        <v>0.85489364308647131</v>
      </c>
      <c r="AX103" s="4">
        <v>0.75785672509542035</v>
      </c>
      <c r="AY103" s="4">
        <v>0.66498356835405947</v>
      </c>
      <c r="AZ103" s="4">
        <v>0.7946228916685617</v>
      </c>
      <c r="BA103" s="4">
        <v>0.62035808463474518</v>
      </c>
      <c r="BB103" s="4">
        <v>0.93129054309095161</v>
      </c>
      <c r="BC103" s="4">
        <v>0.49668434648839277</v>
      </c>
      <c r="BD103" s="4">
        <v>0.86030789740461389</v>
      </c>
      <c r="BE103" s="4">
        <v>0.92360839531103633</v>
      </c>
      <c r="BF103" s="4">
        <v>0.93890906248693684</v>
      </c>
      <c r="BG103" s="4">
        <v>0.48520695194741925</v>
      </c>
      <c r="BH103" s="4">
        <v>0.97292997463180797</v>
      </c>
      <c r="BI103" s="4">
        <v>0.6133835323287562</v>
      </c>
      <c r="BJ103" s="4">
        <v>0.63313652530695352</v>
      </c>
      <c r="BK103" s="4">
        <v>0.67425268080008716</v>
      </c>
      <c r="BL103" s="4">
        <v>1.3282940790308189</v>
      </c>
      <c r="BM103" s="4">
        <v>1.2407810979908778</v>
      </c>
      <c r="BN103" s="4">
        <v>1.1083811946391491</v>
      </c>
      <c r="BO103" s="4">
        <v>0.60976483676434756</v>
      </c>
      <c r="BP103" s="4">
        <v>0.43186156301632561</v>
      </c>
      <c r="BQ103" s="4">
        <v>0.33921014959794737</v>
      </c>
      <c r="BR103" s="4">
        <v>0.37709520717254236</v>
      </c>
      <c r="BS103" s="4">
        <v>0.52444300778315556</v>
      </c>
      <c r="BT103" s="4">
        <v>0.58945197312194564</v>
      </c>
      <c r="BU103" s="4">
        <v>1.0173137642690422</v>
      </c>
      <c r="BV103" s="4">
        <v>0.43875317818549953</v>
      </c>
      <c r="BW103" s="4">
        <v>0.70270472742272638</v>
      </c>
      <c r="BX103" s="4">
        <v>0.36136226417206574</v>
      </c>
      <c r="BY103" s="4">
        <v>0.54184852529807137</v>
      </c>
      <c r="BZ103" s="4">
        <v>1.4018354971977027</v>
      </c>
      <c r="CA103" s="4">
        <v>0.70603562475768333</v>
      </c>
      <c r="CB103" s="4">
        <v>0.97133452173716228</v>
      </c>
      <c r="CC103" s="4">
        <v>1.1723005377272449</v>
      </c>
      <c r="CD103" s="4">
        <v>0.56757776814999183</v>
      </c>
      <c r="CE103" s="4">
        <v>0.98655944602463286</v>
      </c>
      <c r="CF103" s="4">
        <v>0.82251341951236567</v>
      </c>
      <c r="CG103" s="4">
        <v>0.66023777215443946</v>
      </c>
      <c r="CH103" s="4">
        <v>0.69621252934380617</v>
      </c>
      <c r="CI103" s="4">
        <v>1.0736829782985584</v>
      </c>
      <c r="CJ103" s="4">
        <v>0.43875619163141211</v>
      </c>
      <c r="CK103" s="4">
        <v>0.75682895431431085</v>
      </c>
      <c r="CL103" s="4">
        <v>0.26043588367012571</v>
      </c>
      <c r="CM103" s="4">
        <v>0.62899707372528157</v>
      </c>
      <c r="CN103" s="4">
        <v>0.55214562841740766</v>
      </c>
      <c r="CO103" s="4">
        <v>0.19173987220701125</v>
      </c>
      <c r="CP103" s="4">
        <v>0.37964828705158071</v>
      </c>
      <c r="CQ103" s="4">
        <v>0.7134960106007131</v>
      </c>
      <c r="CR103" s="4">
        <v>0.44278902278445448</v>
      </c>
      <c r="CS103" s="4">
        <v>0.3006802659153599</v>
      </c>
      <c r="CT103" s="4">
        <v>0.56305468613125442</v>
      </c>
      <c r="CU103" s="4">
        <v>0.592016919075526</v>
      </c>
      <c r="CV103" s="4">
        <v>0.23018359971034102</v>
      </c>
      <c r="CW103" s="4">
        <v>0.30830300580897568</v>
      </c>
      <c r="CX103" s="4">
        <v>0.33321205095216105</v>
      </c>
      <c r="CY103" s="3">
        <v>0</v>
      </c>
      <c r="CZ103" s="4">
        <v>0.4213085075895095</v>
      </c>
      <c r="DA103" s="4">
        <v>0.69584731698563163</v>
      </c>
      <c r="DB103" s="4">
        <v>0.88089508578877018</v>
      </c>
      <c r="DC103" s="4">
        <v>1.0597483799503049</v>
      </c>
      <c r="DD103" s="4">
        <v>1.2189669989855094</v>
      </c>
      <c r="DE103" s="4">
        <v>1.2917200685953436</v>
      </c>
      <c r="DF103" s="4">
        <v>1.298864030712813</v>
      </c>
      <c r="DG103" s="4">
        <v>1.3844225351939075</v>
      </c>
      <c r="DH103" s="4">
        <v>1.1941425341949425</v>
      </c>
      <c r="DI103" s="4">
        <v>1.0640583918124529</v>
      </c>
      <c r="DJ103" s="4">
        <v>1.203549852032429</v>
      </c>
      <c r="DK103" s="4">
        <v>0.85299525917150332</v>
      </c>
      <c r="DL103" s="4">
        <v>0.4529856680910464</v>
      </c>
      <c r="DM103" s="4">
        <v>0.592016919075526</v>
      </c>
      <c r="DN103" s="4">
        <v>0.44100182278767375</v>
      </c>
      <c r="DO103" s="4">
        <v>0.34504067124862181</v>
      </c>
      <c r="DP103" s="4">
        <v>0.64589235932015521</v>
      </c>
      <c r="DQ103" s="4">
        <v>0.89424393834224414</v>
      </c>
      <c r="DR103" s="4">
        <v>1.3352933557281486</v>
      </c>
      <c r="DS103" s="4">
        <v>0.19478413906704348</v>
      </c>
      <c r="DT103" s="4">
        <v>0.84089668900148018</v>
      </c>
      <c r="DU103" s="4">
        <v>0.35891262632916404</v>
      </c>
      <c r="DV103" s="4">
        <v>0.8418677518616926</v>
      </c>
      <c r="DW103" s="4">
        <v>0.13625985479084013</v>
      </c>
      <c r="DX103" s="4">
        <v>0.43875317818549953</v>
      </c>
      <c r="DY103" s="4">
        <v>0.70320072017559998</v>
      </c>
      <c r="DZ103" s="4">
        <v>0.21835891687524556</v>
      </c>
      <c r="EA103" s="4">
        <v>0.55805165351232733</v>
      </c>
      <c r="EB103" s="4">
        <v>0.31749708020271372</v>
      </c>
      <c r="EC103" s="4">
        <v>1.0840645850095183</v>
      </c>
      <c r="ED103" s="4">
        <v>1.5037928619985075</v>
      </c>
      <c r="EE103" s="4">
        <v>0.49912284932670647</v>
      </c>
      <c r="EF103" s="4">
        <v>0.35730962531430721</v>
      </c>
      <c r="EG103" s="4">
        <v>0.39325024332542202</v>
      </c>
      <c r="EH103" s="4">
        <v>0.22962995873198544</v>
      </c>
      <c r="EI103" s="4">
        <v>0.11115350220888275</v>
      </c>
      <c r="EJ103" s="4">
        <v>0.20808945990887959</v>
      </c>
      <c r="EK103" s="4">
        <v>1.0399352498684631</v>
      </c>
      <c r="EL103" s="4">
        <v>0.96422308461955275</v>
      </c>
      <c r="EM103" s="4">
        <v>0.74547198879857057</v>
      </c>
      <c r="EN103" s="4">
        <v>0.12864281896367163</v>
      </c>
      <c r="EO103" s="4">
        <v>1.3069424001886512</v>
      </c>
      <c r="EP103" s="4">
        <v>0.74936354370215286</v>
      </c>
      <c r="EQ103" s="4">
        <v>0.28738888118467842</v>
      </c>
      <c r="ER103" s="4">
        <v>0.11115350220888275</v>
      </c>
      <c r="ES103" s="4">
        <v>0.93174921163736835</v>
      </c>
      <c r="ET103" s="4">
        <v>0.60672067604491209</v>
      </c>
      <c r="EU103" s="4">
        <v>1.0581643714217435</v>
      </c>
      <c r="EV103" s="4">
        <v>0.12138020317726651</v>
      </c>
      <c r="EW103" s="4">
        <v>0.96809924857614926</v>
      </c>
      <c r="EX103" s="4">
        <v>0.60125573659681197</v>
      </c>
      <c r="EY103" s="4">
        <v>1.0341130845967923</v>
      </c>
      <c r="EZ103" s="4">
        <v>0.12944151016529579</v>
      </c>
      <c r="FA103" s="4">
        <v>1.0072783971446784</v>
      </c>
      <c r="FB103" s="4">
        <v>1.2589985075217818</v>
      </c>
      <c r="FC103" s="4">
        <v>0.66540099252794793</v>
      </c>
      <c r="FD103" s="4">
        <v>0.45031100061671958</v>
      </c>
      <c r="FE103" s="4">
        <v>1.2589985075217818</v>
      </c>
      <c r="FF103" s="4">
        <v>0.2882460480420474</v>
      </c>
      <c r="FG103" s="4">
        <v>0.37696768273858527</v>
      </c>
      <c r="FH103" s="4">
        <v>0.53010310227526669</v>
      </c>
      <c r="FI103" s="4">
        <v>0.89480430011623746</v>
      </c>
      <c r="FJ103" s="4">
        <v>0.2379638885009682</v>
      </c>
      <c r="FK103" s="4">
        <v>0.42020009795178775</v>
      </c>
      <c r="FL103" s="4">
        <v>0.28257165951236263</v>
      </c>
      <c r="FM103" s="4">
        <v>0.4442378449973528</v>
      </c>
      <c r="FN103" s="4">
        <v>0.16093369403270008</v>
      </c>
      <c r="FO103" s="4">
        <v>0.25852270921064296</v>
      </c>
      <c r="FP103" s="4">
        <v>1.3290730615001245</v>
      </c>
      <c r="FQ103" s="4">
        <v>0.77916795169142916</v>
      </c>
      <c r="FR103" s="4">
        <v>0.9960860774446797</v>
      </c>
      <c r="FS103" s="4">
        <v>0.2379638885009682</v>
      </c>
      <c r="FT103" s="4">
        <v>1.1725839886936884</v>
      </c>
      <c r="FU103" s="4">
        <v>1.3906789671801805</v>
      </c>
      <c r="FV103" s="4">
        <v>0.46316222106525279</v>
      </c>
      <c r="FW103" s="4">
        <v>0.3126534290011555</v>
      </c>
      <c r="FX103" s="4">
        <v>1.6233579710244557</v>
      </c>
      <c r="FY103" s="4">
        <v>0.27804346812460778</v>
      </c>
      <c r="FZ103" s="4">
        <v>0.4662757480934922</v>
      </c>
      <c r="GA103" s="4">
        <v>0.39911512852772313</v>
      </c>
      <c r="GB103" s="4">
        <v>0.38372711999700249</v>
      </c>
      <c r="GC103" s="4">
        <v>0.36381413787632227</v>
      </c>
      <c r="GD103" s="4">
        <v>0.36615977439807829</v>
      </c>
      <c r="GE103" s="4">
        <v>0.35205377450185144</v>
      </c>
      <c r="GF103" s="4">
        <v>0.27378182089689468</v>
      </c>
      <c r="GG103" s="4">
        <v>0.33340219968128737</v>
      </c>
      <c r="GH103" s="4">
        <v>0.33153813563283674</v>
      </c>
      <c r="GI103" s="4">
        <v>0.29669735168126798</v>
      </c>
      <c r="GJ103" s="4">
        <v>0.17235497021420215</v>
      </c>
      <c r="GK103" s="4">
        <v>1.5217368410023675</v>
      </c>
      <c r="GL103" s="4">
        <v>1.0423045673218196</v>
      </c>
      <c r="GM103" s="4">
        <v>1.175600016288759</v>
      </c>
      <c r="GN103" s="4">
        <v>0.33976432526058326</v>
      </c>
      <c r="GO103" s="4">
        <v>0.27744436487663371</v>
      </c>
      <c r="GP103" s="4">
        <v>0.30936840467708721</v>
      </c>
      <c r="GQ103" s="4">
        <v>1.4386445254649824</v>
      </c>
      <c r="GR103" s="4">
        <v>0.15362651591913135</v>
      </c>
      <c r="GS103" s="4">
        <v>0.12780799117943656</v>
      </c>
      <c r="GT103" s="4">
        <v>0.4599673023200877</v>
      </c>
      <c r="GU103" s="4">
        <v>0.45958694816871831</v>
      </c>
      <c r="GV103" s="4">
        <v>0.43039589763518987</v>
      </c>
      <c r="GW103" s="4">
        <v>1.5780597377086332</v>
      </c>
      <c r="GX103" s="4">
        <v>0.40330798053986161</v>
      </c>
      <c r="GY103" s="4">
        <v>0.45298742585901514</v>
      </c>
      <c r="GZ103" s="4">
        <v>0.19758730775202021</v>
      </c>
      <c r="HA103" s="4">
        <v>0.62440982468421757</v>
      </c>
      <c r="HB103" s="4">
        <v>0.25532194819258203</v>
      </c>
      <c r="HC103" s="4">
        <v>0.79818212483340467</v>
      </c>
      <c r="HD103" s="4">
        <v>1.0905358847852213</v>
      </c>
      <c r="HE103" s="4">
        <v>0.26971644452843552</v>
      </c>
      <c r="HF103" s="4">
        <v>0.41689171405191611</v>
      </c>
      <c r="HG103" s="4">
        <v>0.24728756469707611</v>
      </c>
      <c r="HH103" s="4">
        <v>0.29007729997249443</v>
      </c>
      <c r="HI103" s="4">
        <v>0.5892120185655626</v>
      </c>
      <c r="HJ103" s="4">
        <v>0.66681090897563933</v>
      </c>
      <c r="HK103" s="4">
        <v>0.97435935993529654</v>
      </c>
      <c r="HL103" s="4">
        <v>0.48630254009265034</v>
      </c>
      <c r="HM103" s="4">
        <v>0.49626031640228985</v>
      </c>
      <c r="HN103" s="4">
        <v>0.24975289123987277</v>
      </c>
      <c r="HO103" s="4">
        <v>0.32988277735686289</v>
      </c>
      <c r="HP103" s="4">
        <v>0.44298166067901207</v>
      </c>
      <c r="HQ103" s="4">
        <v>0.40258946486874808</v>
      </c>
      <c r="HR103" s="4">
        <v>0.26754532917477697</v>
      </c>
      <c r="HS103" s="4">
        <v>0.41845245636916228</v>
      </c>
      <c r="HT103" s="4">
        <v>0.55734624597887583</v>
      </c>
      <c r="HU103" s="4">
        <v>0.53152289925475438</v>
      </c>
      <c r="HV103" s="4">
        <v>0.7093973815949044</v>
      </c>
      <c r="HW103" s="4">
        <v>0.51007090984549885</v>
      </c>
      <c r="HX103" s="4">
        <v>0.31237415417213976</v>
      </c>
      <c r="HY103" s="4">
        <v>0.32428340041724413</v>
      </c>
      <c r="HZ103" s="4">
        <v>0.23205762829608798</v>
      </c>
      <c r="IA103" s="4">
        <v>0.53715449060859377</v>
      </c>
      <c r="IB103" s="4">
        <v>0.17002144693564511</v>
      </c>
      <c r="IC103" s="4">
        <v>0.11942374267724458</v>
      </c>
      <c r="ID103" s="4">
        <v>0.23351658242724127</v>
      </c>
      <c r="IE103" s="4">
        <v>0.19395158160618653</v>
      </c>
      <c r="IF103" s="4">
        <v>0.15159958990979522</v>
      </c>
      <c r="IG103" s="4">
        <v>0.64857023735826125</v>
      </c>
      <c r="IH103" s="4">
        <v>0.53826596408482452</v>
      </c>
      <c r="II103" s="4">
        <v>0.37751873978671147</v>
      </c>
      <c r="IJ103" s="4">
        <v>0.28079193975719924</v>
      </c>
      <c r="IK103" s="4">
        <v>1.3418634551186359</v>
      </c>
      <c r="IL103" s="4">
        <v>0.27990694470305799</v>
      </c>
      <c r="IM103" s="4">
        <v>0.36623197164426091</v>
      </c>
      <c r="IN103" s="4">
        <v>0.28360551534509787</v>
      </c>
      <c r="IO103" s="4">
        <v>0.32981120877307951</v>
      </c>
      <c r="IP103" s="4">
        <v>0.66459749435436888</v>
      </c>
      <c r="IQ103" s="4">
        <v>0.74785799359419491</v>
      </c>
      <c r="IR103" s="4">
        <v>0.99293995015587655</v>
      </c>
      <c r="IS103" s="4">
        <v>1.0229342239945678</v>
      </c>
      <c r="IT103" s="4">
        <v>1.341511765440353</v>
      </c>
      <c r="IU103" s="4">
        <v>0.28172569078262782</v>
      </c>
      <c r="IV103" s="4">
        <v>1.3361110295944831</v>
      </c>
      <c r="IW103" s="4">
        <v>1.4302379392142583</v>
      </c>
      <c r="IX103" s="4">
        <v>1.2491189295804053</v>
      </c>
      <c r="IY103" s="4">
        <v>0.48634374191211321</v>
      </c>
      <c r="IZ103" s="4">
        <v>1.0586816539684456</v>
      </c>
      <c r="JA103" s="4">
        <v>0.14515115179002464</v>
      </c>
      <c r="JB103" s="4">
        <v>0.24930708496663115</v>
      </c>
      <c r="JC103" s="4">
        <v>0.57432748718129045</v>
      </c>
      <c r="JD103" s="4">
        <v>0.21676976299671177</v>
      </c>
      <c r="JE103" s="4">
        <v>0.28120017928552271</v>
      </c>
      <c r="JF103" s="4">
        <v>0.30989400032608194</v>
      </c>
      <c r="JG103" s="4">
        <v>0.192451256047908</v>
      </c>
      <c r="JH103" s="4">
        <v>0.18196220811762584</v>
      </c>
      <c r="JI103" s="4">
        <v>0.25980628177490755</v>
      </c>
      <c r="JJ103" s="4">
        <v>0.36274912414627813</v>
      </c>
      <c r="JK103" s="4">
        <v>0.17636183256762777</v>
      </c>
      <c r="JL103" s="4">
        <v>0.45090550793844048</v>
      </c>
      <c r="JM103" s="4">
        <v>0.44378579245228328</v>
      </c>
      <c r="JN103" s="4">
        <v>0.30351685977508452</v>
      </c>
      <c r="JO103" s="4">
        <v>0.44372192558187906</v>
      </c>
      <c r="JP103" s="4">
        <v>0.48383447687144943</v>
      </c>
      <c r="JQ103" s="4">
        <v>0.46179214103961963</v>
      </c>
      <c r="JR103" s="4">
        <v>0.47358266197584731</v>
      </c>
      <c r="JS103" s="4">
        <v>1.0258231003659983</v>
      </c>
      <c r="JT103" s="4">
        <v>0.30154173165956966</v>
      </c>
      <c r="JU103" s="4">
        <v>1.0552909041107528</v>
      </c>
      <c r="JV103" s="4">
        <v>0.33314996241011663</v>
      </c>
      <c r="JW103" s="4">
        <v>0.28136413269507249</v>
      </c>
      <c r="JX103" s="4">
        <v>1.0574030118720543</v>
      </c>
      <c r="JY103" s="4">
        <v>0.83298370672119249</v>
      </c>
      <c r="JZ103" s="4">
        <v>1.2157783348080435</v>
      </c>
      <c r="KA103" s="4">
        <v>0.73306442328474875</v>
      </c>
      <c r="KB103" s="4">
        <v>0.20277973167601945</v>
      </c>
      <c r="KC103" s="4">
        <v>0.26980380426306466</v>
      </c>
      <c r="KD103" s="4">
        <v>0.20144617248565072</v>
      </c>
      <c r="KE103" s="4">
        <v>0.38495642475933967</v>
      </c>
      <c r="KF103" s="4">
        <v>0.1802397867430004</v>
      </c>
      <c r="KG103" s="4">
        <v>0.41564078734880322</v>
      </c>
      <c r="KH103" s="4">
        <v>0.45727043807500051</v>
      </c>
      <c r="KI103" s="4">
        <v>0.44541108387322143</v>
      </c>
      <c r="KJ103" s="4">
        <v>0.42768812308120008</v>
      </c>
      <c r="KK103" s="4">
        <v>0.52420234888917938</v>
      </c>
      <c r="KL103" s="4">
        <v>0.43680081244249136</v>
      </c>
    </row>
    <row r="104" spans="1:298" x14ac:dyDescent="0.5">
      <c r="A104" s="1">
        <v>99</v>
      </c>
      <c r="B104" s="22"/>
      <c r="C104" s="25">
        <v>40.012132999999999</v>
      </c>
      <c r="D104" s="25">
        <v>-74.304970999999995</v>
      </c>
      <c r="E104" s="6" t="s">
        <v>31</v>
      </c>
      <c r="F104" s="4">
        <v>0.50377662472490436</v>
      </c>
      <c r="G104" s="4">
        <v>0.61452724973430051</v>
      </c>
      <c r="H104" s="4">
        <v>0.44675416559893572</v>
      </c>
      <c r="I104" s="4">
        <v>1.0379528408658354</v>
      </c>
      <c r="J104" s="4">
        <v>1.1260447582553976</v>
      </c>
      <c r="K104" s="4">
        <v>0.32974817021072678</v>
      </c>
      <c r="L104" s="4">
        <v>0.69994558805773432</v>
      </c>
      <c r="M104" s="4">
        <v>0.55415420364300327</v>
      </c>
      <c r="N104" s="4">
        <v>0.36344425752741322</v>
      </c>
      <c r="O104" s="4">
        <v>0.34585489424283761</v>
      </c>
      <c r="P104" s="4">
        <v>0.56976545434467141</v>
      </c>
      <c r="Q104" s="4">
        <v>0.20540425100226492</v>
      </c>
      <c r="R104" s="4">
        <v>0.67467102325346651</v>
      </c>
      <c r="S104" s="4">
        <v>0.88211609033687766</v>
      </c>
      <c r="T104" s="4">
        <v>0.52859654671593004</v>
      </c>
      <c r="U104" s="4">
        <v>0.43035821177393052</v>
      </c>
      <c r="V104" s="4">
        <v>1.0732339607233832</v>
      </c>
      <c r="W104" s="4">
        <v>0.31460941724120384</v>
      </c>
      <c r="X104" s="4">
        <v>1.0698028251671035</v>
      </c>
      <c r="Y104" s="4">
        <v>0.4386672383553869</v>
      </c>
      <c r="Z104" s="4">
        <v>0.56228214080385686</v>
      </c>
      <c r="AA104" s="4">
        <v>0.57719887450080876</v>
      </c>
      <c r="AB104" s="4">
        <v>1.0618605981123701</v>
      </c>
      <c r="AC104" s="4">
        <v>0.36645750097964558</v>
      </c>
      <c r="AD104" s="4">
        <v>0.26540194900160058</v>
      </c>
      <c r="AE104" s="4">
        <v>0.24773784838903951</v>
      </c>
      <c r="AF104" s="4">
        <v>0.22456208122699636</v>
      </c>
      <c r="AG104" s="4">
        <v>0.30105166093051666</v>
      </c>
      <c r="AH104" s="4">
        <v>0.19247280160804478</v>
      </c>
      <c r="AI104" s="4">
        <v>0.3251356400804587</v>
      </c>
      <c r="AJ104" s="4">
        <v>0.16816363897874007</v>
      </c>
      <c r="AK104" s="4">
        <v>0.19873640903744152</v>
      </c>
      <c r="AL104" s="4">
        <v>0.37724532377549891</v>
      </c>
      <c r="AM104" s="4">
        <v>0.36419893570410083</v>
      </c>
      <c r="AN104" s="4">
        <v>0.2445667199152235</v>
      </c>
      <c r="AO104" s="4">
        <v>0.86880509218408575</v>
      </c>
      <c r="AP104" s="4">
        <v>0.93920677861219581</v>
      </c>
      <c r="AQ104" s="4">
        <v>1.1260961451948153</v>
      </c>
      <c r="AR104" s="4">
        <v>1.0038639088367536</v>
      </c>
      <c r="AS104" s="4">
        <v>0.89811934275697214</v>
      </c>
      <c r="AT104" s="4">
        <v>1.1244090423084523</v>
      </c>
      <c r="AU104" s="4">
        <v>0.66867334731611194</v>
      </c>
      <c r="AV104" s="4">
        <v>1.2073900691491546</v>
      </c>
      <c r="AW104" s="4">
        <v>0.93453169809946235</v>
      </c>
      <c r="AX104" s="4">
        <v>0.98032626494037012</v>
      </c>
      <c r="AY104" s="4">
        <v>0.68280500626313467</v>
      </c>
      <c r="AZ104" s="4">
        <v>0.94544363669232556</v>
      </c>
      <c r="BA104" s="4">
        <v>0.85678740042662471</v>
      </c>
      <c r="BB104" s="4">
        <v>1.0971907790150008</v>
      </c>
      <c r="BC104" s="4">
        <v>0.57371435370618429</v>
      </c>
      <c r="BD104" s="4">
        <v>1.1785261253673303</v>
      </c>
      <c r="BE104" s="4">
        <v>1.1401045161220997</v>
      </c>
      <c r="BF104" s="4">
        <v>1.1005313045117449</v>
      </c>
      <c r="BG104" s="4">
        <v>0.68086946055834152</v>
      </c>
      <c r="BH104" s="4">
        <v>1.0339916930273054</v>
      </c>
      <c r="BI104" s="4">
        <v>0.87379974523056747</v>
      </c>
      <c r="BJ104" s="4">
        <v>0.74576321290743808</v>
      </c>
      <c r="BK104" s="4">
        <v>0.9023872129524052</v>
      </c>
      <c r="BL104" s="4">
        <v>0.99272148942231131</v>
      </c>
      <c r="BM104" s="4">
        <v>0.82394780999363848</v>
      </c>
      <c r="BN104" s="4">
        <v>1.1584917518911086</v>
      </c>
      <c r="BO104" s="4">
        <v>0.93608333674905797</v>
      </c>
      <c r="BP104" s="4">
        <v>0.33778849054904786</v>
      </c>
      <c r="BQ104" s="4">
        <v>0.18773391985478086</v>
      </c>
      <c r="BR104" s="4">
        <v>0.78602394903283035</v>
      </c>
      <c r="BS104" s="4">
        <v>0.91215804590091998</v>
      </c>
      <c r="BT104" s="4">
        <v>0.42683263760356882</v>
      </c>
      <c r="BU104" s="4">
        <v>0.63343932300984618</v>
      </c>
      <c r="BV104" s="4">
        <v>9.5996032454783803E-2</v>
      </c>
      <c r="BW104" s="4">
        <v>1.1232701808138799</v>
      </c>
      <c r="BX104" s="4">
        <v>0.7749084911872518</v>
      </c>
      <c r="BY104" s="4">
        <v>0.48068109486955796</v>
      </c>
      <c r="BZ104" s="4">
        <v>1.8228096394565423</v>
      </c>
      <c r="CA104" s="4">
        <v>0.85017584892010234</v>
      </c>
      <c r="CB104" s="4">
        <v>0.61639744263006779</v>
      </c>
      <c r="CC104" s="4">
        <v>0.82716482723367013</v>
      </c>
      <c r="CD104" s="4">
        <v>0.90300383871061551</v>
      </c>
      <c r="CE104" s="4">
        <v>1.0819521744409477</v>
      </c>
      <c r="CF104" s="4">
        <v>0.62506846634688629</v>
      </c>
      <c r="CG104" s="4">
        <v>0.69535303509470825</v>
      </c>
      <c r="CH104" s="4">
        <v>0.43303088737987755</v>
      </c>
      <c r="CI104" s="4">
        <v>0.7469716164891298</v>
      </c>
      <c r="CJ104" s="4">
        <v>0.80906667211175998</v>
      </c>
      <c r="CK104" s="4">
        <v>0.81926912111812111</v>
      </c>
      <c r="CL104" s="4">
        <v>0.67584998992978995</v>
      </c>
      <c r="CM104" s="4">
        <v>0.95221510018069344</v>
      </c>
      <c r="CN104" s="4">
        <v>0.97345275898776762</v>
      </c>
      <c r="CO104" s="4">
        <v>0.44558123525007559</v>
      </c>
      <c r="CP104" s="4">
        <v>0.80052467772911173</v>
      </c>
      <c r="CQ104" s="4">
        <v>1.0805622849141889</v>
      </c>
      <c r="CR104" s="4">
        <v>0.48168946108160982</v>
      </c>
      <c r="CS104" s="4">
        <v>0.60727004323702305</v>
      </c>
      <c r="CT104" s="4">
        <v>0.44612391473146934</v>
      </c>
      <c r="CU104" s="4">
        <v>0.5072703071959358</v>
      </c>
      <c r="CV104" s="4">
        <v>0.2476404112296135</v>
      </c>
      <c r="CW104" s="4">
        <v>0.24788107885291946</v>
      </c>
      <c r="CX104" s="4">
        <v>0.25420341781303363</v>
      </c>
      <c r="CY104" s="4">
        <v>0.4213085075895095</v>
      </c>
      <c r="CZ104" s="3">
        <v>0</v>
      </c>
      <c r="DA104" s="4">
        <v>0.43241679564975755</v>
      </c>
      <c r="DB104" s="4">
        <v>0.65339011777230704</v>
      </c>
      <c r="DC104" s="4">
        <v>0.77941528965577811</v>
      </c>
      <c r="DD104" s="4">
        <v>0.982654250932809</v>
      </c>
      <c r="DE104" s="4">
        <v>1.0203623556314905</v>
      </c>
      <c r="DF104" s="4">
        <v>0.94016204742777021</v>
      </c>
      <c r="DG104" s="4">
        <v>1.0402512135387527</v>
      </c>
      <c r="DH104" s="4">
        <v>0.79163464166917252</v>
      </c>
      <c r="DI104" s="4">
        <v>0.7029462397561318</v>
      </c>
      <c r="DJ104" s="4">
        <v>0.87800294230698461</v>
      </c>
      <c r="DK104" s="4">
        <v>1.0118443480268995</v>
      </c>
      <c r="DL104" s="4">
        <v>0.87373855619413576</v>
      </c>
      <c r="DM104" s="4">
        <v>0.5072703071959358</v>
      </c>
      <c r="DN104" s="4">
        <v>4.1926503758486597E-2</v>
      </c>
      <c r="DO104" s="4">
        <v>0.2645781889478353</v>
      </c>
      <c r="DP104" s="4">
        <v>0.2855581778730174</v>
      </c>
      <c r="DQ104" s="4">
        <v>0.63040738886073433</v>
      </c>
      <c r="DR104" s="4">
        <v>1.0308882062065332</v>
      </c>
      <c r="DS104" s="4">
        <v>0.22959396124648193</v>
      </c>
      <c r="DT104" s="4">
        <v>1.1438826271820079</v>
      </c>
      <c r="DU104" s="4">
        <v>0.73180060173842243</v>
      </c>
      <c r="DV104" s="4">
        <v>0.95655274493591025</v>
      </c>
      <c r="DW104" s="4">
        <v>0.50712461783825824</v>
      </c>
      <c r="DX104" s="4">
        <v>9.5996032454783803E-2</v>
      </c>
      <c r="DY104" s="4">
        <v>1.1237731093120904</v>
      </c>
      <c r="DZ104" s="4">
        <v>0.36875897746626946</v>
      </c>
      <c r="EA104" s="4">
        <v>0.96181363162896771</v>
      </c>
      <c r="EB104" s="4">
        <v>0.73797396700943707</v>
      </c>
      <c r="EC104" s="4">
        <v>1.2747265150004923</v>
      </c>
      <c r="ED104" s="4">
        <v>1.2568129942173842</v>
      </c>
      <c r="EE104" s="4">
        <v>0.91046710983734636</v>
      </c>
      <c r="EF104" s="4">
        <v>0.76959509869947251</v>
      </c>
      <c r="EG104" s="4">
        <v>0.80628508500652762</v>
      </c>
      <c r="EH104" s="4">
        <v>0.65078677748907443</v>
      </c>
      <c r="EI104" s="4">
        <v>0.5157983936031586</v>
      </c>
      <c r="EJ104" s="4">
        <v>0.62842342825299502</v>
      </c>
      <c r="EK104" s="4">
        <v>0.83152452711575853</v>
      </c>
      <c r="EL104" s="4">
        <v>0.76116861180042705</v>
      </c>
      <c r="EM104" s="4">
        <v>0.56889251588849088</v>
      </c>
      <c r="EN104" s="4">
        <v>0.49706240133522639</v>
      </c>
      <c r="EO104" s="4">
        <v>1.0808606548674158</v>
      </c>
      <c r="EP104" s="4">
        <v>0.73775885233061678</v>
      </c>
      <c r="EQ104" s="4">
        <v>0.70824227587234778</v>
      </c>
      <c r="ER104" s="4">
        <v>0.5157983936031586</v>
      </c>
      <c r="ES104" s="4">
        <v>0.73799391021678462</v>
      </c>
      <c r="ET104" s="4">
        <v>0.5168396083276493</v>
      </c>
      <c r="EU104" s="4">
        <v>0.83169087706169742</v>
      </c>
      <c r="EV104" s="4">
        <v>0.49559675007256876</v>
      </c>
      <c r="EW104" s="4">
        <v>0.7644320978537007</v>
      </c>
      <c r="EX104" s="4">
        <v>0.50347070371402558</v>
      </c>
      <c r="EY104" s="4">
        <v>1.1283443075128616</v>
      </c>
      <c r="EZ104" s="4">
        <v>0.49703742153158742</v>
      </c>
      <c r="FA104" s="4">
        <v>1.0840454095038889</v>
      </c>
      <c r="FB104" s="4">
        <v>0.85271500460796124</v>
      </c>
      <c r="FC104" s="4">
        <v>0.70720709242378188</v>
      </c>
      <c r="FD104" s="4">
        <v>0.87154516313116703</v>
      </c>
      <c r="FE104" s="4">
        <v>0.85271500460796124</v>
      </c>
      <c r="FF104" s="4">
        <v>0.70489915711187778</v>
      </c>
      <c r="FG104" s="4">
        <v>0.79500505705309632</v>
      </c>
      <c r="FH104" s="4">
        <v>0.94917168700064036</v>
      </c>
      <c r="FI104" s="4">
        <v>0.65224389380937109</v>
      </c>
      <c r="FJ104" s="4">
        <v>0.65851880897450654</v>
      </c>
      <c r="FK104" s="4">
        <v>0.83689054055746914</v>
      </c>
      <c r="FL104" s="4">
        <v>0.70092271872540368</v>
      </c>
      <c r="FM104" s="4">
        <v>0.83490090652710014</v>
      </c>
      <c r="FN104" s="4">
        <v>0.49787963844898553</v>
      </c>
      <c r="FO104" s="4">
        <v>0.67730439312348378</v>
      </c>
      <c r="FP104" s="4">
        <v>1.0875366829514377</v>
      </c>
      <c r="FQ104" s="4">
        <v>0.54315667364742681</v>
      </c>
      <c r="FR104" s="4">
        <v>0.64835187863944066</v>
      </c>
      <c r="FS104" s="4">
        <v>0.65851880897450654</v>
      </c>
      <c r="FT104" s="4">
        <v>0.75437701080107444</v>
      </c>
      <c r="FU104" s="4">
        <v>1.0593520593963361</v>
      </c>
      <c r="FV104" s="4">
        <v>0.80508040727681229</v>
      </c>
      <c r="FW104" s="4">
        <v>0.73356752926028646</v>
      </c>
      <c r="FX104" s="4">
        <v>1.2174852242057159</v>
      </c>
      <c r="FY104" s="4">
        <v>0.23545642033229214</v>
      </c>
      <c r="FZ104" s="4">
        <v>0.87892239959413165</v>
      </c>
      <c r="GA104" s="4">
        <v>0.81333427358866517</v>
      </c>
      <c r="GB104" s="4">
        <v>0.79818046106814222</v>
      </c>
      <c r="GC104" s="4">
        <v>0.77791650146681779</v>
      </c>
      <c r="GD104" s="4">
        <v>0.780980627196868</v>
      </c>
      <c r="GE104" s="4">
        <v>0.76624935953143902</v>
      </c>
      <c r="GF104" s="4">
        <v>0.69497672638375296</v>
      </c>
      <c r="GG104" s="4">
        <v>0.74861325728615158</v>
      </c>
      <c r="GH104" s="4">
        <v>0.74546503584943125</v>
      </c>
      <c r="GI104" s="4">
        <v>0.7132525660544784</v>
      </c>
      <c r="GJ104" s="4">
        <v>0.47945833587138698</v>
      </c>
      <c r="GK104" s="4">
        <v>1.2437024439074109</v>
      </c>
      <c r="GL104" s="4">
        <v>0.8276069890403106</v>
      </c>
      <c r="GM104" s="4">
        <v>0.94347663587960284</v>
      </c>
      <c r="GN104" s="4">
        <v>0.75265736670593897</v>
      </c>
      <c r="GO104" s="4">
        <v>0.69287682422815744</v>
      </c>
      <c r="GP104" s="4">
        <v>0.36691042294811532</v>
      </c>
      <c r="GQ104" s="4">
        <v>1.0584149360176507</v>
      </c>
      <c r="GR104" s="4">
        <v>0.55503987135813482</v>
      </c>
      <c r="GS104" s="4">
        <v>0.47800400275525168</v>
      </c>
      <c r="GT104" s="4">
        <v>0.88052067414015744</v>
      </c>
      <c r="GU104" s="4">
        <v>0.8638445362551378</v>
      </c>
      <c r="GV104" s="4">
        <v>0.7932035953183918</v>
      </c>
      <c r="GW104" s="4">
        <v>1.1710265579908274</v>
      </c>
      <c r="GX104" s="4">
        <v>0.59135615728493618</v>
      </c>
      <c r="GY104" s="4">
        <v>0.52396527160915829</v>
      </c>
      <c r="GZ104" s="4">
        <v>0.60670847718192944</v>
      </c>
      <c r="HA104" s="4">
        <v>0.57394266822104867</v>
      </c>
      <c r="HB104" s="4">
        <v>0.24905080875334051</v>
      </c>
      <c r="HC104" s="4">
        <v>0.54416568997807013</v>
      </c>
      <c r="HD104" s="4">
        <v>0.66923630024666747</v>
      </c>
      <c r="HE104" s="4">
        <v>0.68985584508397224</v>
      </c>
      <c r="HF104" s="4">
        <v>0.8046238459303624</v>
      </c>
      <c r="HG104" s="4">
        <v>0.5320279236739125</v>
      </c>
      <c r="HH104" s="4">
        <v>0.55228183861508306</v>
      </c>
      <c r="HI104" s="4">
        <v>0.76261931505175518</v>
      </c>
      <c r="HJ104" s="4">
        <v>0.7395069623288768</v>
      </c>
      <c r="HK104" s="4">
        <v>0.71926150742701545</v>
      </c>
      <c r="HL104" s="4">
        <v>0.89333844830390385</v>
      </c>
      <c r="HM104" s="4">
        <v>0.84879593329021297</v>
      </c>
      <c r="HN104" s="4">
        <v>0.54910104820205508</v>
      </c>
      <c r="HO104" s="4">
        <v>0.74680236410628409</v>
      </c>
      <c r="HP104" s="4">
        <v>0.8593374111436739</v>
      </c>
      <c r="HQ104" s="4">
        <v>0.77966361901630865</v>
      </c>
      <c r="HR104" s="4">
        <v>0.56766175186165391</v>
      </c>
      <c r="HS104" s="4">
        <v>0.44626102402475815</v>
      </c>
      <c r="HT104" s="4">
        <v>0.48106667579275225</v>
      </c>
      <c r="HU104" s="4">
        <v>0.95162811924125035</v>
      </c>
      <c r="HV104" s="4">
        <v>0.98526385545650075</v>
      </c>
      <c r="HW104" s="4">
        <v>0.87048276140436953</v>
      </c>
      <c r="HX104" s="4">
        <v>0.73362513596175205</v>
      </c>
      <c r="HY104" s="4">
        <v>0.74554469649890953</v>
      </c>
      <c r="HZ104" s="4">
        <v>0.65267808555299678</v>
      </c>
      <c r="IA104" s="4">
        <v>0.71500922402683775</v>
      </c>
      <c r="IB104" s="4">
        <v>0.49469633370177013</v>
      </c>
      <c r="IC104" s="4">
        <v>0.50282436377059525</v>
      </c>
      <c r="ID104" s="4">
        <v>0.54344295554363287</v>
      </c>
      <c r="IE104" s="4">
        <v>0.49063501135642779</v>
      </c>
      <c r="IF104" s="4">
        <v>0.4985709764497126</v>
      </c>
      <c r="IG104" s="4">
        <v>1.0650286242543296</v>
      </c>
      <c r="IH104" s="4">
        <v>0.95097543683169961</v>
      </c>
      <c r="II104" s="4">
        <v>0.79866936687638679</v>
      </c>
      <c r="IJ104" s="4">
        <v>0.49756743936842712</v>
      </c>
      <c r="IK104" s="4">
        <v>1.0965203878121688</v>
      </c>
      <c r="IL104" s="4">
        <v>0.67572913311156257</v>
      </c>
      <c r="IM104" s="4">
        <v>0.78506594831890708</v>
      </c>
      <c r="IN104" s="4">
        <v>0.70215437823921367</v>
      </c>
      <c r="IO104" s="4">
        <v>0.75076238672881002</v>
      </c>
      <c r="IP104" s="4">
        <v>0.49684501006000681</v>
      </c>
      <c r="IQ104" s="4">
        <v>0.56837122685712993</v>
      </c>
      <c r="IR104" s="4">
        <v>0.76880939348664357</v>
      </c>
      <c r="IS104" s="4">
        <v>0.80637054325061497</v>
      </c>
      <c r="IT104" s="4">
        <v>1.1036355825891984</v>
      </c>
      <c r="IU104" s="4">
        <v>0.63372789879546065</v>
      </c>
      <c r="IV104" s="4">
        <v>1.0940524957666591</v>
      </c>
      <c r="IW104" s="4">
        <v>1.1793636321366596</v>
      </c>
      <c r="IX104" s="4">
        <v>0.90859068796020603</v>
      </c>
      <c r="IY104" s="4">
        <v>0.90735712217753295</v>
      </c>
      <c r="IZ104" s="4">
        <v>0.82936376242510745</v>
      </c>
      <c r="JA104" s="4">
        <v>0.56107174702536344</v>
      </c>
      <c r="JB104" s="4">
        <v>0.66772653527241044</v>
      </c>
      <c r="JC104" s="4">
        <v>0.92636915565028355</v>
      </c>
      <c r="JD104" s="4">
        <v>0.52937870982219815</v>
      </c>
      <c r="JE104" s="4">
        <v>0.56163555005712917</v>
      </c>
      <c r="JF104" s="4">
        <v>0.36720776747476791</v>
      </c>
      <c r="JG104" s="4">
        <v>0.49158724896546763</v>
      </c>
      <c r="JH104" s="4">
        <v>0.48485562435853524</v>
      </c>
      <c r="JI104" s="4">
        <v>0.39209134582773292</v>
      </c>
      <c r="JJ104" s="4">
        <v>0.58567844181684781</v>
      </c>
      <c r="JK104" s="4">
        <v>0.48517180617205291</v>
      </c>
      <c r="JL104" s="4">
        <v>0.87205044105187246</v>
      </c>
      <c r="JM104" s="4">
        <v>0.84447359776466768</v>
      </c>
      <c r="JN104" s="4">
        <v>0.13738269487257185</v>
      </c>
      <c r="JO104" s="4">
        <v>0.84441306563639318</v>
      </c>
      <c r="JP104" s="4">
        <v>0.90514224060142356</v>
      </c>
      <c r="JQ104" s="4">
        <v>0.88245597132057152</v>
      </c>
      <c r="JR104" s="4">
        <v>0.89483747140812608</v>
      </c>
      <c r="JS104" s="4">
        <v>0.78888281711497044</v>
      </c>
      <c r="JT104" s="4">
        <v>0.47018371332645353</v>
      </c>
      <c r="JU104" s="4">
        <v>0.81679629442104562</v>
      </c>
      <c r="JV104" s="4">
        <v>0.75437730725169905</v>
      </c>
      <c r="JW104" s="4">
        <v>0.67483372009084464</v>
      </c>
      <c r="JX104" s="4">
        <v>0.80445503938629004</v>
      </c>
      <c r="JY104" s="4">
        <v>0.60380202381918013</v>
      </c>
      <c r="JZ104" s="4">
        <v>0.97553533375001922</v>
      </c>
      <c r="KA104" s="4">
        <v>0.53680233231954633</v>
      </c>
      <c r="KB104" s="4">
        <v>0.5246546900564768</v>
      </c>
      <c r="KC104" s="4">
        <v>0.556647955919364</v>
      </c>
      <c r="KD104" s="4">
        <v>0.52295973727806044</v>
      </c>
      <c r="KE104" s="4">
        <v>0.34632098996332028</v>
      </c>
      <c r="KF104" s="4">
        <v>0.40337593050198778</v>
      </c>
      <c r="KG104" s="4">
        <v>0.83644995180013959</v>
      </c>
      <c r="KH104" s="4">
        <v>0.87857644495229037</v>
      </c>
      <c r="KI104" s="4">
        <v>0.86589036633140548</v>
      </c>
      <c r="KJ104" s="4">
        <v>0.80398534038567004</v>
      </c>
      <c r="KK104" s="4">
        <v>0.90041776947528807</v>
      </c>
      <c r="KL104" s="4">
        <v>0.83656663102939932</v>
      </c>
    </row>
    <row r="105" spans="1:298" x14ac:dyDescent="0.5">
      <c r="A105" s="1">
        <v>100</v>
      </c>
      <c r="B105" s="22"/>
      <c r="C105" s="25">
        <v>39.9698566</v>
      </c>
      <c r="D105" s="25">
        <v>-74.7353162</v>
      </c>
      <c r="E105" s="6" t="s">
        <v>30</v>
      </c>
      <c r="F105" s="4">
        <v>0.33928425316493843</v>
      </c>
      <c r="G105" s="4">
        <v>0.26945902385408971</v>
      </c>
      <c r="H105" s="4">
        <v>7.7689694894497743E-2</v>
      </c>
      <c r="I105" s="4">
        <v>0.64915790320279554</v>
      </c>
      <c r="J105" s="4">
        <v>0.71036167475987066</v>
      </c>
      <c r="K105" s="4">
        <v>0.11720474145648123</v>
      </c>
      <c r="L105" s="4">
        <v>0.48627768025766149</v>
      </c>
      <c r="M105" s="4">
        <v>0.12644937456456223</v>
      </c>
      <c r="N105" s="4">
        <v>0.34240556591920085</v>
      </c>
      <c r="O105" s="4">
        <v>0.25631255271803993</v>
      </c>
      <c r="P105" s="4">
        <v>0.13739861382860105</v>
      </c>
      <c r="Q105" s="4">
        <v>0.23817237796931962</v>
      </c>
      <c r="R105" s="4">
        <v>0.24633753791161292</v>
      </c>
      <c r="S105" s="4">
        <v>0.47606848167986948</v>
      </c>
      <c r="T105" s="4">
        <v>0.3621714789985529</v>
      </c>
      <c r="U105" s="4">
        <v>0.45722259725788794</v>
      </c>
      <c r="V105" s="4">
        <v>1.2790341810639796</v>
      </c>
      <c r="W105" s="4">
        <v>0.49099744742681728</v>
      </c>
      <c r="X105" s="4">
        <v>1.18534735208083</v>
      </c>
      <c r="Y105" s="4">
        <v>0.53010367350406506</v>
      </c>
      <c r="Z105" s="4">
        <v>0.32935765532734745</v>
      </c>
      <c r="AA105" s="4">
        <v>0.49501263322161732</v>
      </c>
      <c r="AB105" s="4">
        <v>1.2483950247673528</v>
      </c>
      <c r="AC105" s="4">
        <v>0.66702258493097855</v>
      </c>
      <c r="AD105" s="4">
        <v>0.68611814542956218</v>
      </c>
      <c r="AE105" s="4">
        <v>0.5120164243844072</v>
      </c>
      <c r="AF105" s="4">
        <v>0.30707277592290866</v>
      </c>
      <c r="AG105" s="4">
        <v>0.64313406916653315</v>
      </c>
      <c r="AH105" s="4">
        <v>0.26468332990510024</v>
      </c>
      <c r="AI105" s="4">
        <v>0.67343693182305597</v>
      </c>
      <c r="AJ105" s="4">
        <v>0.28327044342834395</v>
      </c>
      <c r="AK105" s="4">
        <v>0.26229232460225677</v>
      </c>
      <c r="AL105" s="4">
        <v>0.68131223051103884</v>
      </c>
      <c r="AM105" s="4">
        <v>0.65131626307716073</v>
      </c>
      <c r="AN105" s="4">
        <v>0.50782651213399133</v>
      </c>
      <c r="AO105" s="4">
        <v>0.80927360605483534</v>
      </c>
      <c r="AP105" s="4">
        <v>0.68109187166499785</v>
      </c>
      <c r="AQ105" s="4">
        <v>0.88834369683669667</v>
      </c>
      <c r="AR105" s="4">
        <v>0.85181556985453044</v>
      </c>
      <c r="AS105" s="4">
        <v>0.81770848952220587</v>
      </c>
      <c r="AT105" s="4">
        <v>1.0930438372274949</v>
      </c>
      <c r="AU105" s="4">
        <v>0.71709260011748177</v>
      </c>
      <c r="AV105" s="4">
        <v>1.2242519007851271</v>
      </c>
      <c r="AW105" s="4">
        <v>0.68613631078689785</v>
      </c>
      <c r="AX105" s="4">
        <v>0.86799510849475014</v>
      </c>
      <c r="AY105" s="4">
        <v>0.44583626551503902</v>
      </c>
      <c r="AZ105" s="4">
        <v>0.76510881792043228</v>
      </c>
      <c r="BA105" s="4">
        <v>0.78747277101937363</v>
      </c>
      <c r="BB105" s="4">
        <v>0.90512302147896506</v>
      </c>
      <c r="BC105" s="4">
        <v>0.45683476655405802</v>
      </c>
      <c r="BD105" s="4">
        <v>1.1491864952910846</v>
      </c>
      <c r="BE105" s="4">
        <v>0.99475331100541653</v>
      </c>
      <c r="BF105" s="4">
        <v>0.9036391016313946</v>
      </c>
      <c r="BG105" s="4">
        <v>0.62777162281214971</v>
      </c>
      <c r="BH105" s="4">
        <v>0.75125893308895486</v>
      </c>
      <c r="BI105" s="4">
        <v>0.82648713158536213</v>
      </c>
      <c r="BJ105" s="4">
        <v>0.58195332411781875</v>
      </c>
      <c r="BK105" s="4">
        <v>0.81288807132347851</v>
      </c>
      <c r="BL105" s="4">
        <v>0.63722093806914815</v>
      </c>
      <c r="BM105" s="4">
        <v>0.717977969531571</v>
      </c>
      <c r="BN105" s="4">
        <v>0.85090009697545477</v>
      </c>
      <c r="BO105" s="4">
        <v>0.95340761682451791</v>
      </c>
      <c r="BP105" s="4">
        <v>0.28304496175872645</v>
      </c>
      <c r="BQ105" s="4">
        <v>0.36681571719068817</v>
      </c>
      <c r="BR105" s="4">
        <v>0.95840012600694402</v>
      </c>
      <c r="BS105" s="4">
        <v>1.02333955775026</v>
      </c>
      <c r="BT105" s="4">
        <v>0.15764884195382065</v>
      </c>
      <c r="BU105" s="4">
        <v>0.40715416609030075</v>
      </c>
      <c r="BV105" s="4">
        <v>0.52197487779044116</v>
      </c>
      <c r="BW105" s="4">
        <v>1.3455971600735668</v>
      </c>
      <c r="BX105" s="4">
        <v>1.0431405841961798</v>
      </c>
      <c r="BY105" s="4">
        <v>0.28341188201096862</v>
      </c>
      <c r="BZ105" s="4">
        <v>1.9938056345612658</v>
      </c>
      <c r="CA105" s="4">
        <v>0.68583803356831363</v>
      </c>
      <c r="CB105" s="4">
        <v>0.31609450693614916</v>
      </c>
      <c r="CC105" s="4">
        <v>0.49042100318116</v>
      </c>
      <c r="CD105" s="4">
        <v>0.93830752761862657</v>
      </c>
      <c r="CE105" s="4">
        <v>0.82364858874840696</v>
      </c>
      <c r="CF105" s="4">
        <v>0.20374835663444463</v>
      </c>
      <c r="CG105" s="4">
        <v>0.47119563926587199</v>
      </c>
      <c r="CH105" s="4">
        <v>6.6020981513548128E-4</v>
      </c>
      <c r="CI105" s="4">
        <v>0.38402603434410243</v>
      </c>
      <c r="CJ105" s="4">
        <v>0.91021485825292514</v>
      </c>
      <c r="CK105" s="4">
        <v>0.58121797131318298</v>
      </c>
      <c r="CL105" s="4">
        <v>0.88196353993362764</v>
      </c>
      <c r="CM105" s="4">
        <v>0.96262982315606993</v>
      </c>
      <c r="CN105" s="4">
        <v>1.188587344359489</v>
      </c>
      <c r="CO105" s="4">
        <v>0.58657478552159215</v>
      </c>
      <c r="CP105" s="4">
        <v>1.0172525619021546</v>
      </c>
      <c r="CQ105" s="4">
        <v>1.1344415554440896</v>
      </c>
      <c r="CR105" s="4">
        <v>0.39541519692541888</v>
      </c>
      <c r="CS105" s="4">
        <v>0.69584308269567852</v>
      </c>
      <c r="CT105" s="4">
        <v>0.21509624534494232</v>
      </c>
      <c r="CU105" s="4">
        <v>0.25796991894548155</v>
      </c>
      <c r="CV105" s="4">
        <v>0.46797120543397724</v>
      </c>
      <c r="CW105" s="4">
        <v>0.6661192504709107</v>
      </c>
      <c r="CX105" s="4">
        <v>0.67824928823381858</v>
      </c>
      <c r="CY105" s="4">
        <v>0.69584731698563163</v>
      </c>
      <c r="CZ105" s="4">
        <v>0.43241679564975755</v>
      </c>
      <c r="DA105" s="3">
        <v>0</v>
      </c>
      <c r="DB105" s="4">
        <v>0.22117822491940983</v>
      </c>
      <c r="DC105" s="4">
        <v>0.3669518337967495</v>
      </c>
      <c r="DD105" s="4">
        <v>0.55349543384146438</v>
      </c>
      <c r="DE105" s="4">
        <v>0.6051176702999812</v>
      </c>
      <c r="DF105" s="4">
        <v>0.62356296716707926</v>
      </c>
      <c r="DG105" s="4">
        <v>0.6964813302819548</v>
      </c>
      <c r="DH105" s="4">
        <v>0.6081681826174381</v>
      </c>
      <c r="DI105" s="4">
        <v>0.40592513759431131</v>
      </c>
      <c r="DJ105" s="4">
        <v>0.51063443650200213</v>
      </c>
      <c r="DK105" s="4">
        <v>0.82668028000399851</v>
      </c>
      <c r="DL105" s="4">
        <v>1.1067486580983643</v>
      </c>
      <c r="DM105" s="4">
        <v>0.25796991894548155</v>
      </c>
      <c r="DN105" s="4">
        <v>0.39077455342379969</v>
      </c>
      <c r="DO105" s="4">
        <v>0.69060754447604822</v>
      </c>
      <c r="DP105" s="4">
        <v>0.19848519402874257</v>
      </c>
      <c r="DQ105" s="4">
        <v>0.20503488990990826</v>
      </c>
      <c r="DR105" s="4">
        <v>0.63972785153466272</v>
      </c>
      <c r="DS105" s="4">
        <v>0.53273004631071041</v>
      </c>
      <c r="DT105" s="4">
        <v>1.0989534847825746</v>
      </c>
      <c r="DU105" s="4">
        <v>0.8533960924875611</v>
      </c>
      <c r="DV105" s="4">
        <v>0.73776969489738009</v>
      </c>
      <c r="DW105" s="4">
        <v>0.70018524820884087</v>
      </c>
      <c r="DX105" s="4">
        <v>0.52197487779044116</v>
      </c>
      <c r="DY105" s="4">
        <v>1.3460056483854446</v>
      </c>
      <c r="DZ105" s="4">
        <v>0.75405809652613176</v>
      </c>
      <c r="EA105" s="4">
        <v>1.0993412829062048</v>
      </c>
      <c r="EB105" s="4">
        <v>0.9572317715634201</v>
      </c>
      <c r="EC105" s="4">
        <v>1.0854447667826894</v>
      </c>
      <c r="ED105" s="4">
        <v>0.83293587756876786</v>
      </c>
      <c r="EE105" s="4">
        <v>1.1790269981743975</v>
      </c>
      <c r="EF105" s="4">
        <v>1.0409952190980771</v>
      </c>
      <c r="EG105" s="4">
        <v>1.0744662684401671</v>
      </c>
      <c r="EH105" s="4">
        <v>0.89659485772389647</v>
      </c>
      <c r="EI105" s="4">
        <v>0.73867666886046834</v>
      </c>
      <c r="EJ105" s="4">
        <v>0.86039088961502097</v>
      </c>
      <c r="EK105" s="4">
        <v>0.39942636002690945</v>
      </c>
      <c r="EL105" s="4">
        <v>0.330664922797831</v>
      </c>
      <c r="EM105" s="4">
        <v>0.17480057285652661</v>
      </c>
      <c r="EN105" s="4">
        <v>0.69282382433968315</v>
      </c>
      <c r="EO105" s="4">
        <v>0.65043355435052186</v>
      </c>
      <c r="EP105" s="4">
        <v>0.45062411382705525</v>
      </c>
      <c r="EQ105" s="4">
        <v>0.95230054420492793</v>
      </c>
      <c r="ER105" s="4">
        <v>0.73867666886046834</v>
      </c>
      <c r="ES105" s="4">
        <v>0.31052318529322537</v>
      </c>
      <c r="ET105" s="4">
        <v>0.25360122559741932</v>
      </c>
      <c r="EU105" s="4">
        <v>0.39969964339483632</v>
      </c>
      <c r="EV105" s="4">
        <v>0.69695870869836396</v>
      </c>
      <c r="EW105" s="4">
        <v>0.33374691435667408</v>
      </c>
      <c r="EX105" s="4">
        <v>0.24125655133863125</v>
      </c>
      <c r="EY105" s="4">
        <v>0.86280053539688228</v>
      </c>
      <c r="EZ105" s="4">
        <v>0.6921204327627728</v>
      </c>
      <c r="FA105" s="4">
        <v>0.80841837955120976</v>
      </c>
      <c r="FB105" s="4">
        <v>0.678937904961052</v>
      </c>
      <c r="FC105" s="4">
        <v>0.48522663767045432</v>
      </c>
      <c r="FD105" s="4">
        <v>1.0883919209214543</v>
      </c>
      <c r="FE105" s="4">
        <v>0.678937904961052</v>
      </c>
      <c r="FF105" s="4">
        <v>0.96836181251715803</v>
      </c>
      <c r="FG105" s="4">
        <v>1.0486403270692943</v>
      </c>
      <c r="FH105" s="4">
        <v>1.138941807821753</v>
      </c>
      <c r="FI105" s="4">
        <v>0.22053644862743524</v>
      </c>
      <c r="FJ105" s="4">
        <v>0.88786996471803215</v>
      </c>
      <c r="FK105" s="4">
        <v>1.0932983859237415</v>
      </c>
      <c r="FL105" s="4">
        <v>0.95907169320549357</v>
      </c>
      <c r="FM105" s="4">
        <v>0.96319155414312696</v>
      </c>
      <c r="FN105" s="4">
        <v>0.66738941048459277</v>
      </c>
      <c r="FO105" s="4">
        <v>0.93545185634971961</v>
      </c>
      <c r="FP105" s="4">
        <v>0.66064818244584889</v>
      </c>
      <c r="FQ105" s="4">
        <v>0.11212980311964499</v>
      </c>
      <c r="FR105" s="4">
        <v>0.32838364210759496</v>
      </c>
      <c r="FS105" s="4">
        <v>0.88786996471803215</v>
      </c>
      <c r="FT105" s="4">
        <v>0.67167827767952026</v>
      </c>
      <c r="FU105" s="4">
        <v>0.69746477172798471</v>
      </c>
      <c r="FV105" s="4">
        <v>0.86936376131294846</v>
      </c>
      <c r="FW105" s="4">
        <v>0.97488009941674303</v>
      </c>
      <c r="FX105" s="4">
        <v>1.0161405494838023</v>
      </c>
      <c r="FY105" s="4">
        <v>0.64357553214920815</v>
      </c>
      <c r="FZ105" s="4">
        <v>1.1453372852362005</v>
      </c>
      <c r="GA105" s="4">
        <v>1.0782121879535602</v>
      </c>
      <c r="GB105" s="4">
        <v>1.0630863904298995</v>
      </c>
      <c r="GC105" s="4">
        <v>1.0446302512545074</v>
      </c>
      <c r="GD105" s="4">
        <v>1.0456706263839368</v>
      </c>
      <c r="GE105" s="4">
        <v>1.0332471120595765</v>
      </c>
      <c r="GF105" s="4">
        <v>0.92691229705902367</v>
      </c>
      <c r="GG105" s="4">
        <v>1.0137901410181227</v>
      </c>
      <c r="GH105" s="4">
        <v>1.0140733025183104</v>
      </c>
      <c r="GI105" s="4">
        <v>0.97652362381940871</v>
      </c>
      <c r="GJ105" s="4">
        <v>0.82661079486786326</v>
      </c>
      <c r="GK105" s="4">
        <v>0.83407419084542755</v>
      </c>
      <c r="GL105" s="4">
        <v>0.39521796748301508</v>
      </c>
      <c r="GM105" s="4">
        <v>0.51311134656490187</v>
      </c>
      <c r="GN105" s="4">
        <v>1.0233818661397904</v>
      </c>
      <c r="GO105" s="4">
        <v>0.96035152533043633</v>
      </c>
      <c r="GP105" s="4">
        <v>0.42492582140515284</v>
      </c>
      <c r="GQ105" s="4">
        <v>0.78355675901531996</v>
      </c>
      <c r="GR105" s="4">
        <v>0.7616914341747959</v>
      </c>
      <c r="GS105" s="4">
        <v>0.80356719707696123</v>
      </c>
      <c r="GT105" s="4">
        <v>1.1150683646190314</v>
      </c>
      <c r="GU105" s="4">
        <v>1.0144953267448469</v>
      </c>
      <c r="GV105" s="4">
        <v>0.88725183526885032</v>
      </c>
      <c r="GW105" s="4">
        <v>0.97694829340402889</v>
      </c>
      <c r="GX105" s="4">
        <v>0.57473829017785494</v>
      </c>
      <c r="GY105" s="4">
        <v>0.43580402276918756</v>
      </c>
      <c r="GZ105" s="4">
        <v>0.8118451821555267</v>
      </c>
      <c r="HA105" s="4">
        <v>0.31777997417654391</v>
      </c>
      <c r="HB105" s="4">
        <v>0.64887531916778585</v>
      </c>
      <c r="HC105" s="4">
        <v>0.11267758252439064</v>
      </c>
      <c r="HD105" s="4">
        <v>0.6702540657228464</v>
      </c>
      <c r="HE105" s="4">
        <v>0.91240824345765548</v>
      </c>
      <c r="HF105" s="4">
        <v>0.93316506079732975</v>
      </c>
      <c r="HG105" s="4">
        <v>0.63826363303241329</v>
      </c>
      <c r="HH105" s="4">
        <v>0.62702703279457905</v>
      </c>
      <c r="HI105" s="4">
        <v>0.65527034547673646</v>
      </c>
      <c r="HJ105" s="4">
        <v>0.537063113647547</v>
      </c>
      <c r="HK105" s="4">
        <v>0.29206803833617029</v>
      </c>
      <c r="HL105" s="4">
        <v>1.0468061954588279</v>
      </c>
      <c r="HM105" s="4">
        <v>0.91735966755662612</v>
      </c>
      <c r="HN105" s="4">
        <v>0.65874324557383279</v>
      </c>
      <c r="HO105" s="4">
        <v>1.0070730681890427</v>
      </c>
      <c r="HP105" s="4">
        <v>1.115842239146192</v>
      </c>
      <c r="HQ105" s="4">
        <v>0.89656185725514925</v>
      </c>
      <c r="HR105" s="4">
        <v>0.66850981876648663</v>
      </c>
      <c r="HS105" s="4">
        <v>0.38258388754052669</v>
      </c>
      <c r="HT105" s="4">
        <v>0.26521636299391715</v>
      </c>
      <c r="HU105" s="4">
        <v>1.1483463689262066</v>
      </c>
      <c r="HV105" s="4">
        <v>0.93196446556861801</v>
      </c>
      <c r="HW105" s="4">
        <v>0.94568348359201559</v>
      </c>
      <c r="HX105" s="4">
        <v>0.9629031327104205</v>
      </c>
      <c r="HY105" s="4">
        <v>0.97398732597263815</v>
      </c>
      <c r="HZ105" s="4">
        <v>0.88327679195409325</v>
      </c>
      <c r="IA105" s="4">
        <v>0.62977837834362949</v>
      </c>
      <c r="IB105" s="4">
        <v>0.65614883676407909</v>
      </c>
      <c r="IC105" s="4">
        <v>0.70894258341325889</v>
      </c>
      <c r="ID105" s="4">
        <v>0.66541605512851998</v>
      </c>
      <c r="IE105" s="4">
        <v>0.63213403850164562</v>
      </c>
      <c r="IF105" s="4">
        <v>0.67585046906085677</v>
      </c>
      <c r="IG105" s="4">
        <v>1.3131755381774177</v>
      </c>
      <c r="IH105" s="4">
        <v>1.2147969785690615</v>
      </c>
      <c r="II105" s="4">
        <v>1.0195530608427303</v>
      </c>
      <c r="IJ105" s="4">
        <v>0.56755594847089086</v>
      </c>
      <c r="IK105" s="4">
        <v>0.67085706226090758</v>
      </c>
      <c r="IL105" s="4">
        <v>0.84322161597085965</v>
      </c>
      <c r="IM105" s="4">
        <v>1.0359266098328541</v>
      </c>
      <c r="IN105" s="4">
        <v>0.95947558739362082</v>
      </c>
      <c r="IO105" s="4">
        <v>0.97321652534799252</v>
      </c>
      <c r="IP105" s="4">
        <v>0.15003287874676249</v>
      </c>
      <c r="IQ105" s="4">
        <v>0.17166691004768075</v>
      </c>
      <c r="IR105" s="4">
        <v>0.33641950775711132</v>
      </c>
      <c r="IS105" s="4">
        <v>0.37397754453310067</v>
      </c>
      <c r="IT105" s="4">
        <v>0.67588183334026175</v>
      </c>
      <c r="IU105" s="4">
        <v>0.75810964110979906</v>
      </c>
      <c r="IV105" s="4">
        <v>0.66736970844362409</v>
      </c>
      <c r="IW105" s="4">
        <v>0.75628198848107298</v>
      </c>
      <c r="IX105" s="4">
        <v>0.56186895345017784</v>
      </c>
      <c r="IY105" s="4">
        <v>1.1350429042394725</v>
      </c>
      <c r="IZ105" s="4">
        <v>0.39764886350609158</v>
      </c>
      <c r="JA105" s="4">
        <v>0.78980974709990592</v>
      </c>
      <c r="JB105" s="4">
        <v>0.88499117245243808</v>
      </c>
      <c r="JC105" s="4">
        <v>0.97980124397413149</v>
      </c>
      <c r="JD105" s="4">
        <v>0.66116122030800972</v>
      </c>
      <c r="JE105" s="4">
        <v>0.64768605817921943</v>
      </c>
      <c r="JF105" s="4">
        <v>0.42462039852484718</v>
      </c>
      <c r="JG105" s="4">
        <v>0.63444667640229346</v>
      </c>
      <c r="JH105" s="4">
        <v>0.63507223562383963</v>
      </c>
      <c r="JI105" s="4">
        <v>0.48658726672879377</v>
      </c>
      <c r="JJ105" s="4">
        <v>0.60555441374010821</v>
      </c>
      <c r="JK105" s="4">
        <v>0.63986884583552572</v>
      </c>
      <c r="JL105" s="4">
        <v>1.0867088399394766</v>
      </c>
      <c r="JM105" s="4">
        <v>0.99015613456222162</v>
      </c>
      <c r="JN105" s="4">
        <v>0.53832558725512292</v>
      </c>
      <c r="JO105" s="4">
        <v>0.99011125785964715</v>
      </c>
      <c r="JP105" s="4">
        <v>1.1235900109212102</v>
      </c>
      <c r="JQ105" s="4">
        <v>1.1158401736786385</v>
      </c>
      <c r="JR105" s="4">
        <v>1.1182424016381469</v>
      </c>
      <c r="JS105" s="4">
        <v>0.35790032478985268</v>
      </c>
      <c r="JT105" s="4">
        <v>0.51943870047066121</v>
      </c>
      <c r="JU105" s="4">
        <v>0.38641947599584303</v>
      </c>
      <c r="JV105" s="4">
        <v>0.98100802980673085</v>
      </c>
      <c r="JW105" s="4">
        <v>0.83892972368276708</v>
      </c>
      <c r="JX105" s="4">
        <v>0.37794801715208848</v>
      </c>
      <c r="JY105" s="4">
        <v>0.17215580940964628</v>
      </c>
      <c r="JZ105" s="4">
        <v>0.5472694469538314</v>
      </c>
      <c r="KA105" s="4">
        <v>0.13427934231779659</v>
      </c>
      <c r="KB105" s="4">
        <v>0.66693212471076901</v>
      </c>
      <c r="KC105" s="4">
        <v>0.6511246579045249</v>
      </c>
      <c r="KD105" s="4">
        <v>0.66583907618812876</v>
      </c>
      <c r="KE105" s="4">
        <v>0.33788961301414583</v>
      </c>
      <c r="KF105" s="4">
        <v>0.55996723544580695</v>
      </c>
      <c r="KG105" s="4">
        <v>1.0491610817860046</v>
      </c>
      <c r="KH105" s="4">
        <v>1.0985222537595687</v>
      </c>
      <c r="KI105" s="4">
        <v>1.072729206359301</v>
      </c>
      <c r="KJ105" s="4">
        <v>0.91485204008719567</v>
      </c>
      <c r="KK105" s="4">
        <v>0.99406418517778172</v>
      </c>
      <c r="KL105" s="4">
        <v>0.9815461732960068</v>
      </c>
    </row>
    <row r="106" spans="1:298" x14ac:dyDescent="0.5">
      <c r="A106" s="1">
        <v>101</v>
      </c>
      <c r="B106" s="22"/>
      <c r="C106" s="25">
        <v>39.959906500000002</v>
      </c>
      <c r="D106" s="25">
        <v>-74.956270500000002</v>
      </c>
      <c r="E106" s="6" t="s">
        <v>34</v>
      </c>
      <c r="F106" s="4">
        <v>0.42529643550000312</v>
      </c>
      <c r="G106" s="4">
        <v>0.25819838979455439</v>
      </c>
      <c r="H106" s="4">
        <v>0.2231386361222602</v>
      </c>
      <c r="I106" s="4">
        <v>0.48902454562879633</v>
      </c>
      <c r="J106" s="4">
        <v>0.51467001943521862</v>
      </c>
      <c r="K106" s="4">
        <v>0.33285696471971721</v>
      </c>
      <c r="L106" s="4">
        <v>0.49009896607534037</v>
      </c>
      <c r="M106" s="4">
        <v>0.11240975837893771</v>
      </c>
      <c r="N106" s="4">
        <v>0.49755813898442874</v>
      </c>
      <c r="O106" s="4">
        <v>0.42164630201439829</v>
      </c>
      <c r="P106" s="4">
        <v>8.5045296756962624E-2</v>
      </c>
      <c r="Q106" s="4">
        <v>0.45796382825382964</v>
      </c>
      <c r="R106" s="4">
        <v>7.0090912567163363E-2</v>
      </c>
      <c r="S106" s="4">
        <v>0.30750759615547602</v>
      </c>
      <c r="T106" s="4">
        <v>0.43756710390807207</v>
      </c>
      <c r="U106" s="4">
        <v>0.59716620659264297</v>
      </c>
      <c r="V106" s="4">
        <v>1.4155668645961257</v>
      </c>
      <c r="W106" s="4">
        <v>0.67143565566467522</v>
      </c>
      <c r="X106" s="4">
        <v>1.2874840395323488</v>
      </c>
      <c r="Y106" s="4">
        <v>0.67879953766222267</v>
      </c>
      <c r="Z106" s="4">
        <v>0.39307682489759155</v>
      </c>
      <c r="AA106" s="4">
        <v>0.59642632377562255</v>
      </c>
      <c r="AB106" s="4">
        <v>1.3780705170201124</v>
      </c>
      <c r="AC106" s="4">
        <v>0.86029787952246228</v>
      </c>
      <c r="AD106" s="4">
        <v>0.90408415592968583</v>
      </c>
      <c r="AE106" s="4">
        <v>0.70947887095519635</v>
      </c>
      <c r="AF106" s="4">
        <v>0.5075178105569339</v>
      </c>
      <c r="AG106" s="4">
        <v>0.84676862799860875</v>
      </c>
      <c r="AH106" s="4">
        <v>0.47920202461994693</v>
      </c>
      <c r="AI106" s="4">
        <v>0.87712818695828842</v>
      </c>
      <c r="AJ106" s="4">
        <v>0.49974862491734046</v>
      </c>
      <c r="AK106" s="4">
        <v>0.47575243217351876</v>
      </c>
      <c r="AL106" s="4">
        <v>0.8746318383019176</v>
      </c>
      <c r="AM106" s="4">
        <v>0.84233585958244572</v>
      </c>
      <c r="AN106" s="4">
        <v>0.70552964365071069</v>
      </c>
      <c r="AO106" s="4">
        <v>0.85412851987420291</v>
      </c>
      <c r="AP106" s="4">
        <v>0.61647109790442456</v>
      </c>
      <c r="AQ106" s="4">
        <v>0.81836646653006384</v>
      </c>
      <c r="AR106" s="4">
        <v>0.8403181118472306</v>
      </c>
      <c r="AS106" s="4">
        <v>0.85059612431459131</v>
      </c>
      <c r="AT106" s="4">
        <v>1.1306053010721748</v>
      </c>
      <c r="AU106" s="4">
        <v>0.82317322251543823</v>
      </c>
      <c r="AV106" s="4">
        <v>1.2791355484711124</v>
      </c>
      <c r="AW106" s="4">
        <v>0.62819598978714464</v>
      </c>
      <c r="AX106" s="4">
        <v>0.87834502685859817</v>
      </c>
      <c r="AY106" s="4">
        <v>0.44315428991999678</v>
      </c>
      <c r="AZ106" s="4">
        <v>0.74475448837888658</v>
      </c>
      <c r="BA106" s="4">
        <v>0.82946141880801794</v>
      </c>
      <c r="BB106" s="4">
        <v>0.86414501616443207</v>
      </c>
      <c r="BC106" s="4">
        <v>0.53015551282336026</v>
      </c>
      <c r="BD106" s="4">
        <v>1.1846837492215472</v>
      </c>
      <c r="BE106" s="4">
        <v>0.97592449899811184</v>
      </c>
      <c r="BF106" s="4">
        <v>0.85968040970725301</v>
      </c>
      <c r="BG106" s="4">
        <v>0.69906438406665905</v>
      </c>
      <c r="BH106" s="4">
        <v>0.66005288954188945</v>
      </c>
      <c r="BI106" s="4">
        <v>0.87595389392621426</v>
      </c>
      <c r="BJ106" s="4">
        <v>0.59867677979283374</v>
      </c>
      <c r="BK106" s="4">
        <v>0.8413098095045024</v>
      </c>
      <c r="BL106" s="4">
        <v>0.51475997073050228</v>
      </c>
      <c r="BM106" s="4">
        <v>0.77022588559878025</v>
      </c>
      <c r="BN106" s="4">
        <v>0.73254651283752159</v>
      </c>
      <c r="BO106" s="4">
        <v>1.0240265368952437</v>
      </c>
      <c r="BP106" s="4">
        <v>0.44945735154394634</v>
      </c>
      <c r="BQ106" s="4">
        <v>0.5709716880427087</v>
      </c>
      <c r="BR106" s="4">
        <v>1.0947208099000707</v>
      </c>
      <c r="BS106" s="4">
        <v>1.1314748847130793</v>
      </c>
      <c r="BT106" s="4">
        <v>0.29209172489258223</v>
      </c>
      <c r="BU106" s="4">
        <v>0.44650302795991292</v>
      </c>
      <c r="BV106" s="4">
        <v>0.74312251600417289</v>
      </c>
      <c r="BW106" s="4">
        <v>1.4869533684294369</v>
      </c>
      <c r="BX106" s="4">
        <v>1.2105574522479343</v>
      </c>
      <c r="BY106" s="4">
        <v>0.37576609821869583</v>
      </c>
      <c r="BZ106" s="4">
        <v>2.1005438784291774</v>
      </c>
      <c r="CA106" s="4">
        <v>0.68550536520687366</v>
      </c>
      <c r="CB106" s="4">
        <v>0.32903606993776724</v>
      </c>
      <c r="CC106" s="4">
        <v>0.40920506682553909</v>
      </c>
      <c r="CD106" s="4">
        <v>1.0184206783875687</v>
      </c>
      <c r="CE106" s="4">
        <v>0.74430760215019764</v>
      </c>
      <c r="CF106" s="4">
        <v>7.5607504834084696E-2</v>
      </c>
      <c r="CG106" s="4">
        <v>0.47122093158200307</v>
      </c>
      <c r="CH106" s="4">
        <v>0.22055232796889943</v>
      </c>
      <c r="CI106" s="4">
        <v>0.29812848520227003</v>
      </c>
      <c r="CJ106" s="4">
        <v>1.0211831153757343</v>
      </c>
      <c r="CK106" s="4">
        <v>0.54675783318508553</v>
      </c>
      <c r="CL106" s="4">
        <v>1.0348418480817227</v>
      </c>
      <c r="CM106" s="4">
        <v>1.0292964991059308</v>
      </c>
      <c r="CN106" s="4">
        <v>1.3316325508139641</v>
      </c>
      <c r="CO106" s="4">
        <v>0.74327868719658741</v>
      </c>
      <c r="CP106" s="4">
        <v>1.1672968466884488</v>
      </c>
      <c r="CQ106" s="4">
        <v>1.21124892426221</v>
      </c>
      <c r="CR106" s="4">
        <v>0.50336898174787015</v>
      </c>
      <c r="CS106" s="4">
        <v>0.82067144646693513</v>
      </c>
      <c r="CT106" s="4">
        <v>0.32820704800161454</v>
      </c>
      <c r="CU106" s="4">
        <v>0.32786694498067392</v>
      </c>
      <c r="CV106" s="4">
        <v>0.66198101363979511</v>
      </c>
      <c r="CW106" s="4">
        <v>0.883744223794244</v>
      </c>
      <c r="CX106" s="4">
        <v>0.89694993906241627</v>
      </c>
      <c r="CY106" s="4">
        <v>0.88089508578877018</v>
      </c>
      <c r="CZ106" s="4">
        <v>0.65339011777230704</v>
      </c>
      <c r="DA106" s="4">
        <v>0.22117822491940983</v>
      </c>
      <c r="DB106" s="3">
        <v>0</v>
      </c>
      <c r="DC106" s="4">
        <v>0.20321767134208454</v>
      </c>
      <c r="DD106" s="4">
        <v>0.34083196097348489</v>
      </c>
      <c r="DE106" s="4">
        <v>0.41346011394457161</v>
      </c>
      <c r="DF106" s="4">
        <v>0.5407041574354452</v>
      </c>
      <c r="DG106" s="4">
        <v>0.58008509256872354</v>
      </c>
      <c r="DH106" s="4">
        <v>0.63025734987757431</v>
      </c>
      <c r="DI106" s="4">
        <v>0.38685391642399442</v>
      </c>
      <c r="DJ106" s="4">
        <v>0.39083198979425987</v>
      </c>
      <c r="DK106" s="4">
        <v>0.79690091253628492</v>
      </c>
      <c r="DL106" s="4">
        <v>1.2593574896781328</v>
      </c>
      <c r="DM106" s="4">
        <v>0.32786694498067392</v>
      </c>
      <c r="DN106" s="4">
        <v>0.61183369470143845</v>
      </c>
      <c r="DO106" s="4">
        <v>0.90967775241544724</v>
      </c>
      <c r="DP106" s="4">
        <v>0.40594144459016268</v>
      </c>
      <c r="DQ106" s="4">
        <v>8.0329737145165322E-2</v>
      </c>
      <c r="DR106" s="4">
        <v>0.47743577621438987</v>
      </c>
      <c r="DS106" s="4">
        <v>0.7355437413631184</v>
      </c>
      <c r="DT106" s="4">
        <v>1.1291795857906748</v>
      </c>
      <c r="DU106" s="4">
        <v>0.9767510343953667</v>
      </c>
      <c r="DV106" s="4">
        <v>0.69488079354160337</v>
      </c>
      <c r="DW106" s="4">
        <v>0.86135920383362452</v>
      </c>
      <c r="DX106" s="4">
        <v>0.74312251600417289</v>
      </c>
      <c r="DY106" s="4">
        <v>1.4873134028410291</v>
      </c>
      <c r="DZ106" s="4">
        <v>0.96358708126529868</v>
      </c>
      <c r="EA106" s="4">
        <v>1.2146654175469054</v>
      </c>
      <c r="EB106" s="4">
        <v>1.1108733833109168</v>
      </c>
      <c r="EC106" s="4">
        <v>1.0344211304960276</v>
      </c>
      <c r="ED106" s="4">
        <v>0.62489603049679487</v>
      </c>
      <c r="EE106" s="4">
        <v>1.3425390351580735</v>
      </c>
      <c r="EF106" s="4">
        <v>1.2095771353804829</v>
      </c>
      <c r="EG106" s="4">
        <v>1.2408596824430136</v>
      </c>
      <c r="EH106" s="4">
        <v>1.0622085235365211</v>
      </c>
      <c r="EI106" s="4">
        <v>0.90613170372198026</v>
      </c>
      <c r="EJ106" s="4">
        <v>1.0232463497599431</v>
      </c>
      <c r="EK106" s="4">
        <v>0.17824965858413824</v>
      </c>
      <c r="EL106" s="4">
        <v>0.11215808318562678</v>
      </c>
      <c r="EM106" s="4">
        <v>0.14956066355606057</v>
      </c>
      <c r="EN106" s="4">
        <v>0.85547927481900254</v>
      </c>
      <c r="EO106" s="4">
        <v>0.43444368730862476</v>
      </c>
      <c r="EP106" s="4">
        <v>0.40437033747058615</v>
      </c>
      <c r="EQ106" s="4">
        <v>1.1148189035094185</v>
      </c>
      <c r="ER106" s="4">
        <v>0.90613170372198026</v>
      </c>
      <c r="ES106" s="4">
        <v>0.10114699474057272</v>
      </c>
      <c r="ET106" s="4">
        <v>0.31501031856670031</v>
      </c>
      <c r="EU106" s="4">
        <v>0.18187197716156769</v>
      </c>
      <c r="EV106" s="4">
        <v>0.86100342847912781</v>
      </c>
      <c r="EW106" s="4">
        <v>0.11478795186124634</v>
      </c>
      <c r="EX106" s="4">
        <v>0.31184523513994672</v>
      </c>
      <c r="EY106" s="4">
        <v>0.77513769638301089</v>
      </c>
      <c r="EZ106" s="4">
        <v>0.8546248258707968</v>
      </c>
      <c r="FA106" s="4">
        <v>0.71758601000741407</v>
      </c>
      <c r="FB106" s="4">
        <v>0.69654424959592032</v>
      </c>
      <c r="FC106" s="4">
        <v>0.48323198831628911</v>
      </c>
      <c r="FD106" s="4">
        <v>1.2356201512007055</v>
      </c>
      <c r="FE106" s="4">
        <v>0.69654424959592032</v>
      </c>
      <c r="FF106" s="4">
        <v>1.1368057699573555</v>
      </c>
      <c r="FG106" s="4">
        <v>1.2107589400093219</v>
      </c>
      <c r="FH106" s="4">
        <v>1.2737898444336744</v>
      </c>
      <c r="FI106" s="4">
        <v>3.3432698127735902E-2</v>
      </c>
      <c r="FJ106" s="4">
        <v>1.0484128216984467</v>
      </c>
      <c r="FK106" s="4">
        <v>1.2549095070248617</v>
      </c>
      <c r="FL106" s="4">
        <v>1.1260922629779557</v>
      </c>
      <c r="FM106" s="4">
        <v>1.081891778306209</v>
      </c>
      <c r="FN106" s="4">
        <v>0.82406311841077651</v>
      </c>
      <c r="FO106" s="4">
        <v>1.1034333788969681</v>
      </c>
      <c r="FP106" s="4">
        <v>0.45039895228841464</v>
      </c>
      <c r="FQ106" s="4">
        <v>0.11077776250642535</v>
      </c>
      <c r="FR106" s="4">
        <v>0.31547607412590223</v>
      </c>
      <c r="FS106" s="4">
        <v>1.0484128216984467</v>
      </c>
      <c r="FT106" s="4">
        <v>0.74225794674140966</v>
      </c>
      <c r="FU106" s="4">
        <v>0.56307391126161288</v>
      </c>
      <c r="FV106" s="4">
        <v>0.96772109984772847</v>
      </c>
      <c r="FW106" s="4">
        <v>1.1354954334100769</v>
      </c>
      <c r="FX106" s="4">
        <v>0.9848589930549706</v>
      </c>
      <c r="FY106" s="4">
        <v>0.8595920267188375</v>
      </c>
      <c r="FZ106" s="4">
        <v>1.3089916362144305</v>
      </c>
      <c r="GA106" s="4">
        <v>1.2433234248869054</v>
      </c>
      <c r="GB106" s="4">
        <v>1.22869162868556</v>
      </c>
      <c r="GC106" s="4">
        <v>1.2114711896302677</v>
      </c>
      <c r="GD106" s="4">
        <v>1.2117728857910695</v>
      </c>
      <c r="GE106" s="4">
        <v>1.2005663951444063</v>
      </c>
      <c r="GF106" s="4">
        <v>1.0864156270369896</v>
      </c>
      <c r="GG106" s="4">
        <v>1.1811515412586511</v>
      </c>
      <c r="GH106" s="4">
        <v>1.1825990623793394</v>
      </c>
      <c r="GI106" s="4">
        <v>1.1445930236356667</v>
      </c>
      <c r="GJ106" s="4">
        <v>1.025038794419149</v>
      </c>
      <c r="GK106" s="4">
        <v>0.64264558290962626</v>
      </c>
      <c r="GL106" s="4">
        <v>0.17437433029768842</v>
      </c>
      <c r="GM106" s="4">
        <v>0.29850535897247749</v>
      </c>
      <c r="GN106" s="4">
        <v>1.1923139869713941</v>
      </c>
      <c r="GO106" s="4">
        <v>1.1304411048369551</v>
      </c>
      <c r="GP106" s="4">
        <v>0.5837488411710865</v>
      </c>
      <c r="GQ106" s="4">
        <v>0.71830603620868483</v>
      </c>
      <c r="GR106" s="4">
        <v>0.92239029300251196</v>
      </c>
      <c r="GS106" s="4">
        <v>0.99698068844520094</v>
      </c>
      <c r="GT106" s="4">
        <v>1.2679630802889896</v>
      </c>
      <c r="GU106" s="4">
        <v>1.1393498772707944</v>
      </c>
      <c r="GV106" s="4">
        <v>0.99690722640310081</v>
      </c>
      <c r="GW106" s="4">
        <v>0.9528496202858302</v>
      </c>
      <c r="GX106" s="4">
        <v>0.67245251638528669</v>
      </c>
      <c r="GY106" s="4">
        <v>0.53039500244350346</v>
      </c>
      <c r="GZ106" s="4">
        <v>0.96862764957522429</v>
      </c>
      <c r="HA106" s="4">
        <v>0.34840426219422793</v>
      </c>
      <c r="HB106" s="4">
        <v>0.86332789802978149</v>
      </c>
      <c r="HC106" s="4">
        <v>0.11286179353616493</v>
      </c>
      <c r="HD106" s="4">
        <v>0.78051043858711455</v>
      </c>
      <c r="HE106" s="4">
        <v>1.0693813164281609</v>
      </c>
      <c r="HF106" s="4">
        <v>1.0538112525559129</v>
      </c>
      <c r="HG106" s="4">
        <v>0.77651630220194123</v>
      </c>
      <c r="HH106" s="4">
        <v>0.75496381837691662</v>
      </c>
      <c r="HI106" s="4">
        <v>0.69336666467641705</v>
      </c>
      <c r="HJ106" s="4">
        <v>0.53707020299295882</v>
      </c>
      <c r="HK106" s="4">
        <v>0.10351613532817115</v>
      </c>
      <c r="HL106" s="4">
        <v>1.171164469661339</v>
      </c>
      <c r="HM106" s="4">
        <v>1.0139263970370351</v>
      </c>
      <c r="HN106" s="4">
        <v>0.79576922921912918</v>
      </c>
      <c r="HO106" s="4">
        <v>1.1729889834592784</v>
      </c>
      <c r="HP106" s="4">
        <v>1.2767770527693569</v>
      </c>
      <c r="HQ106" s="4">
        <v>1.0149353356958759</v>
      </c>
      <c r="HR106" s="4">
        <v>0.80114491683406586</v>
      </c>
      <c r="HS106" s="4">
        <v>0.5056250561428336</v>
      </c>
      <c r="HT106" s="4">
        <v>0.35541780829634778</v>
      </c>
      <c r="HU106" s="4">
        <v>1.285581365852331</v>
      </c>
      <c r="HV106" s="4">
        <v>0.96907353907352944</v>
      </c>
      <c r="HW106" s="4">
        <v>1.0431594129613013</v>
      </c>
      <c r="HX106" s="4">
        <v>1.1198288132879075</v>
      </c>
      <c r="HY106" s="4">
        <v>1.1301267035719711</v>
      </c>
      <c r="HZ106" s="4">
        <v>1.0444758316744873</v>
      </c>
      <c r="IA106" s="4">
        <v>0.68403077656436495</v>
      </c>
      <c r="IB106" s="4">
        <v>0.81134987788547541</v>
      </c>
      <c r="IC106" s="4">
        <v>0.87347550565336829</v>
      </c>
      <c r="ID106" s="4">
        <v>0.80613123508551865</v>
      </c>
      <c r="IE106" s="4">
        <v>0.78339813846856954</v>
      </c>
      <c r="IF106" s="4">
        <v>0.83420198457294659</v>
      </c>
      <c r="IG106" s="4">
        <v>1.4655654274861603</v>
      </c>
      <c r="IH106" s="4">
        <v>1.3756209244126962</v>
      </c>
      <c r="II106" s="4">
        <v>1.1710201815987065</v>
      </c>
      <c r="IJ106" s="4">
        <v>0.70241373919582006</v>
      </c>
      <c r="IK106" s="4">
        <v>0.46232496731112688</v>
      </c>
      <c r="IL106" s="4">
        <v>0.98472933733702206</v>
      </c>
      <c r="IM106" s="4">
        <v>1.197516059855388</v>
      </c>
      <c r="IN106" s="4">
        <v>1.1262012332626852</v>
      </c>
      <c r="IO106" s="4">
        <v>1.1272622600531077</v>
      </c>
      <c r="IP106" s="4">
        <v>0.2213246665223276</v>
      </c>
      <c r="IQ106" s="4">
        <v>0.14542520174639961</v>
      </c>
      <c r="IR106" s="4">
        <v>0.11680239434274675</v>
      </c>
      <c r="IS106" s="4">
        <v>0.15317976555501145</v>
      </c>
      <c r="IT106" s="4">
        <v>0.46411229572000601</v>
      </c>
      <c r="IU106" s="4">
        <v>0.89036982349231131</v>
      </c>
      <c r="IV106" s="4">
        <v>0.45734894244151125</v>
      </c>
      <c r="IW106" s="4">
        <v>0.55014339611301888</v>
      </c>
      <c r="IX106" s="4">
        <v>0.45774992443746149</v>
      </c>
      <c r="IY106" s="4">
        <v>1.284686539877109</v>
      </c>
      <c r="IZ106" s="4">
        <v>0.18096476928542662</v>
      </c>
      <c r="JA106" s="4">
        <v>0.9556927260816106</v>
      </c>
      <c r="JB106" s="4">
        <v>1.0415670462331281</v>
      </c>
      <c r="JC106" s="4">
        <v>1.0653199861251141</v>
      </c>
      <c r="JD106" s="4">
        <v>0.80581500389830063</v>
      </c>
      <c r="JE106" s="4">
        <v>0.77725677186022435</v>
      </c>
      <c r="JF106" s="4">
        <v>0.58331626615353382</v>
      </c>
      <c r="JG106" s="4">
        <v>0.7858972016374397</v>
      </c>
      <c r="JH106" s="4">
        <v>0.78888447086072189</v>
      </c>
      <c r="JI106" s="4">
        <v>0.64410547137599883</v>
      </c>
      <c r="JJ106" s="4">
        <v>0.71431372491378387</v>
      </c>
      <c r="JK106" s="4">
        <v>0.79461166800937866</v>
      </c>
      <c r="JL106" s="4">
        <v>1.2331761847913953</v>
      </c>
      <c r="JM106" s="4">
        <v>1.1143217280588669</v>
      </c>
      <c r="JN106" s="4">
        <v>0.75519946484002276</v>
      </c>
      <c r="JO106" s="4">
        <v>1.1142855723987692</v>
      </c>
      <c r="JP106" s="4">
        <v>1.2701299789729739</v>
      </c>
      <c r="JQ106" s="4">
        <v>1.268275286249817</v>
      </c>
      <c r="JR106" s="4">
        <v>1.2668507818404233</v>
      </c>
      <c r="JS106" s="4">
        <v>0.14519925664802982</v>
      </c>
      <c r="JT106" s="4">
        <v>0.65482372489735663</v>
      </c>
      <c r="JU106" s="4">
        <v>0.17470780330895513</v>
      </c>
      <c r="JV106" s="4">
        <v>1.1361962478728858</v>
      </c>
      <c r="JW106" s="4">
        <v>0.97949240105609925</v>
      </c>
      <c r="JX106" s="4">
        <v>0.17834436620902269</v>
      </c>
      <c r="JY106" s="4">
        <v>5.0354734710153871E-2</v>
      </c>
      <c r="JZ106" s="4">
        <v>0.3364241179405435</v>
      </c>
      <c r="KA106" s="4">
        <v>0.14929934467438383</v>
      </c>
      <c r="KB106" s="4">
        <v>0.81458762656227679</v>
      </c>
      <c r="KC106" s="4">
        <v>0.78345270204046435</v>
      </c>
      <c r="KD106" s="4">
        <v>0.81381721010227071</v>
      </c>
      <c r="KE106" s="4">
        <v>0.49944701585750695</v>
      </c>
      <c r="KF106" s="4">
        <v>0.72501976366830079</v>
      </c>
      <c r="KG106" s="4">
        <v>1.1963854956717177</v>
      </c>
      <c r="KH106" s="4">
        <v>1.2465385469380805</v>
      </c>
      <c r="KI106" s="4">
        <v>1.2167870950483637</v>
      </c>
      <c r="KJ106" s="4">
        <v>1.0295160579908236</v>
      </c>
      <c r="KK106" s="4">
        <v>1.0964217340161786</v>
      </c>
      <c r="KL106" s="4">
        <v>1.1059068841846371</v>
      </c>
    </row>
    <row r="107" spans="1:298" x14ac:dyDescent="0.5">
      <c r="A107" s="1">
        <v>102</v>
      </c>
      <c r="B107" s="22"/>
      <c r="C107" s="25">
        <v>39.778912800000001</v>
      </c>
      <c r="D107" s="25">
        <v>-75.048675599999996</v>
      </c>
      <c r="E107" s="6" t="s">
        <v>35</v>
      </c>
      <c r="F107" s="4">
        <v>0.62719613358665183</v>
      </c>
      <c r="G107" s="4">
        <v>0.20727961229797354</v>
      </c>
      <c r="H107" s="4">
        <v>0.4003943259483087</v>
      </c>
      <c r="I107" s="4">
        <v>0.28953829559084554</v>
      </c>
      <c r="J107" s="4">
        <v>0.34688275318420181</v>
      </c>
      <c r="K107" s="4">
        <v>0.45056538067387825</v>
      </c>
      <c r="L107" s="4">
        <v>0.68802517632106786</v>
      </c>
      <c r="M107" s="4">
        <v>0.24233987577427357</v>
      </c>
      <c r="N107" s="4">
        <v>0.68723165407556874</v>
      </c>
      <c r="O107" s="4">
        <v>0.60614326189628709</v>
      </c>
      <c r="P107" s="4">
        <v>0.24777443941637081</v>
      </c>
      <c r="Q107" s="4">
        <v>0.57419573411431424</v>
      </c>
      <c r="R107" s="4">
        <v>0.1376498056170613</v>
      </c>
      <c r="S107" s="4">
        <v>0.11005321188997635</v>
      </c>
      <c r="T107" s="4">
        <v>0.6403128927494699</v>
      </c>
      <c r="U107" s="4">
        <v>0.79257008781775362</v>
      </c>
      <c r="V107" s="4">
        <v>1.6148266903674828</v>
      </c>
      <c r="W107" s="4">
        <v>0.85216928798111757</v>
      </c>
      <c r="X107" s="4">
        <v>1.4905556300680518</v>
      </c>
      <c r="Y107" s="4">
        <v>0.87255475225020873</v>
      </c>
      <c r="Z107" s="4">
        <v>0.3501293944416099</v>
      </c>
      <c r="AA107" s="4">
        <v>0.54929226100155126</v>
      </c>
      <c r="AB107" s="4">
        <v>1.578546994805859</v>
      </c>
      <c r="AC107" s="4">
        <v>1.0331972573523964</v>
      </c>
      <c r="AD107" s="4">
        <v>1.0418945723955377</v>
      </c>
      <c r="AE107" s="4">
        <v>0.87865012811651955</v>
      </c>
      <c r="AF107" s="4">
        <v>0.673641193001287</v>
      </c>
      <c r="AG107" s="4">
        <v>1.0099105835137845</v>
      </c>
      <c r="AH107" s="4">
        <v>0.62943048600480866</v>
      </c>
      <c r="AI107" s="4">
        <v>1.0401779291198618</v>
      </c>
      <c r="AJ107" s="4">
        <v>0.64611083195944552</v>
      </c>
      <c r="AK107" s="4">
        <v>0.62767876677363443</v>
      </c>
      <c r="AL107" s="4">
        <v>1.047518532053731</v>
      </c>
      <c r="AM107" s="4">
        <v>1.0169435317398838</v>
      </c>
      <c r="AN107" s="4">
        <v>0.87448613176203771</v>
      </c>
      <c r="AO107" s="4">
        <v>1.0545722839218732</v>
      </c>
      <c r="AP107" s="4">
        <v>0.78833950931689933</v>
      </c>
      <c r="AQ107" s="4">
        <v>0.98111852713158332</v>
      </c>
      <c r="AR107" s="4">
        <v>1.0279932343245244</v>
      </c>
      <c r="AS107" s="4">
        <v>1.0491956445291994</v>
      </c>
      <c r="AT107" s="4">
        <v>1.3284984196724527</v>
      </c>
      <c r="AU107" s="4">
        <v>1.025485377769173</v>
      </c>
      <c r="AV107" s="4">
        <v>1.4794695733908125</v>
      </c>
      <c r="AW107" s="4">
        <v>0.80276811153112804</v>
      </c>
      <c r="AX107" s="4">
        <v>1.0718638530706091</v>
      </c>
      <c r="AY107" s="4">
        <v>0.64102451353937773</v>
      </c>
      <c r="AZ107" s="4">
        <v>0.93109754785414345</v>
      </c>
      <c r="BA107" s="4">
        <v>1.0296425475504449</v>
      </c>
      <c r="BB107" s="4">
        <v>1.0402215587806936</v>
      </c>
      <c r="BC107" s="4">
        <v>0.73332160960883874</v>
      </c>
      <c r="BD107" s="4">
        <v>1.3819291627021852</v>
      </c>
      <c r="BE107" s="4">
        <v>1.1592081499389206</v>
      </c>
      <c r="BF107" s="4">
        <v>1.0345204791953866</v>
      </c>
      <c r="BG107" s="4">
        <v>0.90218868487129378</v>
      </c>
      <c r="BH107" s="4">
        <v>0.81550366601838187</v>
      </c>
      <c r="BI107" s="4">
        <v>1.0768930792301512</v>
      </c>
      <c r="BJ107" s="4">
        <v>0.79698196709091018</v>
      </c>
      <c r="BK107" s="4">
        <v>1.0391659802008548</v>
      </c>
      <c r="BL107" s="4">
        <v>0.31322862329388745</v>
      </c>
      <c r="BM107" s="4">
        <v>0.6629173158457996</v>
      </c>
      <c r="BN107" s="4">
        <v>0.86545497915390046</v>
      </c>
      <c r="BO107" s="4">
        <v>1.2265922223689585</v>
      </c>
      <c r="BP107" s="4">
        <v>0.63415245784353225</v>
      </c>
      <c r="BQ107" s="4">
        <v>0.73376607859935328</v>
      </c>
      <c r="BR107" s="4">
        <v>1.2934432842882757</v>
      </c>
      <c r="BS107" s="4">
        <v>1.334123340597074</v>
      </c>
      <c r="BT107" s="4">
        <v>0.48085820503522891</v>
      </c>
      <c r="BU107" s="4">
        <v>0.36716231887262923</v>
      </c>
      <c r="BV107" s="4">
        <v>0.85974051057008105</v>
      </c>
      <c r="BW107" s="4">
        <v>1.6852519355109605</v>
      </c>
      <c r="BX107" s="4">
        <v>1.399730014506948</v>
      </c>
      <c r="BY107" s="4">
        <v>0.57622904036936606</v>
      </c>
      <c r="BZ107" s="4">
        <v>2.3036588842317696</v>
      </c>
      <c r="CA107" s="4">
        <v>0.87880980808564646</v>
      </c>
      <c r="CB107" s="4">
        <v>0.26210346222140846</v>
      </c>
      <c r="CC107" s="4">
        <v>0.23344669950815292</v>
      </c>
      <c r="CD107" s="4">
        <v>1.2214822413677295</v>
      </c>
      <c r="CE107" s="4">
        <v>0.90386582061828236</v>
      </c>
      <c r="CF107" s="4">
        <v>0.27846823366229839</v>
      </c>
      <c r="CG107" s="4">
        <v>0.6688848038280516</v>
      </c>
      <c r="CH107" s="4">
        <v>0.36650445770849505</v>
      </c>
      <c r="CI107" s="4">
        <v>0.14400211140992042</v>
      </c>
      <c r="CJ107" s="4">
        <v>1.2234659222235753</v>
      </c>
      <c r="CK107" s="4">
        <v>0.73335688963009826</v>
      </c>
      <c r="CL107" s="4">
        <v>1.2290529041650593</v>
      </c>
      <c r="CM107" s="4">
        <v>1.231551936568817</v>
      </c>
      <c r="CN107" s="4">
        <v>1.5292958842554369</v>
      </c>
      <c r="CO107" s="4">
        <v>0.93493624051244095</v>
      </c>
      <c r="CP107" s="4">
        <v>1.362732145112783</v>
      </c>
      <c r="CQ107" s="4">
        <v>1.4139738947123022</v>
      </c>
      <c r="CR107" s="4">
        <v>0.70376033141711192</v>
      </c>
      <c r="CS107" s="4">
        <v>1.0206779658636542</v>
      </c>
      <c r="CT107" s="4">
        <v>0.52390740998960217</v>
      </c>
      <c r="CU107" s="4">
        <v>0.52965081556370497</v>
      </c>
      <c r="CV107" s="4">
        <v>0.83384419828037615</v>
      </c>
      <c r="CW107" s="4">
        <v>1.0227837883194073</v>
      </c>
      <c r="CX107" s="4">
        <v>1.0322881843508918</v>
      </c>
      <c r="CY107" s="4">
        <v>1.0597483799503049</v>
      </c>
      <c r="CZ107" s="4">
        <v>0.77941528965577811</v>
      </c>
      <c r="DA107" s="4">
        <v>0.3669518337967495</v>
      </c>
      <c r="DB107" s="4">
        <v>0.20321767134208454</v>
      </c>
      <c r="DC107" s="3">
        <v>0</v>
      </c>
      <c r="DD107" s="4">
        <v>0.22635535713547919</v>
      </c>
      <c r="DE107" s="4">
        <v>0.2411103102583104</v>
      </c>
      <c r="DF107" s="4">
        <v>0.35332831592739938</v>
      </c>
      <c r="DG107" s="4">
        <v>0.37904159496205864</v>
      </c>
      <c r="DH107" s="4">
        <v>0.50890634115437616</v>
      </c>
      <c r="DI107" s="4">
        <v>0.26892238402988883</v>
      </c>
      <c r="DJ107" s="4">
        <v>0.19350375329077332</v>
      </c>
      <c r="DK107" s="4">
        <v>0.97885537940838063</v>
      </c>
      <c r="DL107" s="4">
        <v>1.454206294273326</v>
      </c>
      <c r="DM107" s="4">
        <v>0.52965081556370497</v>
      </c>
      <c r="DN107" s="4">
        <v>0.73768948663735467</v>
      </c>
      <c r="DO107" s="4">
        <v>1.0434631469903797</v>
      </c>
      <c r="DP107" s="4">
        <v>0.50079809626489835</v>
      </c>
      <c r="DQ107" s="4">
        <v>0.16582709791252384</v>
      </c>
      <c r="DR107" s="4">
        <v>0.27872538764263277</v>
      </c>
      <c r="DS107" s="4">
        <v>0.89965523489385979</v>
      </c>
      <c r="DT107" s="4">
        <v>1.325571084969448</v>
      </c>
      <c r="DU107" s="4">
        <v>1.1774869748047632</v>
      </c>
      <c r="DV107" s="4">
        <v>0.87393962507343192</v>
      </c>
      <c r="DW107" s="4">
        <v>1.052030798619616</v>
      </c>
      <c r="DX107" s="4">
        <v>0.85974051057008105</v>
      </c>
      <c r="DY107" s="4">
        <v>1.6856237595045929</v>
      </c>
      <c r="DZ107" s="4">
        <v>1.1188555499690234</v>
      </c>
      <c r="EA107" s="4">
        <v>1.4168080892156751</v>
      </c>
      <c r="EB107" s="4">
        <v>1.3050540032870033</v>
      </c>
      <c r="EC107" s="4">
        <v>1.2028339907979835</v>
      </c>
      <c r="ED107" s="4">
        <v>0.47941601269279277</v>
      </c>
      <c r="EE107" s="4">
        <v>1.533620655981472</v>
      </c>
      <c r="EF107" s="4">
        <v>1.3982233148631322</v>
      </c>
      <c r="EG107" s="4">
        <v>1.4305425428750491</v>
      </c>
      <c r="EH107" s="4">
        <v>1.2518097345006809</v>
      </c>
      <c r="EI107" s="4">
        <v>1.0944324492985349</v>
      </c>
      <c r="EJ107" s="4">
        <v>1.2138653405422195</v>
      </c>
      <c r="EK107" s="4">
        <v>0.19393060348812216</v>
      </c>
      <c r="EL107" s="4">
        <v>0.2065189649371208</v>
      </c>
      <c r="EM107" s="4">
        <v>0.35185799572163573</v>
      </c>
      <c r="EN107" s="4">
        <v>1.0455522550323824</v>
      </c>
      <c r="EO107" s="4">
        <v>0.3247049422659587</v>
      </c>
      <c r="EP107" s="4">
        <v>0.5930770435770506</v>
      </c>
      <c r="EQ107" s="4">
        <v>1.3058268610742059</v>
      </c>
      <c r="ER107" s="4">
        <v>1.0944324492985349</v>
      </c>
      <c r="ES107" s="4">
        <v>0.23316734329929045</v>
      </c>
      <c r="ET107" s="4">
        <v>0.51720830581429167</v>
      </c>
      <c r="EU107" s="4">
        <v>0.15026948244956717</v>
      </c>
      <c r="EV107" s="4">
        <v>1.0505483374680966</v>
      </c>
      <c r="EW107" s="4">
        <v>0.20451729636634891</v>
      </c>
      <c r="EX107" s="4">
        <v>0.5131930668037572</v>
      </c>
      <c r="EY107" s="4">
        <v>0.92863225524343407</v>
      </c>
      <c r="EZ107" s="4">
        <v>1.0447530537891423</v>
      </c>
      <c r="FA107" s="4">
        <v>0.87102747154095106</v>
      </c>
      <c r="FB107" s="4">
        <v>0.56623999380914625</v>
      </c>
      <c r="FC107" s="4">
        <v>0.68022409673182815</v>
      </c>
      <c r="FD107" s="4">
        <v>1.4320113045127487</v>
      </c>
      <c r="FE107" s="4">
        <v>0.56623999380914625</v>
      </c>
      <c r="FF107" s="4">
        <v>1.3253569436092547</v>
      </c>
      <c r="FG107" s="4">
        <v>1.4021480501477674</v>
      </c>
      <c r="FH107" s="4">
        <v>1.473173747983874</v>
      </c>
      <c r="FI107" s="4">
        <v>0.17689744457170045</v>
      </c>
      <c r="FJ107" s="4">
        <v>1.2400033854882777</v>
      </c>
      <c r="FK107" s="4">
        <v>1.4465879691395931</v>
      </c>
      <c r="FL107" s="4">
        <v>1.315252276612485</v>
      </c>
      <c r="FM107" s="4">
        <v>1.2834744524269295</v>
      </c>
      <c r="FN107" s="4">
        <v>1.0161881004147446</v>
      </c>
      <c r="FO107" s="4">
        <v>1.2921125187070401</v>
      </c>
      <c r="FP107" s="4">
        <v>0.31712273012227282</v>
      </c>
      <c r="FQ107" s="4">
        <v>0.28380602430337248</v>
      </c>
      <c r="FR107" s="4">
        <v>0.2294120077754627</v>
      </c>
      <c r="FS107" s="4">
        <v>1.2400033854882777</v>
      </c>
      <c r="FT107" s="4">
        <v>0.65267387689798573</v>
      </c>
      <c r="FU107" s="4">
        <v>0.3598796962041777</v>
      </c>
      <c r="FV107" s="4">
        <v>1.1707364405611509</v>
      </c>
      <c r="FW107" s="4">
        <v>1.3272927085861315</v>
      </c>
      <c r="FX107" s="4">
        <v>0.81070831215835415</v>
      </c>
      <c r="FY107" s="4">
        <v>1.003145487408684</v>
      </c>
      <c r="FZ107" s="4">
        <v>1.4999567338302664</v>
      </c>
      <c r="GA107" s="4">
        <v>1.4335600425862862</v>
      </c>
      <c r="GB107" s="4">
        <v>1.4186895174710361</v>
      </c>
      <c r="GC107" s="4">
        <v>1.4008997415588338</v>
      </c>
      <c r="GD107" s="4">
        <v>1.4015231289587364</v>
      </c>
      <c r="GE107" s="4">
        <v>1.3897615873962159</v>
      </c>
      <c r="GF107" s="4">
        <v>1.2785020668855978</v>
      </c>
      <c r="GG107" s="4">
        <v>1.370286857807028</v>
      </c>
      <c r="GH107" s="4">
        <v>1.371214828995946</v>
      </c>
      <c r="GI107" s="4">
        <v>1.3333311085738784</v>
      </c>
      <c r="GJ107" s="4">
        <v>1.1935465951948052</v>
      </c>
      <c r="GK107" s="4">
        <v>0.46788919787814737</v>
      </c>
      <c r="GL107" s="4">
        <v>0.17802384944745145</v>
      </c>
      <c r="GM107" s="4">
        <v>0.20033771785205462</v>
      </c>
      <c r="GN107" s="4">
        <v>1.3807644328028701</v>
      </c>
      <c r="GO107" s="4">
        <v>1.3182183883430261</v>
      </c>
      <c r="GP107" s="4">
        <v>0.77332431481991937</v>
      </c>
      <c r="GQ107" s="4">
        <v>0.53313598924090111</v>
      </c>
      <c r="GR107" s="4">
        <v>1.1134969644926087</v>
      </c>
      <c r="GS107" s="4">
        <v>1.1699469592179699</v>
      </c>
      <c r="GT107" s="4">
        <v>1.4627384675196018</v>
      </c>
      <c r="GU107" s="4">
        <v>1.3402142307858789</v>
      </c>
      <c r="GV107" s="4">
        <v>1.1992643615479364</v>
      </c>
      <c r="GW107" s="4">
        <v>0.78337314773921563</v>
      </c>
      <c r="GX107" s="4">
        <v>0.87497340664392909</v>
      </c>
      <c r="GY107" s="4">
        <v>0.73248368684134246</v>
      </c>
      <c r="GZ107" s="4">
        <v>1.1613235867050913</v>
      </c>
      <c r="HA107" s="4">
        <v>0.55145816471081921</v>
      </c>
      <c r="HB107" s="4">
        <v>1.010351801581898</v>
      </c>
      <c r="HC107" s="4">
        <v>0.26167743201968363</v>
      </c>
      <c r="HD107" s="4">
        <v>0.72511250900072077</v>
      </c>
      <c r="HE107" s="4">
        <v>1.2623291780356654</v>
      </c>
      <c r="HF107" s="4">
        <v>1.2550975904339541</v>
      </c>
      <c r="HG107" s="4">
        <v>0.97365986890055833</v>
      </c>
      <c r="HH107" s="4">
        <v>0.95413190107406542</v>
      </c>
      <c r="HI107" s="4">
        <v>0.89393002010716605</v>
      </c>
      <c r="HJ107" s="4">
        <v>0.73324386728818725</v>
      </c>
      <c r="HK107" s="4">
        <v>0.10034109845651173</v>
      </c>
      <c r="HL107" s="4">
        <v>1.3721566514438868</v>
      </c>
      <c r="HM107" s="4">
        <v>1.217037244605111</v>
      </c>
      <c r="HN107" s="4">
        <v>0.9932944591184043</v>
      </c>
      <c r="HO107" s="4">
        <v>1.3627361067562569</v>
      </c>
      <c r="HP107" s="4">
        <v>1.468759408062237</v>
      </c>
      <c r="HQ107" s="4">
        <v>1.2164299354437127</v>
      </c>
      <c r="HR107" s="4">
        <v>0.99963642190879354</v>
      </c>
      <c r="HS107" s="4">
        <v>0.70362330514410687</v>
      </c>
      <c r="HT107" s="4">
        <v>0.55569418548856231</v>
      </c>
      <c r="HU107" s="4">
        <v>1.4844972338446163</v>
      </c>
      <c r="HV107" s="4">
        <v>1.1676795312554702</v>
      </c>
      <c r="HW107" s="4">
        <v>1.2462606651289458</v>
      </c>
      <c r="HX107" s="4">
        <v>1.3129292589493216</v>
      </c>
      <c r="HY107" s="4">
        <v>1.3235251251303397</v>
      </c>
      <c r="HZ107" s="4">
        <v>1.2358050809266272</v>
      </c>
      <c r="IA107" s="4">
        <v>0.88632586500399846</v>
      </c>
      <c r="IB107" s="4">
        <v>1.0039105914646036</v>
      </c>
      <c r="IC107" s="4">
        <v>1.0628765093026475</v>
      </c>
      <c r="ID107" s="4">
        <v>1.0028408829627951</v>
      </c>
      <c r="IE107" s="4">
        <v>0.97707303043987137</v>
      </c>
      <c r="IF107" s="4">
        <v>1.0257873005796057</v>
      </c>
      <c r="IG107" s="4">
        <v>1.6608315122153718</v>
      </c>
      <c r="IH107" s="4">
        <v>1.5678205577883169</v>
      </c>
      <c r="II107" s="4">
        <v>1.3660344473483672</v>
      </c>
      <c r="IJ107" s="4">
        <v>0.89988123843436651</v>
      </c>
      <c r="IK107" s="4">
        <v>0.32326571734797965</v>
      </c>
      <c r="IL107" s="4">
        <v>1.1819647619302809</v>
      </c>
      <c r="IM107" s="4">
        <v>1.389083448602576</v>
      </c>
      <c r="IN107" s="4">
        <v>1.3154903331071659</v>
      </c>
      <c r="IO107" s="4">
        <v>1.3213536935902408</v>
      </c>
      <c r="IP107" s="4">
        <v>0.41762272917703719</v>
      </c>
      <c r="IQ107" s="4">
        <v>0.34747672367656618</v>
      </c>
      <c r="IR107" s="4">
        <v>0.15383011177406256</v>
      </c>
      <c r="IS107" s="4">
        <v>0.17076269595274449</v>
      </c>
      <c r="IT107" s="4">
        <v>0.33505647635495633</v>
      </c>
      <c r="IU107" s="4">
        <v>1.0893091826074732</v>
      </c>
      <c r="IV107" s="4">
        <v>0.32296946397390447</v>
      </c>
      <c r="IW107" s="4">
        <v>0.40177190536637952</v>
      </c>
      <c r="IX107" s="4">
        <v>0.26401702316100928</v>
      </c>
      <c r="IY107" s="4">
        <v>1.4804860378580498</v>
      </c>
      <c r="IZ107" s="4">
        <v>0.14274974607126392</v>
      </c>
      <c r="JA107" s="4">
        <v>1.1448499207819574</v>
      </c>
      <c r="JB107" s="4">
        <v>1.2345717183026732</v>
      </c>
      <c r="JC107" s="4">
        <v>1.2684957826986778</v>
      </c>
      <c r="JD107" s="4">
        <v>1.0015137911156762</v>
      </c>
      <c r="JE107" s="4">
        <v>0.97623315824707224</v>
      </c>
      <c r="JF107" s="4">
        <v>0.77293218813618758</v>
      </c>
      <c r="JG107" s="4">
        <v>0.97952849596536473</v>
      </c>
      <c r="JH107" s="4">
        <v>0.98178254140750298</v>
      </c>
      <c r="JI107" s="4">
        <v>0.83473792904179889</v>
      </c>
      <c r="JJ107" s="4">
        <v>0.91602846617414657</v>
      </c>
      <c r="JK107" s="4">
        <v>0.98723561891250655</v>
      </c>
      <c r="JL107" s="4">
        <v>1.4297707998173252</v>
      </c>
      <c r="JM107" s="4">
        <v>1.3152405474809516</v>
      </c>
      <c r="JN107" s="4">
        <v>0.89747048228763937</v>
      </c>
      <c r="JO107" s="4">
        <v>1.315203058677757</v>
      </c>
      <c r="JP107" s="4">
        <v>1.466777544679061</v>
      </c>
      <c r="JQ107" s="4">
        <v>1.4631963190909629</v>
      </c>
      <c r="JR107" s="4">
        <v>1.462915833197783</v>
      </c>
      <c r="JS107" s="4">
        <v>0.11878197523345199</v>
      </c>
      <c r="JT107" s="4">
        <v>0.85182958834008793</v>
      </c>
      <c r="JU107" s="4">
        <v>0.11711818482379377</v>
      </c>
      <c r="JV107" s="4">
        <v>1.3299321802746169</v>
      </c>
      <c r="JW107" s="4">
        <v>1.1769391188873934</v>
      </c>
      <c r="JX107" s="4">
        <v>7.7769473013515431E-2</v>
      </c>
      <c r="JY107" s="4">
        <v>0.23943105589377314</v>
      </c>
      <c r="JZ107" s="4">
        <v>0.21544710050323762</v>
      </c>
      <c r="KA107" s="4">
        <v>0.3449919767509077</v>
      </c>
      <c r="KB107" s="4">
        <v>1.0095017636128909</v>
      </c>
      <c r="KC107" s="4">
        <v>0.98192033817771629</v>
      </c>
      <c r="KD107" s="4">
        <v>1.0086349853276442</v>
      </c>
      <c r="KE107" s="4">
        <v>0.68690590720593125</v>
      </c>
      <c r="KF107" s="4">
        <v>0.91342585976562563</v>
      </c>
      <c r="KG107" s="4">
        <v>1.3926952182950925</v>
      </c>
      <c r="KH107" s="4">
        <v>1.4427316841894728</v>
      </c>
      <c r="KI107" s="4">
        <v>1.4139827661012303</v>
      </c>
      <c r="KJ107" s="4">
        <v>1.2314576629689633</v>
      </c>
      <c r="KK107" s="4">
        <v>1.299372350424465</v>
      </c>
      <c r="KL107" s="4">
        <v>1.3067812354359643</v>
      </c>
    </row>
    <row r="108" spans="1:298" x14ac:dyDescent="0.5">
      <c r="A108" s="1">
        <v>103</v>
      </c>
      <c r="B108" s="22"/>
      <c r="C108" s="25">
        <v>39.826598699999998</v>
      </c>
      <c r="D108" s="25">
        <v>-75.269950999999907</v>
      </c>
      <c r="E108" s="6" t="s">
        <v>36</v>
      </c>
      <c r="F108" s="4">
        <v>0.7368281063803519</v>
      </c>
      <c r="G108" s="4">
        <v>0.43350308513482422</v>
      </c>
      <c r="H108" s="4">
        <v>0.5639685943181576</v>
      </c>
      <c r="I108" s="4">
        <v>0.2666168888946715</v>
      </c>
      <c r="J108" s="4">
        <v>0.1966904560221433</v>
      </c>
      <c r="K108" s="4">
        <v>0.6537352111810496</v>
      </c>
      <c r="L108" s="4">
        <v>0.73864469504330821</v>
      </c>
      <c r="M108" s="4">
        <v>0.42881171999564743</v>
      </c>
      <c r="N108" s="4">
        <v>0.83144313127773595</v>
      </c>
      <c r="O108" s="4">
        <v>0.75968245396089062</v>
      </c>
      <c r="P108" s="4">
        <v>0.41770600564441618</v>
      </c>
      <c r="Q108" s="4">
        <v>0.78017324365483598</v>
      </c>
      <c r="R108" s="4">
        <v>0.30807642883331998</v>
      </c>
      <c r="S108" s="4">
        <v>0.18084401855916146</v>
      </c>
      <c r="T108" s="4">
        <v>0.74253158222097659</v>
      </c>
      <c r="U108" s="4">
        <v>0.92277578232406976</v>
      </c>
      <c r="V108" s="4">
        <v>1.7243533426492608</v>
      </c>
      <c r="W108" s="4">
        <v>1.0094857550181475</v>
      </c>
      <c r="X108" s="4">
        <v>1.5713686673263454</v>
      </c>
      <c r="Y108" s="4">
        <v>1.0059220065005599</v>
      </c>
      <c r="Z108" s="4">
        <v>0.57390439904987656</v>
      </c>
      <c r="AA108" s="4">
        <v>0.76763292467582389</v>
      </c>
      <c r="AB108" s="4">
        <v>1.6822851151521077</v>
      </c>
      <c r="AC108" s="4">
        <v>1.2002612643058561</v>
      </c>
      <c r="AD108" s="4">
        <v>1.2395480864214519</v>
      </c>
      <c r="AE108" s="4">
        <v>1.0501741486029983</v>
      </c>
      <c r="AF108" s="4">
        <v>0.84828979721280906</v>
      </c>
      <c r="AG108" s="4">
        <v>1.1875874918572058</v>
      </c>
      <c r="AH108" s="4">
        <v>0.81697316830688049</v>
      </c>
      <c r="AI108" s="4">
        <v>1.217950346649072</v>
      </c>
      <c r="AJ108" s="4">
        <v>0.8364449301470317</v>
      </c>
      <c r="AK108" s="4">
        <v>0.81398556677808631</v>
      </c>
      <c r="AL108" s="4">
        <v>1.2145745422073129</v>
      </c>
      <c r="AM108" s="4">
        <v>1.1819308048982775</v>
      </c>
      <c r="AN108" s="4">
        <v>1.046244439372948</v>
      </c>
      <c r="AO108" s="4">
        <v>1.1028504534128789</v>
      </c>
      <c r="AP108" s="4">
        <v>0.76899575832713463</v>
      </c>
      <c r="AQ108" s="4">
        <v>0.9355310481834137</v>
      </c>
      <c r="AR108" s="4">
        <v>1.0316560362577389</v>
      </c>
      <c r="AS108" s="4">
        <v>1.0882216621325655</v>
      </c>
      <c r="AT108" s="4">
        <v>1.3584113173738648</v>
      </c>
      <c r="AU108" s="4">
        <v>1.1223139165046567</v>
      </c>
      <c r="AV108" s="4">
        <v>1.5195329089669523</v>
      </c>
      <c r="AW108" s="4">
        <v>0.7876182028075307</v>
      </c>
      <c r="AX108" s="4">
        <v>1.0910595871604134</v>
      </c>
      <c r="AY108" s="4">
        <v>0.694444869507017</v>
      </c>
      <c r="AZ108" s="4">
        <v>0.93496483781147288</v>
      </c>
      <c r="BA108" s="4">
        <v>1.0770681144588525</v>
      </c>
      <c r="BB108" s="4">
        <v>1.0169781719472355</v>
      </c>
      <c r="BC108" s="4">
        <v>0.82486700261469337</v>
      </c>
      <c r="BD108" s="4">
        <v>1.4081677528758274</v>
      </c>
      <c r="BE108" s="4">
        <v>1.1480228618728801</v>
      </c>
      <c r="BF108" s="4">
        <v>1.0089899194612941</v>
      </c>
      <c r="BG108" s="4">
        <v>0.97955507733244729</v>
      </c>
      <c r="BH108" s="4">
        <v>0.76668222215190374</v>
      </c>
      <c r="BI108" s="4">
        <v>1.1276437893331328</v>
      </c>
      <c r="BJ108" s="4">
        <v>0.84345005081306978</v>
      </c>
      <c r="BK108" s="4">
        <v>1.0751994608533659</v>
      </c>
      <c r="BL108" s="4">
        <v>0.36877459692756664</v>
      </c>
      <c r="BM108" s="4">
        <v>0.84974148245765602</v>
      </c>
      <c r="BN108" s="4">
        <v>0.78136614711425501</v>
      </c>
      <c r="BO108" s="4">
        <v>1.2879355663311622</v>
      </c>
      <c r="BP108" s="4">
        <v>0.78713979752844365</v>
      </c>
      <c r="BQ108" s="4">
        <v>0.91158953957160493</v>
      </c>
      <c r="BR108" s="4">
        <v>1.4073794240914825</v>
      </c>
      <c r="BS108" s="4">
        <v>1.4234127552088043</v>
      </c>
      <c r="BT108" s="4">
        <v>0.62963963748286678</v>
      </c>
      <c r="BU108" s="4">
        <v>0.58143560831060237</v>
      </c>
      <c r="BV108" s="4">
        <v>1.0679570746217408</v>
      </c>
      <c r="BW108" s="4">
        <v>1.7984884106864705</v>
      </c>
      <c r="BX108" s="4">
        <v>1.5399839742850292</v>
      </c>
      <c r="BY108" s="4">
        <v>0.69504168363349039</v>
      </c>
      <c r="BZ108" s="4">
        <v>2.3783271058094102</v>
      </c>
      <c r="CA108" s="4">
        <v>0.90398948906170007</v>
      </c>
      <c r="CB108" s="4">
        <v>0.48486135294514532</v>
      </c>
      <c r="CC108" s="4">
        <v>0.39010641735932045</v>
      </c>
      <c r="CD108" s="4">
        <v>1.2907702395615699</v>
      </c>
      <c r="CE108" s="4">
        <v>0.85655439738082761</v>
      </c>
      <c r="CF108" s="4">
        <v>0.39672565333955878</v>
      </c>
      <c r="CG108" s="4">
        <v>0.71969225765081624</v>
      </c>
      <c r="CH108" s="4">
        <v>0.55292931988129501</v>
      </c>
      <c r="CI108" s="4">
        <v>0.34680910182734437</v>
      </c>
      <c r="CJ108" s="4">
        <v>1.317835292594989</v>
      </c>
      <c r="CK108" s="4">
        <v>0.7481338333572064</v>
      </c>
      <c r="CL108" s="4">
        <v>1.3581756050015221</v>
      </c>
      <c r="CM108" s="4">
        <v>1.2894688347185741</v>
      </c>
      <c r="CN108" s="4">
        <v>1.6457697763387387</v>
      </c>
      <c r="CO108" s="4">
        <v>1.0725424492557358</v>
      </c>
      <c r="CP108" s="4">
        <v>1.4875405346689006</v>
      </c>
      <c r="CQ108" s="4">
        <v>1.4747211319978331</v>
      </c>
      <c r="CR108" s="4">
        <v>0.81902760175690237</v>
      </c>
      <c r="CS108" s="4">
        <v>1.131856962755718</v>
      </c>
      <c r="CT108" s="4">
        <v>0.65880773997783793</v>
      </c>
      <c r="CU108" s="4">
        <v>0.6439739143607609</v>
      </c>
      <c r="CV108" s="4">
        <v>1.0024509020296362</v>
      </c>
      <c r="CW108" s="4">
        <v>1.2196002811951698</v>
      </c>
      <c r="CX108" s="4">
        <v>1.231445078700014</v>
      </c>
      <c r="CY108" s="4">
        <v>1.2189669989855094</v>
      </c>
      <c r="CZ108" s="4">
        <v>0.982654250932809</v>
      </c>
      <c r="DA108" s="4">
        <v>0.55349543384146438</v>
      </c>
      <c r="DB108" s="4">
        <v>0.34083196097348489</v>
      </c>
      <c r="DC108" s="4">
        <v>0.22635535713547919</v>
      </c>
      <c r="DD108" s="3">
        <v>0</v>
      </c>
      <c r="DE108" s="4">
        <v>0.1295715845679479</v>
      </c>
      <c r="DF108" s="4">
        <v>0.46226164458927188</v>
      </c>
      <c r="DG108" s="4">
        <v>0.42599095660857522</v>
      </c>
      <c r="DH108" s="4">
        <v>0.69222299157645051</v>
      </c>
      <c r="DI108" s="4">
        <v>0.47362768432452679</v>
      </c>
      <c r="DJ108" s="4">
        <v>0.3100794812377799</v>
      </c>
      <c r="DK108" s="4">
        <v>0.97046448609620239</v>
      </c>
      <c r="DL108" s="4">
        <v>1.5802462631919167</v>
      </c>
      <c r="DM108" s="4">
        <v>0.6439739143607609</v>
      </c>
      <c r="DN108" s="4">
        <v>0.94073541205098066</v>
      </c>
      <c r="DO108" s="4">
        <v>1.2435846536140351</v>
      </c>
      <c r="DP108" s="4">
        <v>0.71373808915882953</v>
      </c>
      <c r="DQ108" s="4">
        <v>0.35233604034123361</v>
      </c>
      <c r="DR108" s="4">
        <v>0.25372712928360325</v>
      </c>
      <c r="DS108" s="4">
        <v>1.0763607432154052</v>
      </c>
      <c r="DT108" s="4">
        <v>1.3492923439955109</v>
      </c>
      <c r="DU108" s="4">
        <v>1.2831035554762551</v>
      </c>
      <c r="DV108" s="4">
        <v>0.86386939516292416</v>
      </c>
      <c r="DW108" s="4">
        <v>1.1908747405797073</v>
      </c>
      <c r="DX108" s="4">
        <v>1.0679570746217408</v>
      </c>
      <c r="DY108" s="4">
        <v>1.7988112265590395</v>
      </c>
      <c r="DZ108" s="4">
        <v>1.3038046250596749</v>
      </c>
      <c r="EA108" s="4">
        <v>1.5104809046226537</v>
      </c>
      <c r="EB108" s="4">
        <v>1.4337878504429964</v>
      </c>
      <c r="EC108" s="4">
        <v>1.1596972134324683</v>
      </c>
      <c r="ED108" s="4">
        <v>0.28483422092815175</v>
      </c>
      <c r="EE108" s="4">
        <v>1.6691116209580046</v>
      </c>
      <c r="EF108" s="4">
        <v>1.5395855953105098</v>
      </c>
      <c r="EG108" s="4">
        <v>1.5695821164352279</v>
      </c>
      <c r="EH108" s="4">
        <v>1.391793983447154</v>
      </c>
      <c r="EI108" s="4">
        <v>1.2378802766878627</v>
      </c>
      <c r="EJ108" s="4">
        <v>1.3518388237553385</v>
      </c>
      <c r="EK108" s="4">
        <v>0.18527094655331036</v>
      </c>
      <c r="EL108" s="4">
        <v>0.25835433450821499</v>
      </c>
      <c r="EM108" s="4">
        <v>0.47477654606326586</v>
      </c>
      <c r="EN108" s="4">
        <v>1.1857125443851728</v>
      </c>
      <c r="EO108" s="4">
        <v>9.9876343181894853E-2</v>
      </c>
      <c r="EP108" s="4">
        <v>0.62399767788336225</v>
      </c>
      <c r="EQ108" s="4">
        <v>1.4424548417080654</v>
      </c>
      <c r="ER108" s="4">
        <v>1.2378802766878627</v>
      </c>
      <c r="ES108" s="4">
        <v>0.29308721214924632</v>
      </c>
      <c r="ET108" s="4">
        <v>0.62957723888229422</v>
      </c>
      <c r="EU108" s="4">
        <v>0.16080308484315478</v>
      </c>
      <c r="EV108" s="4">
        <v>1.1917692651152656</v>
      </c>
      <c r="EW108" s="4">
        <v>0.25443313074883384</v>
      </c>
      <c r="EX108" s="4">
        <v>0.63057543886269929</v>
      </c>
      <c r="EY108" s="4">
        <v>0.87047081180083563</v>
      </c>
      <c r="EZ108" s="4">
        <v>1.1848028415503142</v>
      </c>
      <c r="FA108" s="4">
        <v>0.8157830172688455</v>
      </c>
      <c r="FB108" s="4">
        <v>0.7387965733619134</v>
      </c>
      <c r="FC108" s="4">
        <v>0.72785981410464839</v>
      </c>
      <c r="FD108" s="4">
        <v>1.5534343643387358</v>
      </c>
      <c r="FE108" s="4">
        <v>0.7387965733619134</v>
      </c>
      <c r="FF108" s="4">
        <v>1.4672010226520102</v>
      </c>
      <c r="FG108" s="4">
        <v>1.5374464348372796</v>
      </c>
      <c r="FH108" s="4">
        <v>1.5829905599539156</v>
      </c>
      <c r="FI108" s="4">
        <v>0.33373962453336109</v>
      </c>
      <c r="FJ108" s="4">
        <v>1.3756287654168642</v>
      </c>
      <c r="FK108" s="4">
        <v>1.5810066865940782</v>
      </c>
      <c r="FL108" s="4">
        <v>1.4558779885506501</v>
      </c>
      <c r="FM108" s="4">
        <v>1.3827696176616093</v>
      </c>
      <c r="FN108" s="4">
        <v>1.1520573525406248</v>
      </c>
      <c r="FO108" s="4">
        <v>1.4338345504606513</v>
      </c>
      <c r="FP108" s="4">
        <v>0.11010780709335896</v>
      </c>
      <c r="FQ108" s="4">
        <v>0.44937497355595973</v>
      </c>
      <c r="FR108" s="4">
        <v>0.44995130462798122</v>
      </c>
      <c r="FS108" s="4">
        <v>1.3756287654168642</v>
      </c>
      <c r="FT108" s="4">
        <v>0.8510367692103985</v>
      </c>
      <c r="FU108" s="4">
        <v>0.3766954753513051</v>
      </c>
      <c r="FV108" s="4">
        <v>1.2564511824140825</v>
      </c>
      <c r="FW108" s="4">
        <v>1.4619744107333186</v>
      </c>
      <c r="FX108" s="4">
        <v>0.91212233764045891</v>
      </c>
      <c r="FY108" s="4">
        <v>1.1968998771139172</v>
      </c>
      <c r="FZ108" s="4">
        <v>1.6358464417708114</v>
      </c>
      <c r="GA108" s="4">
        <v>1.5713678934159447</v>
      </c>
      <c r="GB108" s="4">
        <v>1.5570858021335026</v>
      </c>
      <c r="GC108" s="4">
        <v>1.5406036190527979</v>
      </c>
      <c r="GD108" s="4">
        <v>1.5405300264913953</v>
      </c>
      <c r="GE108" s="4">
        <v>1.5300065041111599</v>
      </c>
      <c r="GF108" s="4">
        <v>1.4127438010934035</v>
      </c>
      <c r="GG108" s="4">
        <v>1.5107356496694033</v>
      </c>
      <c r="GH108" s="4">
        <v>1.5127432221332391</v>
      </c>
      <c r="GI108" s="4">
        <v>1.4747584728898131</v>
      </c>
      <c r="GJ108" s="4">
        <v>1.3655452962813288</v>
      </c>
      <c r="GK108" s="4">
        <v>0.32333465937705796</v>
      </c>
      <c r="GL108" s="4">
        <v>0.1792826995549078</v>
      </c>
      <c r="GM108" s="4">
        <v>4.3759575894810311E-2</v>
      </c>
      <c r="GN108" s="4">
        <v>1.522596004456515</v>
      </c>
      <c r="GO108" s="4">
        <v>1.4616480845494455</v>
      </c>
      <c r="GP108" s="4">
        <v>0.91674756070125074</v>
      </c>
      <c r="GQ108" s="4">
        <v>0.6263177670560417</v>
      </c>
      <c r="GR108" s="4">
        <v>1.2509783287409688</v>
      </c>
      <c r="GS108" s="4">
        <v>1.3367177233438232</v>
      </c>
      <c r="GT108" s="4">
        <v>1.5889483468772398</v>
      </c>
      <c r="GU108" s="4">
        <v>1.443525556290904</v>
      </c>
      <c r="GV108" s="4">
        <v>1.2932211339885462</v>
      </c>
      <c r="GW108" s="4">
        <v>0.89480910716291207</v>
      </c>
      <c r="GX108" s="4">
        <v>0.97265819322613767</v>
      </c>
      <c r="GY108" s="4">
        <v>0.83744209091248645</v>
      </c>
      <c r="GZ108" s="4">
        <v>1.2947857418680009</v>
      </c>
      <c r="HA108" s="4">
        <v>0.64167138384164035</v>
      </c>
      <c r="HB108" s="4">
        <v>1.2016560015953377</v>
      </c>
      <c r="HC108" s="4">
        <v>0.44084520954462891</v>
      </c>
      <c r="HD108" s="4">
        <v>0.9375348807130004</v>
      </c>
      <c r="HE108" s="4">
        <v>1.394542260908237</v>
      </c>
      <c r="HF108" s="4">
        <v>1.3566503501977669</v>
      </c>
      <c r="HG108" s="4">
        <v>1.0963890852203682</v>
      </c>
      <c r="HH108" s="4">
        <v>1.0698395525992295</v>
      </c>
      <c r="HI108" s="4">
        <v>0.94750905315812095</v>
      </c>
      <c r="HJ108" s="4">
        <v>0.77485771092885081</v>
      </c>
      <c r="HK108" s="4">
        <v>0.26345147404181157</v>
      </c>
      <c r="HL108" s="4">
        <v>1.4744428742101454</v>
      </c>
      <c r="HM108" s="4">
        <v>1.2998618029302007</v>
      </c>
      <c r="HN108" s="4">
        <v>1.1145345864061444</v>
      </c>
      <c r="HO108" s="4">
        <v>1.5019088025429559</v>
      </c>
      <c r="HP108" s="4">
        <v>1.6023485361499226</v>
      </c>
      <c r="HQ108" s="4">
        <v>1.3170289027092177</v>
      </c>
      <c r="HR108" s="4">
        <v>1.1173732900343643</v>
      </c>
      <c r="HS108" s="4">
        <v>0.82786879886963505</v>
      </c>
      <c r="HT108" s="4">
        <v>0.6760147827065538</v>
      </c>
      <c r="HU108" s="4">
        <v>1.5962871780112284</v>
      </c>
      <c r="HV108" s="4">
        <v>1.2039032600498225</v>
      </c>
      <c r="HW108" s="4">
        <v>1.3289636553531654</v>
      </c>
      <c r="HX108" s="4">
        <v>1.4444706306650641</v>
      </c>
      <c r="HY108" s="4">
        <v>1.4542394992669576</v>
      </c>
      <c r="HZ108" s="4">
        <v>1.3720582399103811</v>
      </c>
      <c r="IA108" s="4">
        <v>0.95241712215788987</v>
      </c>
      <c r="IB108" s="4">
        <v>1.1388647017922453</v>
      </c>
      <c r="IC108" s="4">
        <v>1.204313351000676</v>
      </c>
      <c r="ID108" s="4">
        <v>1.1266210617781554</v>
      </c>
      <c r="IE108" s="4">
        <v>1.1095633005467906</v>
      </c>
      <c r="IF108" s="4">
        <v>1.1628098630299193</v>
      </c>
      <c r="IG108" s="4">
        <v>1.7846933187420453</v>
      </c>
      <c r="IH108" s="4">
        <v>1.7004778712064046</v>
      </c>
      <c r="II108" s="4">
        <v>1.4920668091107838</v>
      </c>
      <c r="IJ108" s="4">
        <v>1.0224932918015359</v>
      </c>
      <c r="IK108" s="4">
        <v>0.12346127098973736</v>
      </c>
      <c r="IL108" s="4">
        <v>1.3023148452830775</v>
      </c>
      <c r="IM108" s="4">
        <v>1.5240189459024076</v>
      </c>
      <c r="IN108" s="4">
        <v>1.4558435391594464</v>
      </c>
      <c r="IO108" s="4">
        <v>1.4502359075303319</v>
      </c>
      <c r="IP108" s="4">
        <v>0.55464821839529965</v>
      </c>
      <c r="IQ108" s="4">
        <v>0.47201410075295569</v>
      </c>
      <c r="IR108" s="4">
        <v>0.22613993856348147</v>
      </c>
      <c r="IS108" s="4">
        <v>0.19713547281971133</v>
      </c>
      <c r="IT108" s="4">
        <v>0.12328235512476977</v>
      </c>
      <c r="IU108" s="4">
        <v>1.2042683766596951</v>
      </c>
      <c r="IV108" s="4">
        <v>0.11715254784809009</v>
      </c>
      <c r="IW108" s="4">
        <v>0.21224020290121959</v>
      </c>
      <c r="IX108" s="4">
        <v>0.37214918172589528</v>
      </c>
      <c r="IY108" s="4">
        <v>1.6035314592615726</v>
      </c>
      <c r="IZ108" s="4">
        <v>0.16047189347569599</v>
      </c>
      <c r="JA108" s="4">
        <v>1.2863069210588893</v>
      </c>
      <c r="JB108" s="4">
        <v>1.3668060790288203</v>
      </c>
      <c r="JC108" s="4">
        <v>1.3407020871695419</v>
      </c>
      <c r="JD108" s="4">
        <v>1.1283431280316509</v>
      </c>
      <c r="JE108" s="4">
        <v>1.0924049446367228</v>
      </c>
      <c r="JF108" s="4">
        <v>0.91628252395910514</v>
      </c>
      <c r="JG108" s="4">
        <v>1.1121046483603354</v>
      </c>
      <c r="JH108" s="4">
        <v>1.1161267723987656</v>
      </c>
      <c r="JI108" s="4">
        <v>0.97545806747247565</v>
      </c>
      <c r="JJ108" s="4">
        <v>1.0194187611033565</v>
      </c>
      <c r="JK108" s="4">
        <v>1.1221822085741731</v>
      </c>
      <c r="JL108" s="4">
        <v>1.5505386274445536</v>
      </c>
      <c r="JM108" s="4">
        <v>1.4184562107810565</v>
      </c>
      <c r="JN108" s="4">
        <v>1.0917780842737095</v>
      </c>
      <c r="JO108" s="4">
        <v>1.4184268480144926</v>
      </c>
      <c r="JP108" s="4">
        <v>1.5871599280649507</v>
      </c>
      <c r="JQ108" s="4">
        <v>1.5889807227049684</v>
      </c>
      <c r="JR108" s="4">
        <v>1.5852173379775993</v>
      </c>
      <c r="JS108" s="4">
        <v>0.19652163540988213</v>
      </c>
      <c r="JT108" s="4">
        <v>0.97658738526997102</v>
      </c>
      <c r="JU108" s="4">
        <v>0.16739828701698134</v>
      </c>
      <c r="JV108" s="4">
        <v>1.459722438284774</v>
      </c>
      <c r="JW108" s="4">
        <v>1.2966074224576891</v>
      </c>
      <c r="JX108" s="4">
        <v>0.17916659070669128</v>
      </c>
      <c r="JY108" s="4">
        <v>0.39066749209849944</v>
      </c>
      <c r="JZ108" s="4">
        <v>1.340751212194022E-2</v>
      </c>
      <c r="KA108" s="4">
        <v>0.48613149047463672</v>
      </c>
      <c r="KB108" s="4">
        <v>1.1384520172840367</v>
      </c>
      <c r="KC108" s="4">
        <v>1.0999672412515862</v>
      </c>
      <c r="KD108" s="4">
        <v>1.1378554868923261</v>
      </c>
      <c r="KE108" s="4">
        <v>0.83501388787604303</v>
      </c>
      <c r="KF108" s="4">
        <v>1.0578358315836933</v>
      </c>
      <c r="KG108" s="4">
        <v>1.514610859612517</v>
      </c>
      <c r="KH108" s="4">
        <v>1.5647343264510676</v>
      </c>
      <c r="KI108" s="4">
        <v>1.532802006290088</v>
      </c>
      <c r="KJ108" s="4">
        <v>1.3286450299285726</v>
      </c>
      <c r="KK108" s="4">
        <v>1.3846680386162225</v>
      </c>
      <c r="KL108" s="4">
        <v>1.4103318926543014</v>
      </c>
    </row>
    <row r="109" spans="1:298" x14ac:dyDescent="0.5">
      <c r="A109" s="1">
        <v>104</v>
      </c>
      <c r="B109" s="22"/>
      <c r="C109" s="25">
        <v>39.697145900000002</v>
      </c>
      <c r="D109" s="25">
        <v>-75.275497899999905</v>
      </c>
      <c r="E109" s="6" t="s">
        <v>37</v>
      </c>
      <c r="F109" s="4">
        <v>0.83103692361804116</v>
      </c>
      <c r="G109" s="4">
        <v>0.42797482359215877</v>
      </c>
      <c r="H109" s="4">
        <v>0.63042271212601819</v>
      </c>
      <c r="I109" s="4">
        <v>0.14003896026964807</v>
      </c>
      <c r="J109" s="4">
        <v>0.10577824503284501</v>
      </c>
      <c r="K109" s="4">
        <v>0.69167560242528192</v>
      </c>
      <c r="L109" s="4">
        <v>0.85194654805471492</v>
      </c>
      <c r="M109" s="4">
        <v>0.47894300927142974</v>
      </c>
      <c r="N109" s="4">
        <v>0.91095031584952457</v>
      </c>
      <c r="O109" s="4">
        <v>0.8337377229420555</v>
      </c>
      <c r="P109" s="4">
        <v>0.47770795207314598</v>
      </c>
      <c r="Q109" s="4">
        <v>0.81504805617555665</v>
      </c>
      <c r="R109" s="4">
        <v>0.36289866907997897</v>
      </c>
      <c r="S109" s="4">
        <v>0.14281085967451776</v>
      </c>
      <c r="T109" s="4">
        <v>0.83964542947431642</v>
      </c>
      <c r="U109" s="4">
        <v>1.009671325195393</v>
      </c>
      <c r="V109" s="4">
        <v>1.8227163770647901</v>
      </c>
      <c r="W109" s="4">
        <v>1.082737932822103</v>
      </c>
      <c r="X109" s="4">
        <v>1.6797153789099422</v>
      </c>
      <c r="Y109" s="4">
        <v>1.0917756064459647</v>
      </c>
      <c r="Z109" s="4">
        <v>0.55138278616778513</v>
      </c>
      <c r="AA109" s="4">
        <v>0.72776968054315694</v>
      </c>
      <c r="AB109" s="4">
        <v>1.7828435749196943</v>
      </c>
      <c r="AC109" s="4">
        <v>1.2680415818320916</v>
      </c>
      <c r="AD109" s="4">
        <v>1.2830046674793225</v>
      </c>
      <c r="AE109" s="4">
        <v>1.1146338345859104</v>
      </c>
      <c r="AF109" s="4">
        <v>0.90997669803675285</v>
      </c>
      <c r="AG109" s="4">
        <v>1.2479896798797701</v>
      </c>
      <c r="AH109" s="4">
        <v>0.86906120649739405</v>
      </c>
      <c r="AI109" s="4">
        <v>1.2783292231691163</v>
      </c>
      <c r="AJ109" s="4">
        <v>0.88629953452517274</v>
      </c>
      <c r="AK109" s="4">
        <v>0.86704278225767428</v>
      </c>
      <c r="AL109" s="4">
        <v>1.2823903214158723</v>
      </c>
      <c r="AM109" s="4">
        <v>1.2510119871154759</v>
      </c>
      <c r="AN109" s="4">
        <v>1.1105351586850356</v>
      </c>
      <c r="AO109" s="4">
        <v>1.2189258477485458</v>
      </c>
      <c r="AP109" s="4">
        <v>0.89563954766508969</v>
      </c>
      <c r="AQ109" s="4">
        <v>1.0647012350543403</v>
      </c>
      <c r="AR109" s="4">
        <v>1.1562231159446466</v>
      </c>
      <c r="AS109" s="4">
        <v>1.2063998075714957</v>
      </c>
      <c r="AT109" s="4">
        <v>1.4792934798172794</v>
      </c>
      <c r="AU109" s="4">
        <v>1.2238955644436014</v>
      </c>
      <c r="AV109" s="4">
        <v>1.6386349027336999</v>
      </c>
      <c r="AW109" s="4">
        <v>0.91384386814974394</v>
      </c>
      <c r="AX109" s="4">
        <v>1.2132518977335374</v>
      </c>
      <c r="AY109" s="4">
        <v>0.80657016593098696</v>
      </c>
      <c r="AZ109" s="4">
        <v>1.0591683727366268</v>
      </c>
      <c r="BA109" s="4">
        <v>1.1932479904482167</v>
      </c>
      <c r="BB109" s="4">
        <v>1.1447554705343383</v>
      </c>
      <c r="BC109" s="4">
        <v>0.92658158144168323</v>
      </c>
      <c r="BD109" s="4">
        <v>1.5298642274248504</v>
      </c>
      <c r="BE109" s="4">
        <v>1.2748260611330613</v>
      </c>
      <c r="BF109" s="4">
        <v>1.1369554742563712</v>
      </c>
      <c r="BG109" s="4">
        <v>1.0869839158334851</v>
      </c>
      <c r="BH109" s="4">
        <v>0.89575982268809251</v>
      </c>
      <c r="BI109" s="4">
        <v>1.243205854249209</v>
      </c>
      <c r="BJ109" s="4">
        <v>0.95863398154243984</v>
      </c>
      <c r="BK109" s="4">
        <v>1.1939873437584205</v>
      </c>
      <c r="BL109" s="4">
        <v>0.25402374275492645</v>
      </c>
      <c r="BM109" s="4">
        <v>0.77380615347927251</v>
      </c>
      <c r="BN109" s="4">
        <v>0.91058424550655204</v>
      </c>
      <c r="BO109" s="4">
        <v>1.4012868510718817</v>
      </c>
      <c r="BP109" s="4">
        <v>0.86169663208767522</v>
      </c>
      <c r="BQ109" s="4">
        <v>0.97127851268349064</v>
      </c>
      <c r="BR109" s="4">
        <v>1.503284243235028</v>
      </c>
      <c r="BS109" s="4">
        <v>1.5286307434416759</v>
      </c>
      <c r="BT109" s="4">
        <v>0.70497101180254274</v>
      </c>
      <c r="BU109" s="4">
        <v>0.54070944548194289</v>
      </c>
      <c r="BV109" s="4">
        <v>1.0997867635551957</v>
      </c>
      <c r="BW109" s="4">
        <v>1.8954590881628017</v>
      </c>
      <c r="BX109" s="4">
        <v>1.6240109461362049</v>
      </c>
      <c r="BY109" s="4">
        <v>0.78507019793824795</v>
      </c>
      <c r="BZ109" s="4">
        <v>2.4896530365937326</v>
      </c>
      <c r="CA109" s="4">
        <v>1.0242825927289472</v>
      </c>
      <c r="CB109" s="4">
        <v>0.46338785680287992</v>
      </c>
      <c r="CC109" s="4">
        <v>0.31786022245130602</v>
      </c>
      <c r="CD109" s="4">
        <v>1.4019058366612966</v>
      </c>
      <c r="CE109" s="4">
        <v>0.98570328732782131</v>
      </c>
      <c r="CF109" s="4">
        <v>0.48041741639182928</v>
      </c>
      <c r="CG109" s="4">
        <v>0.83276468946622118</v>
      </c>
      <c r="CH109" s="4">
        <v>0.604632909741041</v>
      </c>
      <c r="CI109" s="4">
        <v>0.31274499726217714</v>
      </c>
      <c r="CJ109" s="4">
        <v>1.4209941832372985</v>
      </c>
      <c r="CK109" s="4">
        <v>0.86949642949778161</v>
      </c>
      <c r="CL109" s="4">
        <v>1.4472706008256329</v>
      </c>
      <c r="CM109" s="4">
        <v>1.4037375682598632</v>
      </c>
      <c r="CN109" s="4">
        <v>1.741127031036322</v>
      </c>
      <c r="CO109" s="4">
        <v>1.1566324452303565</v>
      </c>
      <c r="CP109" s="4">
        <v>1.5789275615403815</v>
      </c>
      <c r="CQ109" s="4">
        <v>1.5887143199520062</v>
      </c>
      <c r="CR109" s="4">
        <v>0.91171598364800233</v>
      </c>
      <c r="CS109" s="4">
        <v>1.2279993417472994</v>
      </c>
      <c r="CT109" s="4">
        <v>0.74129879897511719</v>
      </c>
      <c r="CU109" s="4">
        <v>0.73521004136117707</v>
      </c>
      <c r="CV109" s="4">
        <v>1.068712949016748</v>
      </c>
      <c r="CW109" s="4">
        <v>1.2638830722334007</v>
      </c>
      <c r="CX109" s="4">
        <v>1.273381595954421</v>
      </c>
      <c r="CY109" s="4">
        <v>1.2917200685953436</v>
      </c>
      <c r="CZ109" s="4">
        <v>1.0203623556314905</v>
      </c>
      <c r="DA109" s="4">
        <v>0.6051176702999812</v>
      </c>
      <c r="DB109" s="4">
        <v>0.41346011394457161</v>
      </c>
      <c r="DC109" s="4">
        <v>0.2411103102583104</v>
      </c>
      <c r="DD109" s="4">
        <v>0.1295715845679479</v>
      </c>
      <c r="DE109" s="3">
        <v>0</v>
      </c>
      <c r="DF109" s="4">
        <v>0.35948803538628216</v>
      </c>
      <c r="DG109" s="4">
        <v>0.30519036612518019</v>
      </c>
      <c r="DH109" s="4">
        <v>0.61756357620431479</v>
      </c>
      <c r="DI109" s="4">
        <v>0.42772189829245683</v>
      </c>
      <c r="DJ109" s="4">
        <v>0.23038805853724531</v>
      </c>
      <c r="DK109" s="4">
        <v>1.0965075102126869</v>
      </c>
      <c r="DL109" s="4">
        <v>1.6712620048164721</v>
      </c>
      <c r="DM109" s="4">
        <v>0.73521004136117707</v>
      </c>
      <c r="DN109" s="4">
        <v>0.97867739565204659</v>
      </c>
      <c r="DO109" s="4">
        <v>1.2845191856485842</v>
      </c>
      <c r="DP109" s="4">
        <v>0.74026126662818059</v>
      </c>
      <c r="DQ109" s="4">
        <v>0.400483603903313</v>
      </c>
      <c r="DR109" s="4">
        <v>0.12778891228995626</v>
      </c>
      <c r="DS109" s="4">
        <v>1.137266071555844</v>
      </c>
      <c r="DT109" s="4">
        <v>1.4713367112668452</v>
      </c>
      <c r="DU109" s="4">
        <v>1.3819859753759316</v>
      </c>
      <c r="DV109" s="4">
        <v>0.98976775323658495</v>
      </c>
      <c r="DW109" s="4">
        <v>1.2747736914270176</v>
      </c>
      <c r="DX109" s="4">
        <v>1.0997867635551957</v>
      </c>
      <c r="DY109" s="4">
        <v>1.8958026860398065</v>
      </c>
      <c r="DZ109" s="4">
        <v>1.3587146839669837</v>
      </c>
      <c r="EA109" s="4">
        <v>1.6143900347095206</v>
      </c>
      <c r="EB109" s="4">
        <v>1.5232493904364004</v>
      </c>
      <c r="EC109" s="4">
        <v>1.2889603679552484</v>
      </c>
      <c r="ED109" s="4">
        <v>0.24432827319280351</v>
      </c>
      <c r="EE109" s="4">
        <v>1.7557730709217505</v>
      </c>
      <c r="EF109" s="4">
        <v>1.6230370863713295</v>
      </c>
      <c r="EG109" s="4">
        <v>1.6542862881754177</v>
      </c>
      <c r="EH109" s="4">
        <v>1.4756568333612654</v>
      </c>
      <c r="EI109" s="4">
        <v>1.3195570266155756</v>
      </c>
      <c r="EJ109" s="4">
        <v>1.4366275821136094</v>
      </c>
      <c r="EK109" s="4">
        <v>0.29208266809641625</v>
      </c>
      <c r="EL109" s="4">
        <v>0.35601152602299824</v>
      </c>
      <c r="EM109" s="4">
        <v>0.55920633445354406</v>
      </c>
      <c r="EN109" s="4">
        <v>1.2689293102757226</v>
      </c>
      <c r="EO109" s="4">
        <v>0.16035316264700444</v>
      </c>
      <c r="EP109" s="4">
        <v>0.74086442633583804</v>
      </c>
      <c r="EQ109" s="4">
        <v>1.5281267600483537</v>
      </c>
      <c r="ER109" s="4">
        <v>1.3195570266155756</v>
      </c>
      <c r="ES109" s="4">
        <v>0.39142192516955815</v>
      </c>
      <c r="ET109" s="4">
        <v>0.7213958950920768</v>
      </c>
      <c r="EU109" s="4">
        <v>0.25417811436895565</v>
      </c>
      <c r="EV109" s="4">
        <v>1.2744634729048301</v>
      </c>
      <c r="EW109" s="4">
        <v>0.35228276260467284</v>
      </c>
      <c r="EX109" s="4">
        <v>0.72037475787353156</v>
      </c>
      <c r="EY109" s="4">
        <v>0.99997909565359788</v>
      </c>
      <c r="EZ109" s="4">
        <v>1.2680728460221358</v>
      </c>
      <c r="FA109" s="4">
        <v>0.94518180019488496</v>
      </c>
      <c r="FB109" s="4">
        <v>0.65550827504786813</v>
      </c>
      <c r="FC109" s="4">
        <v>0.84182524212818455</v>
      </c>
      <c r="FD109" s="4">
        <v>1.6464727284285552</v>
      </c>
      <c r="FE109" s="4">
        <v>0.65550827504786813</v>
      </c>
      <c r="FF109" s="4">
        <v>1.5502631571466123</v>
      </c>
      <c r="FG109" s="4">
        <v>1.6239722467866804</v>
      </c>
      <c r="FH109" s="4">
        <v>1.6809751830723285</v>
      </c>
      <c r="FI109" s="4">
        <v>0.39704576369606931</v>
      </c>
      <c r="FJ109" s="4">
        <v>1.461645101885148</v>
      </c>
      <c r="FK109" s="4">
        <v>1.6680474420440394</v>
      </c>
      <c r="FL109" s="4">
        <v>1.5395496620123643</v>
      </c>
      <c r="FM109" s="4">
        <v>1.4843332759810079</v>
      </c>
      <c r="FN109" s="4">
        <v>1.2373023701746451</v>
      </c>
      <c r="FO109" s="4">
        <v>1.516891812331399</v>
      </c>
      <c r="FP109" s="4">
        <v>0.11741841819082975</v>
      </c>
      <c r="FQ109" s="4">
        <v>0.51263606094371161</v>
      </c>
      <c r="FR109" s="4">
        <v>0.42592435175107252</v>
      </c>
      <c r="FS109" s="4">
        <v>1.461645101885148</v>
      </c>
      <c r="FT109" s="4">
        <v>0.78476663058907203</v>
      </c>
      <c r="FU109" s="4">
        <v>0.25154326540879079</v>
      </c>
      <c r="FV109" s="4">
        <v>1.3623826882064611</v>
      </c>
      <c r="FW109" s="4">
        <v>1.5486513750483264</v>
      </c>
      <c r="FX109" s="4">
        <v>0.79494451449269776</v>
      </c>
      <c r="FY109" s="4">
        <v>1.2440932070020365</v>
      </c>
      <c r="FZ109" s="4">
        <v>1.7222548309342676</v>
      </c>
      <c r="GA109" s="4">
        <v>1.6567015224602715</v>
      </c>
      <c r="GB109" s="4">
        <v>1.6420953201448543</v>
      </c>
      <c r="GC109" s="4">
        <v>1.6249149466521799</v>
      </c>
      <c r="GD109" s="4">
        <v>1.6251981388910761</v>
      </c>
      <c r="GE109" s="4">
        <v>1.614019718519196</v>
      </c>
      <c r="GF109" s="4">
        <v>1.4995268836206557</v>
      </c>
      <c r="GG109" s="4">
        <v>1.5946073465481625</v>
      </c>
      <c r="GH109" s="4">
        <v>1.5960584850691943</v>
      </c>
      <c r="GI109" s="4">
        <v>1.5580528566027896</v>
      </c>
      <c r="GJ109" s="4">
        <v>1.4302829758357689</v>
      </c>
      <c r="GK109" s="4">
        <v>0.23003621156550169</v>
      </c>
      <c r="GL109" s="4">
        <v>0.28151392484476123</v>
      </c>
      <c r="GM109" s="4">
        <v>0.16085233267329646</v>
      </c>
      <c r="GN109" s="4">
        <v>1.6057713557946975</v>
      </c>
      <c r="GO109" s="4">
        <v>1.5438657370604094</v>
      </c>
      <c r="GP109" s="4">
        <v>0.99717498191481735</v>
      </c>
      <c r="GQ109" s="4">
        <v>0.51120785402739422</v>
      </c>
      <c r="GR109" s="4">
        <v>1.335743343912021</v>
      </c>
      <c r="GS109" s="4">
        <v>1.4049500560575154</v>
      </c>
      <c r="GT109" s="4">
        <v>1.6799027243899181</v>
      </c>
      <c r="GU109" s="4">
        <v>1.5437420569265066</v>
      </c>
      <c r="GV109" s="4">
        <v>1.3964504428268407</v>
      </c>
      <c r="GW109" s="4">
        <v>0.78078259957200835</v>
      </c>
      <c r="GX109" s="4">
        <v>1.0731959386363592</v>
      </c>
      <c r="GY109" s="4">
        <v>0.9343649351088652</v>
      </c>
      <c r="GZ109" s="4">
        <v>1.3816485238184237</v>
      </c>
      <c r="HA109" s="4">
        <v>0.74189906201524802</v>
      </c>
      <c r="HB109" s="4">
        <v>1.2510756819788151</v>
      </c>
      <c r="HC109" s="4">
        <v>0.49592953959847313</v>
      </c>
      <c r="HD109" s="4">
        <v>0.88546959158600747</v>
      </c>
      <c r="HE109" s="4">
        <v>1.4822645353884358</v>
      </c>
      <c r="HF109" s="4">
        <v>1.4573017128187569</v>
      </c>
      <c r="HG109" s="4">
        <v>1.1875190896988126</v>
      </c>
      <c r="HH109" s="4">
        <v>1.1638598491447243</v>
      </c>
      <c r="HI109" s="4">
        <v>1.0615357797688778</v>
      </c>
      <c r="HJ109" s="4">
        <v>0.89071381538471839</v>
      </c>
      <c r="HK109" s="4">
        <v>0.31739805651886088</v>
      </c>
      <c r="HL109" s="4">
        <v>1.5751232270834596</v>
      </c>
      <c r="HM109" s="4">
        <v>1.4068782713656038</v>
      </c>
      <c r="HN109" s="4">
        <v>1.2063913528818795</v>
      </c>
      <c r="HO109" s="4">
        <v>1.5864188363026812</v>
      </c>
      <c r="HP109" s="4">
        <v>1.6898340452118001</v>
      </c>
      <c r="HQ109" s="4">
        <v>1.4179212891490716</v>
      </c>
      <c r="HR109" s="4">
        <v>1.2107461439547107</v>
      </c>
      <c r="HS109" s="4">
        <v>0.91681199307208872</v>
      </c>
      <c r="HT109" s="4">
        <v>0.76518562142711044</v>
      </c>
      <c r="HU109" s="4">
        <v>1.6934994248195916</v>
      </c>
      <c r="HV109" s="4">
        <v>1.32308527911254</v>
      </c>
      <c r="HW109" s="4">
        <v>1.436106985043623</v>
      </c>
      <c r="HX109" s="4">
        <v>1.5326303624059603</v>
      </c>
      <c r="HY109" s="4">
        <v>1.5428149556791928</v>
      </c>
      <c r="HZ109" s="4">
        <v>1.4577554059152606</v>
      </c>
      <c r="IA109" s="4">
        <v>1.0630647992576454</v>
      </c>
      <c r="IB109" s="4">
        <v>1.224509001105472</v>
      </c>
      <c r="IC109" s="4">
        <v>1.2869355044242965</v>
      </c>
      <c r="ID109" s="4">
        <v>1.2174094581586994</v>
      </c>
      <c r="IE109" s="4">
        <v>1.1962816352980463</v>
      </c>
      <c r="IF109" s="4">
        <v>1.2475244585318725</v>
      </c>
      <c r="IG109" s="4">
        <v>1.8770469021941918</v>
      </c>
      <c r="IH109" s="4">
        <v>1.7885815206717697</v>
      </c>
      <c r="II109" s="4">
        <v>1.5829067823388954</v>
      </c>
      <c r="IJ109" s="4">
        <v>1.1133405350691863</v>
      </c>
      <c r="IK109" s="4">
        <v>0.11218993540779569</v>
      </c>
      <c r="IL109" s="4">
        <v>1.3952094166653639</v>
      </c>
      <c r="IM109" s="4">
        <v>1.6106979373015113</v>
      </c>
      <c r="IN109" s="4">
        <v>1.5396556766817706</v>
      </c>
      <c r="IO109" s="4">
        <v>1.5396657004104177</v>
      </c>
      <c r="IP109" s="4">
        <v>0.63461768539762986</v>
      </c>
      <c r="IQ109" s="4">
        <v>0.55568563659791215</v>
      </c>
      <c r="IR109" s="4">
        <v>0.31187422248464652</v>
      </c>
      <c r="IS109" s="4">
        <v>0.29420586080195243</v>
      </c>
      <c r="IT109" s="4">
        <v>0.13578471508398537</v>
      </c>
      <c r="IU109" s="4">
        <v>1.2991380719627064</v>
      </c>
      <c r="IV109" s="4">
        <v>0.11936094311930506</v>
      </c>
      <c r="IW109" s="4">
        <v>0.16813359108911205</v>
      </c>
      <c r="IX109" s="4">
        <v>0.27747226784884943</v>
      </c>
      <c r="IY109" s="4">
        <v>1.6959471952276597</v>
      </c>
      <c r="IZ109" s="4">
        <v>0.25052822598386609</v>
      </c>
      <c r="JA109" s="4">
        <v>1.3691526276037527</v>
      </c>
      <c r="JB109" s="4">
        <v>1.454450123680161</v>
      </c>
      <c r="JC109" s="4">
        <v>1.4511292330111967</v>
      </c>
      <c r="JD109" s="4">
        <v>1.2177675750151553</v>
      </c>
      <c r="JE109" s="4">
        <v>1.1863314234467122</v>
      </c>
      <c r="JF109" s="4">
        <v>0.99674479442803732</v>
      </c>
      <c r="JG109" s="4">
        <v>1.1987920012121731</v>
      </c>
      <c r="JH109" s="4">
        <v>1.2019820165236363</v>
      </c>
      <c r="JI109" s="4">
        <v>1.0575622345157085</v>
      </c>
      <c r="JJ109" s="4">
        <v>1.1180916271523824</v>
      </c>
      <c r="JK109" s="4">
        <v>1.2077686946224884</v>
      </c>
      <c r="JL109" s="4">
        <v>1.6438592735808131</v>
      </c>
      <c r="JM109" s="4">
        <v>1.518645836046598</v>
      </c>
      <c r="JN109" s="4">
        <v>1.1384137585712564</v>
      </c>
      <c r="JO109" s="4">
        <v>1.5186133061654852</v>
      </c>
      <c r="JP109" s="4">
        <v>1.6807224287812417</v>
      </c>
      <c r="JQ109" s="4">
        <v>1.6801300974528848</v>
      </c>
      <c r="JR109" s="4">
        <v>1.6779297803939899</v>
      </c>
      <c r="JS109" s="4">
        <v>0.27281167445984039</v>
      </c>
      <c r="JT109" s="4">
        <v>1.0662534431660513</v>
      </c>
      <c r="JU109" s="4">
        <v>0.24484570828823343</v>
      </c>
      <c r="JV109" s="4">
        <v>1.5487471726780599</v>
      </c>
      <c r="JW109" s="4">
        <v>1.3897806591420427</v>
      </c>
      <c r="JX109" s="4">
        <v>0.23518206391727056</v>
      </c>
      <c r="JY109" s="4">
        <v>0.45950458384239928</v>
      </c>
      <c r="JZ109" s="4">
        <v>0.12059704025625675</v>
      </c>
      <c r="KA109" s="4">
        <v>0.56275510015860131</v>
      </c>
      <c r="KB109" s="4">
        <v>1.2269417990561866</v>
      </c>
      <c r="KC109" s="4">
        <v>1.193135985842396</v>
      </c>
      <c r="KD109" s="4">
        <v>1.2262178026503414</v>
      </c>
      <c r="KE109" s="4">
        <v>0.91251748458917092</v>
      </c>
      <c r="KF109" s="4">
        <v>1.1384065760201607</v>
      </c>
      <c r="KG109" s="4">
        <v>1.6073509227072118</v>
      </c>
      <c r="KH109" s="4">
        <v>1.6575391778922735</v>
      </c>
      <c r="KI109" s="4">
        <v>1.6269337007855529</v>
      </c>
      <c r="KJ109" s="4">
        <v>1.4308257393875732</v>
      </c>
      <c r="KK109" s="4">
        <v>1.4911222113050133</v>
      </c>
      <c r="KL109" s="4">
        <v>1.5103728973869668</v>
      </c>
    </row>
    <row r="110" spans="1:298" x14ac:dyDescent="0.5">
      <c r="A110" s="1">
        <v>105</v>
      </c>
      <c r="B110" s="22"/>
      <c r="C110" s="25">
        <v>39.425695599999997</v>
      </c>
      <c r="D110" s="25">
        <v>-75.039815099999998</v>
      </c>
      <c r="E110" s="6" t="s">
        <v>38</v>
      </c>
      <c r="F110" s="4">
        <v>0.94142641240633473</v>
      </c>
      <c r="G110" s="4">
        <v>0.35550274202004745</v>
      </c>
      <c r="H110" s="4">
        <v>0.68453931354829922</v>
      </c>
      <c r="I110" s="4">
        <v>0.24205559437571589</v>
      </c>
      <c r="J110" s="4">
        <v>0.40860483168739065</v>
      </c>
      <c r="K110" s="4">
        <v>0.65418664532267068</v>
      </c>
      <c r="L110" s="4">
        <v>1.0305408155315785</v>
      </c>
      <c r="M110" s="4">
        <v>0.52862731258209328</v>
      </c>
      <c r="N110" s="4">
        <v>0.96595201488810922</v>
      </c>
      <c r="O110" s="4">
        <v>0.87975928914157298</v>
      </c>
      <c r="P110" s="4">
        <v>0.55272876857320374</v>
      </c>
      <c r="Q110" s="4">
        <v>0.74907943722631443</v>
      </c>
      <c r="R110" s="4">
        <v>0.47063385065949831</v>
      </c>
      <c r="S110" s="4">
        <v>0.29765463898506472</v>
      </c>
      <c r="T110" s="4">
        <v>0.95904841537660168</v>
      </c>
      <c r="U110" s="4">
        <v>1.0805096209169636</v>
      </c>
      <c r="V110" s="4">
        <v>1.9021952482166973</v>
      </c>
      <c r="W110" s="4">
        <v>1.1039171530285876</v>
      </c>
      <c r="X110" s="4">
        <v>1.8039230802967703</v>
      </c>
      <c r="Y110" s="4">
        <v>1.1534730478758413</v>
      </c>
      <c r="Z110" s="4">
        <v>0.37950619028822641</v>
      </c>
      <c r="AA110" s="4">
        <v>0.47152128620091965</v>
      </c>
      <c r="AB110" s="4">
        <v>1.8719576593354268</v>
      </c>
      <c r="AC110" s="4">
        <v>1.2605842235862037</v>
      </c>
      <c r="AD110" s="4">
        <v>1.2015235389976753</v>
      </c>
      <c r="AE110" s="4">
        <v>1.1061202371700667</v>
      </c>
      <c r="AF110" s="4">
        <v>0.91031940248111398</v>
      </c>
      <c r="AG110" s="4">
        <v>1.2187492990924464</v>
      </c>
      <c r="AH110" s="4">
        <v>0.84556817294523601</v>
      </c>
      <c r="AI110" s="4">
        <v>1.2473662898256406</v>
      </c>
      <c r="AJ110" s="4">
        <v>0.85433271920584075</v>
      </c>
      <c r="AK110" s="4">
        <v>0.84661095956745569</v>
      </c>
      <c r="AL110" s="4">
        <v>1.2742923567515672</v>
      </c>
      <c r="AM110" s="4">
        <v>1.2485701170486054</v>
      </c>
      <c r="AN110" s="4">
        <v>1.1017854893541719</v>
      </c>
      <c r="AO110" s="4">
        <v>1.3919080907351513</v>
      </c>
      <c r="AP110" s="4">
        <v>1.1416612486677939</v>
      </c>
      <c r="AQ110" s="4">
        <v>1.3336149653700453</v>
      </c>
      <c r="AR110" s="4">
        <v>1.3786231506821489</v>
      </c>
      <c r="AS110" s="4">
        <v>1.3902604979937252</v>
      </c>
      <c r="AT110" s="4">
        <v>1.6704668690110522</v>
      </c>
      <c r="AU110" s="4">
        <v>1.3348925992412652</v>
      </c>
      <c r="AV110" s="4">
        <v>1.8163578520782666</v>
      </c>
      <c r="AW110" s="4">
        <v>1.1559964948724855</v>
      </c>
      <c r="AX110" s="4">
        <v>1.418928609033326</v>
      </c>
      <c r="AY110" s="4">
        <v>0.98366806013338182</v>
      </c>
      <c r="AZ110" s="4">
        <v>1.2821715220963916</v>
      </c>
      <c r="BA110" s="4">
        <v>1.3676553833793477</v>
      </c>
      <c r="BB110" s="4">
        <v>1.3934646907525374</v>
      </c>
      <c r="BC110" s="4">
        <v>1.0551138498091173</v>
      </c>
      <c r="BD110" s="4">
        <v>1.7248460647116619</v>
      </c>
      <c r="BE110" s="4">
        <v>1.5114402043223907</v>
      </c>
      <c r="BF110" s="4">
        <v>1.3878203206052904</v>
      </c>
      <c r="BG110" s="4">
        <v>1.227626078739277</v>
      </c>
      <c r="BH110" s="4">
        <v>1.1671132255803858</v>
      </c>
      <c r="BI110" s="4">
        <v>1.4128688489081271</v>
      </c>
      <c r="BJ110" s="4">
        <v>1.1388324646197674</v>
      </c>
      <c r="BK110" s="4">
        <v>1.3814098411971101</v>
      </c>
      <c r="BL110" s="4">
        <v>0.11691927782171449</v>
      </c>
      <c r="BM110" s="4">
        <v>0.43518499931354732</v>
      </c>
      <c r="BN110" s="4">
        <v>1.2097851433617841</v>
      </c>
      <c r="BO110" s="4">
        <v>1.555448768654313</v>
      </c>
      <c r="BP110" s="4">
        <v>0.90617007169350361</v>
      </c>
      <c r="BQ110" s="4">
        <v>0.959675383590331</v>
      </c>
      <c r="BR110" s="4">
        <v>1.5818800869524925</v>
      </c>
      <c r="BS110" s="4">
        <v>1.6433018679534719</v>
      </c>
      <c r="BT110" s="4">
        <v>0.77176019682161567</v>
      </c>
      <c r="BU110" s="4">
        <v>0.31918676201879043</v>
      </c>
      <c r="BV110" s="4">
        <v>0.996674329159843</v>
      </c>
      <c r="BW110" s="4">
        <v>1.9679135850843865</v>
      </c>
      <c r="BX110" s="4">
        <v>1.6557870353837973</v>
      </c>
      <c r="BY110" s="4">
        <v>0.88652116701277683</v>
      </c>
      <c r="BZ110" s="4">
        <v>2.6150170747304182</v>
      </c>
      <c r="CA110" s="4">
        <v>1.2259722168316907</v>
      </c>
      <c r="CB110" s="4">
        <v>0.32842899747742138</v>
      </c>
      <c r="CC110" s="4">
        <v>0.13515100799594265</v>
      </c>
      <c r="CD110" s="4">
        <v>1.5458950999254555</v>
      </c>
      <c r="CE110" s="4">
        <v>1.2559833601081101</v>
      </c>
      <c r="CF110" s="4">
        <v>0.61494716527011128</v>
      </c>
      <c r="CG110" s="4">
        <v>1.0117538673313142</v>
      </c>
      <c r="CH110" s="4">
        <v>0.62341161338763529</v>
      </c>
      <c r="CI110" s="4">
        <v>0.24784522350165381</v>
      </c>
      <c r="CJ110" s="4">
        <v>1.5305632343749025</v>
      </c>
      <c r="CK110" s="4">
        <v>1.0840458800644697</v>
      </c>
      <c r="CL110" s="4">
        <v>1.5028584678597272</v>
      </c>
      <c r="CM110" s="4">
        <v>1.5621639898080173</v>
      </c>
      <c r="CN110" s="4">
        <v>1.8108698361025355</v>
      </c>
      <c r="CO110" s="4">
        <v>1.2084172210788531</v>
      </c>
      <c r="CP110" s="4">
        <v>1.6383394567135985</v>
      </c>
      <c r="CQ110" s="4">
        <v>1.7410571564605508</v>
      </c>
      <c r="CR110" s="4">
        <v>1.0097425779518256</v>
      </c>
      <c r="CS110" s="4">
        <v>1.3183116289373265</v>
      </c>
      <c r="CT110" s="4">
        <v>0.82443904844476623</v>
      </c>
      <c r="CU110" s="4">
        <v>0.84632627924129356</v>
      </c>
      <c r="CV110" s="4">
        <v>1.0690461034410925</v>
      </c>
      <c r="CW110" s="4">
        <v>1.1858264735324882</v>
      </c>
      <c r="CX110" s="4">
        <v>1.1880380003330111</v>
      </c>
      <c r="CY110" s="4">
        <v>1.298864030712813</v>
      </c>
      <c r="CZ110" s="4">
        <v>0.94016204742777021</v>
      </c>
      <c r="DA110" s="4">
        <v>0.62356296716707926</v>
      </c>
      <c r="DB110" s="4">
        <v>0.5407041574354452</v>
      </c>
      <c r="DC110" s="4">
        <v>0.35332831592739938</v>
      </c>
      <c r="DD110" s="4">
        <v>0.46226164458927188</v>
      </c>
      <c r="DE110" s="4">
        <v>0.35948803538628216</v>
      </c>
      <c r="DF110" s="3">
        <v>0</v>
      </c>
      <c r="DG110" s="4">
        <v>0.11790932646719784</v>
      </c>
      <c r="DH110" s="4">
        <v>0.29013499157651174</v>
      </c>
      <c r="DI110" s="4">
        <v>0.23774846669657007</v>
      </c>
      <c r="DJ110" s="4">
        <v>0.16468141851114834</v>
      </c>
      <c r="DK110" s="4">
        <v>1.3312634618760639</v>
      </c>
      <c r="DL110" s="4">
        <v>1.7266112869038317</v>
      </c>
      <c r="DM110" s="4">
        <v>0.84632627924129356</v>
      </c>
      <c r="DN110" s="4">
        <v>0.90288080145430061</v>
      </c>
      <c r="DO110" s="4">
        <v>1.1957040489454251</v>
      </c>
      <c r="DP110" s="4">
        <v>0.66219940061701388</v>
      </c>
      <c r="DQ110" s="4">
        <v>0.47579305576885084</v>
      </c>
      <c r="DR110" s="4">
        <v>0.24843449581305094</v>
      </c>
      <c r="DS110" s="4">
        <v>1.1163290429870334</v>
      </c>
      <c r="DT110" s="4">
        <v>1.669662501407952</v>
      </c>
      <c r="DU110" s="4">
        <v>1.4761348200871396</v>
      </c>
      <c r="DV110" s="4">
        <v>1.2267731643366957</v>
      </c>
      <c r="DW110" s="4">
        <v>1.3196057958021123</v>
      </c>
      <c r="DX110" s="4">
        <v>0.996674329159843</v>
      </c>
      <c r="DY110" s="4">
        <v>1.9683311148138096</v>
      </c>
      <c r="DZ110" s="4">
        <v>1.3071403432627289</v>
      </c>
      <c r="EA110" s="4">
        <v>1.7212766787657632</v>
      </c>
      <c r="EB110" s="4">
        <v>1.5774729902262334</v>
      </c>
      <c r="EC110" s="4">
        <v>1.5558509316129874</v>
      </c>
      <c r="ED110" s="4">
        <v>0.54770609223886202</v>
      </c>
      <c r="EE110" s="4">
        <v>1.7931154319343989</v>
      </c>
      <c r="EF110" s="4">
        <v>1.652842959251613</v>
      </c>
      <c r="EG110" s="4">
        <v>1.6875183852227347</v>
      </c>
      <c r="EH110" s="4">
        <v>1.5118482386489154</v>
      </c>
      <c r="EI110" s="4">
        <v>1.3547366399330349</v>
      </c>
      <c r="EJ110" s="4">
        <v>1.4774924131164526</v>
      </c>
      <c r="EK110" s="4">
        <v>0.53559605856569836</v>
      </c>
      <c r="EL110" s="4">
        <v>0.55963416703648816</v>
      </c>
      <c r="EM110" s="4">
        <v>0.67781190479815268</v>
      </c>
      <c r="EN110" s="4">
        <v>1.3117326083737419</v>
      </c>
      <c r="EO110" s="4">
        <v>0.51943044038278219</v>
      </c>
      <c r="EP110" s="4">
        <v>0.94255185964043842</v>
      </c>
      <c r="EQ110" s="4">
        <v>1.5687462257057314</v>
      </c>
      <c r="ER110" s="4">
        <v>1.3547366399330349</v>
      </c>
      <c r="ES110" s="4">
        <v>0.58632306061863348</v>
      </c>
      <c r="ET110" s="4">
        <v>0.83606715890678662</v>
      </c>
      <c r="EU110" s="4">
        <v>0.48808027354989719</v>
      </c>
      <c r="EV110" s="4">
        <v>1.3152265889711399</v>
      </c>
      <c r="EW110" s="4">
        <v>0.55749474601217164</v>
      </c>
      <c r="EX110" s="4">
        <v>0.8288245089090458</v>
      </c>
      <c r="EY110" s="4">
        <v>1.2793634424387097</v>
      </c>
      <c r="EZ110" s="4">
        <v>1.3110987779663954</v>
      </c>
      <c r="FA110" s="4">
        <v>1.2219760543282083</v>
      </c>
      <c r="FB110" s="4">
        <v>0.30977943133297836</v>
      </c>
      <c r="FC110" s="4">
        <v>1.0238772134580625</v>
      </c>
      <c r="FD110" s="4">
        <v>1.7099843384950311</v>
      </c>
      <c r="FE110" s="4">
        <v>0.30977943133297836</v>
      </c>
      <c r="FF110" s="4">
        <v>1.5810634759985591</v>
      </c>
      <c r="FG110" s="4">
        <v>1.6645219057194678</v>
      </c>
      <c r="FH110" s="4">
        <v>1.7623726203948011</v>
      </c>
      <c r="FI110" s="4">
        <v>0.50880877738373331</v>
      </c>
      <c r="FJ110" s="4">
        <v>1.5058340775490286</v>
      </c>
      <c r="FK110" s="4">
        <v>1.709130221125575</v>
      </c>
      <c r="FL110" s="4">
        <v>1.5728179497859909</v>
      </c>
      <c r="FM110" s="4">
        <v>1.5854547719914149</v>
      </c>
      <c r="FN110" s="4">
        <v>1.2885935378301832</v>
      </c>
      <c r="FO110" s="4">
        <v>1.5488227185610666</v>
      </c>
      <c r="FP110" s="4">
        <v>0.47575414120969239</v>
      </c>
      <c r="FQ110" s="4">
        <v>0.58561596088620993</v>
      </c>
      <c r="FR110" s="4">
        <v>0.30288994210657078</v>
      </c>
      <c r="FS110" s="4">
        <v>1.5058340775490286</v>
      </c>
      <c r="FT110" s="4">
        <v>0.46285637138855584</v>
      </c>
      <c r="FU110" s="4">
        <v>0.16900036944533894</v>
      </c>
      <c r="FV110" s="4">
        <v>1.4852716871356473</v>
      </c>
      <c r="FW110" s="4">
        <v>1.5921148504426976</v>
      </c>
      <c r="FX110" s="4">
        <v>0.46086894316985211</v>
      </c>
      <c r="FY110" s="4">
        <v>1.1756114716422446</v>
      </c>
      <c r="FZ110" s="4">
        <v>1.7595832733366343</v>
      </c>
      <c r="GA110" s="4">
        <v>1.6920718945754578</v>
      </c>
      <c r="GB110" s="4">
        <v>1.6767586428862216</v>
      </c>
      <c r="GC110" s="4">
        <v>1.6576544440878962</v>
      </c>
      <c r="GD110" s="4">
        <v>1.6591750911589387</v>
      </c>
      <c r="GE110" s="4">
        <v>1.6460556340159602</v>
      </c>
      <c r="GF110" s="4">
        <v>1.5450386191138548</v>
      </c>
      <c r="GG110" s="4">
        <v>1.6267600186995812</v>
      </c>
      <c r="GH110" s="4">
        <v>1.6262355005616382</v>
      </c>
      <c r="GI110" s="4">
        <v>1.5893940238682818</v>
      </c>
      <c r="GJ110" s="4">
        <v>1.405612790845137</v>
      </c>
      <c r="GK110" s="4">
        <v>0.45186480013741082</v>
      </c>
      <c r="GL110" s="4">
        <v>0.51972539167189014</v>
      </c>
      <c r="GM110" s="4">
        <v>0.4695369159771341</v>
      </c>
      <c r="GN110" s="4">
        <v>1.635157165580194</v>
      </c>
      <c r="GO110" s="4">
        <v>1.5719784496413325</v>
      </c>
      <c r="GP110" s="4">
        <v>1.0477123463417206</v>
      </c>
      <c r="GQ110" s="4">
        <v>0.17980770353589981</v>
      </c>
      <c r="GR110" s="4">
        <v>1.3807015913763399</v>
      </c>
      <c r="GS110" s="4">
        <v>1.3923656273453304</v>
      </c>
      <c r="GT110" s="4">
        <v>1.7347882743273819</v>
      </c>
      <c r="GU110" s="4">
        <v>1.6377042793221996</v>
      </c>
      <c r="GV110" s="4">
        <v>1.5071392858811363</v>
      </c>
      <c r="GW110" s="4">
        <v>0.43774540204700763</v>
      </c>
      <c r="GX110" s="4">
        <v>1.1878825557702679</v>
      </c>
      <c r="GY110" s="4">
        <v>1.045178339970751</v>
      </c>
      <c r="GZ110" s="4">
        <v>1.4319170185166883</v>
      </c>
      <c r="HA110" s="4">
        <v>0.88160285857994503</v>
      </c>
      <c r="HB110" s="4">
        <v>1.1887298361778524</v>
      </c>
      <c r="HC110" s="4">
        <v>0.55272459732261681</v>
      </c>
      <c r="HD110" s="4">
        <v>0.58686867571496304</v>
      </c>
      <c r="HE110" s="4">
        <v>1.5317037000539435</v>
      </c>
      <c r="HF110" s="4">
        <v>1.5556861834550892</v>
      </c>
      <c r="HG110" s="4">
        <v>1.2618141245146586</v>
      </c>
      <c r="HH110" s="4">
        <v>1.2496880845130807</v>
      </c>
      <c r="HI110" s="4">
        <v>1.2313849258761362</v>
      </c>
      <c r="HJ110" s="4">
        <v>1.0777671930635553</v>
      </c>
      <c r="HK110" s="4">
        <v>0.44693394003280862</v>
      </c>
      <c r="HL110" s="4">
        <v>1.6700067354465806</v>
      </c>
      <c r="HM110" s="4">
        <v>1.5328012252166889</v>
      </c>
      <c r="HN110" s="4">
        <v>1.2822795786356393</v>
      </c>
      <c r="HO110" s="4">
        <v>1.6210537594883032</v>
      </c>
      <c r="HP110" s="4">
        <v>1.7318892055966153</v>
      </c>
      <c r="HQ110" s="4">
        <v>1.5185835881861951</v>
      </c>
      <c r="HR110" s="4">
        <v>1.2918301481064511</v>
      </c>
      <c r="HS110" s="4">
        <v>1.0018510580599358</v>
      </c>
      <c r="HT110" s="4">
        <v>0.86616268766234372</v>
      </c>
      <c r="HU110" s="4">
        <v>1.7715742715320124</v>
      </c>
      <c r="HV110" s="4">
        <v>1.5086028101972948</v>
      </c>
      <c r="HW110" s="4">
        <v>1.5616365694792707</v>
      </c>
      <c r="HX110" s="4">
        <v>1.58188335194358</v>
      </c>
      <c r="HY110" s="4">
        <v>1.5932136987145462</v>
      </c>
      <c r="HZ110" s="4">
        <v>1.5009747551735442</v>
      </c>
      <c r="IA110" s="4">
        <v>1.2181854223537096</v>
      </c>
      <c r="IB110" s="4">
        <v>1.2778243163930836</v>
      </c>
      <c r="IC110" s="4">
        <v>1.3268479826214092</v>
      </c>
      <c r="ID110" s="4">
        <v>1.2889556781046339</v>
      </c>
      <c r="IE110" s="4">
        <v>1.2547699055695005</v>
      </c>
      <c r="IF110" s="4">
        <v>1.2964861318253407</v>
      </c>
      <c r="IG110" s="4">
        <v>1.9322637384130521</v>
      </c>
      <c r="IH110" s="4">
        <v>1.8302616524366595</v>
      </c>
      <c r="II110" s="4">
        <v>1.6401991717309885</v>
      </c>
      <c r="IJ110" s="4">
        <v>1.1908024114744267</v>
      </c>
      <c r="IK110" s="4">
        <v>0.46770569001950885</v>
      </c>
      <c r="IL110" s="4">
        <v>1.4664680200084923</v>
      </c>
      <c r="IM110" s="4">
        <v>1.6521937476812065</v>
      </c>
      <c r="IN110" s="4">
        <v>1.5734065419984893</v>
      </c>
      <c r="IO110" s="4">
        <v>1.59323070149475</v>
      </c>
      <c r="IP110" s="4">
        <v>0.72637900671047295</v>
      </c>
      <c r="IQ110" s="4">
        <v>0.67290041634454034</v>
      </c>
      <c r="IR110" s="4">
        <v>0.50650020715144328</v>
      </c>
      <c r="IS110" s="4">
        <v>0.5178472924579417</v>
      </c>
      <c r="IT110" s="4">
        <v>0.49315420621664563</v>
      </c>
      <c r="IU110" s="4">
        <v>1.3815512618250478</v>
      </c>
      <c r="IV110" s="4">
        <v>0.47670361631217123</v>
      </c>
      <c r="IW110" s="4">
        <v>0.49052186978598655</v>
      </c>
      <c r="IX110" s="4">
        <v>9.3438082762704835E-2</v>
      </c>
      <c r="IY110" s="4">
        <v>1.7557880587077443</v>
      </c>
      <c r="IZ110" s="4">
        <v>0.48075599365021332</v>
      </c>
      <c r="JA110" s="4">
        <v>1.4060874384176598</v>
      </c>
      <c r="JB110" s="4">
        <v>1.5046242612714493</v>
      </c>
      <c r="JC110" s="4">
        <v>1.5904802622237773</v>
      </c>
      <c r="JD110" s="4">
        <v>1.2845026037285703</v>
      </c>
      <c r="JE110" s="4">
        <v>1.2706441480363788</v>
      </c>
      <c r="JF110" s="4">
        <v>1.0474287255348946</v>
      </c>
      <c r="JG110" s="4">
        <v>1.2570389405254427</v>
      </c>
      <c r="JH110" s="4">
        <v>1.2572088827930294</v>
      </c>
      <c r="JI110" s="4">
        <v>1.1090787765341872</v>
      </c>
      <c r="JJ110" s="4">
        <v>1.2233340504070411</v>
      </c>
      <c r="JK110" s="4">
        <v>1.2617681268069818</v>
      </c>
      <c r="JL110" s="4">
        <v>1.7084957892577495</v>
      </c>
      <c r="JM110" s="4">
        <v>1.6132611860746344</v>
      </c>
      <c r="JN110" s="4">
        <v>1.0748906602213397</v>
      </c>
      <c r="JO110" s="4">
        <v>1.6132171924757217</v>
      </c>
      <c r="JP110" s="4">
        <v>1.7452466364888646</v>
      </c>
      <c r="JQ110" s="4">
        <v>1.735724788478463</v>
      </c>
      <c r="JR110" s="4">
        <v>1.7393586716801184</v>
      </c>
      <c r="JS110" s="4">
        <v>0.46856607646697263</v>
      </c>
      <c r="JT110" s="4">
        <v>1.1425624427697079</v>
      </c>
      <c r="JU110" s="4">
        <v>0.45807197256607096</v>
      </c>
      <c r="JV110" s="4">
        <v>1.6005605450874207</v>
      </c>
      <c r="JW110" s="4">
        <v>1.4622669741633687</v>
      </c>
      <c r="JX110" s="4">
        <v>0.42125844179573735</v>
      </c>
      <c r="JY110" s="4">
        <v>0.56236491771526687</v>
      </c>
      <c r="JZ110" s="4">
        <v>0.44923145541295412</v>
      </c>
      <c r="KA110" s="4">
        <v>0.65903324344898884</v>
      </c>
      <c r="KB110" s="4">
        <v>1.2899483168859962</v>
      </c>
      <c r="KC110" s="4">
        <v>1.2743800054368175</v>
      </c>
      <c r="KD110" s="4">
        <v>1.2888176079801885</v>
      </c>
      <c r="KE110" s="4">
        <v>0.96104719003633787</v>
      </c>
      <c r="KF110" s="4">
        <v>1.1795667659556426</v>
      </c>
      <c r="KG110" s="4">
        <v>1.6708834083827273</v>
      </c>
      <c r="KH110" s="4">
        <v>1.7198728005554886</v>
      </c>
      <c r="KI110" s="4">
        <v>1.6950827753728628</v>
      </c>
      <c r="KJ110" s="4">
        <v>1.536146017193438</v>
      </c>
      <c r="KK110" s="4">
        <v>1.6120690206562374</v>
      </c>
      <c r="KL110" s="4">
        <v>1.6046596335849064</v>
      </c>
    </row>
    <row r="111" spans="1:298" x14ac:dyDescent="0.5">
      <c r="A111" s="1">
        <v>106</v>
      </c>
      <c r="B111" s="22"/>
      <c r="C111" s="25">
        <v>39.415770999999999</v>
      </c>
      <c r="D111" s="25">
        <v>-75.157305999999906</v>
      </c>
      <c r="E111" s="6" t="s">
        <v>39</v>
      </c>
      <c r="F111" s="4">
        <v>0.99731272800688031</v>
      </c>
      <c r="G111" s="4">
        <v>0.43726307009047066</v>
      </c>
      <c r="H111" s="4">
        <v>0.75020630145375988</v>
      </c>
      <c r="I111" s="4">
        <v>0.16773402372227755</v>
      </c>
      <c r="J111" s="4">
        <v>0.32688736871297142</v>
      </c>
      <c r="K111" s="4">
        <v>0.74125196210857958</v>
      </c>
      <c r="L111" s="4">
        <v>1.0670519854999596</v>
      </c>
      <c r="M111" s="4">
        <v>0.58944078536114053</v>
      </c>
      <c r="N111" s="4">
        <v>1.0369928106926944</v>
      </c>
      <c r="O111" s="4">
        <v>0.95176256421389527</v>
      </c>
      <c r="P111" s="4">
        <v>0.60777926700021945</v>
      </c>
      <c r="Q111" s="4">
        <v>0.84408436247870255</v>
      </c>
      <c r="R111" s="4">
        <v>0.51122634553102042</v>
      </c>
      <c r="S111" s="4">
        <v>0.29357230963906444</v>
      </c>
      <c r="T111" s="4">
        <v>1.0126372567296329</v>
      </c>
      <c r="U111" s="4">
        <v>1.1489097112102107</v>
      </c>
      <c r="V111" s="4">
        <v>1.9733978254535511</v>
      </c>
      <c r="W111" s="4">
        <v>1.1847422192413446</v>
      </c>
      <c r="X111" s="4">
        <v>1.8625214749416767</v>
      </c>
      <c r="Y111" s="4">
        <v>1.2249589286719049</v>
      </c>
      <c r="Z111" s="4">
        <v>0.48548327963225835</v>
      </c>
      <c r="AA111" s="4">
        <v>0.58914638418129273</v>
      </c>
      <c r="AB111" s="4">
        <v>1.9405315281077822</v>
      </c>
      <c r="AC111" s="4">
        <v>1.3490424778977346</v>
      </c>
      <c r="AD111" s="4">
        <v>1.3037359336020575</v>
      </c>
      <c r="AE111" s="4">
        <v>1.1936026121746457</v>
      </c>
      <c r="AF111" s="4">
        <v>0.99367465878117045</v>
      </c>
      <c r="AG111" s="4">
        <v>1.3114202297455975</v>
      </c>
      <c r="AH111" s="4">
        <v>0.9332670282866149</v>
      </c>
      <c r="AI111" s="4">
        <v>1.3405705440291247</v>
      </c>
      <c r="AJ111" s="4">
        <v>0.94397439091261648</v>
      </c>
      <c r="AK111" s="4">
        <v>0.93366009057093924</v>
      </c>
      <c r="AL111" s="4">
        <v>1.3629784405345926</v>
      </c>
      <c r="AM111" s="4">
        <v>1.3358723928896876</v>
      </c>
      <c r="AN111" s="4">
        <v>1.1892799168589132</v>
      </c>
      <c r="AO111" s="4">
        <v>1.4334651331050636</v>
      </c>
      <c r="AP111" s="4">
        <v>1.1552410467808327</v>
      </c>
      <c r="AQ111" s="4">
        <v>1.3388568808057153</v>
      </c>
      <c r="AR111" s="4">
        <v>1.4029219783822466</v>
      </c>
      <c r="AS111" s="4">
        <v>1.4282215623055587</v>
      </c>
      <c r="AT111" s="4">
        <v>1.70740780209765</v>
      </c>
      <c r="AU111" s="4">
        <v>1.394762735300656</v>
      </c>
      <c r="AV111" s="4">
        <v>1.8584193981491079</v>
      </c>
      <c r="AW111" s="4">
        <v>1.1712159688725374</v>
      </c>
      <c r="AX111" s="4">
        <v>1.4495492254980087</v>
      </c>
      <c r="AY111" s="4">
        <v>1.0200562990369424</v>
      </c>
      <c r="AZ111" s="4">
        <v>1.305631734654517</v>
      </c>
      <c r="BA111" s="4">
        <v>1.4085890168961053</v>
      </c>
      <c r="BB111" s="4">
        <v>1.4075884391336155</v>
      </c>
      <c r="BC111" s="4">
        <v>1.1073443163952295</v>
      </c>
      <c r="BD111" s="4">
        <v>1.7606921583706354</v>
      </c>
      <c r="BE111" s="4">
        <v>1.5309847380422583</v>
      </c>
      <c r="BF111" s="4">
        <v>1.4010310809224964</v>
      </c>
      <c r="BG111" s="4">
        <v>1.2780390873036342</v>
      </c>
      <c r="BH111" s="4">
        <v>1.1703250165382453</v>
      </c>
      <c r="BI111" s="4">
        <v>1.4556340847486069</v>
      </c>
      <c r="BJ111" s="4">
        <v>1.1760129521138609</v>
      </c>
      <c r="BK111" s="4">
        <v>1.4181183604027341</v>
      </c>
      <c r="BL111" s="4">
        <v>6.604076259402164E-2</v>
      </c>
      <c r="BM111" s="4">
        <v>0.54257002214629235</v>
      </c>
      <c r="BN111" s="4">
        <v>1.2000330536477499</v>
      </c>
      <c r="BO111" s="4">
        <v>1.6039401382621785</v>
      </c>
      <c r="BP111" s="4">
        <v>0.97898064572528132</v>
      </c>
      <c r="BQ111" s="4">
        <v>1.0463181156927845</v>
      </c>
      <c r="BR111" s="4">
        <v>1.651990115519461</v>
      </c>
      <c r="BS111" s="4">
        <v>1.7039409636352212</v>
      </c>
      <c r="BT111" s="4">
        <v>0.83633623403697266</v>
      </c>
      <c r="BU111" s="4">
        <v>0.43152538868239715</v>
      </c>
      <c r="BV111" s="4">
        <v>1.1011319631630432</v>
      </c>
      <c r="BW111" s="4">
        <v>2.041132241184052</v>
      </c>
      <c r="BX111" s="4">
        <v>1.7376990221495499</v>
      </c>
      <c r="BY111" s="4">
        <v>0.94401112519563202</v>
      </c>
      <c r="BZ111" s="4">
        <v>2.6754219421958974</v>
      </c>
      <c r="CA111" s="4">
        <v>1.2566727151239352</v>
      </c>
      <c r="CB111" s="4">
        <v>0.4239210729791929</v>
      </c>
      <c r="CC111" s="4">
        <v>0.21398059989741205</v>
      </c>
      <c r="CD111" s="4">
        <v>1.5974606130484663</v>
      </c>
      <c r="CE111" s="4">
        <v>1.2602104240703942</v>
      </c>
      <c r="CF111" s="4">
        <v>0.65569197948159286</v>
      </c>
      <c r="CG111" s="4">
        <v>1.047900662028783</v>
      </c>
      <c r="CH111" s="4">
        <v>0.69624129675991209</v>
      </c>
      <c r="CI111" s="4">
        <v>0.31250326784931332</v>
      </c>
      <c r="CJ111" s="4">
        <v>1.5920648686924934</v>
      </c>
      <c r="CK111" s="4">
        <v>1.1089201972933036</v>
      </c>
      <c r="CL111" s="4">
        <v>1.5783683170598417</v>
      </c>
      <c r="CM111" s="4">
        <v>1.6093565210481555</v>
      </c>
      <c r="CN111" s="4">
        <v>1.88423609636476</v>
      </c>
      <c r="CO111" s="4">
        <v>1.2828720248590824</v>
      </c>
      <c r="CP111" s="4">
        <v>1.7135773558755687</v>
      </c>
      <c r="CQ111" s="4">
        <v>1.7909734014217624</v>
      </c>
      <c r="CR111" s="4">
        <v>1.0700379492630108</v>
      </c>
      <c r="CS111" s="4">
        <v>1.3837321925056689</v>
      </c>
      <c r="CT111" s="4">
        <v>0.88577972933650839</v>
      </c>
      <c r="CU111" s="4">
        <v>0.900366463112097</v>
      </c>
      <c r="CV111" s="4">
        <v>1.1542510631385279</v>
      </c>
      <c r="CW111" s="4">
        <v>1.2873685096767304</v>
      </c>
      <c r="CX111" s="4">
        <v>1.2908202956875954</v>
      </c>
      <c r="CY111" s="4">
        <v>1.3844225351939075</v>
      </c>
      <c r="CZ111" s="4">
        <v>1.0402512135387527</v>
      </c>
      <c r="DA111" s="4">
        <v>0.6964813302819548</v>
      </c>
      <c r="DB111" s="4">
        <v>0.58008509256872354</v>
      </c>
      <c r="DC111" s="4">
        <v>0.37904159496205864</v>
      </c>
      <c r="DD111" s="4">
        <v>0.42599095660857522</v>
      </c>
      <c r="DE111" s="4">
        <v>0.30519036612518019</v>
      </c>
      <c r="DF111" s="4">
        <v>0.11790932646719784</v>
      </c>
      <c r="DG111" s="3">
        <v>0</v>
      </c>
      <c r="DH111" s="4">
        <v>0.40414678465102333</v>
      </c>
      <c r="DI111" s="4">
        <v>0.3393466869368621</v>
      </c>
      <c r="DJ111" s="4">
        <v>0.19075414391163237</v>
      </c>
      <c r="DK111" s="4">
        <v>1.3505857233475906</v>
      </c>
      <c r="DL111" s="4">
        <v>1.8032257235472788</v>
      </c>
      <c r="DM111" s="4">
        <v>0.900366463112097</v>
      </c>
      <c r="DN111" s="4">
        <v>1.001798877614293</v>
      </c>
      <c r="DO111" s="4">
        <v>1.2991002276968884</v>
      </c>
      <c r="DP111" s="4">
        <v>0.75802131787683102</v>
      </c>
      <c r="DQ111" s="4">
        <v>0.52624129062167546</v>
      </c>
      <c r="DR111" s="4">
        <v>0.17858578658642119</v>
      </c>
      <c r="DS111" s="4">
        <v>1.2065291416555548</v>
      </c>
      <c r="DT111" s="4">
        <v>1.7041160393892565</v>
      </c>
      <c r="DU111" s="4">
        <v>1.5415604894307495</v>
      </c>
      <c r="DV111" s="4">
        <v>1.2445345002624022</v>
      </c>
      <c r="DW111" s="4">
        <v>1.3966111805787726</v>
      </c>
      <c r="DX111" s="4">
        <v>1.1011319631630432</v>
      </c>
      <c r="DY111" s="4">
        <v>2.0415323136987671</v>
      </c>
      <c r="DZ111" s="4">
        <v>1.4046527125350827</v>
      </c>
      <c r="EA111" s="4">
        <v>1.7844442538968648</v>
      </c>
      <c r="EB111" s="4">
        <v>1.6537000536981468</v>
      </c>
      <c r="EC111" s="4">
        <v>1.5629292413140394</v>
      </c>
      <c r="ED111" s="4">
        <v>0.45426560389723525</v>
      </c>
      <c r="EE111" s="4">
        <v>1.8742782780000804</v>
      </c>
      <c r="EF111" s="4">
        <v>1.7351950097626043</v>
      </c>
      <c r="EG111" s="4">
        <v>1.7692267547747678</v>
      </c>
      <c r="EH111" s="4">
        <v>1.5920612049269296</v>
      </c>
      <c r="EI111" s="4">
        <v>1.4342786293768817</v>
      </c>
      <c r="EJ111" s="4">
        <v>1.5564210439094759</v>
      </c>
      <c r="EK111" s="4">
        <v>0.53759510354666684</v>
      </c>
      <c r="EL111" s="4">
        <v>0.57629818620680473</v>
      </c>
      <c r="EM111" s="4">
        <v>0.72550372081035774</v>
      </c>
      <c r="EN111" s="4">
        <v>1.3891714586029287</v>
      </c>
      <c r="EO111" s="4">
        <v>0.46273724559285206</v>
      </c>
      <c r="EP111" s="4">
        <v>0.97019233705226526</v>
      </c>
      <c r="EQ111" s="4">
        <v>1.6482012843170735</v>
      </c>
      <c r="ER111" s="4">
        <v>1.4342786293768817</v>
      </c>
      <c r="ES111" s="4">
        <v>0.60710383853656169</v>
      </c>
      <c r="ET111" s="4">
        <v>0.88889518407142032</v>
      </c>
      <c r="EU111" s="4">
        <v>0.4904134469857907</v>
      </c>
      <c r="EV111" s="4">
        <v>1.3931788236290725</v>
      </c>
      <c r="EW111" s="4">
        <v>0.57353012065277487</v>
      </c>
      <c r="EX111" s="4">
        <v>0.88327126746895557</v>
      </c>
      <c r="EY111" s="4">
        <v>1.2796008743124077</v>
      </c>
      <c r="EZ111" s="4">
        <v>1.3884796658879683</v>
      </c>
      <c r="FA111" s="4">
        <v>1.2230940054815937</v>
      </c>
      <c r="FB111" s="4">
        <v>0.41568705267467487</v>
      </c>
      <c r="FC111" s="4">
        <v>1.0591772710420109</v>
      </c>
      <c r="FD111" s="4">
        <v>1.7845163305636353</v>
      </c>
      <c r="FE111" s="4">
        <v>0.41568705267467487</v>
      </c>
      <c r="FF111" s="4">
        <v>1.6628681544162875</v>
      </c>
      <c r="FG111" s="4">
        <v>1.7444276840421873</v>
      </c>
      <c r="FH111" s="4">
        <v>1.8325609564526408</v>
      </c>
      <c r="FI111" s="4">
        <v>0.55087420138554177</v>
      </c>
      <c r="FJ111" s="4">
        <v>1.5841232392909388</v>
      </c>
      <c r="FK111" s="4">
        <v>1.7890955959386219</v>
      </c>
      <c r="FL111" s="4">
        <v>1.6540135171228847</v>
      </c>
      <c r="FM111" s="4">
        <v>1.6495802164478759</v>
      </c>
      <c r="FN111" s="4">
        <v>1.363804438555962</v>
      </c>
      <c r="FO111" s="4">
        <v>1.63021286489335</v>
      </c>
      <c r="FP111" s="4">
        <v>0.41296518019082212</v>
      </c>
      <c r="FQ111" s="4">
        <v>0.64273664161215249</v>
      </c>
      <c r="FR111" s="4">
        <v>0.39334165138468913</v>
      </c>
      <c r="FS111" s="4">
        <v>1.5841232392909388</v>
      </c>
      <c r="FT111" s="4">
        <v>0.57573037786768477</v>
      </c>
      <c r="FU111" s="4">
        <v>6.2894488924383637E-2</v>
      </c>
      <c r="FV111" s="4">
        <v>1.5427382479590863</v>
      </c>
      <c r="FW111" s="4">
        <v>1.6710068409101873</v>
      </c>
      <c r="FX111" s="4">
        <v>0.49004112898511842</v>
      </c>
      <c r="FY111" s="4">
        <v>1.2754234188970728</v>
      </c>
      <c r="FZ111" s="4">
        <v>1.8406250723899349</v>
      </c>
      <c r="GA111" s="4">
        <v>1.773303785339893</v>
      </c>
      <c r="GB111" s="4">
        <v>1.7580915112463571</v>
      </c>
      <c r="GC111" s="4">
        <v>1.7393522232891094</v>
      </c>
      <c r="GD111" s="4">
        <v>1.7405932015791652</v>
      </c>
      <c r="GE111" s="4">
        <v>1.7278662312760844</v>
      </c>
      <c r="GF111" s="4">
        <v>1.6232131569861936</v>
      </c>
      <c r="GG111" s="4">
        <v>1.7084597966635275</v>
      </c>
      <c r="GH111" s="4">
        <v>1.7083876872726458</v>
      </c>
      <c r="GI111" s="4">
        <v>1.671112654307326</v>
      </c>
      <c r="GJ111" s="4">
        <v>1.4984732119450628</v>
      </c>
      <c r="GK111" s="4">
        <v>0.34700133610450018</v>
      </c>
      <c r="GL111" s="4">
        <v>0.52265718736832023</v>
      </c>
      <c r="GM111" s="4">
        <v>0.44385232055662549</v>
      </c>
      <c r="GN111" s="4">
        <v>1.7175296554964954</v>
      </c>
      <c r="GO111" s="4">
        <v>1.6543577251000736</v>
      </c>
      <c r="GP111" s="4">
        <v>1.1208946692910087</v>
      </c>
      <c r="GQ111" s="4">
        <v>0.20917744048271425</v>
      </c>
      <c r="GR111" s="4">
        <v>1.458082364106122</v>
      </c>
      <c r="GS111" s="4">
        <v>1.4826998703611609</v>
      </c>
      <c r="GT111" s="4">
        <v>1.8115487943025541</v>
      </c>
      <c r="GU111" s="4">
        <v>1.7040265569672466</v>
      </c>
      <c r="GV111" s="4">
        <v>1.568197907775128</v>
      </c>
      <c r="GW111" s="4">
        <v>0.47772736342353517</v>
      </c>
      <c r="GX111" s="4">
        <v>1.2455024031691411</v>
      </c>
      <c r="GY111" s="4">
        <v>1.1023674544993818</v>
      </c>
      <c r="GZ111" s="4">
        <v>1.5083265123748435</v>
      </c>
      <c r="HA111" s="4">
        <v>0.92799168841518931</v>
      </c>
      <c r="HB111" s="4">
        <v>1.2875238252957735</v>
      </c>
      <c r="HC111" s="4">
        <v>0.6127959640621321</v>
      </c>
      <c r="HD111" s="4">
        <v>0.70289689277881595</v>
      </c>
      <c r="HE111" s="4">
        <v>1.6088651586347889</v>
      </c>
      <c r="HF111" s="4">
        <v>1.6204052124873627</v>
      </c>
      <c r="HG111" s="4">
        <v>1.3310192766546416</v>
      </c>
      <c r="HH111" s="4">
        <v>1.3157700563490304</v>
      </c>
      <c r="HI111" s="4">
        <v>1.2727686736626294</v>
      </c>
      <c r="HJ111" s="4">
        <v>1.1120469425000858</v>
      </c>
      <c r="HK111" s="4">
        <v>0.47897900998619097</v>
      </c>
      <c r="HL111" s="4">
        <v>1.736229863758098</v>
      </c>
      <c r="HM111" s="4">
        <v>1.5896574817654523</v>
      </c>
      <c r="HN111" s="4">
        <v>1.3512322774464436</v>
      </c>
      <c r="HO111" s="4">
        <v>1.7021535679148703</v>
      </c>
      <c r="HP111" s="4">
        <v>1.8117161415374887</v>
      </c>
      <c r="HQ111" s="4">
        <v>1.5824815964602108</v>
      </c>
      <c r="HR111" s="4">
        <v>1.3594995506696828</v>
      </c>
      <c r="HS111" s="4">
        <v>1.0655638561756309</v>
      </c>
      <c r="HT111" s="4">
        <v>0.92342091074547461</v>
      </c>
      <c r="HU111" s="4">
        <v>1.842660773498545</v>
      </c>
      <c r="HV111" s="4">
        <v>1.546697775965272</v>
      </c>
      <c r="HW111" s="4">
        <v>1.618760916476129</v>
      </c>
      <c r="HX111" s="4">
        <v>1.659339320680467</v>
      </c>
      <c r="HY111" s="4">
        <v>1.6704468349392807</v>
      </c>
      <c r="HZ111" s="4">
        <v>1.5794696913106061</v>
      </c>
      <c r="IA111" s="4">
        <v>1.2641014203380077</v>
      </c>
      <c r="IB111" s="4">
        <v>1.3524567210648293</v>
      </c>
      <c r="IC111" s="4">
        <v>1.4050833944757684</v>
      </c>
      <c r="ID111" s="4">
        <v>1.3590812128202141</v>
      </c>
      <c r="IE111" s="4">
        <v>1.3279398075354079</v>
      </c>
      <c r="IF111" s="4">
        <v>1.372324915137676</v>
      </c>
      <c r="IG111" s="4">
        <v>2.0096515871588294</v>
      </c>
      <c r="IH111" s="4">
        <v>1.9105427567184174</v>
      </c>
      <c r="II111" s="4">
        <v>1.715968062577075</v>
      </c>
      <c r="IJ111" s="4">
        <v>1.2585808884541869</v>
      </c>
      <c r="IK111" s="4">
        <v>0.40168944006641755</v>
      </c>
      <c r="IL111" s="4">
        <v>1.5378458135424222</v>
      </c>
      <c r="IM111" s="4">
        <v>1.7318233516526083</v>
      </c>
      <c r="IN111" s="4">
        <v>1.6544929146006915</v>
      </c>
      <c r="IO111" s="4">
        <v>1.6696945601116846</v>
      </c>
      <c r="IP111" s="4">
        <v>0.78309190767549897</v>
      </c>
      <c r="IQ111" s="4">
        <v>0.72083523408115324</v>
      </c>
      <c r="IR111" s="4">
        <v>0.52297311214333697</v>
      </c>
      <c r="IS111" s="4">
        <v>0.52557639061441908</v>
      </c>
      <c r="IT111" s="4">
        <v>0.42814137489857379</v>
      </c>
      <c r="IU111" s="4">
        <v>1.4495108944161563</v>
      </c>
      <c r="IV111" s="4">
        <v>0.41232776938480881</v>
      </c>
      <c r="IW111" s="4">
        <v>0.40643982721187955</v>
      </c>
      <c r="IX111" s="4">
        <v>0.13531985696483551</v>
      </c>
      <c r="IY111" s="4">
        <v>1.8314163204013048</v>
      </c>
      <c r="IZ111" s="4">
        <v>0.48377718181940654</v>
      </c>
      <c r="JA111" s="4">
        <v>1.4855364162126516</v>
      </c>
      <c r="JB111" s="4">
        <v>1.5814657215875161</v>
      </c>
      <c r="JC111" s="4">
        <v>1.6436751909012</v>
      </c>
      <c r="JD111" s="4">
        <v>1.3558243348331971</v>
      </c>
      <c r="JE111" s="4">
        <v>1.3372973744659229</v>
      </c>
      <c r="JF111" s="4">
        <v>1.120571367057662</v>
      </c>
      <c r="JG111" s="4">
        <v>1.3302870313906892</v>
      </c>
      <c r="JH111" s="4">
        <v>1.3312098912201478</v>
      </c>
      <c r="JI111" s="4">
        <v>1.1826789027262921</v>
      </c>
      <c r="JJ111" s="4">
        <v>1.2839211350840396</v>
      </c>
      <c r="JK111" s="4">
        <v>1.3361086434379872</v>
      </c>
      <c r="JL111" s="4">
        <v>1.782740682024049</v>
      </c>
      <c r="JM111" s="4">
        <v>1.6792909459721506</v>
      </c>
      <c r="JN111" s="4">
        <v>1.1731069720396692</v>
      </c>
      <c r="JO111" s="4">
        <v>1.6792498271864418</v>
      </c>
      <c r="JP111" s="4">
        <v>1.8196701944956191</v>
      </c>
      <c r="JQ111" s="4">
        <v>1.8123159881166111</v>
      </c>
      <c r="JR111" s="4">
        <v>1.8145288017189731</v>
      </c>
      <c r="JS111" s="4">
        <v>0.48184503824510483</v>
      </c>
      <c r="JT111" s="4">
        <v>1.2101867697314028</v>
      </c>
      <c r="JU111" s="4">
        <v>0.46481617341991233</v>
      </c>
      <c r="JV111" s="4">
        <v>1.6774854736857596</v>
      </c>
      <c r="JW111" s="4">
        <v>1.5333061358728333</v>
      </c>
      <c r="JX111" s="4">
        <v>0.43300011474939576</v>
      </c>
      <c r="JY111" s="4">
        <v>0.61000654851917757</v>
      </c>
      <c r="JZ111" s="4">
        <v>0.41419531452218294</v>
      </c>
      <c r="KA111" s="4">
        <v>0.712467503651109</v>
      </c>
      <c r="KB111" s="4">
        <v>1.3622552582684777</v>
      </c>
      <c r="KC111" s="4">
        <v>1.3418720793530494</v>
      </c>
      <c r="KD111" s="4">
        <v>1.3612185391853129</v>
      </c>
      <c r="KE111" s="4">
        <v>1.0336450616878383</v>
      </c>
      <c r="KF111" s="4">
        <v>1.2563647106888174</v>
      </c>
      <c r="KG111" s="4">
        <v>1.7452429512294489</v>
      </c>
      <c r="KH111" s="4">
        <v>1.7947390566636163</v>
      </c>
      <c r="KI111" s="4">
        <v>1.7683886457816178</v>
      </c>
      <c r="KJ111" s="4">
        <v>1.5988588110214497</v>
      </c>
      <c r="KK111" s="4">
        <v>1.6707709921349199</v>
      </c>
      <c r="KL111" s="4">
        <v>1.6707359295406055</v>
      </c>
    </row>
    <row r="112" spans="1:298" x14ac:dyDescent="0.5">
      <c r="A112" s="1">
        <v>107</v>
      </c>
      <c r="B112" s="22"/>
      <c r="C112" s="25">
        <v>39.362065999999999</v>
      </c>
      <c r="D112" s="25">
        <v>-74.756743399999905</v>
      </c>
      <c r="E112" s="6" t="s">
        <v>187</v>
      </c>
      <c r="F112" s="4">
        <v>0.94733938232935522</v>
      </c>
      <c r="G112" s="4">
        <v>0.37462993247681087</v>
      </c>
      <c r="H112" s="4">
        <v>0.68402409017194932</v>
      </c>
      <c r="I112" s="4">
        <v>0.52292287480646849</v>
      </c>
      <c r="J112" s="4">
        <v>0.68590416972277202</v>
      </c>
      <c r="K112" s="4">
        <v>0.584322250480104</v>
      </c>
      <c r="L112" s="4">
        <v>1.082955557259871</v>
      </c>
      <c r="M112" s="4">
        <v>0.56548573751308007</v>
      </c>
      <c r="N112" s="4">
        <v>0.92473855946686423</v>
      </c>
      <c r="O112" s="4">
        <v>0.84115812207891549</v>
      </c>
      <c r="P112" s="4">
        <v>0.60120028992218832</v>
      </c>
      <c r="Q112" s="4">
        <v>0.63623676236466631</v>
      </c>
      <c r="R112" s="4">
        <v>0.56973405552096179</v>
      </c>
      <c r="S112" s="4">
        <v>0.51144335777906591</v>
      </c>
      <c r="T112" s="4">
        <v>0.9703301211647275</v>
      </c>
      <c r="U112" s="4">
        <v>1.0414503947153553</v>
      </c>
      <c r="V112" s="4">
        <v>1.8321807328678676</v>
      </c>
      <c r="W112" s="4">
        <v>1.0229783033136433</v>
      </c>
      <c r="X112" s="4">
        <v>1.7731679692947875</v>
      </c>
      <c r="Y112" s="4">
        <v>1.1013986512388931</v>
      </c>
      <c r="Z112" s="4">
        <v>0.28011863693979233</v>
      </c>
      <c r="AA112" s="4">
        <v>0.22962308575952523</v>
      </c>
      <c r="AB112" s="4">
        <v>1.8104955696857272</v>
      </c>
      <c r="AC112" s="4">
        <v>1.1465118901406375</v>
      </c>
      <c r="AD112" s="4">
        <v>1.0336071066456241</v>
      </c>
      <c r="AE112" s="4">
        <v>1.001241094462926</v>
      </c>
      <c r="AF112" s="4">
        <v>0.83082530883917372</v>
      </c>
      <c r="AG112" s="4">
        <v>1.0900471207455928</v>
      </c>
      <c r="AH112" s="4">
        <v>0.75443570062907339</v>
      </c>
      <c r="AI112" s="4">
        <v>1.115699576839903</v>
      </c>
      <c r="AJ112" s="4">
        <v>0.7550231395037913</v>
      </c>
      <c r="AK112" s="4">
        <v>0.75788061659521033</v>
      </c>
      <c r="AL112" s="4">
        <v>1.1589563068868909</v>
      </c>
      <c r="AM112" s="4">
        <v>1.139121610396826</v>
      </c>
      <c r="AN112" s="4">
        <v>0.99704365648718518</v>
      </c>
      <c r="AO112" s="4">
        <v>1.4174295031013537</v>
      </c>
      <c r="AP112" s="4">
        <v>1.2432855220642245</v>
      </c>
      <c r="AQ112" s="4">
        <v>1.447453353688861</v>
      </c>
      <c r="AR112" s="4">
        <v>1.4477580444512796</v>
      </c>
      <c r="AS112" s="4">
        <v>1.4251668988522606</v>
      </c>
      <c r="AT112" s="4">
        <v>1.7011975246748285</v>
      </c>
      <c r="AU112" s="4">
        <v>1.3115463833911667</v>
      </c>
      <c r="AV112" s="4">
        <v>1.8309914216302401</v>
      </c>
      <c r="AW112" s="4">
        <v>1.2534185804311007</v>
      </c>
      <c r="AX112" s="4">
        <v>1.4715506509602276</v>
      </c>
      <c r="AY112" s="4">
        <v>1.0388757875397701</v>
      </c>
      <c r="AZ112" s="4">
        <v>1.3562023286588183</v>
      </c>
      <c r="BA112" s="4">
        <v>1.3955272064207025</v>
      </c>
      <c r="BB112" s="4">
        <v>1.4859570603388617</v>
      </c>
      <c r="BC112" s="4">
        <v>1.064833468526649</v>
      </c>
      <c r="BD112" s="4">
        <v>1.7573186833685017</v>
      </c>
      <c r="BE112" s="4">
        <v>1.5884685574474946</v>
      </c>
      <c r="BF112" s="4">
        <v>1.4825355456509843</v>
      </c>
      <c r="BG112" s="4">
        <v>1.2348245132097699</v>
      </c>
      <c r="BH112" s="4">
        <v>1.2903102259511687</v>
      </c>
      <c r="BI112" s="4">
        <v>1.4346079288268803</v>
      </c>
      <c r="BJ112" s="4">
        <v>1.1845400880222985</v>
      </c>
      <c r="BK112" s="4">
        <v>1.4197837330214118</v>
      </c>
      <c r="BL112" s="4">
        <v>0.40414108789847303</v>
      </c>
      <c r="BM112" s="4">
        <v>0.15753998635057148</v>
      </c>
      <c r="BN112" s="4">
        <v>1.358225078020378</v>
      </c>
      <c r="BO112" s="4">
        <v>1.5581146370276924</v>
      </c>
      <c r="BP112" s="4">
        <v>0.86308674740397151</v>
      </c>
      <c r="BQ112" s="4">
        <v>0.86508551761759123</v>
      </c>
      <c r="BR112" s="4">
        <v>1.521091406519594</v>
      </c>
      <c r="BS112" s="4">
        <v>1.6097072593200132</v>
      </c>
      <c r="BT112" s="4">
        <v>0.76535345339591776</v>
      </c>
      <c r="BU112" s="4">
        <v>0.20102925360655957</v>
      </c>
      <c r="BV112" s="4">
        <v>0.8250147525630851</v>
      </c>
      <c r="BW112" s="4">
        <v>1.8906632411558715</v>
      </c>
      <c r="BX112" s="4">
        <v>1.555278857193775</v>
      </c>
      <c r="BY112" s="4">
        <v>0.89155747752417669</v>
      </c>
      <c r="BZ112" s="4">
        <v>2.5693153936713382</v>
      </c>
      <c r="CA112" s="4">
        <v>1.2844449565046681</v>
      </c>
      <c r="CB112" s="4">
        <v>0.30673920532677773</v>
      </c>
      <c r="CC112" s="4">
        <v>0.3029842823612105</v>
      </c>
      <c r="CD112" s="4">
        <v>1.5403296820461203</v>
      </c>
      <c r="CE112" s="4">
        <v>1.3742069713810079</v>
      </c>
      <c r="CF112" s="4">
        <v>0.6906717528050158</v>
      </c>
      <c r="CG112" s="4">
        <v>1.0660506476932139</v>
      </c>
      <c r="CH112" s="4">
        <v>0.60832744199301136</v>
      </c>
      <c r="CI112" s="4">
        <v>0.36491697913451654</v>
      </c>
      <c r="CJ112" s="4">
        <v>1.4969848540682984</v>
      </c>
      <c r="CK112" s="4">
        <v>1.1621802285871223</v>
      </c>
      <c r="CL112" s="4">
        <v>1.4267623420432407</v>
      </c>
      <c r="CM112" s="4">
        <v>1.5682029804451003</v>
      </c>
      <c r="CN112" s="4">
        <v>1.7355236374309455</v>
      </c>
      <c r="CO112" s="4">
        <v>1.1445918372663848</v>
      </c>
      <c r="CP112" s="4">
        <v>1.5601608676449947</v>
      </c>
      <c r="CQ112" s="4">
        <v>1.7358865225826823</v>
      </c>
      <c r="CR112" s="4">
        <v>0.99887254290944716</v>
      </c>
      <c r="CS112" s="4">
        <v>1.2789886935419785</v>
      </c>
      <c r="CT112" s="4">
        <v>0.82305070192530083</v>
      </c>
      <c r="CU112" s="4">
        <v>0.86409755527209953</v>
      </c>
      <c r="CV112" s="4">
        <v>0.97414689324317993</v>
      </c>
      <c r="CW112" s="4">
        <v>1.0213512558500735</v>
      </c>
      <c r="CX112" s="4">
        <v>1.0179151897826271</v>
      </c>
      <c r="CY112" s="4">
        <v>1.1941425341949425</v>
      </c>
      <c r="CZ112" s="4">
        <v>0.79163464166917252</v>
      </c>
      <c r="DA112" s="4">
        <v>0.6081681826174381</v>
      </c>
      <c r="DB112" s="4">
        <v>0.63025734987757431</v>
      </c>
      <c r="DC112" s="4">
        <v>0.50890634115437616</v>
      </c>
      <c r="DD112" s="4">
        <v>0.69222299157645051</v>
      </c>
      <c r="DE112" s="4">
        <v>0.61756357620431479</v>
      </c>
      <c r="DF112" s="4">
        <v>0.29013499157651174</v>
      </c>
      <c r="DG112" s="4">
        <v>0.40414678465102333</v>
      </c>
      <c r="DH112" s="3">
        <v>0</v>
      </c>
      <c r="DI112" s="4">
        <v>0.24645310408899354</v>
      </c>
      <c r="DJ112" s="4">
        <v>0.38820333299241444</v>
      </c>
      <c r="DK112" s="4">
        <v>1.4135098183963404</v>
      </c>
      <c r="DL112" s="4">
        <v>1.6423296648365844</v>
      </c>
      <c r="DM112" s="4">
        <v>0.86409755527209953</v>
      </c>
      <c r="DN112" s="4">
        <v>0.76163691244714016</v>
      </c>
      <c r="DO112" s="4">
        <v>1.0225596591757489</v>
      </c>
      <c r="DP112" s="4">
        <v>0.55487005816784951</v>
      </c>
      <c r="DQ112" s="4">
        <v>0.55045898422563477</v>
      </c>
      <c r="DR112" s="4">
        <v>0.52665539334051503</v>
      </c>
      <c r="DS112" s="4">
        <v>1.0008071489046653</v>
      </c>
      <c r="DT112" s="4">
        <v>1.7067710106504865</v>
      </c>
      <c r="DU112" s="4">
        <v>1.4322226938426457</v>
      </c>
      <c r="DV112" s="4">
        <v>1.3159170300152465</v>
      </c>
      <c r="DW112" s="4">
        <v>1.2436057603069997</v>
      </c>
      <c r="DX112" s="4">
        <v>0.8250147525630851</v>
      </c>
      <c r="DY112" s="4">
        <v>1.8911297442669401</v>
      </c>
      <c r="DZ112" s="4">
        <v>1.1565916965865346</v>
      </c>
      <c r="EA112" s="4">
        <v>1.6786822130425807</v>
      </c>
      <c r="EB112" s="4">
        <v>1.4973612314462303</v>
      </c>
      <c r="EC112" s="4">
        <v>1.6604328426057222</v>
      </c>
      <c r="ED112" s="4">
        <v>0.83032730602311178</v>
      </c>
      <c r="EE112" s="4">
        <v>1.6927666553191152</v>
      </c>
      <c r="EF112" s="4">
        <v>1.5508989368053223</v>
      </c>
      <c r="EG112" s="4">
        <v>1.5871182127544003</v>
      </c>
      <c r="EH112" s="4">
        <v>1.4200347916459333</v>
      </c>
      <c r="EI112" s="4">
        <v>1.2692199148837615</v>
      </c>
      <c r="EJ112" s="4">
        <v>1.3907819021495709</v>
      </c>
      <c r="EK112" s="4">
        <v>0.70119062347893713</v>
      </c>
      <c r="EL112" s="4">
        <v>0.69507954085675483</v>
      </c>
      <c r="EM112" s="4">
        <v>0.72850880854734401</v>
      </c>
      <c r="EN112" s="4">
        <v>1.2345426758661127</v>
      </c>
      <c r="EO112" s="4">
        <v>0.76932897200444261</v>
      </c>
      <c r="EP112" s="4">
        <v>1.0212867707215907</v>
      </c>
      <c r="EQ112" s="4">
        <v>1.4782124440770641</v>
      </c>
      <c r="ER112" s="4">
        <v>1.2692199148837615</v>
      </c>
      <c r="ES112" s="4">
        <v>0.71017618248991221</v>
      </c>
      <c r="ET112" s="4">
        <v>0.85799974981013039</v>
      </c>
      <c r="EU112" s="4">
        <v>0.65907932371513267</v>
      </c>
      <c r="EV112" s="4">
        <v>1.2362206043485475</v>
      </c>
      <c r="EW112" s="4">
        <v>0.69444455889856649</v>
      </c>
      <c r="EX112" s="4">
        <v>0.84684462443360453</v>
      </c>
      <c r="EY112" s="4">
        <v>1.4053938716182444</v>
      </c>
      <c r="EZ112" s="4">
        <v>1.2341210190723781</v>
      </c>
      <c r="FA112" s="4">
        <v>1.3478287387364063</v>
      </c>
      <c r="FB112" s="4">
        <v>7.0782613148317478E-2</v>
      </c>
      <c r="FC112" s="4">
        <v>1.0796560460318845</v>
      </c>
      <c r="FD112" s="4">
        <v>1.6326932152746956</v>
      </c>
      <c r="FE112" s="4">
        <v>7.0782613148317478E-2</v>
      </c>
      <c r="FF112" s="4">
        <v>1.4823791839319072</v>
      </c>
      <c r="FG112" s="4">
        <v>1.5705775041012864</v>
      </c>
      <c r="FH112" s="4">
        <v>1.6977772156270969</v>
      </c>
      <c r="FI112" s="4">
        <v>0.59740896098113283</v>
      </c>
      <c r="FJ112" s="4">
        <v>1.4205717140032093</v>
      </c>
      <c r="FK112" s="4">
        <v>1.6141758605698837</v>
      </c>
      <c r="FL112" s="4">
        <v>1.4763648393856212</v>
      </c>
      <c r="FM112" s="4">
        <v>1.5428167020246368</v>
      </c>
      <c r="FN112" s="4">
        <v>1.2194776770520805</v>
      </c>
      <c r="FO112" s="4">
        <v>1.4522203663613504</v>
      </c>
      <c r="FP112" s="4">
        <v>0.73426196119877818</v>
      </c>
      <c r="FQ112" s="4">
        <v>0.62321139088070743</v>
      </c>
      <c r="FR112" s="4">
        <v>0.31488525042127463</v>
      </c>
      <c r="FS112" s="4">
        <v>1.4205717140032093</v>
      </c>
      <c r="FT112" s="4">
        <v>0.17292237935495622</v>
      </c>
      <c r="FU112" s="4">
        <v>0.45902820186325849</v>
      </c>
      <c r="FV112" s="4">
        <v>1.464559377186089</v>
      </c>
      <c r="FW112" s="4">
        <v>1.5029597037368909</v>
      </c>
      <c r="FX112" s="4">
        <v>0.42936610382087742</v>
      </c>
      <c r="FY112" s="4">
        <v>1.0190324693798403</v>
      </c>
      <c r="FZ112" s="4">
        <v>1.6601810291922425</v>
      </c>
      <c r="GA112" s="4">
        <v>1.5931927952920917</v>
      </c>
      <c r="GB112" s="4">
        <v>1.5778167313808351</v>
      </c>
      <c r="GC112" s="4">
        <v>1.557835077192167</v>
      </c>
      <c r="GD112" s="4">
        <v>1.5602701263270937</v>
      </c>
      <c r="GE112" s="4">
        <v>1.5460724835364621</v>
      </c>
      <c r="GF112" s="4">
        <v>1.4592627858115081</v>
      </c>
      <c r="GG112" s="4">
        <v>1.5275200200165153</v>
      </c>
      <c r="GH112" s="4">
        <v>1.5254736813457703</v>
      </c>
      <c r="GI112" s="4">
        <v>1.4908311781685102</v>
      </c>
      <c r="GJ112" s="4">
        <v>1.271084617944372</v>
      </c>
      <c r="GK112" s="4">
        <v>0.74101025495896178</v>
      </c>
      <c r="GL112" s="4">
        <v>0.68561180200293736</v>
      </c>
      <c r="GM112" s="4">
        <v>0.68515526229427326</v>
      </c>
      <c r="GN112" s="4">
        <v>1.5334765128749985</v>
      </c>
      <c r="GO112" s="4">
        <v>1.4715279357808089</v>
      </c>
      <c r="GP112" s="4">
        <v>0.99506828947824488</v>
      </c>
      <c r="GQ112" s="4">
        <v>0.30167745370200616</v>
      </c>
      <c r="GR112" s="4">
        <v>1.3016541252259184</v>
      </c>
      <c r="GS112" s="4">
        <v>1.267684622485721</v>
      </c>
      <c r="GT112" s="4">
        <v>1.64988930738929</v>
      </c>
      <c r="GU112" s="4">
        <v>1.5873303365959113</v>
      </c>
      <c r="GV112" s="4">
        <v>1.4754396667595064</v>
      </c>
      <c r="GW112" s="4">
        <v>0.38474288487107211</v>
      </c>
      <c r="GX112" s="4">
        <v>1.1763486692631997</v>
      </c>
      <c r="GY112" s="4">
        <v>1.0414172464274405</v>
      </c>
      <c r="GZ112" s="4">
        <v>1.3546695273139095</v>
      </c>
      <c r="HA112" s="4">
        <v>0.91751771874661014</v>
      </c>
      <c r="HB112" s="4">
        <v>1.0361150137607411</v>
      </c>
      <c r="HC112" s="4">
        <v>0.58739654707983824</v>
      </c>
      <c r="HD112" s="4">
        <v>0.30014729189101735</v>
      </c>
      <c r="HE112" s="4">
        <v>1.4495570189399443</v>
      </c>
      <c r="HF112" s="4">
        <v>1.5119507753636867</v>
      </c>
      <c r="HG112" s="4">
        <v>1.212766304819836</v>
      </c>
      <c r="HH112" s="4">
        <v>1.2107064186452006</v>
      </c>
      <c r="HI112" s="4">
        <v>1.2626264722307887</v>
      </c>
      <c r="HJ112" s="4">
        <v>1.1334561123835851</v>
      </c>
      <c r="HK112" s="4">
        <v>0.56922554284907578</v>
      </c>
      <c r="HL112" s="4">
        <v>1.6192721079171901</v>
      </c>
      <c r="HM112" s="4">
        <v>1.5126455387447229</v>
      </c>
      <c r="HN112" s="4">
        <v>1.2333096886813029</v>
      </c>
      <c r="HO112" s="4">
        <v>1.5239480147653204</v>
      </c>
      <c r="HP112" s="4">
        <v>1.6369965968712481</v>
      </c>
      <c r="HQ112" s="4">
        <v>1.4781922905359697</v>
      </c>
      <c r="HR112" s="4">
        <v>1.2465103870381626</v>
      </c>
      <c r="HS112" s="4">
        <v>0.98126724159986201</v>
      </c>
      <c r="HT112" s="4">
        <v>0.87334757884933845</v>
      </c>
      <c r="HU112" s="4">
        <v>1.7040322071367338</v>
      </c>
      <c r="HV112" s="4">
        <v>1.5399908460012866</v>
      </c>
      <c r="HW112" s="4">
        <v>1.5400248671127217</v>
      </c>
      <c r="HX112" s="4">
        <v>1.4976708361718161</v>
      </c>
      <c r="HY112" s="4">
        <v>1.5094916124822879</v>
      </c>
      <c r="HZ112" s="4">
        <v>1.4151449116416486</v>
      </c>
      <c r="IA112" s="4">
        <v>1.2379465594733434</v>
      </c>
      <c r="IB112" s="4">
        <v>1.2109501659051802</v>
      </c>
      <c r="IC112" s="4">
        <v>1.2465401227944257</v>
      </c>
      <c r="ID112" s="4">
        <v>1.2360955148998378</v>
      </c>
      <c r="IE112" s="4">
        <v>1.1934148130557676</v>
      </c>
      <c r="IF112" s="4">
        <v>1.2250591418804686</v>
      </c>
      <c r="IG112" s="4">
        <v>1.8422404244773714</v>
      </c>
      <c r="IH112" s="4">
        <v>1.7322672726660076</v>
      </c>
      <c r="II112" s="4">
        <v>1.5602735313702119</v>
      </c>
      <c r="IJ112" s="4">
        <v>1.1488416313212213</v>
      </c>
      <c r="IK112" s="4">
        <v>0.72972827198362966</v>
      </c>
      <c r="IL112" s="4">
        <v>1.4044612963842136</v>
      </c>
      <c r="IM112" s="4">
        <v>1.5593998690208697</v>
      </c>
      <c r="IN112" s="4">
        <v>1.4773095178420703</v>
      </c>
      <c r="IO112" s="4">
        <v>1.5120150174412115</v>
      </c>
      <c r="IP112" s="4">
        <v>0.74740653990099049</v>
      </c>
      <c r="IQ112" s="4">
        <v>0.7235266022575968</v>
      </c>
      <c r="IR112" s="4">
        <v>0.64952661351430452</v>
      </c>
      <c r="IS112" s="4">
        <v>0.6754889199410703</v>
      </c>
      <c r="IT112" s="4">
        <v>0.75303691268029749</v>
      </c>
      <c r="IU112" s="4">
        <v>1.3325163241017375</v>
      </c>
      <c r="IV112" s="4">
        <v>0.73672424614291943</v>
      </c>
      <c r="IW112" s="4">
        <v>0.76732388508226235</v>
      </c>
      <c r="IX112" s="4">
        <v>0.34501614615031506</v>
      </c>
      <c r="IY112" s="4">
        <v>1.6741734052798156</v>
      </c>
      <c r="IZ112" s="4">
        <v>0.65159106202571582</v>
      </c>
      <c r="JA112" s="4">
        <v>1.3194549117344636</v>
      </c>
      <c r="JB112" s="4">
        <v>1.4241523681926713</v>
      </c>
      <c r="JC112" s="4">
        <v>1.5793327233259664</v>
      </c>
      <c r="JD112" s="4">
        <v>1.2280219882364627</v>
      </c>
      <c r="JE112" s="4">
        <v>1.2291721240460851</v>
      </c>
      <c r="JF112" s="4">
        <v>0.99492789607980869</v>
      </c>
      <c r="JG112" s="4">
        <v>1.1953528866126071</v>
      </c>
      <c r="JH112" s="4">
        <v>1.1930874616492941</v>
      </c>
      <c r="JI112" s="4">
        <v>1.0521358941354033</v>
      </c>
      <c r="JJ112" s="4">
        <v>1.2017787127408797</v>
      </c>
      <c r="JK112" s="4">
        <v>1.1963884767475725</v>
      </c>
      <c r="JL112" s="4">
        <v>1.6321469503705512</v>
      </c>
      <c r="JM112" s="4">
        <v>1.5642897545671124</v>
      </c>
      <c r="JN112" s="4">
        <v>0.92865015607344581</v>
      </c>
      <c r="JO112" s="4">
        <v>1.5642380197417172</v>
      </c>
      <c r="JP112" s="4">
        <v>1.6676666853314319</v>
      </c>
      <c r="JQ112" s="4">
        <v>1.6513573121430292</v>
      </c>
      <c r="JR112" s="4">
        <v>1.659499363875421</v>
      </c>
      <c r="JS112" s="4">
        <v>0.62328347074671031</v>
      </c>
      <c r="JT112" s="4">
        <v>1.103077422946152</v>
      </c>
      <c r="JU112" s="4">
        <v>0.62589263809679685</v>
      </c>
      <c r="JV112" s="4">
        <v>1.517691270507495</v>
      </c>
      <c r="JW112" s="4">
        <v>1.4014326208975578</v>
      </c>
      <c r="JX112" s="4">
        <v>0.58665277907568247</v>
      </c>
      <c r="JY112" s="4">
        <v>0.62853287200667307</v>
      </c>
      <c r="JZ112" s="4">
        <v>0.67885883587226881</v>
      </c>
      <c r="KA112" s="4">
        <v>0.69670273420117901</v>
      </c>
      <c r="KB112" s="4">
        <v>1.2301546211275509</v>
      </c>
      <c r="KC112" s="4">
        <v>1.2302025571522734</v>
      </c>
      <c r="KD112" s="4">
        <v>1.2287616771009211</v>
      </c>
      <c r="KE112" s="4">
        <v>0.91511717955834104</v>
      </c>
      <c r="KF112" s="4">
        <v>1.1091432032450073</v>
      </c>
      <c r="KG112" s="4">
        <v>1.5948784505366012</v>
      </c>
      <c r="KH112" s="4">
        <v>1.6413339900451847</v>
      </c>
      <c r="KI112" s="4">
        <v>1.6219642145165285</v>
      </c>
      <c r="KJ112" s="4">
        <v>1.498856065975795</v>
      </c>
      <c r="KK112" s="4">
        <v>1.5847743935491461</v>
      </c>
      <c r="KL112" s="4">
        <v>1.5557336787663849</v>
      </c>
    </row>
    <row r="113" spans="1:298" x14ac:dyDescent="0.5">
      <c r="A113" s="1">
        <v>108</v>
      </c>
      <c r="B113" s="22"/>
      <c r="C113" s="25">
        <v>39.584495199999999</v>
      </c>
      <c r="D113" s="25">
        <v>-74.8628772</v>
      </c>
      <c r="E113" s="6" t="s">
        <v>40</v>
      </c>
      <c r="F113" s="4">
        <v>0.7393397526834673</v>
      </c>
      <c r="G113" s="4">
        <v>0.14154000348905199</v>
      </c>
      <c r="H113" s="4">
        <v>0.47506445464850677</v>
      </c>
      <c r="I113" s="4">
        <v>0.3778891227575224</v>
      </c>
      <c r="J113" s="4">
        <v>0.51721687916371062</v>
      </c>
      <c r="K113" s="4">
        <v>0.42071339247982009</v>
      </c>
      <c r="L113" s="4">
        <v>0.85572092691264712</v>
      </c>
      <c r="M113" s="4">
        <v>0.33528628400346555</v>
      </c>
      <c r="N113" s="4">
        <v>0.74451738265005418</v>
      </c>
      <c r="O113" s="4">
        <v>0.65822061276398514</v>
      </c>
      <c r="P113" s="4">
        <v>0.36780536354145255</v>
      </c>
      <c r="Q113" s="4">
        <v>0.51150863882022657</v>
      </c>
      <c r="R113" s="4">
        <v>0.32417125891920323</v>
      </c>
      <c r="S113" s="4">
        <v>0.29727747348323619</v>
      </c>
      <c r="T113" s="4">
        <v>0.75986249541668993</v>
      </c>
      <c r="U113" s="4">
        <v>0.86089575035257859</v>
      </c>
      <c r="V113" s="4">
        <v>1.6765197252082922</v>
      </c>
      <c r="W113" s="4">
        <v>0.872587280242481</v>
      </c>
      <c r="X113" s="4">
        <v>1.591095558065329</v>
      </c>
      <c r="Y113" s="4">
        <v>0.93009891030897796</v>
      </c>
      <c r="Z113" s="4">
        <v>0.14698568857317793</v>
      </c>
      <c r="AA113" s="4">
        <v>0.30006270162464371</v>
      </c>
      <c r="AB113" s="4">
        <v>1.6486954933479814</v>
      </c>
      <c r="AC113" s="4">
        <v>1.0244680838286582</v>
      </c>
      <c r="AD113" s="4">
        <v>0.9652930069589698</v>
      </c>
      <c r="AE113" s="4">
        <v>0.87064691541978501</v>
      </c>
      <c r="AF113" s="4">
        <v>0.67793973977211319</v>
      </c>
      <c r="AG113" s="4">
        <v>0.98135203123527814</v>
      </c>
      <c r="AH113" s="4">
        <v>0.61062129108423036</v>
      </c>
      <c r="AI113" s="4">
        <v>1.0098585472735144</v>
      </c>
      <c r="AJ113" s="4">
        <v>0.61834979681572944</v>
      </c>
      <c r="AK113" s="4">
        <v>0.61204146378927859</v>
      </c>
      <c r="AL113" s="4">
        <v>1.0380706914796167</v>
      </c>
      <c r="AM113" s="4">
        <v>1.0129720302681995</v>
      </c>
      <c r="AN113" s="4">
        <v>0.86631374792626847</v>
      </c>
      <c r="AO113" s="4">
        <v>1.2036354957656734</v>
      </c>
      <c r="AP113" s="4">
        <v>1.0027363448405826</v>
      </c>
      <c r="AQ113" s="4">
        <v>1.2052193572631549</v>
      </c>
      <c r="AR113" s="4">
        <v>1.216946254859548</v>
      </c>
      <c r="AS113" s="4">
        <v>1.2072425230495518</v>
      </c>
      <c r="AT113" s="4">
        <v>1.4862971939360885</v>
      </c>
      <c r="AU113" s="4">
        <v>1.1230150696892873</v>
      </c>
      <c r="AV113" s="4">
        <v>1.6240550561667786</v>
      </c>
      <c r="AW113" s="4">
        <v>1.0138371179266508</v>
      </c>
      <c r="AX113" s="4">
        <v>1.2466827864259995</v>
      </c>
      <c r="AY113" s="4">
        <v>0.8102310743049026</v>
      </c>
      <c r="AZ113" s="4">
        <v>1.1234059913041603</v>
      </c>
      <c r="BA113" s="4">
        <v>1.1805470325068519</v>
      </c>
      <c r="BB113" s="4">
        <v>1.2484890578536356</v>
      </c>
      <c r="BC113" s="4">
        <v>0.85613856062500926</v>
      </c>
      <c r="BD113" s="4">
        <v>1.5418448369677833</v>
      </c>
      <c r="BE113" s="4">
        <v>1.3557030766701028</v>
      </c>
      <c r="BF113" s="4">
        <v>1.2444985269264008</v>
      </c>
      <c r="BG113" s="4">
        <v>1.0287984254967935</v>
      </c>
      <c r="BH113" s="4">
        <v>1.0461648337013538</v>
      </c>
      <c r="BI113" s="4">
        <v>1.2226575589391666</v>
      </c>
      <c r="BJ113" s="4">
        <v>0.96067482140367355</v>
      </c>
      <c r="BK113" s="4">
        <v>1.2003559514156494</v>
      </c>
      <c r="BL113" s="4">
        <v>0.29907050711801714</v>
      </c>
      <c r="BM113" s="4">
        <v>0.39601659408651124</v>
      </c>
      <c r="BN113" s="4">
        <v>1.1119528986946337</v>
      </c>
      <c r="BO113" s="4">
        <v>1.3562228521546713</v>
      </c>
      <c r="BP113" s="4">
        <v>0.68344654768691215</v>
      </c>
      <c r="BQ113" s="4">
        <v>0.72496921045089802</v>
      </c>
      <c r="BR113" s="4">
        <v>1.357958584184735</v>
      </c>
      <c r="BS113" s="4">
        <v>1.4288387823388704</v>
      </c>
      <c r="BT113" s="4">
        <v>0.56134308209844752</v>
      </c>
      <c r="BU113" s="4">
        <v>0.11324492794050273</v>
      </c>
      <c r="BV113" s="4">
        <v>0.76189113420757826</v>
      </c>
      <c r="BW113" s="4">
        <v>1.7404375011724638</v>
      </c>
      <c r="BX113" s="4">
        <v>1.4225632879384844</v>
      </c>
      <c r="BY113" s="4">
        <v>0.68330261900546008</v>
      </c>
      <c r="BZ113" s="4">
        <v>2.3983355761823439</v>
      </c>
      <c r="CA113" s="4">
        <v>1.0564467908745496</v>
      </c>
      <c r="CB113" s="4">
        <v>9.3290217392238195E-2</v>
      </c>
      <c r="CC113" s="4">
        <v>0.13360827050408203</v>
      </c>
      <c r="CD113" s="4">
        <v>1.3427638772645403</v>
      </c>
      <c r="CE113" s="4">
        <v>1.1310271527868656</v>
      </c>
      <c r="CF113" s="4">
        <v>0.45120498241034879</v>
      </c>
      <c r="CG113" s="4">
        <v>0.83797947789063243</v>
      </c>
      <c r="CH113" s="4">
        <v>0.4058983996990902</v>
      </c>
      <c r="CI113" s="4">
        <v>0.1279391316046859</v>
      </c>
      <c r="CJ113" s="4">
        <v>1.3156569727434546</v>
      </c>
      <c r="CK113" s="4">
        <v>0.92707443389394328</v>
      </c>
      <c r="CL113" s="4">
        <v>1.274450597657365</v>
      </c>
      <c r="CM113" s="4">
        <v>1.3646055106419612</v>
      </c>
      <c r="CN113" s="4">
        <v>1.58354154549796</v>
      </c>
      <c r="CO113" s="4">
        <v>0.98192531319037935</v>
      </c>
      <c r="CP113" s="4">
        <v>1.4098371975038313</v>
      </c>
      <c r="CQ113" s="4">
        <v>1.5388709024038261</v>
      </c>
      <c r="CR113" s="4">
        <v>0.8005990242261396</v>
      </c>
      <c r="CS113" s="4">
        <v>1.1002481710221634</v>
      </c>
      <c r="CT113" s="4">
        <v>0.61722502474252972</v>
      </c>
      <c r="CU113" s="4">
        <v>0.64906805660800981</v>
      </c>
      <c r="CV113" s="4">
        <v>0.83488194974519103</v>
      </c>
      <c r="CW113" s="4">
        <v>0.94925966295089526</v>
      </c>
      <c r="CX113" s="4">
        <v>0.95212410572741568</v>
      </c>
      <c r="CY113" s="4">
        <v>1.0640583918124529</v>
      </c>
      <c r="CZ113" s="4">
        <v>0.7029462397561318</v>
      </c>
      <c r="DA113" s="4">
        <v>0.40592513759431131</v>
      </c>
      <c r="DB113" s="4">
        <v>0.38685391642399442</v>
      </c>
      <c r="DC113" s="4">
        <v>0.26892238402988883</v>
      </c>
      <c r="DD113" s="4">
        <v>0.47362768432452679</v>
      </c>
      <c r="DE113" s="4">
        <v>0.42772189829245683</v>
      </c>
      <c r="DF113" s="4">
        <v>0.23774846669657007</v>
      </c>
      <c r="DG113" s="4">
        <v>0.3393466869368621</v>
      </c>
      <c r="DH113" s="4">
        <v>0.24645310408899354</v>
      </c>
      <c r="DI113" s="3">
        <v>0</v>
      </c>
      <c r="DJ113" s="4">
        <v>0.21030180208295898</v>
      </c>
      <c r="DK113" s="4">
        <v>1.1785291096726669</v>
      </c>
      <c r="DL113" s="4">
        <v>1.4968773547070358</v>
      </c>
      <c r="DM113" s="4">
        <v>0.64906805660800981</v>
      </c>
      <c r="DN113" s="4">
        <v>0.66535388352864511</v>
      </c>
      <c r="DO113" s="4">
        <v>0.96017858814670265</v>
      </c>
      <c r="DP113" s="4">
        <v>0.42456739089830348</v>
      </c>
      <c r="DQ113" s="4">
        <v>0.30826441235252566</v>
      </c>
      <c r="DR113" s="4">
        <v>0.3757566965833346</v>
      </c>
      <c r="DS113" s="4">
        <v>0.87969539411081044</v>
      </c>
      <c r="DT113" s="4">
        <v>1.4891120655432366</v>
      </c>
      <c r="DU113" s="4">
        <v>1.2572461449374177</v>
      </c>
      <c r="DV113" s="4">
        <v>1.0786322752386261</v>
      </c>
      <c r="DW113" s="4">
        <v>1.0905069660676154</v>
      </c>
      <c r="DX113" s="4">
        <v>0.76189113420757826</v>
      </c>
      <c r="DY113" s="4">
        <v>1.7408685253009917</v>
      </c>
      <c r="DZ113" s="4">
        <v>1.0694843353804548</v>
      </c>
      <c r="EA113" s="4">
        <v>1.5037834103435317</v>
      </c>
      <c r="EB113" s="4">
        <v>1.3483200438460012</v>
      </c>
      <c r="EC113" s="4">
        <v>1.4206051148365073</v>
      </c>
      <c r="ED113" s="4">
        <v>0.66520131848336939</v>
      </c>
      <c r="EE113" s="4">
        <v>1.5601898837318275</v>
      </c>
      <c r="EF113" s="4">
        <v>1.4193609908561444</v>
      </c>
      <c r="EG113" s="4">
        <v>1.4543797186262548</v>
      </c>
      <c r="EH113" s="4">
        <v>1.279918891228816</v>
      </c>
      <c r="EI113" s="4">
        <v>1.1236005111432792</v>
      </c>
      <c r="EJ113" s="4">
        <v>1.246523874429466</v>
      </c>
      <c r="EK113" s="4">
        <v>0.4576240915489817</v>
      </c>
      <c r="EL113" s="4">
        <v>0.44867119877070522</v>
      </c>
      <c r="EM113" s="4">
        <v>0.49733272176663462</v>
      </c>
      <c r="EN113" s="4">
        <v>1.0823114716239253</v>
      </c>
      <c r="EO113" s="4">
        <v>0.56188884454242027</v>
      </c>
      <c r="EP113" s="4">
        <v>0.78499220659357971</v>
      </c>
      <c r="EQ113" s="4">
        <v>1.3372354429143902</v>
      </c>
      <c r="ER113" s="4">
        <v>1.1236005111432792</v>
      </c>
      <c r="ES113" s="4">
        <v>0.4638972460753461</v>
      </c>
      <c r="ET113" s="4">
        <v>0.6409116572703446</v>
      </c>
      <c r="EU113" s="4">
        <v>0.41740611834872315</v>
      </c>
      <c r="EV113" s="4">
        <v>1.0853908225655839</v>
      </c>
      <c r="EW113" s="4">
        <v>0.44807476233937032</v>
      </c>
      <c r="EX113" s="4">
        <v>0.63143840684843477</v>
      </c>
      <c r="EY113" s="4">
        <v>1.161147376442504</v>
      </c>
      <c r="EZ113" s="4">
        <v>1.0817257339436606</v>
      </c>
      <c r="FA113" s="4">
        <v>1.1034750332754197</v>
      </c>
      <c r="FB113" s="4">
        <v>0.31041457454363558</v>
      </c>
      <c r="FC113" s="4">
        <v>0.85116770305337586</v>
      </c>
      <c r="FD113" s="4">
        <v>1.4819014143435458</v>
      </c>
      <c r="FE113" s="4">
        <v>0.31041457454363558</v>
      </c>
      <c r="FF113" s="4">
        <v>1.3480006251859067</v>
      </c>
      <c r="FG113" s="4">
        <v>1.4325564981752297</v>
      </c>
      <c r="FH113" s="4">
        <v>1.5378898322247241</v>
      </c>
      <c r="FI113" s="4">
        <v>0.35361864598123127</v>
      </c>
      <c r="FJ113" s="4">
        <v>1.2752714571911354</v>
      </c>
      <c r="FK113" s="4">
        <v>1.4770638947536636</v>
      </c>
      <c r="FL113" s="4">
        <v>1.3401473322341597</v>
      </c>
      <c r="FM113" s="4">
        <v>1.3674634345805576</v>
      </c>
      <c r="FN113" s="4">
        <v>1.0610985851265917</v>
      </c>
      <c r="FO113" s="4">
        <v>1.31606413673101</v>
      </c>
      <c r="FP113" s="4">
        <v>0.53677166003569998</v>
      </c>
      <c r="FQ113" s="4">
        <v>0.39451331167625836</v>
      </c>
      <c r="FR113" s="4">
        <v>7.8924322161741181E-2</v>
      </c>
      <c r="FS113" s="4">
        <v>1.2752714571911354</v>
      </c>
      <c r="FT113" s="4">
        <v>0.38380389507654794</v>
      </c>
      <c r="FU113" s="4">
        <v>0.36680946496077532</v>
      </c>
      <c r="FV113" s="4">
        <v>1.2752580420748885</v>
      </c>
      <c r="FW113" s="4">
        <v>1.3609559897398009</v>
      </c>
      <c r="FX113" s="4">
        <v>0.61458436049877274</v>
      </c>
      <c r="FY113" s="4">
        <v>0.93839209453103078</v>
      </c>
      <c r="FZ113" s="4">
        <v>1.5267689867241139</v>
      </c>
      <c r="GA113" s="4">
        <v>1.4592193634928528</v>
      </c>
      <c r="GB113" s="4">
        <v>1.4438624536009301</v>
      </c>
      <c r="GC113" s="4">
        <v>1.4245580335880526</v>
      </c>
      <c r="GD113" s="4">
        <v>1.4262481731926107</v>
      </c>
      <c r="GE113" s="4">
        <v>1.4129049798409312</v>
      </c>
      <c r="GF113" s="4">
        <v>1.3144808382738624</v>
      </c>
      <c r="GG113" s="4">
        <v>1.393701138507488</v>
      </c>
      <c r="GH113" s="4">
        <v>1.3929036883065791</v>
      </c>
      <c r="GI113" s="4">
        <v>1.3563728142696825</v>
      </c>
      <c r="GJ113" s="4">
        <v>1.1681195579677979</v>
      </c>
      <c r="GK113" s="4">
        <v>0.60501942593302882</v>
      </c>
      <c r="GL113" s="4">
        <v>0.44235050407992743</v>
      </c>
      <c r="GM113" s="4">
        <v>0.45867040664870196</v>
      </c>
      <c r="GN113" s="4">
        <v>1.4016838971358418</v>
      </c>
      <c r="GO113" s="4">
        <v>1.3385797057845215</v>
      </c>
      <c r="GP113" s="4">
        <v>0.82335690515459226</v>
      </c>
      <c r="GQ113" s="4">
        <v>0.37987099841519378</v>
      </c>
      <c r="GR113" s="4">
        <v>1.1511254680091925</v>
      </c>
      <c r="GS113" s="4">
        <v>1.1554802356100387</v>
      </c>
      <c r="GT113" s="4">
        <v>1.5049314968257663</v>
      </c>
      <c r="GU113" s="4">
        <v>1.4172611164095339</v>
      </c>
      <c r="GV113" s="4">
        <v>1.2928455650358655</v>
      </c>
      <c r="GW113" s="4">
        <v>0.57797293099477087</v>
      </c>
      <c r="GX113" s="4">
        <v>0.98001833444825337</v>
      </c>
      <c r="GY113" s="4">
        <v>0.8395955836266964</v>
      </c>
      <c r="GZ113" s="4">
        <v>1.2029699744010844</v>
      </c>
      <c r="HA113" s="4">
        <v>0.69505835732496235</v>
      </c>
      <c r="HB113" s="4">
        <v>0.95125876814961341</v>
      </c>
      <c r="HC113" s="4">
        <v>0.35880408916278966</v>
      </c>
      <c r="HD113" s="4">
        <v>0.46402944474458335</v>
      </c>
      <c r="HE113" s="4">
        <v>1.3019293145825879</v>
      </c>
      <c r="HF113" s="4">
        <v>1.3371932609817057</v>
      </c>
      <c r="HG113" s="4">
        <v>1.0401003359237702</v>
      </c>
      <c r="HH113" s="4">
        <v>1.0313363639150994</v>
      </c>
      <c r="HI113" s="4">
        <v>1.0453446688179377</v>
      </c>
      <c r="HJ113" s="4">
        <v>0.90543613481496654</v>
      </c>
      <c r="HK113" s="4">
        <v>0.32283246095933105</v>
      </c>
      <c r="HL113" s="4">
        <v>1.4495547140825662</v>
      </c>
      <c r="HM113" s="4">
        <v>1.3232351770338056</v>
      </c>
      <c r="HN113" s="4">
        <v>1.0607101963393666</v>
      </c>
      <c r="HO113" s="4">
        <v>1.3883756457299052</v>
      </c>
      <c r="HP113" s="4">
        <v>1.4998837766720412</v>
      </c>
      <c r="HQ113" s="4">
        <v>1.3011197179061755</v>
      </c>
      <c r="HR113" s="4">
        <v>1.071529823567869</v>
      </c>
      <c r="HS113" s="4">
        <v>0.78850902476253704</v>
      </c>
      <c r="HT113" s="4">
        <v>0.66372438895159114</v>
      </c>
      <c r="HU113" s="4">
        <v>1.5462693323515944</v>
      </c>
      <c r="HV113" s="4">
        <v>1.3241515800139656</v>
      </c>
      <c r="HW113" s="4">
        <v>1.3515919181768334</v>
      </c>
      <c r="HX113" s="4">
        <v>1.3517837387585128</v>
      </c>
      <c r="HY113" s="4">
        <v>1.3632585610412473</v>
      </c>
      <c r="HZ113" s="4">
        <v>1.2702717681518867</v>
      </c>
      <c r="IA113" s="4">
        <v>1.0257456252986183</v>
      </c>
      <c r="IB113" s="4">
        <v>1.0508752872752587</v>
      </c>
      <c r="IC113" s="4">
        <v>1.0967594555150322</v>
      </c>
      <c r="ID113" s="4">
        <v>1.0661748521328398</v>
      </c>
      <c r="IE113" s="4">
        <v>1.0292393509869322</v>
      </c>
      <c r="IF113" s="4">
        <v>1.0684267002357288</v>
      </c>
      <c r="IG113" s="4">
        <v>1.7016695929165737</v>
      </c>
      <c r="IH113" s="4">
        <v>1.597844522469142</v>
      </c>
      <c r="II113" s="4">
        <v>1.4112733810667053</v>
      </c>
      <c r="IJ113" s="4">
        <v>0.97101684875356076</v>
      </c>
      <c r="IK113" s="4">
        <v>0.53634145215150186</v>
      </c>
      <c r="IL113" s="4">
        <v>1.2417503125512279</v>
      </c>
      <c r="IM113" s="4">
        <v>1.4204309006310003</v>
      </c>
      <c r="IN113" s="4">
        <v>1.3408046078833165</v>
      </c>
      <c r="IO113" s="4">
        <v>1.3638608185964214</v>
      </c>
      <c r="IP113" s="4">
        <v>0.52885136183922399</v>
      </c>
      <c r="IQ113" s="4">
        <v>0.49227872743676548</v>
      </c>
      <c r="IR113" s="4">
        <v>0.4037227966364304</v>
      </c>
      <c r="IS113" s="4">
        <v>0.43103546113247782</v>
      </c>
      <c r="IT113" s="4">
        <v>0.55603590851803397</v>
      </c>
      <c r="IU113" s="4">
        <v>1.1604878176900502</v>
      </c>
      <c r="IV113" s="4">
        <v>0.54072130777445304</v>
      </c>
      <c r="IW113" s="4">
        <v>0.5928480556605098</v>
      </c>
      <c r="IX113" s="4">
        <v>0.21433688467661885</v>
      </c>
      <c r="IY113" s="4">
        <v>1.5267545815019132</v>
      </c>
      <c r="IZ113" s="4">
        <v>0.41006163895323039</v>
      </c>
      <c r="JA113" s="4">
        <v>1.1748986948621152</v>
      </c>
      <c r="JB113" s="4">
        <v>1.2751561842953754</v>
      </c>
      <c r="JC113" s="4">
        <v>1.3850282334986317</v>
      </c>
      <c r="JD113" s="4">
        <v>1.0605766951679927</v>
      </c>
      <c r="JE113" s="4">
        <v>1.0515425198432728</v>
      </c>
      <c r="JF113" s="4">
        <v>0.82311475139645096</v>
      </c>
      <c r="JG113" s="4">
        <v>1.0314259066263469</v>
      </c>
      <c r="JH113" s="4">
        <v>1.0309083539079624</v>
      </c>
      <c r="JI113" s="4">
        <v>0.8839099925616174</v>
      </c>
      <c r="JJ113" s="4">
        <v>1.0114779658574502</v>
      </c>
      <c r="JK113" s="4">
        <v>1.0351435297489371</v>
      </c>
      <c r="JL113" s="4">
        <v>1.4806483338875194</v>
      </c>
      <c r="JM113" s="4">
        <v>1.3931978918595886</v>
      </c>
      <c r="JN113" s="4">
        <v>0.83729022521370422</v>
      </c>
      <c r="JO113" s="4">
        <v>1.393151148722914</v>
      </c>
      <c r="JP113" s="4">
        <v>1.5171822430856452</v>
      </c>
      <c r="JQ113" s="4">
        <v>1.505992934490743</v>
      </c>
      <c r="JR113" s="4">
        <v>1.5107115644364058</v>
      </c>
      <c r="JS113" s="4">
        <v>0.37923447663022647</v>
      </c>
      <c r="JT113" s="4">
        <v>0.9232937553314492</v>
      </c>
      <c r="JU113" s="4">
        <v>0.38433806657881348</v>
      </c>
      <c r="JV113" s="4">
        <v>1.3708233227009554</v>
      </c>
      <c r="JW113" s="4">
        <v>1.2378771701166813</v>
      </c>
      <c r="JX113" s="4">
        <v>0.34573830903224795</v>
      </c>
      <c r="JY113" s="4">
        <v>0.39032104981208537</v>
      </c>
      <c r="JZ113" s="4">
        <v>0.4607525563663169</v>
      </c>
      <c r="KA113" s="4">
        <v>0.46981179363700698</v>
      </c>
      <c r="KB113" s="4">
        <v>1.065061810510217</v>
      </c>
      <c r="KC113" s="4">
        <v>1.0543660954951126</v>
      </c>
      <c r="KD113" s="4">
        <v>1.0638482055723653</v>
      </c>
      <c r="KE113" s="4">
        <v>0.73799871610067846</v>
      </c>
      <c r="KF113" s="4">
        <v>0.95115008860437067</v>
      </c>
      <c r="KG113" s="4">
        <v>1.4430207299937257</v>
      </c>
      <c r="KH113" s="4">
        <v>1.4915027281457738</v>
      </c>
      <c r="KI113" s="4">
        <v>1.4680392322959002</v>
      </c>
      <c r="KJ113" s="4">
        <v>1.3198807486194302</v>
      </c>
      <c r="KK113" s="4">
        <v>1.3999309906070398</v>
      </c>
      <c r="KL113" s="4">
        <v>1.3845802428489129</v>
      </c>
    </row>
    <row r="114" spans="1:298" x14ac:dyDescent="0.5">
      <c r="A114" s="1">
        <v>109</v>
      </c>
      <c r="B114" s="22"/>
      <c r="C114" s="25">
        <v>39.586964899999998</v>
      </c>
      <c r="D114" s="25">
        <v>-75.073164499999905</v>
      </c>
      <c r="E114" s="6" t="s">
        <v>41</v>
      </c>
      <c r="F114" s="4">
        <v>0.8065621968935951</v>
      </c>
      <c r="G114" s="4">
        <v>0.26387999747199198</v>
      </c>
      <c r="H114" s="4">
        <v>0.56118050501189409</v>
      </c>
      <c r="I114" s="4">
        <v>0.1688184660625773</v>
      </c>
      <c r="J114" s="4">
        <v>0.31011414100834955</v>
      </c>
      <c r="K114" s="4">
        <v>0.56542618605028849</v>
      </c>
      <c r="L114" s="4">
        <v>0.87976813888007221</v>
      </c>
      <c r="M114" s="4">
        <v>0.39979992194763181</v>
      </c>
      <c r="N114" s="4">
        <v>0.84892020000277502</v>
      </c>
      <c r="O114" s="4">
        <v>0.76427477427166635</v>
      </c>
      <c r="P114" s="4">
        <v>0.41717287034566503</v>
      </c>
      <c r="Q114" s="4">
        <v>0.6762402953128962</v>
      </c>
      <c r="R114" s="4">
        <v>0.32141726356289885</v>
      </c>
      <c r="S114" s="4">
        <v>0.13538403367742638</v>
      </c>
      <c r="T114" s="4">
        <v>0.8219159016579457</v>
      </c>
      <c r="U114" s="4">
        <v>0.95980499984419043</v>
      </c>
      <c r="V114" s="4">
        <v>1.7844601927553556</v>
      </c>
      <c r="W114" s="4">
        <v>1.0010902580411232</v>
      </c>
      <c r="X114" s="4">
        <v>1.671772114616852</v>
      </c>
      <c r="Y114" s="4">
        <v>1.0367097449396026</v>
      </c>
      <c r="Z114" s="4">
        <v>0.35027387601268073</v>
      </c>
      <c r="AA114" s="4">
        <v>0.50593865231840629</v>
      </c>
      <c r="AB114" s="4">
        <v>1.7509313980041383</v>
      </c>
      <c r="AC114" s="4">
        <v>1.170696151387864</v>
      </c>
      <c r="AD114" s="4">
        <v>1.143314995704598</v>
      </c>
      <c r="AE114" s="4">
        <v>1.0149253296321206</v>
      </c>
      <c r="AF114" s="4">
        <v>0.81251701828192591</v>
      </c>
      <c r="AG114" s="4">
        <v>1.1374257764980782</v>
      </c>
      <c r="AH114" s="4">
        <v>0.7561839296629258</v>
      </c>
      <c r="AI114" s="4">
        <v>1.1670627919006238</v>
      </c>
      <c r="AJ114" s="4">
        <v>0.76874183583303157</v>
      </c>
      <c r="AK114" s="4">
        <v>0.75596518074428076</v>
      </c>
      <c r="AL114" s="4">
        <v>1.1847959523521445</v>
      </c>
      <c r="AM114" s="4">
        <v>1.1565523665870456</v>
      </c>
      <c r="AN114" s="4">
        <v>1.0106303395087237</v>
      </c>
      <c r="AO114" s="4">
        <v>1.2449276071093434</v>
      </c>
      <c r="AP114" s="4">
        <v>0.98021970865812136</v>
      </c>
      <c r="AQ114" s="4">
        <v>1.1702835719158191</v>
      </c>
      <c r="AR114" s="4">
        <v>1.2214908802357205</v>
      </c>
      <c r="AS114" s="4">
        <v>1.2407854424266227</v>
      </c>
      <c r="AT114" s="4">
        <v>1.5204911696770242</v>
      </c>
      <c r="AU114" s="4">
        <v>1.2040971670391261</v>
      </c>
      <c r="AV114" s="4">
        <v>1.6699414360013263</v>
      </c>
      <c r="AW114" s="4">
        <v>0.9950848866254246</v>
      </c>
      <c r="AX114" s="4">
        <v>1.2650178380172175</v>
      </c>
      <c r="AY114" s="4">
        <v>0.83275140599714492</v>
      </c>
      <c r="AZ114" s="4">
        <v>1.1245715868234629</v>
      </c>
      <c r="BA114" s="4">
        <v>1.2202121115802749</v>
      </c>
      <c r="BB114" s="4">
        <v>1.2324197281551765</v>
      </c>
      <c r="BC114" s="4">
        <v>0.91672223350184689</v>
      </c>
      <c r="BD114" s="4">
        <v>1.5742018178041228</v>
      </c>
      <c r="BE114" s="4">
        <v>1.3523934673565405</v>
      </c>
      <c r="BF114" s="4">
        <v>1.2264898420920334</v>
      </c>
      <c r="BG114" s="4">
        <v>1.0876512413602919</v>
      </c>
      <c r="BH114" s="4">
        <v>1.0033217911524128</v>
      </c>
      <c r="BI114" s="4">
        <v>1.2667853476561026</v>
      </c>
      <c r="BJ114" s="4">
        <v>0.98862495957310115</v>
      </c>
      <c r="BK114" s="4">
        <v>1.2311083361441981</v>
      </c>
      <c r="BL114" s="4">
        <v>0.12761488691786743</v>
      </c>
      <c r="BM114" s="4">
        <v>0.54518940104534297</v>
      </c>
      <c r="BN114" s="4">
        <v>1.045117080465219</v>
      </c>
      <c r="BO114" s="4">
        <v>1.413939946701952</v>
      </c>
      <c r="BP114" s="4">
        <v>0.79174637390826463</v>
      </c>
      <c r="BQ114" s="4">
        <v>0.8675706142840337</v>
      </c>
      <c r="BR114" s="4">
        <v>1.4629094130983906</v>
      </c>
      <c r="BS114" s="4">
        <v>1.5132772998000452</v>
      </c>
      <c r="BT114" s="4">
        <v>0.64678344587605241</v>
      </c>
      <c r="BU114" s="4">
        <v>0.32236925421787377</v>
      </c>
      <c r="BV114" s="4">
        <v>0.94649113036345467</v>
      </c>
      <c r="BW114" s="4">
        <v>1.8527942989225998</v>
      </c>
      <c r="BX114" s="4">
        <v>1.5536773603128342</v>
      </c>
      <c r="BY114" s="4">
        <v>0.75332371394186115</v>
      </c>
      <c r="BZ114" s="4">
        <v>2.4846934332426782</v>
      </c>
      <c r="CA114" s="4">
        <v>1.0719316297687742</v>
      </c>
      <c r="CB114" s="4">
        <v>0.27088315926207657</v>
      </c>
      <c r="CC114" s="4">
        <v>8.7744958245095345E-2</v>
      </c>
      <c r="CD114" s="4">
        <v>1.4070339534005638</v>
      </c>
      <c r="CE114" s="4">
        <v>1.0924183301044164</v>
      </c>
      <c r="CF114" s="4">
        <v>0.46634555089720625</v>
      </c>
      <c r="CG114" s="4">
        <v>0.86071984524811451</v>
      </c>
      <c r="CH114" s="4">
        <v>0.51035080535431609</v>
      </c>
      <c r="CI114" s="4">
        <v>0.13179424862246356</v>
      </c>
      <c r="CJ114" s="4">
        <v>1.4014801278023621</v>
      </c>
      <c r="CK114" s="4">
        <v>0.92685988772959427</v>
      </c>
      <c r="CL114" s="4">
        <v>1.3912315438079723</v>
      </c>
      <c r="CM114" s="4">
        <v>1.4195877912003754</v>
      </c>
      <c r="CN114" s="4">
        <v>1.6960319605376086</v>
      </c>
      <c r="CO114" s="4">
        <v>1.095672856397236</v>
      </c>
      <c r="CP114" s="4">
        <v>1.5262004712140218</v>
      </c>
      <c r="CQ114" s="4">
        <v>1.6008022134469757</v>
      </c>
      <c r="CR114" s="4">
        <v>0.8795057754427581</v>
      </c>
      <c r="CS114" s="4">
        <v>1.1937386920486928</v>
      </c>
      <c r="CT114" s="4">
        <v>0.69552198813509292</v>
      </c>
      <c r="CU114" s="4">
        <v>0.70961647220522139</v>
      </c>
      <c r="CV114" s="4">
        <v>0.97381747709746791</v>
      </c>
      <c r="CW114" s="4">
        <v>1.1258539401140013</v>
      </c>
      <c r="CX114" s="4">
        <v>1.1315149494734158</v>
      </c>
      <c r="CY114" s="4">
        <v>1.203549852032429</v>
      </c>
      <c r="CZ114" s="4">
        <v>0.87800294230698461</v>
      </c>
      <c r="DA114" s="4">
        <v>0.51063443650200213</v>
      </c>
      <c r="DB114" s="4">
        <v>0.39083198979425987</v>
      </c>
      <c r="DC114" s="4">
        <v>0.19350375329077332</v>
      </c>
      <c r="DD114" s="4">
        <v>0.3100794812377799</v>
      </c>
      <c r="DE114" s="4">
        <v>0.23038805853724531</v>
      </c>
      <c r="DF114" s="4">
        <v>0.16468141851114834</v>
      </c>
      <c r="DG114" s="4">
        <v>0.19075414391163237</v>
      </c>
      <c r="DH114" s="4">
        <v>0.38820333299241444</v>
      </c>
      <c r="DI114" s="4">
        <v>0.21030180208295898</v>
      </c>
      <c r="DJ114" s="3">
        <v>0</v>
      </c>
      <c r="DK114" s="4">
        <v>1.1719882244357382</v>
      </c>
      <c r="DL114" s="4">
        <v>1.6163589975788373</v>
      </c>
      <c r="DM114" s="4">
        <v>0.70961647220522139</v>
      </c>
      <c r="DN114" s="4">
        <v>0.83799981461956941</v>
      </c>
      <c r="DO114" s="4">
        <v>1.1409079659532153</v>
      </c>
      <c r="DP114" s="4">
        <v>0.59257984771081795</v>
      </c>
      <c r="DQ114" s="4">
        <v>0.33549092922572832</v>
      </c>
      <c r="DR114" s="4">
        <v>0.16578990556210171</v>
      </c>
      <c r="DS114" s="4">
        <v>1.0303567683768493</v>
      </c>
      <c r="DT114" s="4">
        <v>1.5181318313971635</v>
      </c>
      <c r="DU114" s="4">
        <v>1.3514901577057707</v>
      </c>
      <c r="DV114" s="4">
        <v>1.0668125208053969</v>
      </c>
      <c r="DW114" s="4">
        <v>1.2103845809251992</v>
      </c>
      <c r="DX114" s="4">
        <v>0.94649113036345467</v>
      </c>
      <c r="DY114" s="4">
        <v>1.853188290720112</v>
      </c>
      <c r="DZ114" s="4">
        <v>1.2363134934460842</v>
      </c>
      <c r="EA114" s="4">
        <v>1.5939835801713693</v>
      </c>
      <c r="EB114" s="4">
        <v>1.4667968788748058</v>
      </c>
      <c r="EC114" s="4">
        <v>1.3930200885168238</v>
      </c>
      <c r="ED114" s="4">
        <v>0.45820546310058019</v>
      </c>
      <c r="EE114" s="4">
        <v>1.6896599753601325</v>
      </c>
      <c r="EF114" s="4">
        <v>1.5514489282253605</v>
      </c>
      <c r="EG114" s="4">
        <v>1.5850436603674443</v>
      </c>
      <c r="EH114" s="4">
        <v>1.4072292912911835</v>
      </c>
      <c r="EI114" s="4">
        <v>1.2493104683188816</v>
      </c>
      <c r="EJ114" s="4">
        <v>1.3709354695189704</v>
      </c>
      <c r="EK114" s="4">
        <v>0.3709976538979487</v>
      </c>
      <c r="EL114" s="4">
        <v>0.39783944421050382</v>
      </c>
      <c r="EM114" s="4">
        <v>0.53506051677290745</v>
      </c>
      <c r="EN114" s="4">
        <v>1.2031691031335803</v>
      </c>
      <c r="EO114" s="4">
        <v>0.38149539380765146</v>
      </c>
      <c r="EP114" s="4">
        <v>0.78649309765798647</v>
      </c>
      <c r="EQ114" s="4">
        <v>1.4628788771823065</v>
      </c>
      <c r="ER114" s="4">
        <v>1.2493104683188816</v>
      </c>
      <c r="ES114" s="4">
        <v>0.42611679489577131</v>
      </c>
      <c r="ET114" s="4">
        <v>0.69817323825081146</v>
      </c>
      <c r="EU114" s="4">
        <v>0.32344148259835087</v>
      </c>
      <c r="EV114" s="4">
        <v>1.2074290104827066</v>
      </c>
      <c r="EW114" s="4">
        <v>0.39549389701519105</v>
      </c>
      <c r="EX114" s="4">
        <v>0.69251722751105071</v>
      </c>
      <c r="EY114" s="4">
        <v>1.1152212856774553</v>
      </c>
      <c r="EZ114" s="4">
        <v>1.2024496626729975</v>
      </c>
      <c r="FA114" s="4">
        <v>1.057916624529406</v>
      </c>
      <c r="FB114" s="4">
        <v>0.43014005186260645</v>
      </c>
      <c r="FC114" s="4">
        <v>0.87231889915568328</v>
      </c>
      <c r="FD114" s="4">
        <v>1.596804213787796</v>
      </c>
      <c r="FE114" s="4">
        <v>0.43014005186260645</v>
      </c>
      <c r="FF114" s="4">
        <v>1.4788774962358131</v>
      </c>
      <c r="FG114" s="4">
        <v>1.559238606212938</v>
      </c>
      <c r="FH114" s="4">
        <v>1.6434046359512249</v>
      </c>
      <c r="FI114" s="4">
        <v>0.3609209820206023</v>
      </c>
      <c r="FJ114" s="4">
        <v>1.3982713762022636</v>
      </c>
      <c r="FK114" s="4">
        <v>1.6038916044109177</v>
      </c>
      <c r="FL114" s="4">
        <v>1.4696673173864863</v>
      </c>
      <c r="FM114" s="4">
        <v>1.4592706701637905</v>
      </c>
      <c r="FN114" s="4">
        <v>1.1768043987832977</v>
      </c>
      <c r="FO114" s="4">
        <v>1.446015242684682</v>
      </c>
      <c r="FP114" s="4">
        <v>0.34631837117414999</v>
      </c>
      <c r="FQ114" s="4">
        <v>0.45227992057375904</v>
      </c>
      <c r="FR114" s="4">
        <v>0.23467572925602886</v>
      </c>
      <c r="FS114" s="4">
        <v>1.3982713762022636</v>
      </c>
      <c r="FT114" s="4">
        <v>0.55440011289259228</v>
      </c>
      <c r="FU114" s="4">
        <v>0.18714431155414468</v>
      </c>
      <c r="FV114" s="4">
        <v>1.3519844123644875</v>
      </c>
      <c r="FW114" s="4">
        <v>1.4853605140641648</v>
      </c>
      <c r="FX114" s="4">
        <v>0.62554645925112673</v>
      </c>
      <c r="FY114" s="4">
        <v>1.1111023309084784</v>
      </c>
      <c r="FZ114" s="4">
        <v>1.6559709106002654</v>
      </c>
      <c r="GA114" s="4">
        <v>1.5888327409227405</v>
      </c>
      <c r="GB114" s="4">
        <v>1.5736973437956996</v>
      </c>
      <c r="GC114" s="4">
        <v>1.5551983313024171</v>
      </c>
      <c r="GD114" s="4">
        <v>1.5562701674512636</v>
      </c>
      <c r="GE114" s="4">
        <v>1.5437948636238199</v>
      </c>
      <c r="GF114" s="4">
        <v>1.4372567046924924</v>
      </c>
      <c r="GG114" s="4">
        <v>1.524345428691088</v>
      </c>
      <c r="GH114" s="4">
        <v>1.5245512002406665</v>
      </c>
      <c r="GI114" s="4">
        <v>1.4870582962337673</v>
      </c>
      <c r="GJ114" s="4">
        <v>1.3240615892715517</v>
      </c>
      <c r="GK114" s="4">
        <v>0.39490776395645366</v>
      </c>
      <c r="GL114" s="4">
        <v>0.35516002028333621</v>
      </c>
      <c r="GM114" s="4">
        <v>0.31115775961804104</v>
      </c>
      <c r="GN114" s="4">
        <v>1.5338190377132195</v>
      </c>
      <c r="GO114" s="4">
        <v>1.4707369914616846</v>
      </c>
      <c r="GP114" s="4">
        <v>0.93346562519262632</v>
      </c>
      <c r="GQ114" s="4">
        <v>0.34312636867216684</v>
      </c>
      <c r="GR114" s="4">
        <v>1.2719466888024167</v>
      </c>
      <c r="GS114" s="4">
        <v>1.305726259094862</v>
      </c>
      <c r="GT114" s="4">
        <v>1.6247400663393252</v>
      </c>
      <c r="GU114" s="4">
        <v>1.5140511365698486</v>
      </c>
      <c r="GV114" s="4">
        <v>1.377582288946793</v>
      </c>
      <c r="GW114" s="4">
        <v>0.60180378543177582</v>
      </c>
      <c r="GX114" s="4">
        <v>1.0547625886524896</v>
      </c>
      <c r="GY114" s="4">
        <v>0.91163193623721661</v>
      </c>
      <c r="GZ114" s="4">
        <v>1.3216653306613264</v>
      </c>
      <c r="HA114" s="4">
        <v>0.73795878511063739</v>
      </c>
      <c r="HB114" s="4">
        <v>1.1215667555419966</v>
      </c>
      <c r="HC114" s="4">
        <v>0.42289392317317004</v>
      </c>
      <c r="HD114" s="4">
        <v>0.65690705924705017</v>
      </c>
      <c r="HE114" s="4">
        <v>1.4224339532879902</v>
      </c>
      <c r="HF114" s="4">
        <v>1.4301905763535052</v>
      </c>
      <c r="HG114" s="4">
        <v>1.1419331078238779</v>
      </c>
      <c r="HH114" s="4">
        <v>1.125947297168276</v>
      </c>
      <c r="HI114" s="4">
        <v>1.0841682153504621</v>
      </c>
      <c r="HJ114" s="4">
        <v>0.92564453576677563</v>
      </c>
      <c r="HK114" s="4">
        <v>0.29153487161433733</v>
      </c>
      <c r="HL114" s="4">
        <v>1.5462248397694367</v>
      </c>
      <c r="HM114" s="4">
        <v>1.398906195371568</v>
      </c>
      <c r="HN114" s="4">
        <v>1.16205829484311</v>
      </c>
      <c r="HO114" s="4">
        <v>1.517689199021407</v>
      </c>
      <c r="HP114" s="4">
        <v>1.6264142819368148</v>
      </c>
      <c r="HQ114" s="4">
        <v>1.3921613652462757</v>
      </c>
      <c r="HR114" s="4">
        <v>1.1699937184972613</v>
      </c>
      <c r="HS114" s="4">
        <v>0.87549885716801557</v>
      </c>
      <c r="HT114" s="4">
        <v>0.73272872619170459</v>
      </c>
      <c r="HU114" s="4">
        <v>1.6537512216235464</v>
      </c>
      <c r="HV114" s="4">
        <v>1.3592931949392661</v>
      </c>
      <c r="HW114" s="4">
        <v>1.4280078640636034</v>
      </c>
      <c r="HX114" s="4">
        <v>1.4729925977594966</v>
      </c>
      <c r="HY114" s="4">
        <v>1.4839834524595605</v>
      </c>
      <c r="HZ114" s="4">
        <v>1.3937284462256023</v>
      </c>
      <c r="IA114" s="4">
        <v>1.0744186911979452</v>
      </c>
      <c r="IB114" s="4">
        <v>1.1652263637369713</v>
      </c>
      <c r="IC114" s="4">
        <v>1.2194600596795053</v>
      </c>
      <c r="ID114" s="4">
        <v>1.1702323469445459</v>
      </c>
      <c r="IE114" s="4">
        <v>1.1401589075419849</v>
      </c>
      <c r="IF114" s="4">
        <v>1.185590255936497</v>
      </c>
      <c r="IG114" s="4">
        <v>1.8229778650295958</v>
      </c>
      <c r="IH114" s="4">
        <v>1.7253938712642247</v>
      </c>
      <c r="II114" s="4">
        <v>1.5288096741466934</v>
      </c>
      <c r="IJ114" s="4">
        <v>1.0691891440500068</v>
      </c>
      <c r="IK114" s="4">
        <v>0.34247677516868397</v>
      </c>
      <c r="IL114" s="4">
        <v>1.3492208198911508</v>
      </c>
      <c r="IM114" s="4">
        <v>1.5464985559401045</v>
      </c>
      <c r="IN114" s="4">
        <v>1.4700814903999193</v>
      </c>
      <c r="IO114" s="4">
        <v>1.4828805574362449</v>
      </c>
      <c r="IP114" s="4">
        <v>0.59243648462197906</v>
      </c>
      <c r="IQ114" s="4">
        <v>0.53035956993661026</v>
      </c>
      <c r="IR114" s="4">
        <v>0.34437826713200459</v>
      </c>
      <c r="IS114" s="4">
        <v>0.35378790308666119</v>
      </c>
      <c r="IT114" s="4">
        <v>0.36521645193928065</v>
      </c>
      <c r="IU114" s="4">
        <v>1.2600083951174714</v>
      </c>
      <c r="IV114" s="4">
        <v>0.34899913604840305</v>
      </c>
      <c r="IW114" s="4">
        <v>0.38848243899115792</v>
      </c>
      <c r="IX114" s="4">
        <v>7.1893225643718153E-2</v>
      </c>
      <c r="IY114" s="4">
        <v>1.6441064141065245</v>
      </c>
      <c r="IZ114" s="4">
        <v>0.31613836337221424</v>
      </c>
      <c r="JA114" s="4">
        <v>1.3004336576596682</v>
      </c>
      <c r="JB114" s="4">
        <v>1.3949161108703561</v>
      </c>
      <c r="JC114" s="4">
        <v>1.4531002774206854</v>
      </c>
      <c r="JD114" s="4">
        <v>1.16735374106603</v>
      </c>
      <c r="JE114" s="4">
        <v>1.14757858376318</v>
      </c>
      <c r="JF114" s="4">
        <v>0.93312687839221198</v>
      </c>
      <c r="JG114" s="4">
        <v>1.1425328158378003</v>
      </c>
      <c r="JH114" s="4">
        <v>1.1437503144962859</v>
      </c>
      <c r="JI114" s="4">
        <v>0.99529860589239394</v>
      </c>
      <c r="JJ114" s="4">
        <v>1.0933325255242099</v>
      </c>
      <c r="JK114" s="4">
        <v>1.1487805048921902</v>
      </c>
      <c r="JL114" s="4">
        <v>1.594920588782353</v>
      </c>
      <c r="JM114" s="4">
        <v>1.4892717267752711</v>
      </c>
      <c r="JN114" s="4">
        <v>1.0069314245411627</v>
      </c>
      <c r="JO114" s="4">
        <v>1.4892311359045618</v>
      </c>
      <c r="JP114" s="4">
        <v>1.6318917491525369</v>
      </c>
      <c r="JQ114" s="4">
        <v>1.6254315842206</v>
      </c>
      <c r="JR114" s="4">
        <v>1.6270451686729255</v>
      </c>
      <c r="JS114" s="4">
        <v>0.30536173061839861</v>
      </c>
      <c r="JT114" s="4">
        <v>1.0208054045100781</v>
      </c>
      <c r="JU114" s="4">
        <v>0.29369280725997937</v>
      </c>
      <c r="JV114" s="4">
        <v>1.4908722106631715</v>
      </c>
      <c r="JW114" s="4">
        <v>1.3445792436846915</v>
      </c>
      <c r="JX114" s="4">
        <v>0.25745457638166935</v>
      </c>
      <c r="JY114" s="4">
        <v>0.41942062247011319</v>
      </c>
      <c r="JZ114" s="4">
        <v>0.29670430347342669</v>
      </c>
      <c r="KA114" s="4">
        <v>0.52171600814281971</v>
      </c>
      <c r="KB114" s="4">
        <v>1.1741138216079365</v>
      </c>
      <c r="KC114" s="4">
        <v>1.1523382589472206</v>
      </c>
      <c r="KD114" s="4">
        <v>1.1731117570217569</v>
      </c>
      <c r="KE114" s="4">
        <v>0.84617666382116175</v>
      </c>
      <c r="KF114" s="4">
        <v>1.0702829236369567</v>
      </c>
      <c r="KG114" s="4">
        <v>1.5574939221689088</v>
      </c>
      <c r="KH114" s="4">
        <v>1.6071493991523262</v>
      </c>
      <c r="KI114" s="4">
        <v>1.580236345203154</v>
      </c>
      <c r="KJ114" s="4">
        <v>1.4083891288124175</v>
      </c>
      <c r="KK114" s="4">
        <v>1.4800296690887391</v>
      </c>
      <c r="KL114" s="4">
        <v>1.4807282386740481</v>
      </c>
    </row>
    <row r="115" spans="1:298" x14ac:dyDescent="0.5">
      <c r="A115" s="1">
        <v>110</v>
      </c>
      <c r="B115" s="22"/>
      <c r="C115" s="25">
        <v>40.756057599999998</v>
      </c>
      <c r="D115" s="25">
        <v>-74.990831900000003</v>
      </c>
      <c r="E115" s="6" t="s">
        <v>42</v>
      </c>
      <c r="F115" s="4">
        <v>0.52718522278593782</v>
      </c>
      <c r="G115" s="4">
        <v>1.040546951578718</v>
      </c>
      <c r="H115" s="4">
        <v>0.74959044920621076</v>
      </c>
      <c r="I115" s="4">
        <v>1.2201254028410746</v>
      </c>
      <c r="J115" s="4">
        <v>1.1612594173724462</v>
      </c>
      <c r="K115" s="4">
        <v>0.90242956911146066</v>
      </c>
      <c r="L115" s="4">
        <v>0.34235406925322054</v>
      </c>
      <c r="M115" s="4">
        <v>0.84802544817310421</v>
      </c>
      <c r="N115" s="4">
        <v>0.64911962735212603</v>
      </c>
      <c r="O115" s="4">
        <v>0.6875051850846301</v>
      </c>
      <c r="P115" s="4">
        <v>0.81265790802253834</v>
      </c>
      <c r="Q115" s="4">
        <v>0.94995521456898813</v>
      </c>
      <c r="R115" s="4">
        <v>0.86542156358861855</v>
      </c>
      <c r="S115" s="4">
        <v>1.0573304466163305</v>
      </c>
      <c r="T115" s="4">
        <v>0.50010757537190953</v>
      </c>
      <c r="U115" s="4">
        <v>0.59524888934471631</v>
      </c>
      <c r="V115" s="4">
        <v>0.97610626811417767</v>
      </c>
      <c r="W115" s="4">
        <v>0.74727888596894532</v>
      </c>
      <c r="X115" s="4">
        <v>0.74162520467526027</v>
      </c>
      <c r="Y115" s="4">
        <v>0.62717558634849491</v>
      </c>
      <c r="Z115" s="4">
        <v>1.1462258889056869</v>
      </c>
      <c r="AA115" s="4">
        <v>1.3216495925119365</v>
      </c>
      <c r="AB115" s="4">
        <v>0.91778026498508269</v>
      </c>
      <c r="AC115" s="4">
        <v>0.88748110359396559</v>
      </c>
      <c r="AD115" s="4">
        <v>1.1122119434608726</v>
      </c>
      <c r="AE115" s="4">
        <v>0.83990774589659212</v>
      </c>
      <c r="AF115" s="4">
        <v>0.79201582118539693</v>
      </c>
      <c r="AG115" s="4">
        <v>0.94431174839495025</v>
      </c>
      <c r="AH115" s="4">
        <v>0.85183765532206313</v>
      </c>
      <c r="AI115" s="4">
        <v>0.96211091631999812</v>
      </c>
      <c r="AJ115" s="4">
        <v>0.87222896729299082</v>
      </c>
      <c r="AK115" s="4">
        <v>0.84454173809503874</v>
      </c>
      <c r="AL115" s="4">
        <v>0.89537379766653091</v>
      </c>
      <c r="AM115" s="4">
        <v>0.8655756987773916</v>
      </c>
      <c r="AN115" s="4">
        <v>0.83957868979133121</v>
      </c>
      <c r="AO115" s="4">
        <v>0.27815837739887583</v>
      </c>
      <c r="AP115" s="4">
        <v>0.20212191627752452</v>
      </c>
      <c r="AQ115" s="4">
        <v>0.16079296430344864</v>
      </c>
      <c r="AR115" s="4">
        <v>7.7000137781504399E-2</v>
      </c>
      <c r="AS115" s="4">
        <v>0.23424800298692186</v>
      </c>
      <c r="AT115" s="4">
        <v>0.41823572626208766</v>
      </c>
      <c r="AU115" s="4">
        <v>0.49551922410269267</v>
      </c>
      <c r="AV115" s="4">
        <v>0.58749931540587785</v>
      </c>
      <c r="AW115" s="4">
        <v>0.18286876353477707</v>
      </c>
      <c r="AX115" s="4">
        <v>0.16495806211874672</v>
      </c>
      <c r="AY115" s="4">
        <v>0.38086181380675699</v>
      </c>
      <c r="AZ115" s="4">
        <v>6.6520174646268082E-2</v>
      </c>
      <c r="BA115" s="4">
        <v>0.26299280587062496</v>
      </c>
      <c r="BB115" s="4">
        <v>8.5347701309858831E-2</v>
      </c>
      <c r="BC115" s="4">
        <v>0.43843242277446964</v>
      </c>
      <c r="BD115" s="4">
        <v>0.45855041709100575</v>
      </c>
      <c r="BE115" s="4">
        <v>0.18045814119341594</v>
      </c>
      <c r="BF115" s="4">
        <v>8.9377625266210667E-2</v>
      </c>
      <c r="BG115" s="4">
        <v>0.36876645811023856</v>
      </c>
      <c r="BH115" s="4">
        <v>0.24340778670075866</v>
      </c>
      <c r="BI115" s="4">
        <v>0.30077796969155346</v>
      </c>
      <c r="BJ115" s="4">
        <v>0.26743872387163964</v>
      </c>
      <c r="BK115" s="4">
        <v>0.21617391334176422</v>
      </c>
      <c r="BL115" s="4">
        <v>1.2848359378133609</v>
      </c>
      <c r="BM115" s="4">
        <v>1.5385535971418365</v>
      </c>
      <c r="BN115" s="4">
        <v>0.34196826200430952</v>
      </c>
      <c r="BO115" s="4">
        <v>0.44566328345868084</v>
      </c>
      <c r="BP115" s="4">
        <v>0.68520110977135051</v>
      </c>
      <c r="BQ115" s="4">
        <v>0.82478328565894998</v>
      </c>
      <c r="BR115" s="4">
        <v>0.74203919617541714</v>
      </c>
      <c r="BS115" s="4">
        <v>0.65084779907412182</v>
      </c>
      <c r="BT115" s="4">
        <v>0.68697662357862765</v>
      </c>
      <c r="BU115" s="4">
        <v>1.216758942553944</v>
      </c>
      <c r="BV115" s="4">
        <v>1.0962995828948481</v>
      </c>
      <c r="BW115" s="4">
        <v>1.0548272877763503</v>
      </c>
      <c r="BX115" s="4">
        <v>0.96437765715944723</v>
      </c>
      <c r="BY115" s="4">
        <v>0.57093658026013427</v>
      </c>
      <c r="BZ115" s="4">
        <v>1.480193672329414</v>
      </c>
      <c r="CA115" s="4">
        <v>0.1617758015927</v>
      </c>
      <c r="CB115" s="4">
        <v>1.1068425666260271</v>
      </c>
      <c r="CC115" s="4">
        <v>1.2037458285457112</v>
      </c>
      <c r="CD115" s="4">
        <v>0.47635524943018182</v>
      </c>
      <c r="CE115" s="4">
        <v>0.18655775020118887</v>
      </c>
      <c r="CF115" s="4">
        <v>0.72790873633037267</v>
      </c>
      <c r="CG115" s="4">
        <v>0.35606066014893711</v>
      </c>
      <c r="CH115" s="4">
        <v>0.8263117358291393</v>
      </c>
      <c r="CI115" s="4">
        <v>1.0944700253445832</v>
      </c>
      <c r="CJ115" s="4">
        <v>0.59471853265975416</v>
      </c>
      <c r="CK115" s="4">
        <v>0.251528663395364</v>
      </c>
      <c r="CL115" s="4">
        <v>0.77939555053490972</v>
      </c>
      <c r="CM115" s="4">
        <v>0.43504053372184337</v>
      </c>
      <c r="CN115" s="4">
        <v>0.93809516914160718</v>
      </c>
      <c r="CO115" s="4">
        <v>0.66973261063491096</v>
      </c>
      <c r="CP115" s="4">
        <v>0.85028474600024107</v>
      </c>
      <c r="CQ115" s="4">
        <v>0.59640521263679513</v>
      </c>
      <c r="CR115" s="4">
        <v>0.53072780504993733</v>
      </c>
      <c r="CS115" s="4">
        <v>0.56585045990686345</v>
      </c>
      <c r="CT115" s="4">
        <v>0.6342666706171618</v>
      </c>
      <c r="CU115" s="4">
        <v>0.57608654853347785</v>
      </c>
      <c r="CV115" s="4">
        <v>0.80478574920530233</v>
      </c>
      <c r="CW115" s="4">
        <v>1.0934177726635435</v>
      </c>
      <c r="CX115" s="4">
        <v>1.1188262278578061</v>
      </c>
      <c r="CY115" s="4">
        <v>0.85299525917150332</v>
      </c>
      <c r="CZ115" s="4">
        <v>1.0118443480268995</v>
      </c>
      <c r="DA115" s="4">
        <v>0.82668028000399851</v>
      </c>
      <c r="DB115" s="4">
        <v>0.79690091253628492</v>
      </c>
      <c r="DC115" s="4">
        <v>0.97885537940838063</v>
      </c>
      <c r="DD115" s="4">
        <v>0.97046448609620239</v>
      </c>
      <c r="DE115" s="4">
        <v>1.0965075102126869</v>
      </c>
      <c r="DF115" s="4">
        <v>1.3312634618760639</v>
      </c>
      <c r="DG115" s="4">
        <v>1.3505857233475906</v>
      </c>
      <c r="DH115" s="4">
        <v>1.4135098183963404</v>
      </c>
      <c r="DI115" s="4">
        <v>1.1785291096726669</v>
      </c>
      <c r="DJ115" s="4">
        <v>1.1719882244357382</v>
      </c>
      <c r="DK115" s="3">
        <v>0</v>
      </c>
      <c r="DL115" s="4">
        <v>0.92725673638539852</v>
      </c>
      <c r="DM115" s="4">
        <v>0.57608654853347785</v>
      </c>
      <c r="DN115" s="4">
        <v>0.99108260826764794</v>
      </c>
      <c r="DO115" s="4">
        <v>1.1341393243611011</v>
      </c>
      <c r="DP115" s="4">
        <v>0.97685958048322974</v>
      </c>
      <c r="DQ115" s="4">
        <v>0.87183775986894685</v>
      </c>
      <c r="DR115" s="4">
        <v>1.2069173341309938</v>
      </c>
      <c r="DS115" s="4">
        <v>0.88161682761314364</v>
      </c>
      <c r="DT115" s="4">
        <v>0.39895697657579704</v>
      </c>
      <c r="DU115" s="4">
        <v>0.62113683922647833</v>
      </c>
      <c r="DV115" s="4">
        <v>0.10678192940052803</v>
      </c>
      <c r="DW115" s="4">
        <v>0.72913314441924271</v>
      </c>
      <c r="DX115" s="4">
        <v>1.0962995828948481</v>
      </c>
      <c r="DY115" s="4">
        <v>1.0549168146407546</v>
      </c>
      <c r="DZ115" s="4">
        <v>1.0613447359583281</v>
      </c>
      <c r="EA115" s="4">
        <v>0.73641025767571611</v>
      </c>
      <c r="EB115" s="4">
        <v>0.82958743693444625</v>
      </c>
      <c r="EC115" s="4">
        <v>0.26578153167027857</v>
      </c>
      <c r="ED115" s="4">
        <v>1.1903367065448478</v>
      </c>
      <c r="EE115" s="4">
        <v>1.0425121627690705</v>
      </c>
      <c r="EF115" s="4">
        <v>0.96966706330989261</v>
      </c>
      <c r="EG115" s="4">
        <v>0.98093929534578672</v>
      </c>
      <c r="EH115" s="4">
        <v>0.85623380970487994</v>
      </c>
      <c r="EI115" s="4">
        <v>0.77827259884054478</v>
      </c>
      <c r="EJ115" s="4">
        <v>0.81935548397850322</v>
      </c>
      <c r="EK115" s="4">
        <v>0.81590771735568468</v>
      </c>
      <c r="EL115" s="4">
        <v>0.7749441078026188</v>
      </c>
      <c r="EM115" s="4">
        <v>0.6850895872246352</v>
      </c>
      <c r="EN115" s="4">
        <v>0.73323252573399944</v>
      </c>
      <c r="EO115" s="4">
        <v>1.00355445866444</v>
      </c>
      <c r="EP115" s="4">
        <v>0.39358841678125012</v>
      </c>
      <c r="EQ115" s="4">
        <v>0.87446358594030293</v>
      </c>
      <c r="ER115" s="4">
        <v>0.77827259884054478</v>
      </c>
      <c r="ES115" s="4">
        <v>0.74587155940936578</v>
      </c>
      <c r="ET115" s="4">
        <v>0.57685766165033026</v>
      </c>
      <c r="EU115" s="4">
        <v>0.86192039798713793</v>
      </c>
      <c r="EV115" s="4">
        <v>0.74180653866323876</v>
      </c>
      <c r="EW115" s="4">
        <v>0.77754421537656837</v>
      </c>
      <c r="EX115" s="4">
        <v>0.59069554727626006</v>
      </c>
      <c r="EY115" s="4">
        <v>0.22145977481477039</v>
      </c>
      <c r="EZ115" s="4">
        <v>0.73220095899801629</v>
      </c>
      <c r="FA115" s="4">
        <v>0.23112579704464242</v>
      </c>
      <c r="FB115" s="4">
        <v>1.4826405485879177</v>
      </c>
      <c r="FC115" s="4">
        <v>0.34198339323527449</v>
      </c>
      <c r="FD115" s="4">
        <v>0.88528138495361586</v>
      </c>
      <c r="FE115" s="4">
        <v>1.4826405485879177</v>
      </c>
      <c r="FF115" s="4">
        <v>0.91859954646939368</v>
      </c>
      <c r="FG115" s="4">
        <v>0.93789319152405359</v>
      </c>
      <c r="FH115" s="4">
        <v>0.8589521175859961</v>
      </c>
      <c r="FI115" s="4">
        <v>0.83018428997750326</v>
      </c>
      <c r="FJ115" s="4">
        <v>0.82322588625155013</v>
      </c>
      <c r="FK115" s="4">
        <v>0.96719741909012458</v>
      </c>
      <c r="FL115" s="4">
        <v>0.90423237770274933</v>
      </c>
      <c r="FM115" s="4">
        <v>0.66087639064274861</v>
      </c>
      <c r="FN115" s="4">
        <v>0.69485779746364329</v>
      </c>
      <c r="FO115" s="4">
        <v>0.89420716571399594</v>
      </c>
      <c r="FP115" s="4">
        <v>1.0527878545764913</v>
      </c>
      <c r="FQ115" s="4">
        <v>0.79054137622024689</v>
      </c>
      <c r="FR115" s="4">
        <v>1.1024454609344245</v>
      </c>
      <c r="FS115" s="4">
        <v>0.82322588625155013</v>
      </c>
      <c r="FT115" s="4">
        <v>1.4966099439756277</v>
      </c>
      <c r="FU115" s="4">
        <v>1.3184285272754424</v>
      </c>
      <c r="FV115" s="4">
        <v>0.51815232879258377</v>
      </c>
      <c r="FW115" s="4">
        <v>0.87880093851029262</v>
      </c>
      <c r="FX115" s="4">
        <v>1.781564656617729</v>
      </c>
      <c r="FY115" s="4">
        <v>1.0570204319282261</v>
      </c>
      <c r="FZ115" s="4">
        <v>1.0176168918509809</v>
      </c>
      <c r="GA115" s="4">
        <v>0.97622478033011351</v>
      </c>
      <c r="GB115" s="4">
        <v>0.96813690192953428</v>
      </c>
      <c r="GC115" s="4">
        <v>0.96208632728575227</v>
      </c>
      <c r="GD115" s="4">
        <v>0.95854525920527534</v>
      </c>
      <c r="GE115" s="4">
        <v>0.9567949487121401</v>
      </c>
      <c r="GF115" s="4">
        <v>0.84167415112888722</v>
      </c>
      <c r="GG115" s="4">
        <v>0.9433968270391534</v>
      </c>
      <c r="GH115" s="4">
        <v>0.95036571856805407</v>
      </c>
      <c r="GI115" s="4">
        <v>0.92193322049330795</v>
      </c>
      <c r="GJ115" s="4">
        <v>1.0179218938014114</v>
      </c>
      <c r="GK115" s="4">
        <v>1.2775904422505757</v>
      </c>
      <c r="GL115" s="4">
        <v>0.83000295114315004</v>
      </c>
      <c r="GM115" s="4">
        <v>0.93566038451850653</v>
      </c>
      <c r="GN115" s="4">
        <v>0.95926209892651326</v>
      </c>
      <c r="GO115" s="4">
        <v>0.92277364112092686</v>
      </c>
      <c r="GP115" s="4">
        <v>0.65481650757144705</v>
      </c>
      <c r="GQ115" s="4">
        <v>1.5107608965893673</v>
      </c>
      <c r="GR115" s="4">
        <v>0.75488631908320436</v>
      </c>
      <c r="GS115" s="4">
        <v>0.96744733365447</v>
      </c>
      <c r="GT115" s="4">
        <v>0.93491366506360618</v>
      </c>
      <c r="GU115" s="4">
        <v>0.72251651442081277</v>
      </c>
      <c r="GV115" s="4">
        <v>0.57657278764199293</v>
      </c>
      <c r="GW115" s="4">
        <v>1.7497388224624404</v>
      </c>
      <c r="GX115" s="4">
        <v>0.45688776088095484</v>
      </c>
      <c r="GY115" s="4">
        <v>0.48788855333072845</v>
      </c>
      <c r="GZ115" s="4">
        <v>0.76047763211215691</v>
      </c>
      <c r="HA115" s="4">
        <v>0.50998720338935655</v>
      </c>
      <c r="HB115" s="4">
        <v>1.0423365519845407</v>
      </c>
      <c r="HC115" s="4">
        <v>0.82624283845896684</v>
      </c>
      <c r="HD115" s="4">
        <v>1.4945032408882057</v>
      </c>
      <c r="HE115" s="4">
        <v>0.81907563497927471</v>
      </c>
      <c r="HF115" s="4">
        <v>0.65193611198602375</v>
      </c>
      <c r="HG115" s="4">
        <v>0.60612199649447307</v>
      </c>
      <c r="HH115" s="4">
        <v>0.56295193323711201</v>
      </c>
      <c r="HI115" s="4">
        <v>0.26625425463599767</v>
      </c>
      <c r="HJ115" s="4">
        <v>0.29253510679710104</v>
      </c>
      <c r="HK115" s="4">
        <v>0.8846143497157003</v>
      </c>
      <c r="HL115" s="4">
        <v>0.74189516624163176</v>
      </c>
      <c r="HM115" s="4">
        <v>0.53500313264445354</v>
      </c>
      <c r="HN115" s="4">
        <v>0.60627390541345472</v>
      </c>
      <c r="HO115" s="4">
        <v>0.93041090687436068</v>
      </c>
      <c r="HP115" s="4">
        <v>0.97997280523998542</v>
      </c>
      <c r="HQ115" s="4">
        <v>0.62083143616783065</v>
      </c>
      <c r="HR115" s="4">
        <v>0.5906922292472776</v>
      </c>
      <c r="HS115" s="4">
        <v>0.56580258543287154</v>
      </c>
      <c r="HT115" s="4">
        <v>0.58208753377234068</v>
      </c>
      <c r="HU115" s="4">
        <v>0.87792042610374776</v>
      </c>
      <c r="HV115" s="4">
        <v>0.30023030736015183</v>
      </c>
      <c r="HW115" s="4">
        <v>0.55493321256917116</v>
      </c>
      <c r="HX115" s="4">
        <v>0.85080451481238761</v>
      </c>
      <c r="HY115" s="4">
        <v>0.8538234576064565</v>
      </c>
      <c r="HZ115" s="4">
        <v>0.82399448248282725</v>
      </c>
      <c r="IA115" s="4">
        <v>0.31897514932301368</v>
      </c>
      <c r="IB115" s="4">
        <v>0.68413794033578279</v>
      </c>
      <c r="IC115" s="4">
        <v>0.74949015810430575</v>
      </c>
      <c r="ID115" s="4">
        <v>0.62365281992963162</v>
      </c>
      <c r="IE115" s="4">
        <v>0.65905301497006563</v>
      </c>
      <c r="IF115" s="4">
        <v>0.70582659492460198</v>
      </c>
      <c r="IG115" s="4">
        <v>1.0864421154916515</v>
      </c>
      <c r="IH115" s="4">
        <v>1.0548396463041874</v>
      </c>
      <c r="II115" s="4">
        <v>0.85937732568238623</v>
      </c>
      <c r="IJ115" s="4">
        <v>0.58073721200813755</v>
      </c>
      <c r="IK115" s="4">
        <v>1.0700807095218168</v>
      </c>
      <c r="IL115" s="4">
        <v>0.70116579964777503</v>
      </c>
      <c r="IM115" s="4">
        <v>0.92594413754938121</v>
      </c>
      <c r="IN115" s="4">
        <v>0.90281890586525149</v>
      </c>
      <c r="IO115" s="4">
        <v>0.84210619751987237</v>
      </c>
      <c r="IP115" s="4">
        <v>0.67717302697039428</v>
      </c>
      <c r="IQ115" s="4">
        <v>0.69005251262680678</v>
      </c>
      <c r="IR115" s="4">
        <v>0.82847918533884846</v>
      </c>
      <c r="IS115" s="4">
        <v>0.8253877756035024</v>
      </c>
      <c r="IT115" s="4">
        <v>1.0529674447037565</v>
      </c>
      <c r="IU115" s="4">
        <v>0.61874849322920256</v>
      </c>
      <c r="IV115" s="4">
        <v>1.058726047854097</v>
      </c>
      <c r="IW115" s="4">
        <v>1.1449422570525076</v>
      </c>
      <c r="IX115" s="4">
        <v>1.242868980546207</v>
      </c>
      <c r="IY115" s="4">
        <v>0.93224537079542702</v>
      </c>
      <c r="IZ115" s="4">
        <v>0.86815940374373146</v>
      </c>
      <c r="JA115" s="4">
        <v>0.79610501896195351</v>
      </c>
      <c r="JB115" s="4">
        <v>0.80042564243154024</v>
      </c>
      <c r="JC115" s="4">
        <v>0.52389278229687941</v>
      </c>
      <c r="JD115" s="4">
        <v>0.63923620669554304</v>
      </c>
      <c r="JE115" s="4">
        <v>0.57331096425033357</v>
      </c>
      <c r="JF115" s="4">
        <v>0.65439768429343592</v>
      </c>
      <c r="JG115" s="4">
        <v>0.66054454089446513</v>
      </c>
      <c r="JH115" s="4">
        <v>0.67103672922248447</v>
      </c>
      <c r="JI115" s="4">
        <v>0.65443348718855343</v>
      </c>
      <c r="JJ115" s="4">
        <v>0.49118945661903551</v>
      </c>
      <c r="JK115" s="4">
        <v>0.67665945522521176</v>
      </c>
      <c r="JL115" s="4">
        <v>0.88008402388250029</v>
      </c>
      <c r="JM115" s="4">
        <v>0.703406593730864</v>
      </c>
      <c r="JN115" s="4">
        <v>1.0020295612370451</v>
      </c>
      <c r="JO115" s="4">
        <v>0.70341919041917689</v>
      </c>
      <c r="JP115" s="4">
        <v>0.90733533267925504</v>
      </c>
      <c r="JQ115" s="4">
        <v>0.93299739749851429</v>
      </c>
      <c r="JR115" s="4">
        <v>0.91429872658843381</v>
      </c>
      <c r="JS115" s="4">
        <v>0.86902899269037448</v>
      </c>
      <c r="JT115" s="4">
        <v>0.57956490708203068</v>
      </c>
      <c r="JU115" s="4">
        <v>0.88595993859348388</v>
      </c>
      <c r="JV115" s="4">
        <v>0.85334149268736215</v>
      </c>
      <c r="JW115" s="4">
        <v>0.69437525051967486</v>
      </c>
      <c r="JX115" s="4">
        <v>0.91784877975152468</v>
      </c>
      <c r="JY115" s="4">
        <v>0.78821744868087162</v>
      </c>
      <c r="JZ115" s="4">
        <v>0.97723703147718777</v>
      </c>
      <c r="KA115" s="4">
        <v>0.71828170430209881</v>
      </c>
      <c r="KB115" s="4">
        <v>0.65412662371903407</v>
      </c>
      <c r="KC115" s="4">
        <v>0.58512602084037679</v>
      </c>
      <c r="KD115" s="4">
        <v>0.65518853227743734</v>
      </c>
      <c r="KE115" s="4">
        <v>0.66624171533894494</v>
      </c>
      <c r="KF115" s="4">
        <v>0.69835626614312496</v>
      </c>
      <c r="KG115" s="4">
        <v>0.85745408920134902</v>
      </c>
      <c r="KH115" s="4">
        <v>0.8967511902556764</v>
      </c>
      <c r="KI115" s="4">
        <v>0.85757862537930485</v>
      </c>
      <c r="KJ115" s="4">
        <v>0.61398964072158568</v>
      </c>
      <c r="KK115" s="4">
        <v>0.60594341134152219</v>
      </c>
      <c r="KL115" s="4">
        <v>0.69884868437719139</v>
      </c>
    </row>
    <row r="116" spans="1:298" x14ac:dyDescent="0.5">
      <c r="A116" s="1">
        <v>111</v>
      </c>
      <c r="B116" s="22"/>
      <c r="C116" s="25">
        <v>40.853316900000003</v>
      </c>
      <c r="D116" s="25">
        <v>-74.068690000000004</v>
      </c>
      <c r="E116" s="6" t="s">
        <v>188</v>
      </c>
      <c r="F116" s="4">
        <v>0.84343856015114782</v>
      </c>
      <c r="G116" s="4">
        <v>1.3712958456719708</v>
      </c>
      <c r="H116" s="4">
        <v>1.0566164550629531</v>
      </c>
      <c r="I116" s="4">
        <v>1.7437086668298805</v>
      </c>
      <c r="J116" s="4">
        <v>1.7689575259985</v>
      </c>
      <c r="K116" s="4">
        <v>1.0766968410888997</v>
      </c>
      <c r="L116" s="4">
        <v>0.89155133712617962</v>
      </c>
      <c r="M116" s="4">
        <v>1.2183609094367764</v>
      </c>
      <c r="N116" s="4">
        <v>0.76814194366568966</v>
      </c>
      <c r="O116" s="4">
        <v>0.85211675394376363</v>
      </c>
      <c r="P116" s="4">
        <v>1.2069136744459963</v>
      </c>
      <c r="Q116" s="4">
        <v>1.0062021027170096</v>
      </c>
      <c r="R116" s="4">
        <v>1.3176346207524432</v>
      </c>
      <c r="S116" s="4">
        <v>1.5633248238682198</v>
      </c>
      <c r="T116" s="4">
        <v>0.83890553323160999</v>
      </c>
      <c r="U116" s="4">
        <v>0.66226726025967964</v>
      </c>
      <c r="V116" s="4">
        <v>0.20438964391575337</v>
      </c>
      <c r="W116" s="4">
        <v>0.62461453012519774</v>
      </c>
      <c r="X116" s="4">
        <v>0.34300199214406507</v>
      </c>
      <c r="Y116" s="4">
        <v>0.58165435690956857</v>
      </c>
      <c r="Z116" s="4">
        <v>1.3798822136834179</v>
      </c>
      <c r="AA116" s="4">
        <v>1.4431392597390633</v>
      </c>
      <c r="AB116" s="4">
        <v>0.21260473528820317</v>
      </c>
      <c r="AC116" s="4">
        <v>0.50754675296585827</v>
      </c>
      <c r="AD116" s="4">
        <v>0.71961738895063831</v>
      </c>
      <c r="AE116" s="4">
        <v>0.64199408137878911</v>
      </c>
      <c r="AF116" s="4">
        <v>0.81960601451747028</v>
      </c>
      <c r="AG116" s="4">
        <v>0.57988852334271568</v>
      </c>
      <c r="AH116" s="4">
        <v>0.8912974066949374</v>
      </c>
      <c r="AI116" s="4">
        <v>0.56290342516137026</v>
      </c>
      <c r="AJ116" s="4">
        <v>0.88829629764178142</v>
      </c>
      <c r="AK116" s="4">
        <v>0.88876978912651872</v>
      </c>
      <c r="AL116" s="4">
        <v>0.49747704903435586</v>
      </c>
      <c r="AM116" s="4">
        <v>0.50988527185888821</v>
      </c>
      <c r="AN116" s="4">
        <v>0.64611036733649263</v>
      </c>
      <c r="AO116" s="4">
        <v>0.64920427009716886</v>
      </c>
      <c r="AP116" s="4">
        <v>1.0343482487991906</v>
      </c>
      <c r="AQ116" s="4">
        <v>1.0874170435797712</v>
      </c>
      <c r="AR116" s="4">
        <v>0.8603944276913944</v>
      </c>
      <c r="AS116" s="4">
        <v>0.69313506431455152</v>
      </c>
      <c r="AT116" s="4">
        <v>0.67097124299868638</v>
      </c>
      <c r="AU116" s="4">
        <v>0.48323755656448725</v>
      </c>
      <c r="AV116" s="4">
        <v>0.61798460043321446</v>
      </c>
      <c r="AW116" s="4">
        <v>1.0142586857124152</v>
      </c>
      <c r="AX116" s="4">
        <v>0.77552750298673245</v>
      </c>
      <c r="AY116" s="4">
        <v>0.92374697332094247</v>
      </c>
      <c r="AZ116" s="4">
        <v>0.89243474544977541</v>
      </c>
      <c r="BA116" s="4">
        <v>0.66610943217536678</v>
      </c>
      <c r="BB116" s="4">
        <v>0.98023208818705754</v>
      </c>
      <c r="BC116" s="4">
        <v>0.76489731465924604</v>
      </c>
      <c r="BD116" s="4">
        <v>0.69433898424113005</v>
      </c>
      <c r="BE116" s="4">
        <v>0.90852817359585569</v>
      </c>
      <c r="BF116" s="4">
        <v>0.99152341889336493</v>
      </c>
      <c r="BG116" s="4">
        <v>0.64605933260963688</v>
      </c>
      <c r="BH116" s="4">
        <v>1.1284610788407816</v>
      </c>
      <c r="BI116" s="4">
        <v>0.62662415181877873</v>
      </c>
      <c r="BJ116" s="4">
        <v>0.81897774051057382</v>
      </c>
      <c r="BK116" s="4">
        <v>0.71111003084932078</v>
      </c>
      <c r="BL116" s="4">
        <v>1.7434994259919367</v>
      </c>
      <c r="BM116" s="4">
        <v>1.6933951166412993</v>
      </c>
      <c r="BN116" s="4">
        <v>1.2544573169237938</v>
      </c>
      <c r="BO116" s="4">
        <v>0.50672085730870564</v>
      </c>
      <c r="BP116" s="4">
        <v>0.82461278672643268</v>
      </c>
      <c r="BQ116" s="4">
        <v>0.77830635752244381</v>
      </c>
      <c r="BR116" s="4">
        <v>0.18997271582721498</v>
      </c>
      <c r="BS116" s="4">
        <v>0.30100923124088913</v>
      </c>
      <c r="BT116" s="4">
        <v>0.97355275090320548</v>
      </c>
      <c r="BU116" s="4">
        <v>1.4599034861325928</v>
      </c>
      <c r="BV116" s="4">
        <v>0.88229574375052255</v>
      </c>
      <c r="BW116" s="4">
        <v>0.24972810174815829</v>
      </c>
      <c r="BX116" s="4">
        <v>0.1252298293574301</v>
      </c>
      <c r="BY116" s="4">
        <v>0.88656867545653772</v>
      </c>
      <c r="BZ116" s="4">
        <v>0.95339792556572833</v>
      </c>
      <c r="CA116" s="4">
        <v>0.83602614749492787</v>
      </c>
      <c r="CB116" s="4">
        <v>1.4035871577686179</v>
      </c>
      <c r="CC116" s="4">
        <v>1.5956602359343668</v>
      </c>
      <c r="CD116" s="4">
        <v>0.46499929692997333</v>
      </c>
      <c r="CE116" s="4">
        <v>1.1049625838068216</v>
      </c>
      <c r="CF116" s="4">
        <v>1.1908487633287583</v>
      </c>
      <c r="CG116" s="4">
        <v>0.90657909841983331</v>
      </c>
      <c r="CH116" s="4">
        <v>1.1069863853301023</v>
      </c>
      <c r="CI116" s="4">
        <v>1.4907693526963335</v>
      </c>
      <c r="CJ116" s="4">
        <v>0.33255590256438028</v>
      </c>
      <c r="CK116" s="4">
        <v>0.95462597828168871</v>
      </c>
      <c r="CL116" s="4">
        <v>0.22529731626482144</v>
      </c>
      <c r="CM116" s="4">
        <v>0.52408047819413239</v>
      </c>
      <c r="CN116" s="4">
        <v>0.10482063125100712</v>
      </c>
      <c r="CO116" s="4">
        <v>0.52071799775756566</v>
      </c>
      <c r="CP116" s="4">
        <v>9.2778128890003309E-2</v>
      </c>
      <c r="CQ116" s="4">
        <v>0.4754219176996336</v>
      </c>
      <c r="CR116" s="4">
        <v>0.76125726535731708</v>
      </c>
      <c r="CS116" s="4">
        <v>0.45303908029039475</v>
      </c>
      <c r="CT116" s="4">
        <v>0.93144664462887383</v>
      </c>
      <c r="CU116" s="4">
        <v>0.93705477546271754</v>
      </c>
      <c r="CV116" s="4">
        <v>0.66848307007878693</v>
      </c>
      <c r="CW116" s="4">
        <v>0.71766531398665667</v>
      </c>
      <c r="CX116" s="4">
        <v>0.73714043931414475</v>
      </c>
      <c r="CY116" s="4">
        <v>0.4529856680910464</v>
      </c>
      <c r="CZ116" s="4">
        <v>0.87373855619413576</v>
      </c>
      <c r="DA116" s="4">
        <v>1.1067486580983643</v>
      </c>
      <c r="DB116" s="4">
        <v>1.2593574896781328</v>
      </c>
      <c r="DC116" s="4">
        <v>1.454206294273326</v>
      </c>
      <c r="DD116" s="4">
        <v>1.5802462631919167</v>
      </c>
      <c r="DE116" s="4">
        <v>1.6712620048164721</v>
      </c>
      <c r="DF116" s="4">
        <v>1.7266112869038317</v>
      </c>
      <c r="DG116" s="4">
        <v>1.8032257235472788</v>
      </c>
      <c r="DH116" s="4">
        <v>1.6423296648365844</v>
      </c>
      <c r="DI116" s="4">
        <v>1.4968773547070358</v>
      </c>
      <c r="DJ116" s="4">
        <v>1.6163589975788373</v>
      </c>
      <c r="DK116" s="4">
        <v>0.92725673638539852</v>
      </c>
      <c r="DL116" s="3">
        <v>0</v>
      </c>
      <c r="DM116" s="4">
        <v>0.93705477546271754</v>
      </c>
      <c r="DN116" s="4">
        <v>0.89396386025992391</v>
      </c>
      <c r="DO116" s="4">
        <v>0.74380655948657659</v>
      </c>
      <c r="DP116" s="4">
        <v>1.0893053984207881</v>
      </c>
      <c r="DQ116" s="4">
        <v>1.2897772695223444</v>
      </c>
      <c r="DR116" s="4">
        <v>1.7329205335462206</v>
      </c>
      <c r="DS116" s="4">
        <v>0.64752987239067183</v>
      </c>
      <c r="DT116" s="4">
        <v>0.7079956072053788</v>
      </c>
      <c r="DU116" s="4">
        <v>0.32142992112472424</v>
      </c>
      <c r="DV116" s="4">
        <v>0.96821179515430333</v>
      </c>
      <c r="DW116" s="4">
        <v>0.40703621281450181</v>
      </c>
      <c r="DX116" s="4">
        <v>0.88229574375052255</v>
      </c>
      <c r="DY116" s="4">
        <v>0.25022243339759492</v>
      </c>
      <c r="DZ116" s="4">
        <v>0.57982933872727271</v>
      </c>
      <c r="EA116" s="4">
        <v>0.24964432723322239</v>
      </c>
      <c r="EB116" s="4">
        <v>0.14956224998040424</v>
      </c>
      <c r="EC116" s="4">
        <v>1.074837022889078</v>
      </c>
      <c r="ED116" s="4">
        <v>1.8599848567290493</v>
      </c>
      <c r="EE116" s="4">
        <v>0.11598542102807831</v>
      </c>
      <c r="EF116" s="4">
        <v>0.13420525562794186</v>
      </c>
      <c r="EG116" s="4">
        <v>0.10818518328735627</v>
      </c>
      <c r="EH116" s="4">
        <v>0.22351514112049711</v>
      </c>
      <c r="EI116" s="4">
        <v>0.37418459443896368</v>
      </c>
      <c r="EJ116" s="4">
        <v>0.2517040758303718</v>
      </c>
      <c r="EK116" s="4">
        <v>1.3951667307517301</v>
      </c>
      <c r="EL116" s="4">
        <v>1.3222553967743189</v>
      </c>
      <c r="EM116" s="4">
        <v>1.1120682985536829</v>
      </c>
      <c r="EN116" s="4">
        <v>0.41488480470251976</v>
      </c>
      <c r="EO116" s="4">
        <v>1.6573036795956346</v>
      </c>
      <c r="EP116" s="4">
        <v>1.0107678339806492</v>
      </c>
      <c r="EQ116" s="4">
        <v>0.16559784721695478</v>
      </c>
      <c r="ER116" s="4">
        <v>0.37418459443896368</v>
      </c>
      <c r="ES116" s="4">
        <v>1.2872484392046866</v>
      </c>
      <c r="ET116" s="4">
        <v>0.95122736008392483</v>
      </c>
      <c r="EU116" s="4">
        <v>1.422831552243875</v>
      </c>
      <c r="EV116" s="4">
        <v>0.4115418269615615</v>
      </c>
      <c r="EW116" s="4">
        <v>1.3261626228497041</v>
      </c>
      <c r="EX116" s="4">
        <v>0.95131362470496639</v>
      </c>
      <c r="EY116" s="4">
        <v>1.1459382567797822</v>
      </c>
      <c r="EZ116" s="4">
        <v>0.41551430139409012</v>
      </c>
      <c r="FA116" s="4">
        <v>1.1415063203158025</v>
      </c>
      <c r="FB116" s="4">
        <v>1.7083431049891389</v>
      </c>
      <c r="FC116" s="4">
        <v>0.90485052082196116</v>
      </c>
      <c r="FD116" s="4">
        <v>4.4094720069318631E-2</v>
      </c>
      <c r="FE116" s="4">
        <v>1.7083431049891389</v>
      </c>
      <c r="FF116" s="4">
        <v>0.17481362596048372</v>
      </c>
      <c r="FG116" s="4">
        <v>8.856996443157715E-2</v>
      </c>
      <c r="FH116" s="4">
        <v>0.12825994439692653</v>
      </c>
      <c r="FI116" s="4">
        <v>1.2798353144704586</v>
      </c>
      <c r="FJ116" s="4">
        <v>0.22220657544656525</v>
      </c>
      <c r="FK116" s="4">
        <v>6.8617514303282084E-2</v>
      </c>
      <c r="FL116" s="4">
        <v>0.17536647877408179</v>
      </c>
      <c r="FM116" s="4">
        <v>0.26756470900243418</v>
      </c>
      <c r="FN116" s="4">
        <v>0.43955490044293488</v>
      </c>
      <c r="FO116" s="4">
        <v>0.19783417028779676</v>
      </c>
      <c r="FP116" s="4">
        <v>1.6884746437358833</v>
      </c>
      <c r="FQ116" s="4">
        <v>1.1708480862153321</v>
      </c>
      <c r="FR116" s="4">
        <v>1.4247753030088415</v>
      </c>
      <c r="FS116" s="4">
        <v>0.22220657544656525</v>
      </c>
      <c r="FT116" s="4">
        <v>1.6254599772491327</v>
      </c>
      <c r="FU116" s="4">
        <v>1.8022943249269801</v>
      </c>
      <c r="FV116" s="4">
        <v>0.40938305957379834</v>
      </c>
      <c r="FW116" s="4">
        <v>0.14034512344107383</v>
      </c>
      <c r="FX116" s="4">
        <v>2.0716518109908786</v>
      </c>
      <c r="FY116" s="4">
        <v>0.69777223665999877</v>
      </c>
      <c r="FZ116" s="4">
        <v>9.6635807309859989E-2</v>
      </c>
      <c r="GA116" s="4">
        <v>9.765495095288676E-2</v>
      </c>
      <c r="GB116" s="4">
        <v>0.10517107206689197</v>
      </c>
      <c r="GC116" s="4">
        <v>0.12065922540842186</v>
      </c>
      <c r="GD116" s="4">
        <v>0.11520391368230701</v>
      </c>
      <c r="GE116" s="4">
        <v>0.12892651764115651</v>
      </c>
      <c r="GF116" s="4">
        <v>0.18321764135762444</v>
      </c>
      <c r="GG116" s="4">
        <v>0.13943957562346113</v>
      </c>
      <c r="GH116" s="4">
        <v>0.14631939713794576</v>
      </c>
      <c r="GI116" s="4">
        <v>0.16723025891058302</v>
      </c>
      <c r="GJ116" s="4">
        <v>0.44675562647408334</v>
      </c>
      <c r="GK116" s="4">
        <v>1.8979334049708827</v>
      </c>
      <c r="GL116" s="4">
        <v>1.401117712070256</v>
      </c>
      <c r="GM116" s="4">
        <v>1.5365834224953536</v>
      </c>
      <c r="GN116" s="4">
        <v>0.14418987452332274</v>
      </c>
      <c r="GO116" s="4">
        <v>0.18848343254464447</v>
      </c>
      <c r="GP116" s="4">
        <v>0.68297592764791459</v>
      </c>
      <c r="GQ116" s="4">
        <v>1.8755625287504971</v>
      </c>
      <c r="GR116" s="4">
        <v>0.34593078389486653</v>
      </c>
      <c r="GS116" s="4">
        <v>0.42018117278765443</v>
      </c>
      <c r="GT116" s="4">
        <v>8.7423271873146788E-3</v>
      </c>
      <c r="GU116" s="4">
        <v>0.21075495532859562</v>
      </c>
      <c r="GV116" s="4">
        <v>0.35151478281154119</v>
      </c>
      <c r="GW116" s="4">
        <v>2.0269470278596797</v>
      </c>
      <c r="GX116" s="4">
        <v>0.61940049410145226</v>
      </c>
      <c r="GY116" s="4">
        <v>0.74461238270215868</v>
      </c>
      <c r="GZ116" s="4">
        <v>0.29493412105925676</v>
      </c>
      <c r="HA116" s="4">
        <v>0.94142054988438484</v>
      </c>
      <c r="HB116" s="4">
        <v>0.67467364492119086</v>
      </c>
      <c r="HC116" s="4">
        <v>1.1963160565514859</v>
      </c>
      <c r="HD116" s="4">
        <v>1.5425864153211584</v>
      </c>
      <c r="HE116" s="4">
        <v>0.1949704865152912</v>
      </c>
      <c r="HF116" s="4">
        <v>0.2755098179961083</v>
      </c>
      <c r="HG116" s="4">
        <v>0.48408025921561282</v>
      </c>
      <c r="HH116" s="4">
        <v>0.51114348871730364</v>
      </c>
      <c r="HI116" s="4">
        <v>0.72741482257897827</v>
      </c>
      <c r="HJ116" s="4">
        <v>0.87933705626623693</v>
      </c>
      <c r="HK116" s="4">
        <v>1.3603069144449156</v>
      </c>
      <c r="HL116" s="4">
        <v>0.20185922054245606</v>
      </c>
      <c r="HM116" s="4">
        <v>0.39482173068665255</v>
      </c>
      <c r="HN116" s="4">
        <v>0.46572132991307286</v>
      </c>
      <c r="HO116" s="4">
        <v>0.13549545981873851</v>
      </c>
      <c r="HP116" s="4">
        <v>6.4748316104823997E-2</v>
      </c>
      <c r="HQ116" s="4">
        <v>0.30895288007663796</v>
      </c>
      <c r="HR116" s="4">
        <v>0.46331721993297259</v>
      </c>
      <c r="HS116" s="4">
        <v>0.75445641001369101</v>
      </c>
      <c r="HT116" s="4">
        <v>0.90624768810426792</v>
      </c>
      <c r="HU116" s="4">
        <v>0.11541013830720349</v>
      </c>
      <c r="HV116" s="4">
        <v>0.66143492840611873</v>
      </c>
      <c r="HW116" s="4">
        <v>0.37960434923477832</v>
      </c>
      <c r="HX116" s="4">
        <v>0.14523483551300664</v>
      </c>
      <c r="HY116" s="4">
        <v>0.13365164029378795</v>
      </c>
      <c r="HZ116" s="4">
        <v>0.22747132563182607</v>
      </c>
      <c r="IA116" s="4">
        <v>0.6926575322197982</v>
      </c>
      <c r="IB116" s="4">
        <v>0.45121213886314815</v>
      </c>
      <c r="IC116" s="4">
        <v>0.40011826141945495</v>
      </c>
      <c r="ID116" s="4">
        <v>0.45400586275378269</v>
      </c>
      <c r="IE116" s="4">
        <v>0.47720639609042304</v>
      </c>
      <c r="IF116" s="4">
        <v>0.4309012199183922</v>
      </c>
      <c r="IG116" s="4">
        <v>0.20673011291109802</v>
      </c>
      <c r="IH116" s="4">
        <v>0.12984747158924592</v>
      </c>
      <c r="II116" s="4">
        <v>8.8356263722648404E-2</v>
      </c>
      <c r="IJ116" s="4">
        <v>0.55818535547883741</v>
      </c>
      <c r="IK116" s="4">
        <v>1.7031713883561945</v>
      </c>
      <c r="IL116" s="4">
        <v>0.2787932363439361</v>
      </c>
      <c r="IM116" s="4">
        <v>9.3803818415085338E-2</v>
      </c>
      <c r="IN116" s="4">
        <v>0.17383622477404231</v>
      </c>
      <c r="IO116" s="4">
        <v>0.13353290507081031</v>
      </c>
      <c r="IP116" s="4">
        <v>1.038393552346051</v>
      </c>
      <c r="IQ116" s="4">
        <v>1.1156362232637114</v>
      </c>
      <c r="IR116" s="4">
        <v>1.360784767615318</v>
      </c>
      <c r="IS116" s="4">
        <v>1.3842424411737244</v>
      </c>
      <c r="IT116" s="4">
        <v>1.6979969442294034</v>
      </c>
      <c r="IU116" s="4">
        <v>0.37915767005665185</v>
      </c>
      <c r="IV116" s="4">
        <v>1.6955450240242875</v>
      </c>
      <c r="IW116" s="4">
        <v>1.7916668177052306</v>
      </c>
      <c r="IX116" s="4">
        <v>1.66855973287857</v>
      </c>
      <c r="IY116" s="4">
        <v>3.4681584898327629E-2</v>
      </c>
      <c r="IZ116" s="4">
        <v>1.4249757419479405</v>
      </c>
      <c r="JA116" s="4">
        <v>0.32331080571316823</v>
      </c>
      <c r="JB116" s="4">
        <v>0.22199465426872331</v>
      </c>
      <c r="JC116" s="4">
        <v>0.42939243909693647</v>
      </c>
      <c r="JD116" s="4">
        <v>0.45357117402091884</v>
      </c>
      <c r="JE116" s="4">
        <v>0.4886083268118277</v>
      </c>
      <c r="JF116" s="4">
        <v>0.68332384791564948</v>
      </c>
      <c r="JG116" s="4">
        <v>0.47476746767532441</v>
      </c>
      <c r="JH116" s="4">
        <v>0.47292842777753247</v>
      </c>
      <c r="JI116" s="4">
        <v>0.62114814116103745</v>
      </c>
      <c r="JJ116" s="4">
        <v>0.56892699206576636</v>
      </c>
      <c r="JK116" s="4">
        <v>0.46773481318108179</v>
      </c>
      <c r="JL116" s="4">
        <v>4.9781942167515462E-2</v>
      </c>
      <c r="JM116" s="4">
        <v>0.22597283558491663</v>
      </c>
      <c r="JN116" s="4">
        <v>0.7499186043468985</v>
      </c>
      <c r="JO116" s="4">
        <v>0.22595047775425617</v>
      </c>
      <c r="JP116" s="4">
        <v>4.6355102793270493E-2</v>
      </c>
      <c r="JQ116" s="4">
        <v>9.1163479223263025E-3</v>
      </c>
      <c r="JR116" s="4">
        <v>3.0785908166554958E-2</v>
      </c>
      <c r="JS116" s="4">
        <v>1.3986187648857045</v>
      </c>
      <c r="JT116" s="4">
        <v>0.60501654388251214</v>
      </c>
      <c r="JU116" s="4">
        <v>1.4270905275413663</v>
      </c>
      <c r="JV116" s="4">
        <v>0.1260772069257943</v>
      </c>
      <c r="JW116" s="4">
        <v>0.28484874841922919</v>
      </c>
      <c r="JX116" s="4">
        <v>1.437209242696829</v>
      </c>
      <c r="JY116" s="4">
        <v>1.216463837897455</v>
      </c>
      <c r="JZ116" s="4">
        <v>1.5796561915949547</v>
      </c>
      <c r="KA116" s="4">
        <v>1.1110612225861212</v>
      </c>
      <c r="KB116" s="4">
        <v>0.44488934006241132</v>
      </c>
      <c r="KC116" s="4">
        <v>0.48055220048748715</v>
      </c>
      <c r="KD116" s="4">
        <v>0.4457078268624502</v>
      </c>
      <c r="KE116" s="4">
        <v>0.77024050947854061</v>
      </c>
      <c r="KF116" s="4">
        <v>0.54721641668635101</v>
      </c>
      <c r="KG116" s="4">
        <v>7.1430455858820088E-2</v>
      </c>
      <c r="KH116" s="4">
        <v>3.4903701755114092E-2</v>
      </c>
      <c r="KI116" s="4">
        <v>7.1692640381347081E-2</v>
      </c>
      <c r="KJ116" s="4">
        <v>0.31341507461601803</v>
      </c>
      <c r="KK116" s="4">
        <v>0.33960588320949181</v>
      </c>
      <c r="KL116" s="4">
        <v>0.22950421256667491</v>
      </c>
    </row>
    <row r="117" spans="1:298" x14ac:dyDescent="0.5">
      <c r="A117" s="1">
        <v>112</v>
      </c>
      <c r="B117" s="22"/>
      <c r="C117" s="25">
        <v>40.226125099999997</v>
      </c>
      <c r="D117" s="25">
        <v>-74.764895499999994</v>
      </c>
      <c r="E117" s="6" t="s">
        <v>43</v>
      </c>
      <c r="F117" s="4">
        <v>9.7545530324303575E-2</v>
      </c>
      <c r="G117" s="4">
        <v>0.50774909016625125</v>
      </c>
      <c r="H117" s="4">
        <v>0.18064381021518111</v>
      </c>
      <c r="I117" s="4">
        <v>0.81688982769387686</v>
      </c>
      <c r="J117" s="4">
        <v>0.83195281957340106</v>
      </c>
      <c r="K117" s="4">
        <v>0.32651776465622701</v>
      </c>
      <c r="L117" s="4">
        <v>0.23375285710596475</v>
      </c>
      <c r="M117" s="4">
        <v>0.31849815340746784</v>
      </c>
      <c r="N117" s="4">
        <v>0.20446869792456598</v>
      </c>
      <c r="O117" s="4">
        <v>0.16686462584579523</v>
      </c>
      <c r="P117" s="4">
        <v>0.29396734546340497</v>
      </c>
      <c r="Q117" s="4">
        <v>0.38826076880820226</v>
      </c>
      <c r="R117" s="4">
        <v>0.39228058919378189</v>
      </c>
      <c r="S117" s="4">
        <v>0.63536577173986875</v>
      </c>
      <c r="T117" s="4">
        <v>0.11274744637578167</v>
      </c>
      <c r="U117" s="4">
        <v>0.27963288120141855</v>
      </c>
      <c r="V117" s="4">
        <v>1.0884697646392676</v>
      </c>
      <c r="W117" s="4">
        <v>0.38844552375236335</v>
      </c>
      <c r="X117" s="4">
        <v>0.96229264435136419</v>
      </c>
      <c r="Y117" s="4">
        <v>0.36304707428481214</v>
      </c>
      <c r="Z117" s="4">
        <v>0.58674532017549375</v>
      </c>
      <c r="AA117" s="4">
        <v>0.74902966133702154</v>
      </c>
      <c r="AB117" s="4">
        <v>1.0503365743915443</v>
      </c>
      <c r="AC117" s="4">
        <v>0.58519120192026186</v>
      </c>
      <c r="AD117" s="4">
        <v>0.70195904057550262</v>
      </c>
      <c r="AE117" s="4">
        <v>0.45288595465280762</v>
      </c>
      <c r="AF117" s="4">
        <v>0.2913338530529177</v>
      </c>
      <c r="AG117" s="4">
        <v>0.59406237697935671</v>
      </c>
      <c r="AH117" s="4">
        <v>0.31797604468206386</v>
      </c>
      <c r="AI117" s="4">
        <v>0.62281610646267405</v>
      </c>
      <c r="AJ117" s="4">
        <v>0.34202155899651249</v>
      </c>
      <c r="AK117" s="4">
        <v>0.31104057282980879</v>
      </c>
      <c r="AL117" s="4">
        <v>0.59891258437513406</v>
      </c>
      <c r="AM117" s="4">
        <v>0.56426442384067754</v>
      </c>
      <c r="AN117" s="4">
        <v>0.44983231945275987</v>
      </c>
      <c r="AO117" s="4">
        <v>0.55508833793321644</v>
      </c>
      <c r="AP117" s="4">
        <v>0.45270927626512664</v>
      </c>
      <c r="AQ117" s="4">
        <v>0.65487175948494958</v>
      </c>
      <c r="AR117" s="4">
        <v>0.59618260368570275</v>
      </c>
      <c r="AS117" s="4">
        <v>0.56114106276964892</v>
      </c>
      <c r="AT117" s="4">
        <v>0.83844379834707383</v>
      </c>
      <c r="AU117" s="4">
        <v>0.4958770916915366</v>
      </c>
      <c r="AV117" s="4">
        <v>0.9751503277896495</v>
      </c>
      <c r="AW117" s="4">
        <v>0.45318639322192567</v>
      </c>
      <c r="AX117" s="4">
        <v>0.61004545469481153</v>
      </c>
      <c r="AY117" s="4">
        <v>0.19893650008045313</v>
      </c>
      <c r="AZ117" s="4">
        <v>0.51256706837238908</v>
      </c>
      <c r="BA117" s="4">
        <v>0.53245962847496087</v>
      </c>
      <c r="BB117" s="4">
        <v>0.6572615179125334</v>
      </c>
      <c r="BC117" s="4">
        <v>0.2088573051459795</v>
      </c>
      <c r="BD117" s="4">
        <v>0.89431437451184281</v>
      </c>
      <c r="BE117" s="4">
        <v>0.7395765601426888</v>
      </c>
      <c r="BF117" s="4">
        <v>0.65696539005524812</v>
      </c>
      <c r="BG117" s="4">
        <v>0.38166213778663</v>
      </c>
      <c r="BH117" s="4">
        <v>0.53822270729359678</v>
      </c>
      <c r="BI117" s="4">
        <v>0.57368628270533206</v>
      </c>
      <c r="BJ117" s="4">
        <v>0.32442478264152663</v>
      </c>
      <c r="BK117" s="4">
        <v>0.55570621265084508</v>
      </c>
      <c r="BL117" s="4">
        <v>0.83629559515364615</v>
      </c>
      <c r="BM117" s="4">
        <v>0.97590602384619485</v>
      </c>
      <c r="BN117" s="4">
        <v>0.65609676944995465</v>
      </c>
      <c r="BO117" s="4">
        <v>0.70972891502519131</v>
      </c>
      <c r="BP117" s="4">
        <v>0.18502716061253582</v>
      </c>
      <c r="BQ117" s="4">
        <v>0.34998992629573733</v>
      </c>
      <c r="BR117" s="4">
        <v>0.76827931314283249</v>
      </c>
      <c r="BS117" s="4">
        <v>0.80473522753798177</v>
      </c>
      <c r="BT117" s="4">
        <v>0.11100970191293763</v>
      </c>
      <c r="BU117" s="4">
        <v>0.66322508222669274</v>
      </c>
      <c r="BV117" s="4">
        <v>0.60261589455058173</v>
      </c>
      <c r="BW117" s="4">
        <v>1.1605587619674955</v>
      </c>
      <c r="BX117" s="4">
        <v>0.89681202120928427</v>
      </c>
      <c r="BY117" s="4">
        <v>5.1418344248918661E-2</v>
      </c>
      <c r="BZ117" s="4">
        <v>1.7753737002684287</v>
      </c>
      <c r="CA117" s="4">
        <v>0.4296729835739897</v>
      </c>
      <c r="CB117" s="4">
        <v>0.56466569961459778</v>
      </c>
      <c r="CC117" s="4">
        <v>0.71123139097262478</v>
      </c>
      <c r="CD117" s="4">
        <v>0.69958025040291139</v>
      </c>
      <c r="CE117" s="4">
        <v>0.59828688336598912</v>
      </c>
      <c r="CF117" s="4">
        <v>0.25566858743953619</v>
      </c>
      <c r="CG117" s="4">
        <v>0.22100330501549972</v>
      </c>
      <c r="CH117" s="4">
        <v>0.25771764950553361</v>
      </c>
      <c r="CI117" s="4">
        <v>0.59857470598708273</v>
      </c>
      <c r="CJ117" s="4">
        <v>0.693830561590835</v>
      </c>
      <c r="CK117" s="4">
        <v>0.34065827198835846</v>
      </c>
      <c r="CL117" s="4">
        <v>0.71429014220877596</v>
      </c>
      <c r="CM117" s="4">
        <v>0.71714628318351459</v>
      </c>
      <c r="CN117" s="4">
        <v>1.0059456509904987</v>
      </c>
      <c r="CO117" s="4">
        <v>0.43065390364593048</v>
      </c>
      <c r="CP117" s="4">
        <v>0.84449015584140097</v>
      </c>
      <c r="CQ117" s="4">
        <v>0.89478958816763587</v>
      </c>
      <c r="CR117" s="4">
        <v>0.17651537879926721</v>
      </c>
      <c r="CS117" s="4">
        <v>0.49342021218868659</v>
      </c>
      <c r="CT117" s="4">
        <v>6.3993137039291131E-2</v>
      </c>
      <c r="CU117" s="4">
        <v>0</v>
      </c>
      <c r="CV117" s="4">
        <v>0.40310289583708619</v>
      </c>
      <c r="CW117" s="4">
        <v>0.68064894196368286</v>
      </c>
      <c r="CX117" s="4">
        <v>0.70053475602914861</v>
      </c>
      <c r="CY117" s="4">
        <v>0.592016919075526</v>
      </c>
      <c r="CZ117" s="4">
        <v>0.5072703071959358</v>
      </c>
      <c r="DA117" s="4">
        <v>0.25796991894548155</v>
      </c>
      <c r="DB117" s="4">
        <v>0.32786694498067392</v>
      </c>
      <c r="DC117" s="4">
        <v>0.52965081556370497</v>
      </c>
      <c r="DD117" s="4">
        <v>0.6439739143607609</v>
      </c>
      <c r="DE117" s="4">
        <v>0.73521004136117707</v>
      </c>
      <c r="DF117" s="4">
        <v>0.84632627924129356</v>
      </c>
      <c r="DG117" s="4">
        <v>0.900366463112097</v>
      </c>
      <c r="DH117" s="4">
        <v>0.86409755527209953</v>
      </c>
      <c r="DI117" s="4">
        <v>0.64906805660800981</v>
      </c>
      <c r="DJ117" s="4">
        <v>0.70961647220522139</v>
      </c>
      <c r="DK117" s="4">
        <v>0.57608654853347785</v>
      </c>
      <c r="DL117" s="4">
        <v>0.93705477546271754</v>
      </c>
      <c r="DM117" s="3">
        <v>0</v>
      </c>
      <c r="DN117" s="4">
        <v>0.47441384954400834</v>
      </c>
      <c r="DO117" s="4">
        <v>0.7154632584343168</v>
      </c>
      <c r="DP117" s="4">
        <v>0.40294965381907655</v>
      </c>
      <c r="DQ117" s="4">
        <v>0.37420020989380792</v>
      </c>
      <c r="DR117" s="4">
        <v>0.80529446511218605</v>
      </c>
      <c r="DS117" s="4">
        <v>0.48898490447710735</v>
      </c>
      <c r="DT117" s="4">
        <v>0.84293915810405329</v>
      </c>
      <c r="DU117" s="4">
        <v>0.64898946837761429</v>
      </c>
      <c r="DV117" s="4">
        <v>0.49448631907725965</v>
      </c>
      <c r="DW117" s="4">
        <v>0.54854961420758785</v>
      </c>
      <c r="DX117" s="4">
        <v>0.60261589455058173</v>
      </c>
      <c r="DY117" s="4">
        <v>1.1609086666514674</v>
      </c>
      <c r="DZ117" s="4">
        <v>0.7211855222319753</v>
      </c>
      <c r="EA117" s="4">
        <v>0.8871587367666729</v>
      </c>
      <c r="EB117" s="4">
        <v>0.78999944572433822</v>
      </c>
      <c r="EC117" s="4">
        <v>0.83906262229305384</v>
      </c>
      <c r="ED117" s="4">
        <v>0.92603139530401379</v>
      </c>
      <c r="EE117" s="4">
        <v>1.0251707926193783</v>
      </c>
      <c r="EF117" s="4">
        <v>0.89668566164916919</v>
      </c>
      <c r="EG117" s="4">
        <v>0.92611321255428702</v>
      </c>
      <c r="EH117" s="4">
        <v>0.74893273896626633</v>
      </c>
      <c r="EI117" s="4">
        <v>0.5971898973077282</v>
      </c>
      <c r="EJ117" s="4">
        <v>0.70859300469087649</v>
      </c>
      <c r="EK117" s="4">
        <v>0.45954801022315228</v>
      </c>
      <c r="EL117" s="4">
        <v>0.38564367595998189</v>
      </c>
      <c r="EM117" s="4">
        <v>0.17830975462562659</v>
      </c>
      <c r="EN117" s="4">
        <v>0.54393127721818013</v>
      </c>
      <c r="EO117" s="4">
        <v>0.72483620378300451</v>
      </c>
      <c r="EP117" s="4">
        <v>0.23359690472008171</v>
      </c>
      <c r="EQ117" s="4">
        <v>0.79878565263545898</v>
      </c>
      <c r="ER117" s="4">
        <v>0.5971898973077282</v>
      </c>
      <c r="ES117" s="4">
        <v>0.35095267717795392</v>
      </c>
      <c r="ET117" s="4">
        <v>1.4784332924335382E-2</v>
      </c>
      <c r="EU117" s="4">
        <v>0.48580076251915966</v>
      </c>
      <c r="EV117" s="4">
        <v>0.55040098039078156</v>
      </c>
      <c r="EW117" s="4">
        <v>0.38956207935098325</v>
      </c>
      <c r="EX117" s="4">
        <v>1.7652308241416774E-2</v>
      </c>
      <c r="EY117" s="4">
        <v>0.64175321825528231</v>
      </c>
      <c r="EZ117" s="4">
        <v>0.54298266157855501</v>
      </c>
      <c r="FA117" s="4">
        <v>0.59205773419589469</v>
      </c>
      <c r="FB117" s="4">
        <v>0.93474268194276189</v>
      </c>
      <c r="FC117" s="4">
        <v>0.23499730990699053</v>
      </c>
      <c r="FD117" s="4">
        <v>0.91145726775201763</v>
      </c>
      <c r="FE117" s="4">
        <v>0.93474268194276189</v>
      </c>
      <c r="FF117" s="4">
        <v>0.82464002268074021</v>
      </c>
      <c r="FG117" s="4">
        <v>0.89354965283270771</v>
      </c>
      <c r="FH117" s="4">
        <v>0.94666972931127646</v>
      </c>
      <c r="FI117" s="4">
        <v>0.35278482454179177</v>
      </c>
      <c r="FJ117" s="4">
        <v>0.73191724677737591</v>
      </c>
      <c r="FK117" s="4">
        <v>0.93704895768089613</v>
      </c>
      <c r="FL117" s="4">
        <v>0.81299974536697561</v>
      </c>
      <c r="FM117" s="4">
        <v>0.75406403431064839</v>
      </c>
      <c r="FN117" s="4">
        <v>0.50901123238102408</v>
      </c>
      <c r="FO117" s="4">
        <v>0.7913474184977497</v>
      </c>
      <c r="FP117" s="4">
        <v>0.75297706083244609</v>
      </c>
      <c r="FQ117" s="4">
        <v>0.26072951310991066</v>
      </c>
      <c r="FR117" s="4">
        <v>0.57014373755361603</v>
      </c>
      <c r="FS117" s="4">
        <v>0.73191724677737591</v>
      </c>
      <c r="FT117" s="4">
        <v>0.92867585747656778</v>
      </c>
      <c r="FU117" s="4">
        <v>0.88817734392336867</v>
      </c>
      <c r="FV117" s="4">
        <v>0.64243326901387898</v>
      </c>
      <c r="FW117" s="4">
        <v>0.81808007050034748</v>
      </c>
      <c r="FX117" s="4">
        <v>1.2635827341806145</v>
      </c>
      <c r="FY117" s="4">
        <v>0.64886852984489107</v>
      </c>
      <c r="FZ117" s="4">
        <v>0.99193925895212365</v>
      </c>
      <c r="GA117" s="4">
        <v>0.9277021872919442</v>
      </c>
      <c r="GB117" s="4">
        <v>0.9135257462088372</v>
      </c>
      <c r="GC117" s="4">
        <v>0.89731098138630194</v>
      </c>
      <c r="GD117" s="4">
        <v>0.89710034115452697</v>
      </c>
      <c r="GE117" s="4">
        <v>0.88685305474835019</v>
      </c>
      <c r="GF117" s="4">
        <v>0.76885141278622382</v>
      </c>
      <c r="GG117" s="4">
        <v>0.86767257013027665</v>
      </c>
      <c r="GH117" s="4">
        <v>0.86995639599410335</v>
      </c>
      <c r="GI117" s="4">
        <v>0.83204988619764375</v>
      </c>
      <c r="GJ117" s="4">
        <v>0.75286000537147169</v>
      </c>
      <c r="GK117" s="4">
        <v>0.96094810118966367</v>
      </c>
      <c r="GL117" s="4">
        <v>0.46469136364388069</v>
      </c>
      <c r="GM117" s="4">
        <v>0.60023225024136428</v>
      </c>
      <c r="GN117" s="4">
        <v>0.87986802775067108</v>
      </c>
      <c r="GO117" s="4">
        <v>0.8196392654964445</v>
      </c>
      <c r="GP117" s="4">
        <v>0.28270303142044284</v>
      </c>
      <c r="GQ117" s="4">
        <v>1.0167597382258995</v>
      </c>
      <c r="GR117" s="4">
        <v>0.60793695860792385</v>
      </c>
      <c r="GS117" s="4">
        <v>0.7166557033142078</v>
      </c>
      <c r="GT117" s="4">
        <v>0.94573237037932589</v>
      </c>
      <c r="GU117" s="4">
        <v>0.81152862041819473</v>
      </c>
      <c r="GV117" s="4">
        <v>0.66965618308006569</v>
      </c>
      <c r="GW117" s="4">
        <v>1.2262159980974634</v>
      </c>
      <c r="GX117" s="4">
        <v>0.34561275169985045</v>
      </c>
      <c r="GY117" s="4">
        <v>0.20284605949363729</v>
      </c>
      <c r="GZ117" s="4">
        <v>0.65093542039429331</v>
      </c>
      <c r="HA117" s="4">
        <v>7.1101010044030924E-2</v>
      </c>
      <c r="HB117" s="4">
        <v>0.6448351359733393</v>
      </c>
      <c r="HC117" s="4">
        <v>0.29431428568093826</v>
      </c>
      <c r="HD117" s="4">
        <v>0.91907419643567212</v>
      </c>
      <c r="HE117" s="4">
        <v>0.75057087903495212</v>
      </c>
      <c r="HF117" s="4">
        <v>0.72594438435209419</v>
      </c>
      <c r="HG117" s="4">
        <v>0.45297483105803127</v>
      </c>
      <c r="HH117" s="4">
        <v>0.42867642692451713</v>
      </c>
      <c r="HI117" s="4">
        <v>0.39860499441710828</v>
      </c>
      <c r="HJ117" s="4">
        <v>0.28373664696190448</v>
      </c>
      <c r="HK117" s="4">
        <v>0.43117221357606156</v>
      </c>
      <c r="HL117" s="4">
        <v>0.84331679663979353</v>
      </c>
      <c r="HM117" s="4">
        <v>0.68929156205299902</v>
      </c>
      <c r="HN117" s="4">
        <v>0.47153124416659881</v>
      </c>
      <c r="HO117" s="4">
        <v>0.85857941944932969</v>
      </c>
      <c r="HP117" s="4">
        <v>0.95837466837750018</v>
      </c>
      <c r="HQ117" s="4">
        <v>0.68708585485455864</v>
      </c>
      <c r="HR117" s="4">
        <v>0.47554652153712917</v>
      </c>
      <c r="HS117" s="4">
        <v>0.18406971195774438</v>
      </c>
      <c r="HT117" s="4">
        <v>3.4781196961856914E-2</v>
      </c>
      <c r="HU117" s="4">
        <v>0.95880680687230302</v>
      </c>
      <c r="HV117" s="4">
        <v>0.67665772715329497</v>
      </c>
      <c r="HW117" s="4">
        <v>0.71840174361540166</v>
      </c>
      <c r="HX117" s="4">
        <v>0.80050522783144817</v>
      </c>
      <c r="HY117" s="4">
        <v>0.81030795308021364</v>
      </c>
      <c r="HZ117" s="4">
        <v>0.72844259193166372</v>
      </c>
      <c r="IA117" s="4">
        <v>0.37669932207936363</v>
      </c>
      <c r="IB117" s="4">
        <v>0.49564352139400614</v>
      </c>
      <c r="IC117" s="4">
        <v>0.56294116781759762</v>
      </c>
      <c r="ID117" s="4">
        <v>0.48308069216132071</v>
      </c>
      <c r="IE117" s="4">
        <v>0.46594196190480347</v>
      </c>
      <c r="IF117" s="4">
        <v>0.52004213943514344</v>
      </c>
      <c r="IG117" s="4">
        <v>1.1423088964079773</v>
      </c>
      <c r="IH117" s="4">
        <v>1.0565374417008786</v>
      </c>
      <c r="II117" s="4">
        <v>0.84875963064812543</v>
      </c>
      <c r="IJ117" s="4">
        <v>0.37889090688604593</v>
      </c>
      <c r="IK117" s="4">
        <v>0.76725586042863791</v>
      </c>
      <c r="IL117" s="4">
        <v>0.66014231982811467</v>
      </c>
      <c r="IM117" s="4">
        <v>0.8801057282168121</v>
      </c>
      <c r="IN117" s="4">
        <v>0.81289314268387658</v>
      </c>
      <c r="IO117" s="4">
        <v>0.80644602646091357</v>
      </c>
      <c r="IP117" s="4">
        <v>0.12066774022521305</v>
      </c>
      <c r="IQ117" s="4">
        <v>0.18246997308844787</v>
      </c>
      <c r="IR117" s="4">
        <v>0.42391611109732286</v>
      </c>
      <c r="IS117" s="4">
        <v>0.44739018894187915</v>
      </c>
      <c r="IT117" s="4">
        <v>0.7633840365932848</v>
      </c>
      <c r="IU117" s="4">
        <v>0.5640167802336481</v>
      </c>
      <c r="IV117" s="4">
        <v>0.76006204773608832</v>
      </c>
      <c r="IW117" s="4">
        <v>0.85596678345599975</v>
      </c>
      <c r="IX117" s="4">
        <v>0.77174774036148519</v>
      </c>
      <c r="IY117" s="4">
        <v>0.96113075024105765</v>
      </c>
      <c r="IZ117" s="4">
        <v>0.48792214190701316</v>
      </c>
      <c r="JA117" s="4">
        <v>0.64438909844227876</v>
      </c>
      <c r="JB117" s="4">
        <v>0.72283995500116005</v>
      </c>
      <c r="JC117" s="4">
        <v>0.74452029971410105</v>
      </c>
      <c r="JD117" s="4">
        <v>0.4844279394316276</v>
      </c>
      <c r="JE117" s="4">
        <v>0.45113253976503709</v>
      </c>
      <c r="JF117" s="4">
        <v>0.28218262936619171</v>
      </c>
      <c r="JG117" s="4">
        <v>0.46849006940728183</v>
      </c>
      <c r="JH117" s="4">
        <v>0.47285893706330367</v>
      </c>
      <c r="JI117" s="4">
        <v>0.33693465209303702</v>
      </c>
      <c r="JJ117" s="4">
        <v>0.38650067522850085</v>
      </c>
      <c r="JK117" s="4">
        <v>0.47903612537899987</v>
      </c>
      <c r="JL117" s="4">
        <v>0.90878005442660192</v>
      </c>
      <c r="JM117" s="4">
        <v>0.78649072235937967</v>
      </c>
      <c r="JN117" s="4">
        <v>0.55751642045375294</v>
      </c>
      <c r="JO117" s="4">
        <v>0.78645484463260262</v>
      </c>
      <c r="JP117" s="4">
        <v>0.94560685688163704</v>
      </c>
      <c r="JQ117" s="4">
        <v>0.94585540023712722</v>
      </c>
      <c r="JR117" s="4">
        <v>0.94301245332975747</v>
      </c>
      <c r="JS117" s="4">
        <v>0.46240885748906613</v>
      </c>
      <c r="JT117" s="4">
        <v>0.33264046758975063</v>
      </c>
      <c r="JU117" s="4">
        <v>0.49052382221719315</v>
      </c>
      <c r="JV117" s="4">
        <v>0.81585489244944676</v>
      </c>
      <c r="JW117" s="4">
        <v>0.65465578111704059</v>
      </c>
      <c r="JX117" s="4">
        <v>0.50293703066950302</v>
      </c>
      <c r="JY117" s="4">
        <v>0.2911521754820528</v>
      </c>
      <c r="JZ117" s="4">
        <v>0.64295815710778681</v>
      </c>
      <c r="KA117" s="4">
        <v>0.18808234077498995</v>
      </c>
      <c r="KB117" s="4">
        <v>0.4944790091849402</v>
      </c>
      <c r="KC117" s="4">
        <v>0.45794937865936797</v>
      </c>
      <c r="KD117" s="4">
        <v>0.49388630211659063</v>
      </c>
      <c r="KE117" s="4">
        <v>0.21403985132784731</v>
      </c>
      <c r="KF117" s="4">
        <v>0.42019934510110207</v>
      </c>
      <c r="KG117" s="4">
        <v>0.87240208612484149</v>
      </c>
      <c r="KH117" s="4">
        <v>0.92258857900835556</v>
      </c>
      <c r="KI117" s="4">
        <v>0.89173995316302501</v>
      </c>
      <c r="KJ117" s="4">
        <v>0.70184520360484293</v>
      </c>
      <c r="KK117" s="4">
        <v>0.77067905773542789</v>
      </c>
      <c r="KL117" s="4">
        <v>0.77808635075663268</v>
      </c>
    </row>
    <row r="118" spans="1:298" x14ac:dyDescent="0.5">
      <c r="A118" s="1">
        <v>113</v>
      </c>
      <c r="B118" s="22"/>
      <c r="C118" s="25">
        <v>40.003447999999999</v>
      </c>
      <c r="D118" s="25">
        <v>-74.3459881</v>
      </c>
      <c r="E118" s="6" t="s">
        <v>189</v>
      </c>
      <c r="F118" s="4">
        <v>0.47672585075997603</v>
      </c>
      <c r="G118" s="4">
        <v>0.57431296646654972</v>
      </c>
      <c r="H118" s="4">
        <v>0.40668558210072719</v>
      </c>
      <c r="I118" s="4">
        <v>0.99728063102503861</v>
      </c>
      <c r="J118" s="4">
        <v>1.0843784106537702</v>
      </c>
      <c r="K118" s="4">
        <v>0.28785841661422629</v>
      </c>
      <c r="L118" s="4">
        <v>0.6735636786647724</v>
      </c>
      <c r="M118" s="4">
        <v>0.5122655595889658</v>
      </c>
      <c r="N118" s="4">
        <v>0.34202575886953301</v>
      </c>
      <c r="O118" s="4">
        <v>0.31632009214884083</v>
      </c>
      <c r="P118" s="4">
        <v>0.52808001103425051</v>
      </c>
      <c r="Q118" s="4">
        <v>0.16393274795674501</v>
      </c>
      <c r="R118" s="4">
        <v>0.63276206209339936</v>
      </c>
      <c r="S118" s="4">
        <v>0.84063829313792326</v>
      </c>
      <c r="T118" s="4">
        <v>0.50219324730686299</v>
      </c>
      <c r="U118" s="4">
        <v>0.4181261598935932</v>
      </c>
      <c r="V118" s="4">
        <v>1.0916235540674326</v>
      </c>
      <c r="W118" s="4">
        <v>0.31509836907724409</v>
      </c>
      <c r="X118" s="4">
        <v>1.0785216351535158</v>
      </c>
      <c r="Y118" s="4">
        <v>0.43431549963851246</v>
      </c>
      <c r="Z118" s="4">
        <v>0.52615868375576069</v>
      </c>
      <c r="AA118" s="4">
        <v>0.55131016101139296</v>
      </c>
      <c r="AB118" s="4">
        <v>1.0781005781487731</v>
      </c>
      <c r="AC118" s="4">
        <v>0.38870362317889134</v>
      </c>
      <c r="AD118" s="4">
        <v>0.3060415152666533</v>
      </c>
      <c r="AE118" s="4">
        <v>0.25836570500669703</v>
      </c>
      <c r="AF118" s="4">
        <v>0.19950185273678184</v>
      </c>
      <c r="AG118" s="4">
        <v>0.3284430461715418</v>
      </c>
      <c r="AH118" s="4">
        <v>0.1569832983598522</v>
      </c>
      <c r="AI118" s="4">
        <v>0.35417486022497574</v>
      </c>
      <c r="AJ118" s="4">
        <v>0.13268227010569467</v>
      </c>
      <c r="AK118" s="4">
        <v>0.16368152659867616</v>
      </c>
      <c r="AL118" s="4">
        <v>0.40031647919706304</v>
      </c>
      <c r="AM118" s="4">
        <v>0.3842663365310709</v>
      </c>
      <c r="AN118" s="4">
        <v>0.25475990980576518</v>
      </c>
      <c r="AO118" s="4">
        <v>0.85812329752606309</v>
      </c>
      <c r="AP118" s="4">
        <v>0.91178463804458831</v>
      </c>
      <c r="AQ118" s="4">
        <v>1.1014959119465417</v>
      </c>
      <c r="AR118" s="4">
        <v>0.98596121026732586</v>
      </c>
      <c r="AS118" s="4">
        <v>0.88578836005748063</v>
      </c>
      <c r="AT118" s="4">
        <v>1.1186522311082283</v>
      </c>
      <c r="AU118" s="4">
        <v>0.66587588086529248</v>
      </c>
      <c r="AV118" s="4">
        <v>1.2068800503142834</v>
      </c>
      <c r="AW118" s="4">
        <v>0.90786512438535016</v>
      </c>
      <c r="AX118" s="4">
        <v>0.96582158355199421</v>
      </c>
      <c r="AY118" s="4">
        <v>0.65439223313606365</v>
      </c>
      <c r="AZ118" s="4">
        <v>0.92457900905634549</v>
      </c>
      <c r="BA118" s="4">
        <v>0.84504203557694069</v>
      </c>
      <c r="BB118" s="4">
        <v>1.0763932949049644</v>
      </c>
      <c r="BC118" s="4">
        <v>0.55267799121529249</v>
      </c>
      <c r="BD118" s="4">
        <v>1.1733092255121913</v>
      </c>
      <c r="BE118" s="4">
        <v>1.123742749617713</v>
      </c>
      <c r="BF118" s="4">
        <v>1.0793307692549088</v>
      </c>
      <c r="BG118" s="4">
        <v>0.66806118420202587</v>
      </c>
      <c r="BH118" s="4">
        <v>1.0051418359251711</v>
      </c>
      <c r="BI118" s="4">
        <v>0.86434146353117347</v>
      </c>
      <c r="BJ118" s="4">
        <v>0.72410359126360491</v>
      </c>
      <c r="BK118" s="4">
        <v>0.88925385520085032</v>
      </c>
      <c r="BL118" s="4">
        <v>0.9535469151338396</v>
      </c>
      <c r="BM118" s="4">
        <v>0.80014689129649241</v>
      </c>
      <c r="BN118" s="4">
        <v>1.1281277593380328</v>
      </c>
      <c r="BO118" s="4">
        <v>0.93362779843890953</v>
      </c>
      <c r="BP118" s="4">
        <v>0.31082551606515718</v>
      </c>
      <c r="BQ118" s="4">
        <v>0.17325504252485707</v>
      </c>
      <c r="BR118" s="4">
        <v>0.798580263800863</v>
      </c>
      <c r="BS118" s="4">
        <v>0.91921456364256593</v>
      </c>
      <c r="BT118" s="4">
        <v>0.39011510419598733</v>
      </c>
      <c r="BU118" s="4">
        <v>0.59879587416681312</v>
      </c>
      <c r="BV118" s="4">
        <v>0.13405231354725405</v>
      </c>
      <c r="BW118" s="4">
        <v>1.1436908170481213</v>
      </c>
      <c r="BX118" s="4">
        <v>0.79851915593777456</v>
      </c>
      <c r="BY118" s="4">
        <v>0.45040600363192712</v>
      </c>
      <c r="BZ118" s="4">
        <v>1.8399460865334349</v>
      </c>
      <c r="CA118" s="4">
        <v>0.82977693483781589</v>
      </c>
      <c r="CB118" s="4">
        <v>0.57788039159384297</v>
      </c>
      <c r="CC118" s="4">
        <v>0.78839538118254493</v>
      </c>
      <c r="CD118" s="4">
        <v>0.9020444836359981</v>
      </c>
      <c r="CE118" s="4">
        <v>1.0553780208818335</v>
      </c>
      <c r="CF118" s="4">
        <v>0.58441155200972128</v>
      </c>
      <c r="CG118" s="4">
        <v>0.6680937577814261</v>
      </c>
      <c r="CH118" s="4">
        <v>0.39139148109841393</v>
      </c>
      <c r="CI118" s="4">
        <v>0.70676501116346646</v>
      </c>
      <c r="CJ118" s="4">
        <v>0.8139913748235954</v>
      </c>
      <c r="CK118" s="4">
        <v>0.79244343349093516</v>
      </c>
      <c r="CL118" s="4">
        <v>0.69104953006513781</v>
      </c>
      <c r="CM118" s="4">
        <v>0.9492179761945595</v>
      </c>
      <c r="CN118" s="4">
        <v>0.99231317546075604</v>
      </c>
      <c r="CO118" s="4">
        <v>0.447672306004886</v>
      </c>
      <c r="CP118" s="4">
        <v>0.81830423261582208</v>
      </c>
      <c r="CQ118" s="4">
        <v>1.0829779249189986</v>
      </c>
      <c r="CR118" s="4">
        <v>0.46036548826257417</v>
      </c>
      <c r="CS118" s="4">
        <v>0.60762925173348359</v>
      </c>
      <c r="CT118" s="4">
        <v>0.41231562604696154</v>
      </c>
      <c r="CU118" s="4">
        <v>0.47441384954400834</v>
      </c>
      <c r="CV118" s="4">
        <v>0.25006404651149144</v>
      </c>
      <c r="CW118" s="4">
        <v>0.28804347140544462</v>
      </c>
      <c r="CX118" s="4">
        <v>0.29531488938505746</v>
      </c>
      <c r="CY118" s="4">
        <v>0.44100182278767375</v>
      </c>
      <c r="CZ118" s="4">
        <v>4.1926503758486597E-2</v>
      </c>
      <c r="DA118" s="4">
        <v>0.39077455342379969</v>
      </c>
      <c r="DB118" s="4">
        <v>0.61183369470143845</v>
      </c>
      <c r="DC118" s="4">
        <v>0.73768948663735467</v>
      </c>
      <c r="DD118" s="4">
        <v>0.94073541205098066</v>
      </c>
      <c r="DE118" s="4">
        <v>0.97867739565204659</v>
      </c>
      <c r="DF118" s="4">
        <v>0.90288080145430061</v>
      </c>
      <c r="DG118" s="4">
        <v>1.001798877614293</v>
      </c>
      <c r="DH118" s="4">
        <v>0.76163691244714016</v>
      </c>
      <c r="DI118" s="4">
        <v>0.66535388352864511</v>
      </c>
      <c r="DJ118" s="4">
        <v>0.83799981461956941</v>
      </c>
      <c r="DK118" s="4">
        <v>0.99108260826764794</v>
      </c>
      <c r="DL118" s="4">
        <v>0.89396386025992391</v>
      </c>
      <c r="DM118" s="4">
        <v>0.47441384954400834</v>
      </c>
      <c r="DN118" s="3">
        <v>0</v>
      </c>
      <c r="DO118" s="4">
        <v>0.30599166128678829</v>
      </c>
      <c r="DP118" s="4">
        <v>0.24542608483232536</v>
      </c>
      <c r="DQ118" s="4">
        <v>0.58848256077176453</v>
      </c>
      <c r="DR118" s="4">
        <v>0.99010617594803052</v>
      </c>
      <c r="DS118" s="4">
        <v>0.24656771029334185</v>
      </c>
      <c r="DT118" s="4">
        <v>1.1369421810279086</v>
      </c>
      <c r="DU118" s="4">
        <v>0.73798832727858688</v>
      </c>
      <c r="DV118" s="4">
        <v>0.93250094585287535</v>
      </c>
      <c r="DW118" s="4">
        <v>0.5177343214063842</v>
      </c>
      <c r="DX118" s="4">
        <v>0.13405231354725405</v>
      </c>
      <c r="DY118" s="4">
        <v>1.1441857324504596</v>
      </c>
      <c r="DZ118" s="4">
        <v>0.40446384490404236</v>
      </c>
      <c r="EA118" s="4">
        <v>0.97210759842460515</v>
      </c>
      <c r="EB118" s="4">
        <v>0.75545220466511098</v>
      </c>
      <c r="EC118" s="4">
        <v>1.2551026497138797</v>
      </c>
      <c r="ED118" s="4">
        <v>1.2149424795524786</v>
      </c>
      <c r="EE118" s="4">
        <v>0.9349804123057357</v>
      </c>
      <c r="EF118" s="4">
        <v>0.79354311536466848</v>
      </c>
      <c r="EG118" s="4">
        <v>0.83011563927386312</v>
      </c>
      <c r="EH118" s="4">
        <v>0.67050662805193295</v>
      </c>
      <c r="EI118" s="4">
        <v>0.53047689805676679</v>
      </c>
      <c r="EJ118" s="4">
        <v>0.64614694521825156</v>
      </c>
      <c r="EK118" s="4">
        <v>0.7900136512050826</v>
      </c>
      <c r="EL118" s="4">
        <v>0.7199014966113978</v>
      </c>
      <c r="EM118" s="4">
        <v>0.52942306549921048</v>
      </c>
      <c r="EN118" s="4">
        <v>0.50777594457340325</v>
      </c>
      <c r="EO118" s="4">
        <v>1.038962976354884</v>
      </c>
      <c r="EP118" s="4">
        <v>0.70638507098234471</v>
      </c>
      <c r="EQ118" s="4">
        <v>0.72837622492998388</v>
      </c>
      <c r="ER118" s="4">
        <v>0.53047689805676679</v>
      </c>
      <c r="ES118" s="4">
        <v>0.69702939034669287</v>
      </c>
      <c r="ET118" s="4">
        <v>0.48338650497937058</v>
      </c>
      <c r="EU118" s="4">
        <v>0.78990552247772239</v>
      </c>
      <c r="EV118" s="4">
        <v>0.50700379225699066</v>
      </c>
      <c r="EW118" s="4">
        <v>0.72314326094171166</v>
      </c>
      <c r="EX118" s="4">
        <v>0.46972100916646409</v>
      </c>
      <c r="EY118" s="4">
        <v>1.1013881301572939</v>
      </c>
      <c r="EZ118" s="4">
        <v>0.50766223549144007</v>
      </c>
      <c r="FA118" s="4">
        <v>1.0560330616260851</v>
      </c>
      <c r="FB118" s="4">
        <v>0.82400188274125885</v>
      </c>
      <c r="FC118" s="4">
        <v>0.68028828586906587</v>
      </c>
      <c r="FD118" s="4">
        <v>0.88991493944510891</v>
      </c>
      <c r="FE118" s="4">
        <v>0.82400188274125885</v>
      </c>
      <c r="FF118" s="4">
        <v>0.72735288189797376</v>
      </c>
      <c r="FG118" s="4">
        <v>0.817042804279561</v>
      </c>
      <c r="FH118" s="4">
        <v>0.96506813810970915</v>
      </c>
      <c r="FI118" s="4">
        <v>0.61045170722527564</v>
      </c>
      <c r="FJ118" s="4">
        <v>0.67630992773273213</v>
      </c>
      <c r="FK118" s="4">
        <v>0.85955538877600313</v>
      </c>
      <c r="FL118" s="4">
        <v>0.72269202458906601</v>
      </c>
      <c r="FM118" s="4">
        <v>0.84306011130325886</v>
      </c>
      <c r="FN118" s="4">
        <v>0.50524240068777104</v>
      </c>
      <c r="FO118" s="4">
        <v>0.69883828904733236</v>
      </c>
      <c r="FP118" s="4">
        <v>1.0456142800712007</v>
      </c>
      <c r="FQ118" s="4">
        <v>0.50172029085106973</v>
      </c>
      <c r="FR118" s="4">
        <v>0.60930573815548217</v>
      </c>
      <c r="FS118" s="4">
        <v>0.67630992773273213</v>
      </c>
      <c r="FT118" s="4">
        <v>0.73162783000080867</v>
      </c>
      <c r="FU118" s="4">
        <v>1.0199910999721222</v>
      </c>
      <c r="FV118" s="4">
        <v>0.80602597191865111</v>
      </c>
      <c r="FW118" s="4">
        <v>0.75362012467758099</v>
      </c>
      <c r="FX118" s="4">
        <v>1.1889853274933915</v>
      </c>
      <c r="FY118" s="4">
        <v>0.27371804661981741</v>
      </c>
      <c r="FZ118" s="4">
        <v>0.90301130085128345</v>
      </c>
      <c r="GA118" s="4">
        <v>0.83682565002419373</v>
      </c>
      <c r="GB118" s="4">
        <v>0.82156821838726957</v>
      </c>
      <c r="GC118" s="4">
        <v>0.80136935858483271</v>
      </c>
      <c r="GD118" s="4">
        <v>0.8042164811520004</v>
      </c>
      <c r="GE118" s="4">
        <v>0.7896473428252585</v>
      </c>
      <c r="GF118" s="4">
        <v>0.71350844535804125</v>
      </c>
      <c r="GG118" s="4">
        <v>0.77165387344123026</v>
      </c>
      <c r="GH118" s="4">
        <v>0.76889180310652672</v>
      </c>
      <c r="GI118" s="4">
        <v>0.73575952391466792</v>
      </c>
      <c r="GJ118" s="4">
        <v>0.51060371214374478</v>
      </c>
      <c r="GK118" s="4">
        <v>1.2022898825555612</v>
      </c>
      <c r="GL118" s="4">
        <v>0.78599049166783896</v>
      </c>
      <c r="GM118" s="4">
        <v>0.90158341931204233</v>
      </c>
      <c r="GN118" s="4">
        <v>0.7763952150427067</v>
      </c>
      <c r="GO118" s="4">
        <v>0.71570852217589864</v>
      </c>
      <c r="GP118" s="4">
        <v>0.35473216165013943</v>
      </c>
      <c r="GQ118" s="4">
        <v>1.0241042050310354</v>
      </c>
      <c r="GR118" s="4">
        <v>0.56841133097145902</v>
      </c>
      <c r="GS118" s="4">
        <v>0.50607531433222697</v>
      </c>
      <c r="GT118" s="4">
        <v>0.90096810112523396</v>
      </c>
      <c r="GU118" s="4">
        <v>0.87474203719004595</v>
      </c>
      <c r="GV118" s="4">
        <v>0.79717288601723779</v>
      </c>
      <c r="GW118" s="4">
        <v>1.1428731218854391</v>
      </c>
      <c r="GX118" s="4">
        <v>0.58016186388167001</v>
      </c>
      <c r="GY118" s="4">
        <v>0.50399550324414977</v>
      </c>
      <c r="GZ118" s="4">
        <v>0.62079520719124981</v>
      </c>
      <c r="HA118" s="4">
        <v>0.54226207773303481</v>
      </c>
      <c r="HB118" s="4">
        <v>0.28592013911267683</v>
      </c>
      <c r="HC118" s="4">
        <v>0.50238800243315296</v>
      </c>
      <c r="HD118" s="4">
        <v>0.65259011495807717</v>
      </c>
      <c r="HE118" s="4">
        <v>0.70719975785915878</v>
      </c>
      <c r="HF118" s="4">
        <v>0.81248398130263277</v>
      </c>
      <c r="HG118" s="4">
        <v>0.53259522572475571</v>
      </c>
      <c r="HH118" s="4">
        <v>0.54977781441000784</v>
      </c>
      <c r="HI118" s="4">
        <v>0.74613699039064774</v>
      </c>
      <c r="HJ118" s="4">
        <v>0.71457907949885791</v>
      </c>
      <c r="HK118" s="4">
        <v>0.67733825904687095</v>
      </c>
      <c r="HL118" s="4">
        <v>0.90480819791326872</v>
      </c>
      <c r="HM118" s="4">
        <v>0.85070353330688142</v>
      </c>
      <c r="HN118" s="4">
        <v>0.55051549134087996</v>
      </c>
      <c r="HO118" s="4">
        <v>0.76924033505832656</v>
      </c>
      <c r="HP118" s="4">
        <v>0.88216282338035734</v>
      </c>
      <c r="HQ118" s="4">
        <v>0.78595232889058642</v>
      </c>
      <c r="HR118" s="4">
        <v>0.56851565119999847</v>
      </c>
      <c r="HS118" s="4">
        <v>0.42549095163878675</v>
      </c>
      <c r="HT118" s="4">
        <v>0.44953671242884552</v>
      </c>
      <c r="HU118" s="4">
        <v>0.96830918936972366</v>
      </c>
      <c r="HV118" s="4">
        <v>0.97633236968842418</v>
      </c>
      <c r="HW118" s="4">
        <v>0.87332056262572033</v>
      </c>
      <c r="HX118" s="4">
        <v>0.75224530880263429</v>
      </c>
      <c r="HY118" s="4">
        <v>0.76418361046484273</v>
      </c>
      <c r="HZ118" s="4">
        <v>0.67054884873097365</v>
      </c>
      <c r="IA118" s="4">
        <v>0.69979737308115575</v>
      </c>
      <c r="IB118" s="4">
        <v>0.50095200397439543</v>
      </c>
      <c r="IC118" s="4">
        <v>0.51502507974666079</v>
      </c>
      <c r="ID118" s="4">
        <v>0.54616495827140743</v>
      </c>
      <c r="IE118" s="4">
        <v>0.49427509112316304</v>
      </c>
      <c r="IF118" s="4">
        <v>0.50694159713029796</v>
      </c>
      <c r="IG118" s="4">
        <v>1.0880108578298706</v>
      </c>
      <c r="IH118" s="4">
        <v>0.97516383534736095</v>
      </c>
      <c r="II118" s="4">
        <v>0.81691368247994756</v>
      </c>
      <c r="IJ118" s="4">
        <v>0.49289620735852874</v>
      </c>
      <c r="IK118" s="4">
        <v>1.0546100876502784</v>
      </c>
      <c r="IL118" s="4">
        <v>0.6863564964975376</v>
      </c>
      <c r="IM118" s="4">
        <v>0.80669956297036471</v>
      </c>
      <c r="IN118" s="4">
        <v>0.72383484154506417</v>
      </c>
      <c r="IO118" s="4">
        <v>0.76874597872189909</v>
      </c>
      <c r="IP118" s="4">
        <v>0.45859193852514823</v>
      </c>
      <c r="IQ118" s="4">
        <v>0.52877395031669649</v>
      </c>
      <c r="IR118" s="4">
        <v>0.72711949233242534</v>
      </c>
      <c r="IS118" s="4">
        <v>0.76475089471530178</v>
      </c>
      <c r="IT118" s="4">
        <v>1.0617094374018718</v>
      </c>
      <c r="IU118" s="4">
        <v>0.63867309934739414</v>
      </c>
      <c r="IV118" s="4">
        <v>1.0521317609207146</v>
      </c>
      <c r="IW118" s="4">
        <v>1.1375036700294612</v>
      </c>
      <c r="IX118" s="4">
        <v>0.86962889076306782</v>
      </c>
      <c r="IY118" s="4">
        <v>0.92720583518171096</v>
      </c>
      <c r="IZ118" s="4">
        <v>0.78754943854287185</v>
      </c>
      <c r="JA118" s="4">
        <v>0.57736405943803304</v>
      </c>
      <c r="JB118" s="4">
        <v>0.6841641650542426</v>
      </c>
      <c r="JC118" s="4">
        <v>0.927496283135543</v>
      </c>
      <c r="JD118" s="4">
        <v>0.53291155313288563</v>
      </c>
      <c r="JE118" s="4">
        <v>0.56065105209711585</v>
      </c>
      <c r="JF118" s="4">
        <v>0.35497561370343628</v>
      </c>
      <c r="JG118" s="4">
        <v>0.49542458410203422</v>
      </c>
      <c r="JH118" s="4">
        <v>0.48941203687614193</v>
      </c>
      <c r="JI118" s="4">
        <v>0.3859202665966262</v>
      </c>
      <c r="JJ118" s="4">
        <v>0.57808076323954782</v>
      </c>
      <c r="JK118" s="4">
        <v>0.49030183036627667</v>
      </c>
      <c r="JL118" s="4">
        <v>0.8901757541666121</v>
      </c>
      <c r="JM118" s="4">
        <v>0.85463934464430757</v>
      </c>
      <c r="JN118" s="4">
        <v>0.1721084904911469</v>
      </c>
      <c r="JO118" s="4">
        <v>0.85457994661073211</v>
      </c>
      <c r="JP118" s="4">
        <v>0.92393363038274823</v>
      </c>
      <c r="JQ118" s="4">
        <v>0.90278401804714792</v>
      </c>
      <c r="JR118" s="4">
        <v>0.91411759933725201</v>
      </c>
      <c r="JS118" s="4">
        <v>0.7470255311345485</v>
      </c>
      <c r="JT118" s="4">
        <v>0.46217583357029879</v>
      </c>
      <c r="JU118" s="4">
        <v>0.77491256259506702</v>
      </c>
      <c r="JV118" s="4">
        <v>0.77288770930585748</v>
      </c>
      <c r="JW118" s="4">
        <v>0.68505149244839836</v>
      </c>
      <c r="JX118" s="4">
        <v>0.76252864298726541</v>
      </c>
      <c r="JY118" s="4">
        <v>0.56233251041256882</v>
      </c>
      <c r="JZ118" s="4">
        <v>0.9336099358578559</v>
      </c>
      <c r="KA118" s="4">
        <v>0.49672328939510135</v>
      </c>
      <c r="KB118" s="4">
        <v>0.52933645224965131</v>
      </c>
      <c r="KC118" s="4">
        <v>0.5564985577529693</v>
      </c>
      <c r="KD118" s="4">
        <v>0.52767088569467957</v>
      </c>
      <c r="KE118" s="4">
        <v>0.32492730426952671</v>
      </c>
      <c r="KF118" s="4">
        <v>0.40583961142241071</v>
      </c>
      <c r="KG118" s="4">
        <v>0.85407394497569566</v>
      </c>
      <c r="KH118" s="4">
        <v>0.89734958620395899</v>
      </c>
      <c r="KI118" s="4">
        <v>0.88308262823622963</v>
      </c>
      <c r="KJ118" s="4">
        <v>0.80990433430726327</v>
      </c>
      <c r="KK118" s="4">
        <v>0.90550018683191968</v>
      </c>
      <c r="KL118" s="4">
        <v>0.84657664968935253</v>
      </c>
    </row>
    <row r="119" spans="1:298" x14ac:dyDescent="0.5">
      <c r="A119" s="1">
        <v>114</v>
      </c>
      <c r="B119" s="22"/>
      <c r="C119" s="25">
        <v>40.109573599999997</v>
      </c>
      <c r="D119" s="25">
        <v>-74.058989400000002</v>
      </c>
      <c r="E119" s="6" t="s">
        <v>44</v>
      </c>
      <c r="F119" s="4">
        <v>0.68302552806729877</v>
      </c>
      <c r="G119" s="4">
        <v>0.87801809531906194</v>
      </c>
      <c r="H119" s="4">
        <v>0.69435644169123378</v>
      </c>
      <c r="I119" s="4">
        <v>1.3019882530523241</v>
      </c>
      <c r="J119" s="4">
        <v>1.3902483718803051</v>
      </c>
      <c r="K119" s="4">
        <v>0.59309809049586082</v>
      </c>
      <c r="L119" s="4">
        <v>0.86541525924759821</v>
      </c>
      <c r="M119" s="4">
        <v>0.8148123890108937</v>
      </c>
      <c r="N119" s="4">
        <v>0.52930930529588216</v>
      </c>
      <c r="O119" s="4">
        <v>0.54900688682383714</v>
      </c>
      <c r="P119" s="4">
        <v>0.82768533802383049</v>
      </c>
      <c r="Q119" s="4">
        <v>0.46990377034724556</v>
      </c>
      <c r="R119" s="4">
        <v>0.93558392177182148</v>
      </c>
      <c r="S119" s="4">
        <v>1.1466276798305204</v>
      </c>
      <c r="T119" s="4">
        <v>0.70297059320665856</v>
      </c>
      <c r="U119" s="4">
        <v>0.54290475539690519</v>
      </c>
      <c r="V119" s="4">
        <v>0.94804480395797897</v>
      </c>
      <c r="W119" s="4">
        <v>0.38745734360485073</v>
      </c>
      <c r="X119" s="4">
        <v>1.0078013686650713</v>
      </c>
      <c r="Y119" s="4">
        <v>0.50844634775128061</v>
      </c>
      <c r="Z119" s="4">
        <v>0.81621104473308748</v>
      </c>
      <c r="AA119" s="4">
        <v>0.7970016048101245</v>
      </c>
      <c r="AB119" s="4">
        <v>0.95118690039652976</v>
      </c>
      <c r="AC119" s="4">
        <v>0.28698132265464565</v>
      </c>
      <c r="AD119" s="4">
        <v>2.6138769798097716E-2</v>
      </c>
      <c r="AE119" s="4">
        <v>0.29529684693087477</v>
      </c>
      <c r="AF119" s="4">
        <v>0.42716136814547656</v>
      </c>
      <c r="AG119" s="4">
        <v>0.20784585469885752</v>
      </c>
      <c r="AH119" s="4">
        <v>0.43236724820102174</v>
      </c>
      <c r="AI119" s="4">
        <v>0.20549392576047237</v>
      </c>
      <c r="AJ119" s="4">
        <v>0.41058631002902168</v>
      </c>
      <c r="AK119" s="4">
        <v>0.43670078377416155</v>
      </c>
      <c r="AL119" s="4">
        <v>0.28789201858564784</v>
      </c>
      <c r="AM119" s="4">
        <v>0.30170184103336489</v>
      </c>
      <c r="AN119" s="4">
        <v>0.29609223498289822</v>
      </c>
      <c r="AO119" s="4">
        <v>0.93618464370182353</v>
      </c>
      <c r="AP119" s="4">
        <v>1.1030444062312486</v>
      </c>
      <c r="AQ119" s="4">
        <v>1.268825272219092</v>
      </c>
      <c r="AR119" s="4">
        <v>1.1092681199936822</v>
      </c>
      <c r="AS119" s="4">
        <v>0.9740481551666792</v>
      </c>
      <c r="AT119" s="4">
        <v>1.1519530250057617</v>
      </c>
      <c r="AU119" s="4">
        <v>0.70159181754023126</v>
      </c>
      <c r="AV119" s="4">
        <v>1.1997022214121791</v>
      </c>
      <c r="AW119" s="4">
        <v>1.0940136207527285</v>
      </c>
      <c r="AX119" s="4">
        <v>1.0661073111044723</v>
      </c>
      <c r="AY119" s="4">
        <v>0.86018151010708765</v>
      </c>
      <c r="AZ119" s="4">
        <v>1.0703170472037349</v>
      </c>
      <c r="BA119" s="4">
        <v>0.931077541109679</v>
      </c>
      <c r="BB119" s="4">
        <v>1.2174822779887153</v>
      </c>
      <c r="BC119" s="4">
        <v>0.71714190856701321</v>
      </c>
      <c r="BD119" s="4">
        <v>1.2011082438716703</v>
      </c>
      <c r="BE119" s="4">
        <v>1.2323711145272569</v>
      </c>
      <c r="BF119" s="4">
        <v>1.2231838971423337</v>
      </c>
      <c r="BG119" s="4">
        <v>0.77138827634799023</v>
      </c>
      <c r="BH119" s="4">
        <v>1.2043328870366405</v>
      </c>
      <c r="BI119" s="4">
        <v>0.93360716983682135</v>
      </c>
      <c r="BJ119" s="4">
        <v>0.88280224321120604</v>
      </c>
      <c r="BK119" s="4">
        <v>0.98292800467747499</v>
      </c>
      <c r="BL119" s="4">
        <v>1.2536046998605712</v>
      </c>
      <c r="BM119" s="4">
        <v>1.029375011042245</v>
      </c>
      <c r="BN119" s="4">
        <v>1.3360487038802134</v>
      </c>
      <c r="BO119" s="4">
        <v>0.95023742411033307</v>
      </c>
      <c r="BP119" s="4">
        <v>0.53088956412670318</v>
      </c>
      <c r="BQ119" s="4">
        <v>0.36574136629361381</v>
      </c>
      <c r="BR119" s="4">
        <v>0.71269083202859085</v>
      </c>
      <c r="BS119" s="4">
        <v>0.86746232578864302</v>
      </c>
      <c r="BT119" s="4">
        <v>0.65746349620578126</v>
      </c>
      <c r="BU119" s="4">
        <v>0.88234642487191151</v>
      </c>
      <c r="BV119" s="4">
        <v>0.19974903297552252</v>
      </c>
      <c r="BW119" s="4">
        <v>0.98328096633375917</v>
      </c>
      <c r="BX119" s="4">
        <v>0.62660500355884896</v>
      </c>
      <c r="BY119" s="4">
        <v>0.67735211167934417</v>
      </c>
      <c r="BZ119" s="4">
        <v>1.6925637227143253</v>
      </c>
      <c r="CA119" s="4">
        <v>0.97561502057338567</v>
      </c>
      <c r="CB119" s="4">
        <v>0.87634215283771211</v>
      </c>
      <c r="CC119" s="4">
        <v>1.0872340798069473</v>
      </c>
      <c r="CD119" s="4">
        <v>0.9094363754125665</v>
      </c>
      <c r="CE119" s="4">
        <v>1.2375635979061781</v>
      </c>
      <c r="CF119" s="4">
        <v>0.87433727690674157</v>
      </c>
      <c r="CG119" s="4">
        <v>0.86586755704071461</v>
      </c>
      <c r="CH119" s="4">
        <v>0.69119258643442971</v>
      </c>
      <c r="CI119" s="4">
        <v>1.0103499927485757</v>
      </c>
      <c r="CJ119" s="4">
        <v>0.78377517492895854</v>
      </c>
      <c r="CK119" s="4">
        <v>0.98293931954429847</v>
      </c>
      <c r="CL119" s="4">
        <v>0.59326093166823279</v>
      </c>
      <c r="CM119" s="4">
        <v>0.96900428114292836</v>
      </c>
      <c r="CN119" s="4">
        <v>0.84853606988251062</v>
      </c>
      <c r="CO119" s="4">
        <v>0.47782518547027331</v>
      </c>
      <c r="CP119" s="4">
        <v>0.69115037437444959</v>
      </c>
      <c r="CQ119" s="4">
        <v>1.0584017978301496</v>
      </c>
      <c r="CR119" s="4">
        <v>0.63401841953729288</v>
      </c>
      <c r="CS119" s="4">
        <v>0.62699711874167419</v>
      </c>
      <c r="CT119" s="4">
        <v>0.66182751174918797</v>
      </c>
      <c r="CU119" s="4">
        <v>0.7154632584343168</v>
      </c>
      <c r="CV119" s="4">
        <v>0.33584189470209186</v>
      </c>
      <c r="CW119" s="4">
        <v>4.0912556457034267E-2</v>
      </c>
      <c r="CX119" s="4">
        <v>1.5530824774525741E-2</v>
      </c>
      <c r="CY119" s="4">
        <v>0.34504067124862181</v>
      </c>
      <c r="CZ119" s="4">
        <v>0.2645781889478353</v>
      </c>
      <c r="DA119" s="4">
        <v>0.69060754447604822</v>
      </c>
      <c r="DB119" s="4">
        <v>0.90967775241544724</v>
      </c>
      <c r="DC119" s="4">
        <v>1.0434631469903797</v>
      </c>
      <c r="DD119" s="4">
        <v>1.2435846536140351</v>
      </c>
      <c r="DE119" s="4">
        <v>1.2845191856485842</v>
      </c>
      <c r="DF119" s="4">
        <v>1.1957040489454251</v>
      </c>
      <c r="DG119" s="4">
        <v>1.2991002276968884</v>
      </c>
      <c r="DH119" s="4">
        <v>1.0225596591757489</v>
      </c>
      <c r="DI119" s="4">
        <v>0.96017858814670265</v>
      </c>
      <c r="DJ119" s="4">
        <v>1.1409079659532153</v>
      </c>
      <c r="DK119" s="4">
        <v>1.1341393243611011</v>
      </c>
      <c r="DL119" s="4">
        <v>0.74380655948657659</v>
      </c>
      <c r="DM119" s="4">
        <v>0.7154632584343168</v>
      </c>
      <c r="DN119" s="4">
        <v>0.30599166128678829</v>
      </c>
      <c r="DO119" s="3">
        <v>0</v>
      </c>
      <c r="DP119" s="4">
        <v>0.54940711364824146</v>
      </c>
      <c r="DQ119" s="4">
        <v>0.89206439839466556</v>
      </c>
      <c r="DR119" s="4">
        <v>1.2950758196402026</v>
      </c>
      <c r="DS119" s="4">
        <v>0.25322992873949529</v>
      </c>
      <c r="DT119" s="4">
        <v>1.1781734100943921</v>
      </c>
      <c r="DU119" s="4">
        <v>0.70385557136744703</v>
      </c>
      <c r="DV119" s="4">
        <v>1.0999765012896667</v>
      </c>
      <c r="DW119" s="4">
        <v>0.47592953408255811</v>
      </c>
      <c r="DX119" s="4">
        <v>0.19974903297552252</v>
      </c>
      <c r="DY119" s="4">
        <v>0.98382338664228985</v>
      </c>
      <c r="DZ119" s="4">
        <v>0.16495517176399851</v>
      </c>
      <c r="EA119" s="4">
        <v>0.89387218162680582</v>
      </c>
      <c r="EB119" s="4">
        <v>0.63477977503935124</v>
      </c>
      <c r="EC119" s="4">
        <v>1.3840260351412659</v>
      </c>
      <c r="ED119" s="4">
        <v>1.5198785104584147</v>
      </c>
      <c r="EE119" s="4">
        <v>0.74969347541651732</v>
      </c>
      <c r="EF119" s="4">
        <v>0.61920891374315179</v>
      </c>
      <c r="EG119" s="4">
        <v>0.65475895899651981</v>
      </c>
      <c r="EH119" s="4">
        <v>0.53912095310385622</v>
      </c>
      <c r="EI119" s="4">
        <v>0.45605906149046083</v>
      </c>
      <c r="EJ119" s="4">
        <v>0.53300302094686958</v>
      </c>
      <c r="EK119" s="4">
        <v>1.0867483433871403</v>
      </c>
      <c r="EL119" s="4">
        <v>1.0143683822072311</v>
      </c>
      <c r="EM119" s="4">
        <v>0.81107065995150451</v>
      </c>
      <c r="EN119" s="4">
        <v>0.46686838516192058</v>
      </c>
      <c r="EO119" s="4">
        <v>1.340986794495576</v>
      </c>
      <c r="EP119" s="4">
        <v>0.92984117210759243</v>
      </c>
      <c r="EQ119" s="4">
        <v>0.58881918122894561</v>
      </c>
      <c r="ER119" s="4">
        <v>0.45605906149046083</v>
      </c>
      <c r="ES119" s="4">
        <v>0.98880048625585182</v>
      </c>
      <c r="ET119" s="4">
        <v>0.72766357780052759</v>
      </c>
      <c r="EU119" s="4">
        <v>1.0900862729440528</v>
      </c>
      <c r="EV119" s="4">
        <v>0.46112030862108727</v>
      </c>
      <c r="EW119" s="4">
        <v>1.0178085194718691</v>
      </c>
      <c r="EX119" s="4">
        <v>0.71634904433903579</v>
      </c>
      <c r="EY119" s="4">
        <v>1.285400718696029</v>
      </c>
      <c r="EZ119" s="4">
        <v>0.46742511967274863</v>
      </c>
      <c r="FA119" s="4">
        <v>1.2483587241496721</v>
      </c>
      <c r="FB119" s="4">
        <v>1.0778530103174579</v>
      </c>
      <c r="FC119" s="4">
        <v>0.87536154652536868</v>
      </c>
      <c r="FD119" s="4">
        <v>0.75431298241656231</v>
      </c>
      <c r="FE119" s="4">
        <v>1.0778530103174579</v>
      </c>
      <c r="FF119" s="4">
        <v>0.56930188953113436</v>
      </c>
      <c r="FG119" s="4">
        <v>0.65660278151872131</v>
      </c>
      <c r="FH119" s="4">
        <v>0.84497253871486111</v>
      </c>
      <c r="FI119" s="4">
        <v>0.91113963578290325</v>
      </c>
      <c r="FJ119" s="4">
        <v>0.55967665589142246</v>
      </c>
      <c r="FK119" s="4">
        <v>0.69196316439730698</v>
      </c>
      <c r="FL119" s="4">
        <v>0.57049672641340721</v>
      </c>
      <c r="FM119" s="4">
        <v>0.78728352926701906</v>
      </c>
      <c r="FN119" s="4">
        <v>0.48897108482707946</v>
      </c>
      <c r="FO119" s="4">
        <v>0.55041258879034616</v>
      </c>
      <c r="FP119" s="4">
        <v>1.3495680811425264</v>
      </c>
      <c r="FQ119" s="4">
        <v>0.7989016496735063</v>
      </c>
      <c r="FR119" s="4">
        <v>0.90945763238534727</v>
      </c>
      <c r="FS119" s="4">
        <v>0.55967665589142246</v>
      </c>
      <c r="FT119" s="4">
        <v>0.95691971847897195</v>
      </c>
      <c r="FU119" s="4">
        <v>1.3206463107763726</v>
      </c>
      <c r="FV119" s="4">
        <v>0.80508892186088032</v>
      </c>
      <c r="FW119" s="4">
        <v>0.61286368746902053</v>
      </c>
      <c r="FX119" s="4">
        <v>1.4381184335717927</v>
      </c>
      <c r="FY119" s="4">
        <v>7.7273142846528933E-2</v>
      </c>
      <c r="FZ119" s="4">
        <v>0.72229014010342418</v>
      </c>
      <c r="GA119" s="4">
        <v>0.66382310671181499</v>
      </c>
      <c r="GB119" s="4">
        <v>0.65017490594776939</v>
      </c>
      <c r="GC119" s="4">
        <v>0.63055612155567653</v>
      </c>
      <c r="GD119" s="4">
        <v>0.63497542431487575</v>
      </c>
      <c r="GE119" s="4">
        <v>0.61994230311479992</v>
      </c>
      <c r="GF119" s="4">
        <v>0.58780209667955541</v>
      </c>
      <c r="GG119" s="4">
        <v>0.60589477637902101</v>
      </c>
      <c r="GH119" s="4">
        <v>0.60020418597450587</v>
      </c>
      <c r="GI119" s="4">
        <v>0.57667453657674994</v>
      </c>
      <c r="GJ119" s="4">
        <v>0.29933225165257926</v>
      </c>
      <c r="GK119" s="4">
        <v>1.5082579432225676</v>
      </c>
      <c r="GL119" s="4">
        <v>1.0839496039101975</v>
      </c>
      <c r="GM119" s="4">
        <v>1.2036158159019668</v>
      </c>
      <c r="GN119" s="4">
        <v>0.60474826979962648</v>
      </c>
      <c r="GO119" s="4">
        <v>0.55546605106164826</v>
      </c>
      <c r="GP119" s="4">
        <v>0.48953601494357402</v>
      </c>
      <c r="GQ119" s="4">
        <v>1.3033778722691798</v>
      </c>
      <c r="GR119" s="4">
        <v>0.4983345341488315</v>
      </c>
      <c r="GS119" s="4">
        <v>0.32429166116772001</v>
      </c>
      <c r="GT119" s="4">
        <v>0.74876270750792584</v>
      </c>
      <c r="GU119" s="4">
        <v>0.79675918982034266</v>
      </c>
      <c r="GV119" s="4">
        <v>0.77499019227503796</v>
      </c>
      <c r="GW119" s="4">
        <v>1.3905328186413979</v>
      </c>
      <c r="GX119" s="4">
        <v>0.67982470266059059</v>
      </c>
      <c r="GY119" s="4">
        <v>0.66566665352402365</v>
      </c>
      <c r="GZ119" s="4">
        <v>0.53869147579394017</v>
      </c>
      <c r="HA119" s="4">
        <v>0.77325349202996896</v>
      </c>
      <c r="HB119" s="4">
        <v>9.4817279915045488E-2</v>
      </c>
      <c r="HC119" s="4">
        <v>0.80321363017778935</v>
      </c>
      <c r="HD119" s="4">
        <v>0.84823655400519249</v>
      </c>
      <c r="HE119" s="4">
        <v>0.59134174849222476</v>
      </c>
      <c r="HF119" s="4">
        <v>0.76080405931002237</v>
      </c>
      <c r="HG119" s="4">
        <v>0.55949510307069761</v>
      </c>
      <c r="HH119" s="4">
        <v>0.59526625141482159</v>
      </c>
      <c r="HI119" s="4">
        <v>0.86930927140789327</v>
      </c>
      <c r="HJ119" s="4">
        <v>0.89523776195861371</v>
      </c>
      <c r="HK119" s="4">
        <v>0.98068880010111781</v>
      </c>
      <c r="HL119" s="4">
        <v>0.82095108622764301</v>
      </c>
      <c r="HM119" s="4">
        <v>0.84018644210991644</v>
      </c>
      <c r="HN119" s="4">
        <v>0.56924850364856128</v>
      </c>
      <c r="HO119" s="4">
        <v>0.60845911024391819</v>
      </c>
      <c r="HP119" s="4">
        <v>0.71225306100506114</v>
      </c>
      <c r="HQ119" s="4">
        <v>0.74759717424477223</v>
      </c>
      <c r="HR119" s="4">
        <v>0.58887300027781297</v>
      </c>
      <c r="HS119" s="4">
        <v>0.59930434073323291</v>
      </c>
      <c r="HT119" s="4">
        <v>0.68389525351820057</v>
      </c>
      <c r="HU119" s="4">
        <v>0.84211090162977953</v>
      </c>
      <c r="HV119" s="4">
        <v>1.0371369266309654</v>
      </c>
      <c r="HW119" s="4">
        <v>0.85481858471987893</v>
      </c>
      <c r="HX119" s="4">
        <v>0.62287438429733188</v>
      </c>
      <c r="HY119" s="4">
        <v>0.63382161483724597</v>
      </c>
      <c r="HZ119" s="4">
        <v>0.55382926907167629</v>
      </c>
      <c r="IA119" s="4">
        <v>0.81706242964873677</v>
      </c>
      <c r="IB119" s="4">
        <v>0.49322174473914915</v>
      </c>
      <c r="IC119" s="4">
        <v>0.46188667358504965</v>
      </c>
      <c r="ID119" s="4">
        <v>0.55642195091325708</v>
      </c>
      <c r="IE119" s="4">
        <v>0.50582403452809643</v>
      </c>
      <c r="IF119" s="4">
        <v>0.48318496685775747</v>
      </c>
      <c r="IG119" s="4">
        <v>0.90967150658177165</v>
      </c>
      <c r="IH119" s="4">
        <v>0.79098295367567129</v>
      </c>
      <c r="II119" s="4">
        <v>0.68623470794354224</v>
      </c>
      <c r="IJ119" s="4">
        <v>0.56005131486688731</v>
      </c>
      <c r="IK119" s="4">
        <v>1.3589744319285146</v>
      </c>
      <c r="IL119" s="4">
        <v>0.62374377097806821</v>
      </c>
      <c r="IM119" s="4">
        <v>0.65004312200938297</v>
      </c>
      <c r="IN119" s="4">
        <v>0.57226734975479943</v>
      </c>
      <c r="IO119" s="4">
        <v>0.64319322086665476</v>
      </c>
      <c r="IP119" s="4">
        <v>0.73336761531240369</v>
      </c>
      <c r="IQ119" s="4">
        <v>0.81133555538328728</v>
      </c>
      <c r="IR119" s="4">
        <v>1.0261327813170023</v>
      </c>
      <c r="IS119" s="4">
        <v>1.0628039919400181</v>
      </c>
      <c r="IT119" s="4">
        <v>1.3653314546775446</v>
      </c>
      <c r="IU119" s="4">
        <v>0.62238915599404687</v>
      </c>
      <c r="IV119" s="4">
        <v>1.3561642836761452</v>
      </c>
      <c r="IW119" s="4">
        <v>1.4425588248789838</v>
      </c>
      <c r="IX119" s="4">
        <v>1.1690282709972868</v>
      </c>
      <c r="IY119" s="4">
        <v>0.7784691970905282</v>
      </c>
      <c r="IZ119" s="4">
        <v>1.0881869298252551</v>
      </c>
      <c r="JA119" s="4">
        <v>0.4835669883447915</v>
      </c>
      <c r="JB119" s="4">
        <v>0.57740189907600536</v>
      </c>
      <c r="JC119" s="4">
        <v>0.9186338046595155</v>
      </c>
      <c r="JD119" s="4">
        <v>0.53935112660163331</v>
      </c>
      <c r="JE119" s="4">
        <v>0.59455480034332353</v>
      </c>
      <c r="JF119" s="4">
        <v>0.49003715032042228</v>
      </c>
      <c r="JG119" s="4">
        <v>0.50543040369901449</v>
      </c>
      <c r="JH119" s="4">
        <v>0.49545017056800394</v>
      </c>
      <c r="JI119" s="4">
        <v>0.48004697142125746</v>
      </c>
      <c r="JJ119" s="4">
        <v>0.65437925675776765</v>
      </c>
      <c r="JK119" s="4">
        <v>0.49221738716478969</v>
      </c>
      <c r="JL119" s="4">
        <v>0.75644608752254716</v>
      </c>
      <c r="JM119" s="4">
        <v>0.78325921196766157</v>
      </c>
      <c r="JN119" s="4">
        <v>0.15914258255554597</v>
      </c>
      <c r="JO119" s="4">
        <v>0.7831947604499222</v>
      </c>
      <c r="JP119" s="4">
        <v>0.78349253088274129</v>
      </c>
      <c r="JQ119" s="4">
        <v>0.75142219944274424</v>
      </c>
      <c r="JR119" s="4">
        <v>0.77035007369621988</v>
      </c>
      <c r="JS119" s="4">
        <v>1.0484804230536693</v>
      </c>
      <c r="JT119" s="4">
        <v>0.55487851053870318</v>
      </c>
      <c r="JU119" s="4">
        <v>1.0768696940250573</v>
      </c>
      <c r="JV119" s="4">
        <v>0.64293524161928373</v>
      </c>
      <c r="JW119" s="4">
        <v>0.62562040294080135</v>
      </c>
      <c r="JX119" s="4">
        <v>1.0662828453413764</v>
      </c>
      <c r="JY119" s="4">
        <v>0.8595048614623011</v>
      </c>
      <c r="JZ119" s="4">
        <v>1.2369083038519957</v>
      </c>
      <c r="KA119" s="4">
        <v>0.78315926532792524</v>
      </c>
      <c r="KB119" s="4">
        <v>0.52826373015236849</v>
      </c>
      <c r="KC119" s="4">
        <v>0.58521041389985806</v>
      </c>
      <c r="KD119" s="4">
        <v>0.52663526066082456</v>
      </c>
      <c r="KE119" s="4">
        <v>0.51444013017155954</v>
      </c>
      <c r="KF119" s="4">
        <v>0.44209732021447978</v>
      </c>
      <c r="KG119" s="4">
        <v>0.72607984043881568</v>
      </c>
      <c r="KH119" s="4">
        <v>0.75827522213107379</v>
      </c>
      <c r="KI119" s="4">
        <v>0.75688836836279794</v>
      </c>
      <c r="KJ119" s="4">
        <v>0.77267755726943343</v>
      </c>
      <c r="KK119" s="4">
        <v>0.86894683709663978</v>
      </c>
      <c r="KL119" s="4">
        <v>0.77682855415083818</v>
      </c>
    </row>
    <row r="120" spans="1:298" x14ac:dyDescent="0.5">
      <c r="A120" s="1">
        <v>115</v>
      </c>
      <c r="B120" s="22"/>
      <c r="C120" s="25">
        <v>39.880209699999902</v>
      </c>
      <c r="D120" s="25">
        <v>-74.5582292</v>
      </c>
      <c r="E120" s="6" t="s">
        <v>45</v>
      </c>
      <c r="F120" s="4">
        <v>0.45508568948944628</v>
      </c>
      <c r="G120" s="4">
        <v>0.3289768191673984</v>
      </c>
      <c r="H120" s="4">
        <v>0.25386950046305601</v>
      </c>
      <c r="I120" s="4">
        <v>0.75258761876138913</v>
      </c>
      <c r="J120" s="4">
        <v>0.8454934602129428</v>
      </c>
      <c r="K120" s="4">
        <v>8.3772228104184152E-2</v>
      </c>
      <c r="L120" s="4">
        <v>0.6355407751661053</v>
      </c>
      <c r="M120" s="4">
        <v>0.29574554755618243</v>
      </c>
      <c r="N120" s="4">
        <v>0.38643592730699056</v>
      </c>
      <c r="O120" s="4">
        <v>0.31182243774511953</v>
      </c>
      <c r="P120" s="4">
        <v>0.32150902091422945</v>
      </c>
      <c r="Q120" s="4">
        <v>8.7015217588548369E-2</v>
      </c>
      <c r="R120" s="4">
        <v>0.41057451890863139</v>
      </c>
      <c r="S120" s="4">
        <v>0.60003710819889322</v>
      </c>
      <c r="T120" s="4">
        <v>0.48180261342153202</v>
      </c>
      <c r="U120" s="4">
        <v>0.49920976942471545</v>
      </c>
      <c r="V120" s="4">
        <v>1.2775168861398907</v>
      </c>
      <c r="W120" s="4">
        <v>0.46811783302797166</v>
      </c>
      <c r="X120" s="4">
        <v>1.2240587021411373</v>
      </c>
      <c r="Y120" s="4">
        <v>0.55131189808455827</v>
      </c>
      <c r="Z120" s="4">
        <v>0.29309069342599514</v>
      </c>
      <c r="AA120" s="4">
        <v>0.37884958523674733</v>
      </c>
      <c r="AB120" s="4">
        <v>1.2556582179888627</v>
      </c>
      <c r="AC120" s="4">
        <v>0.60289492381915843</v>
      </c>
      <c r="AD120" s="4">
        <v>0.55095877478094801</v>
      </c>
      <c r="AE120" s="4">
        <v>0.45171685694392916</v>
      </c>
      <c r="AF120" s="4">
        <v>0.27681121233646078</v>
      </c>
      <c r="AG120" s="4">
        <v>0.5569574437598247</v>
      </c>
      <c r="AH120" s="4">
        <v>0.19957856296996526</v>
      </c>
      <c r="AI120" s="4">
        <v>0.58533488635173792</v>
      </c>
      <c r="AJ120" s="4">
        <v>0.2010170063674615</v>
      </c>
      <c r="AK120" s="4">
        <v>0.20316124182050802</v>
      </c>
      <c r="AL120" s="4">
        <v>0.61618899836244223</v>
      </c>
      <c r="AM120" s="4">
        <v>0.59284016504672066</v>
      </c>
      <c r="AN120" s="4">
        <v>0.4474233900141753</v>
      </c>
      <c r="AO120" s="4">
        <v>0.91196337114387427</v>
      </c>
      <c r="AP120" s="4">
        <v>0.85223563484257925</v>
      </c>
      <c r="AQ120" s="4">
        <v>1.0567387427335253</v>
      </c>
      <c r="AR120" s="4">
        <v>0.99086485436900418</v>
      </c>
      <c r="AS120" s="4">
        <v>0.92890486013728824</v>
      </c>
      <c r="AT120" s="4">
        <v>1.1915289279599413</v>
      </c>
      <c r="AU120" s="4">
        <v>0.771094198796345</v>
      </c>
      <c r="AV120" s="4">
        <v>1.3056081504685777</v>
      </c>
      <c r="AW120" s="4">
        <v>0.85432676021420684</v>
      </c>
      <c r="AX120" s="4">
        <v>0.9928102346391412</v>
      </c>
      <c r="AY120" s="4">
        <v>0.6018558908802214</v>
      </c>
      <c r="AZ120" s="4">
        <v>0.91218640719103727</v>
      </c>
      <c r="BA120" s="4">
        <v>0.89333375387570069</v>
      </c>
      <c r="BB120" s="4">
        <v>1.0591384139176736</v>
      </c>
      <c r="BC120" s="4">
        <v>0.56415396670617934</v>
      </c>
      <c r="BD120" s="4">
        <v>1.2478593045837731</v>
      </c>
      <c r="BE120" s="4">
        <v>1.1342164599529849</v>
      </c>
      <c r="BF120" s="4">
        <v>1.0592370937664304</v>
      </c>
      <c r="BG120" s="4">
        <v>0.72011866452111217</v>
      </c>
      <c r="BH120" s="4">
        <v>0.93084368267099737</v>
      </c>
      <c r="BI120" s="4">
        <v>0.92484622003179973</v>
      </c>
      <c r="BJ120" s="4">
        <v>0.71669096778197117</v>
      </c>
      <c r="BK120" s="4">
        <v>0.92748042814756504</v>
      </c>
      <c r="BL120" s="4">
        <v>0.70861443876521746</v>
      </c>
      <c r="BM120" s="4">
        <v>0.62680980019971311</v>
      </c>
      <c r="BN120" s="4">
        <v>1.0379386538372055</v>
      </c>
      <c r="BO120" s="4">
        <v>1.0291140288623237</v>
      </c>
      <c r="BP120" s="4">
        <v>0.32761314544882569</v>
      </c>
      <c r="BQ120" s="4">
        <v>0.31102192685645719</v>
      </c>
      <c r="BR120" s="4">
        <v>0.96652007580113641</v>
      </c>
      <c r="BS120" s="4">
        <v>1.0606978974576748</v>
      </c>
      <c r="BT120" s="4">
        <v>0.29249031867392961</v>
      </c>
      <c r="BU120" s="4">
        <v>0.37151992541724743</v>
      </c>
      <c r="BV120" s="4">
        <v>0.35971785311000953</v>
      </c>
      <c r="BW120" s="4">
        <v>1.3368322697753572</v>
      </c>
      <c r="BX120" s="4">
        <v>1.0068784785342584</v>
      </c>
      <c r="BY120" s="4">
        <v>0.40669190807789474</v>
      </c>
      <c r="BZ120" s="4">
        <v>2.0150732061738639</v>
      </c>
      <c r="CA120" s="4">
        <v>0.82483268259904052</v>
      </c>
      <c r="CB120" s="4">
        <v>0.33469697104932733</v>
      </c>
      <c r="CC120" s="4">
        <v>0.54419875034502208</v>
      </c>
      <c r="CD120" s="4">
        <v>1.0061096197896369</v>
      </c>
      <c r="CE120" s="4">
        <v>0.99728193709410429</v>
      </c>
      <c r="CF120" s="4">
        <v>0.40086080949022412</v>
      </c>
      <c r="CG120" s="4">
        <v>0.62368200038955068</v>
      </c>
      <c r="CH120" s="4">
        <v>0.19913352725281636</v>
      </c>
      <c r="CI120" s="4">
        <v>0.46142743981151829</v>
      </c>
      <c r="CJ120" s="4">
        <v>0.94892985445105771</v>
      </c>
      <c r="CK120" s="4">
        <v>0.74322179913444719</v>
      </c>
      <c r="CL120" s="4">
        <v>0.87214559158899707</v>
      </c>
      <c r="CM120" s="4">
        <v>1.0414284272723486</v>
      </c>
      <c r="CN120" s="4">
        <v>1.1812419857979655</v>
      </c>
      <c r="CO120" s="4">
        <v>0.59082199285832515</v>
      </c>
      <c r="CP120" s="4">
        <v>1.0059622068933731</v>
      </c>
      <c r="CQ120" s="4">
        <v>1.198889779554797</v>
      </c>
      <c r="CR120" s="4">
        <v>0.48197308359553614</v>
      </c>
      <c r="CS120" s="4">
        <v>0.73119923959734712</v>
      </c>
      <c r="CT120" s="4">
        <v>0.34271607770546714</v>
      </c>
      <c r="CU120" s="4">
        <v>0.40294965381907655</v>
      </c>
      <c r="CV120" s="4">
        <v>0.42092187548944665</v>
      </c>
      <c r="CW120" s="4">
        <v>0.53331709660749471</v>
      </c>
      <c r="CX120" s="4">
        <v>0.53953151172898151</v>
      </c>
      <c r="CY120" s="4">
        <v>0.64589235932015521</v>
      </c>
      <c r="CZ120" s="4">
        <v>0.2855581778730174</v>
      </c>
      <c r="DA120" s="4">
        <v>0.19848519402874257</v>
      </c>
      <c r="DB120" s="4">
        <v>0.40594144459016268</v>
      </c>
      <c r="DC120" s="4">
        <v>0.50079809626489835</v>
      </c>
      <c r="DD120" s="4">
        <v>0.71373808915882953</v>
      </c>
      <c r="DE120" s="4">
        <v>0.74026126662818059</v>
      </c>
      <c r="DF120" s="4">
        <v>0.66219940061701388</v>
      </c>
      <c r="DG120" s="4">
        <v>0.75802131787683102</v>
      </c>
      <c r="DH120" s="4">
        <v>0.55487005816784951</v>
      </c>
      <c r="DI120" s="4">
        <v>0.42456739089830348</v>
      </c>
      <c r="DJ120" s="4">
        <v>0.59257984771081795</v>
      </c>
      <c r="DK120" s="4">
        <v>0.97685958048322974</v>
      </c>
      <c r="DL120" s="4">
        <v>1.0893053984207881</v>
      </c>
      <c r="DM120" s="4">
        <v>0.40294965381907655</v>
      </c>
      <c r="DN120" s="4">
        <v>0.24542608483232536</v>
      </c>
      <c r="DO120" s="4">
        <v>0.54940711364824146</v>
      </c>
      <c r="DP120" s="3">
        <v>0</v>
      </c>
      <c r="DQ120" s="4">
        <v>0.36464136849923789</v>
      </c>
      <c r="DR120" s="4">
        <v>0.74568073454673167</v>
      </c>
      <c r="DS120" s="4">
        <v>0.45713778869897831</v>
      </c>
      <c r="DT120" s="4">
        <v>1.2028646951871298</v>
      </c>
      <c r="DU120" s="4">
        <v>0.88120491981151239</v>
      </c>
      <c r="DV120" s="4">
        <v>0.89743143612008347</v>
      </c>
      <c r="DW120" s="4">
        <v>0.68877754476040476</v>
      </c>
      <c r="DX120" s="4">
        <v>0.35971785311000953</v>
      </c>
      <c r="DY120" s="4">
        <v>1.3372921712851638</v>
      </c>
      <c r="DZ120" s="4">
        <v>0.64663536641394603</v>
      </c>
      <c r="EA120" s="4">
        <v>1.1266258405226575</v>
      </c>
      <c r="EB120" s="4">
        <v>0.94330400823276528</v>
      </c>
      <c r="EC120" s="4">
        <v>1.2411386514549905</v>
      </c>
      <c r="ED120" s="4">
        <v>0.98018104943863693</v>
      </c>
      <c r="EE120" s="4">
        <v>1.1447413527753643</v>
      </c>
      <c r="EF120" s="4">
        <v>1.0030697358362719</v>
      </c>
      <c r="EG120" s="4">
        <v>1.0387828584249268</v>
      </c>
      <c r="EH120" s="4">
        <v>0.86819620043100887</v>
      </c>
      <c r="EI120" s="4">
        <v>0.71542767458424017</v>
      </c>
      <c r="EJ120" s="4">
        <v>0.83760163376860863</v>
      </c>
      <c r="EK120" s="4">
        <v>0.58071681895572347</v>
      </c>
      <c r="EL120" s="4">
        <v>0.51807074452179591</v>
      </c>
      <c r="EM120" s="4">
        <v>0.37090883148045883</v>
      </c>
      <c r="EN120" s="4">
        <v>0.67975441691203109</v>
      </c>
      <c r="EO120" s="4">
        <v>0.81335214234226483</v>
      </c>
      <c r="EP120" s="4">
        <v>0.62479347927463524</v>
      </c>
      <c r="EQ120" s="4">
        <v>0.9262212591927762</v>
      </c>
      <c r="ER120" s="4">
        <v>0.71542767458424017</v>
      </c>
      <c r="ES120" s="4">
        <v>0.50233462020327357</v>
      </c>
      <c r="ET120" s="4">
        <v>0.40463676538159132</v>
      </c>
      <c r="EU120" s="4">
        <v>0.57211245342528949</v>
      </c>
      <c r="EV120" s="4">
        <v>0.68154454155521638</v>
      </c>
      <c r="EW120" s="4">
        <v>0.52072939626100656</v>
      </c>
      <c r="EX120" s="4">
        <v>0.39009631038040365</v>
      </c>
      <c r="EY120" s="4">
        <v>1.0390362906642949</v>
      </c>
      <c r="EZ120" s="4">
        <v>0.67932253738549475</v>
      </c>
      <c r="FA120" s="4">
        <v>0.9867981718404879</v>
      </c>
      <c r="FB120" s="4">
        <v>0.62264417422995366</v>
      </c>
      <c r="FC120" s="4">
        <v>0.63760032135724298</v>
      </c>
      <c r="FD120" s="4">
        <v>1.0784998115051676</v>
      </c>
      <c r="FE120" s="4">
        <v>0.62264417422995366</v>
      </c>
      <c r="FF120" s="4">
        <v>0.93301193170205543</v>
      </c>
      <c r="FG120" s="4">
        <v>1.0198784540694541</v>
      </c>
      <c r="FH120" s="4">
        <v>1.1429105361288292</v>
      </c>
      <c r="FI120" s="4">
        <v>0.39612902320160936</v>
      </c>
      <c r="FJ120" s="4">
        <v>0.86718809769599747</v>
      </c>
      <c r="FK120" s="4">
        <v>1.0639388028398937</v>
      </c>
      <c r="FL120" s="4">
        <v>0.92617557871428369</v>
      </c>
      <c r="FM120" s="4">
        <v>0.99143020677019444</v>
      </c>
      <c r="FN120" s="4">
        <v>0.66478032171682444</v>
      </c>
      <c r="FO120" s="4">
        <v>0.90199286911834042</v>
      </c>
      <c r="FP120" s="4">
        <v>0.81468049898553063</v>
      </c>
      <c r="FQ120" s="4">
        <v>0.30519452842939349</v>
      </c>
      <c r="FR120" s="4">
        <v>0.36482142116478883</v>
      </c>
      <c r="FS120" s="4">
        <v>0.86718809769599747</v>
      </c>
      <c r="FT120" s="4">
        <v>0.56719527961273219</v>
      </c>
      <c r="FU120" s="4">
        <v>0.77483977176760732</v>
      </c>
      <c r="FV120" s="4">
        <v>0.92276601461784713</v>
      </c>
      <c r="FW120" s="4">
        <v>0.95068731943676099</v>
      </c>
      <c r="FX120" s="4">
        <v>0.9834128477996692</v>
      </c>
      <c r="FY120" s="4">
        <v>0.51881511470112429</v>
      </c>
      <c r="FZ120" s="4">
        <v>1.1116851918737387</v>
      </c>
      <c r="GA120" s="4">
        <v>1.0442854578957361</v>
      </c>
      <c r="GB120" s="4">
        <v>1.028882618895645</v>
      </c>
      <c r="GC120" s="4">
        <v>1.0091714989087699</v>
      </c>
      <c r="GD120" s="4">
        <v>1.0112630476015494</v>
      </c>
      <c r="GE120" s="4">
        <v>0.99743230330332311</v>
      </c>
      <c r="GF120" s="4">
        <v>0.90608991857108978</v>
      </c>
      <c r="GG120" s="4">
        <v>0.97852682439756189</v>
      </c>
      <c r="GH120" s="4">
        <v>0.97706962711164269</v>
      </c>
      <c r="GI120" s="4">
        <v>0.94145001388039684</v>
      </c>
      <c r="GJ120" s="4">
        <v>0.74359815708568988</v>
      </c>
      <c r="GK120" s="4">
        <v>0.9606961365513158</v>
      </c>
      <c r="GL120" s="4">
        <v>0.57387660973185217</v>
      </c>
      <c r="GM120" s="4">
        <v>0.67722065240535134</v>
      </c>
      <c r="GN120" s="4">
        <v>0.98547594329498078</v>
      </c>
      <c r="GO120" s="4">
        <v>0.92279887660458237</v>
      </c>
      <c r="GP120" s="4">
        <v>0.4469620418476567</v>
      </c>
      <c r="GQ120" s="4">
        <v>0.79357951237758262</v>
      </c>
      <c r="GR120" s="4">
        <v>0.74709414880740466</v>
      </c>
      <c r="GS120" s="4">
        <v>0.73190836195751252</v>
      </c>
      <c r="GT120" s="4">
        <v>1.097011451060325</v>
      </c>
      <c r="GU120" s="4">
        <v>1.0339778457416213</v>
      </c>
      <c r="GV120" s="4">
        <v>0.92835033901347341</v>
      </c>
      <c r="GW120" s="4">
        <v>0.93944861988001427</v>
      </c>
      <c r="GX120" s="4">
        <v>0.64814336090798641</v>
      </c>
      <c r="GY120" s="4">
        <v>0.52823896323298636</v>
      </c>
      <c r="GZ120" s="4">
        <v>0.80004295914059032</v>
      </c>
      <c r="HA120" s="4">
        <v>0.47261328787815665</v>
      </c>
      <c r="HB120" s="4">
        <v>0.53000209082820671</v>
      </c>
      <c r="HC120" s="4">
        <v>0.293243541614993</v>
      </c>
      <c r="HD120" s="4">
        <v>0.52974871620525477</v>
      </c>
      <c r="HE120" s="4">
        <v>0.89570004514529911</v>
      </c>
      <c r="HF120" s="4">
        <v>0.96044836611205597</v>
      </c>
      <c r="HG120" s="4">
        <v>0.66219751229335733</v>
      </c>
      <c r="HH120" s="4">
        <v>0.66417201233896728</v>
      </c>
      <c r="HI120" s="4">
        <v>0.77114010585112058</v>
      </c>
      <c r="HJ120" s="4">
        <v>0.68452240981729306</v>
      </c>
      <c r="HK120" s="4">
        <v>0.45223333866092347</v>
      </c>
      <c r="HL120" s="4">
        <v>1.065754696313995</v>
      </c>
      <c r="HM120" s="4">
        <v>0.97043436875026268</v>
      </c>
      <c r="HN120" s="4">
        <v>0.6825306990152723</v>
      </c>
      <c r="HO120" s="4">
        <v>0.97415614431344955</v>
      </c>
      <c r="HP120" s="4">
        <v>1.0868072524399266</v>
      </c>
      <c r="HQ120" s="4">
        <v>0.92790760573823927</v>
      </c>
      <c r="HR120" s="4">
        <v>0.69682782653135467</v>
      </c>
      <c r="HS120" s="4">
        <v>0.45639521687069384</v>
      </c>
      <c r="HT120" s="4">
        <v>0.39478041354920629</v>
      </c>
      <c r="HU120" s="4">
        <v>1.1491891651109052</v>
      </c>
      <c r="HV120" s="4">
        <v>1.0356525724481787</v>
      </c>
      <c r="HW120" s="4">
        <v>0.99671927742733812</v>
      </c>
      <c r="HX120" s="4">
        <v>0.94429061753522436</v>
      </c>
      <c r="HY120" s="4">
        <v>0.95604845777997471</v>
      </c>
      <c r="HZ120" s="4">
        <v>0.86185757338772528</v>
      </c>
      <c r="IA120" s="4">
        <v>0.73551448965839139</v>
      </c>
      <c r="IB120" s="4">
        <v>0.65646547274614919</v>
      </c>
      <c r="IC120" s="4">
        <v>0.69199221567334035</v>
      </c>
      <c r="ID120" s="4">
        <v>0.68412451928757756</v>
      </c>
      <c r="IE120" s="4">
        <v>0.63980211298179546</v>
      </c>
      <c r="IF120" s="4">
        <v>0.67023398251060062</v>
      </c>
      <c r="IG120" s="4">
        <v>1.2910736575458692</v>
      </c>
      <c r="IH120" s="4">
        <v>1.1834442121352358</v>
      </c>
      <c r="II120" s="4">
        <v>1.0063117033325759</v>
      </c>
      <c r="IJ120" s="4">
        <v>0.60212580207325328</v>
      </c>
      <c r="IK120" s="4">
        <v>0.82234761268928247</v>
      </c>
      <c r="IL120" s="4">
        <v>0.84998667363987146</v>
      </c>
      <c r="IM120" s="4">
        <v>1.0083098047605756</v>
      </c>
      <c r="IN120" s="4">
        <v>0.92700211063958271</v>
      </c>
      <c r="IO120" s="4">
        <v>0.95815067201814252</v>
      </c>
      <c r="IP120" s="4">
        <v>0.32709089790621931</v>
      </c>
      <c r="IQ120" s="4">
        <v>0.36825011394790502</v>
      </c>
      <c r="IR120" s="4">
        <v>0.51384110578844922</v>
      </c>
      <c r="IS120" s="4">
        <v>0.55292969482498178</v>
      </c>
      <c r="IT120" s="4">
        <v>0.83166709638310354</v>
      </c>
      <c r="IU120" s="4">
        <v>0.78079397185182842</v>
      </c>
      <c r="IV120" s="4">
        <v>0.82092383617415032</v>
      </c>
      <c r="IW120" s="4">
        <v>0.90253737761865627</v>
      </c>
      <c r="IX120" s="4">
        <v>0.62503268698657288</v>
      </c>
      <c r="IY120" s="4">
        <v>1.1207041188797644</v>
      </c>
      <c r="IZ120" s="4">
        <v>0.5685899418542848</v>
      </c>
      <c r="JA120" s="4">
        <v>0.76603191439970686</v>
      </c>
      <c r="JB120" s="4">
        <v>0.86999500963674659</v>
      </c>
      <c r="JC120" s="4">
        <v>1.0410561547787847</v>
      </c>
      <c r="JD120" s="4">
        <v>0.67519943686479289</v>
      </c>
      <c r="JE120" s="4">
        <v>0.68123275289075436</v>
      </c>
      <c r="JF120" s="4">
        <v>0.44689246802667959</v>
      </c>
      <c r="JG120" s="4">
        <v>0.64166845379876136</v>
      </c>
      <c r="JH120" s="4">
        <v>0.63901448696887331</v>
      </c>
      <c r="JI120" s="4">
        <v>0.50110308954168803</v>
      </c>
      <c r="JJ120" s="4">
        <v>0.6653012914762797</v>
      </c>
      <c r="JK120" s="4">
        <v>0.64212673327751935</v>
      </c>
      <c r="JL120" s="4">
        <v>1.0778412288729387</v>
      </c>
      <c r="JM120" s="4">
        <v>1.0112897040651805</v>
      </c>
      <c r="JN120" s="4">
        <v>0.4154059666044877</v>
      </c>
      <c r="JO120" s="4">
        <v>1.0112366102319534</v>
      </c>
      <c r="JP120" s="4">
        <v>1.113563452316382</v>
      </c>
      <c r="JQ120" s="4">
        <v>1.0983708239058985</v>
      </c>
      <c r="JR120" s="4">
        <v>1.1057098230958404</v>
      </c>
      <c r="JS120" s="4">
        <v>0.52657528263739806</v>
      </c>
      <c r="JT120" s="4">
        <v>0.55868349854117572</v>
      </c>
      <c r="JU120" s="4">
        <v>0.55249378726198561</v>
      </c>
      <c r="JV120" s="4">
        <v>0.96411337958287036</v>
      </c>
      <c r="JW120" s="4">
        <v>0.84708789563963904</v>
      </c>
      <c r="JX120" s="4">
        <v>0.53462292386533194</v>
      </c>
      <c r="JY120" s="4">
        <v>0.36115437176196352</v>
      </c>
      <c r="JZ120" s="4">
        <v>0.7053814622695137</v>
      </c>
      <c r="KA120" s="4">
        <v>0.33106209427266653</v>
      </c>
      <c r="KB120" s="4">
        <v>0.67662135945251911</v>
      </c>
      <c r="KC120" s="4">
        <v>0.68116179999966675</v>
      </c>
      <c r="KD120" s="4">
        <v>0.67518722526956554</v>
      </c>
      <c r="KE120" s="4">
        <v>0.373976112068235</v>
      </c>
      <c r="KF120" s="4">
        <v>0.55461558668897359</v>
      </c>
      <c r="KG120" s="4">
        <v>1.0404834636316687</v>
      </c>
      <c r="KH120" s="4">
        <v>1.0873182975073705</v>
      </c>
      <c r="KI120" s="4">
        <v>1.0673429775876526</v>
      </c>
      <c r="KJ120" s="4">
        <v>0.94943353093732363</v>
      </c>
      <c r="KK120" s="4">
        <v>1.038393140356223</v>
      </c>
      <c r="KL120" s="4">
        <v>1.0027768873785405</v>
      </c>
    </row>
    <row r="121" spans="1:298" x14ac:dyDescent="0.5">
      <c r="A121" s="1">
        <v>116</v>
      </c>
      <c r="B121" s="22"/>
      <c r="C121" s="25">
        <v>39.886877499999997</v>
      </c>
      <c r="D121" s="25">
        <v>-74.922809599999994</v>
      </c>
      <c r="E121" s="6" t="s">
        <v>46</v>
      </c>
      <c r="F121" s="4">
        <v>0.47107158033967506</v>
      </c>
      <c r="G121" s="4">
        <v>0.17786872949568017</v>
      </c>
      <c r="H121" s="4">
        <v>0.23463245597617283</v>
      </c>
      <c r="I121" s="4">
        <v>0.45433872669848657</v>
      </c>
      <c r="J121" s="4">
        <v>0.50549992890929563</v>
      </c>
      <c r="K121" s="4">
        <v>0.30144656535553249</v>
      </c>
      <c r="L121" s="4">
        <v>0.55702386913070845</v>
      </c>
      <c r="M121" s="4">
        <v>7.8595504238473918E-2</v>
      </c>
      <c r="N121" s="4">
        <v>0.52210290071457677</v>
      </c>
      <c r="O121" s="4">
        <v>0.44044715638682946</v>
      </c>
      <c r="P121" s="4">
        <v>8.3016155202040504E-2</v>
      </c>
      <c r="Q121" s="4">
        <v>0.42798455509941702</v>
      </c>
      <c r="R121" s="4">
        <v>4.6032247453300104E-2</v>
      </c>
      <c r="S121" s="4">
        <v>0.27587478840562746</v>
      </c>
      <c r="T121" s="4">
        <v>0.48665461308140134</v>
      </c>
      <c r="U121" s="4">
        <v>0.62907023501565817</v>
      </c>
      <c r="V121" s="4">
        <v>1.4528580846447503</v>
      </c>
      <c r="W121" s="4">
        <v>0.6864188975679768</v>
      </c>
      <c r="X121" s="4">
        <v>1.3362812210256942</v>
      </c>
      <c r="Y121" s="4">
        <v>0.70821632692578773</v>
      </c>
      <c r="Z121" s="4">
        <v>0.31461683966707127</v>
      </c>
      <c r="AA121" s="4">
        <v>0.51932869249850155</v>
      </c>
      <c r="AB121" s="4">
        <v>1.4178561711344071</v>
      </c>
      <c r="AC121" s="4">
        <v>0.86855119722494589</v>
      </c>
      <c r="AD121" s="4">
        <v>0.88872400675790386</v>
      </c>
      <c r="AE121" s="4">
        <v>0.71454428592922203</v>
      </c>
      <c r="AF121" s="4">
        <v>0.5096917960328653</v>
      </c>
      <c r="AG121" s="4">
        <v>0.84751317232143397</v>
      </c>
      <c r="AH121" s="4">
        <v>0.46963130771621209</v>
      </c>
      <c r="AI121" s="4">
        <v>0.87785691036471003</v>
      </c>
      <c r="AJ121" s="4">
        <v>0.48775368093751642</v>
      </c>
      <c r="AK121" s="4">
        <v>0.46731822926853278</v>
      </c>
      <c r="AL121" s="4">
        <v>0.88288847435128137</v>
      </c>
      <c r="AM121" s="4">
        <v>0.85198610717534617</v>
      </c>
      <c r="AN121" s="4">
        <v>0.71041873433429503</v>
      </c>
      <c r="AO121" s="4">
        <v>0.91616626598276985</v>
      </c>
      <c r="AP121" s="4">
        <v>0.69447730408070629</v>
      </c>
      <c r="AQ121" s="4">
        <v>0.8973980299980302</v>
      </c>
      <c r="AR121" s="4">
        <v>0.91286311216502447</v>
      </c>
      <c r="AS121" s="4">
        <v>0.91519404192729514</v>
      </c>
      <c r="AT121" s="4">
        <v>1.1954211042227845</v>
      </c>
      <c r="AU121" s="4">
        <v>0.86875054731973267</v>
      </c>
      <c r="AV121" s="4">
        <v>1.3405659273826898</v>
      </c>
      <c r="AW121" s="4">
        <v>0.70561703895351746</v>
      </c>
      <c r="AX121" s="4">
        <v>0.94744799510436928</v>
      </c>
      <c r="AY121" s="4">
        <v>0.51049508136671584</v>
      </c>
      <c r="AZ121" s="4">
        <v>0.81815267129822167</v>
      </c>
      <c r="BA121" s="4">
        <v>0.89198490706890621</v>
      </c>
      <c r="BB121" s="4">
        <v>0.94066842336274548</v>
      </c>
      <c r="BC121" s="4">
        <v>0.58186058279502972</v>
      </c>
      <c r="BD121" s="4">
        <v>1.2500911337976208</v>
      </c>
      <c r="BE121" s="4">
        <v>1.0500249622618456</v>
      </c>
      <c r="BF121" s="4">
        <v>0.93651574969180651</v>
      </c>
      <c r="BG121" s="4">
        <v>0.75352584733983086</v>
      </c>
      <c r="BH121" s="4">
        <v>0.73996674497334758</v>
      </c>
      <c r="BI121" s="4">
        <v>0.93707580509850563</v>
      </c>
      <c r="BJ121" s="4">
        <v>0.66454187112916507</v>
      </c>
      <c r="BK121" s="4">
        <v>0.90677198694951922</v>
      </c>
      <c r="BL121" s="4">
        <v>0.46248111471190922</v>
      </c>
      <c r="BM121" s="4">
        <v>0.68989676192633576</v>
      </c>
      <c r="BN121" s="4">
        <v>0.81275892406128425</v>
      </c>
      <c r="BO121" s="4">
        <v>1.0807609570637688</v>
      </c>
      <c r="BP121" s="4">
        <v>0.468441268763722</v>
      </c>
      <c r="BQ121" s="4">
        <v>0.57079712071951083</v>
      </c>
      <c r="BR121" s="4">
        <v>1.1312579264267077</v>
      </c>
      <c r="BS121" s="4">
        <v>1.1779188902504163</v>
      </c>
      <c r="BT121" s="4">
        <v>0.31625471954557804</v>
      </c>
      <c r="BU121" s="4">
        <v>0.36627835029782241</v>
      </c>
      <c r="BV121" s="4">
        <v>0.71578484398719311</v>
      </c>
      <c r="BW121" s="4">
        <v>1.5224890123197914</v>
      </c>
      <c r="BX121" s="4">
        <v>1.2340790506791584</v>
      </c>
      <c r="BY121" s="4">
        <v>0.41797549414707513</v>
      </c>
      <c r="BZ121" s="4">
        <v>2.1492186516053229</v>
      </c>
      <c r="CA121" s="4">
        <v>0.75534079178338165</v>
      </c>
      <c r="CB121" s="4">
        <v>0.24872706847739093</v>
      </c>
      <c r="CC121" s="4">
        <v>0.34175629500078153</v>
      </c>
      <c r="CD121" s="4">
        <v>1.072631728082164</v>
      </c>
      <c r="CE121" s="4">
        <v>0.82378635643561071</v>
      </c>
      <c r="CF121" s="4">
        <v>0.14400558227614929</v>
      </c>
      <c r="CG121" s="4">
        <v>0.53855810401107662</v>
      </c>
      <c r="CH121" s="4">
        <v>0.20452825025948987</v>
      </c>
      <c r="CI121" s="4">
        <v>0.22885403677847077</v>
      </c>
      <c r="CJ121" s="4">
        <v>1.0662916314723661</v>
      </c>
      <c r="CK121" s="4">
        <v>0.62079039235993883</v>
      </c>
      <c r="CL121" s="4">
        <v>1.0645201964651685</v>
      </c>
      <c r="CM121" s="4">
        <v>1.0870545237357689</v>
      </c>
      <c r="CN121" s="4">
        <v>1.3661909058525135</v>
      </c>
      <c r="CO121" s="4">
        <v>0.76990751192654905</v>
      </c>
      <c r="CP121" s="4">
        <v>1.1985799392667815</v>
      </c>
      <c r="CQ121" s="4">
        <v>1.2670513181501195</v>
      </c>
      <c r="CR121" s="4">
        <v>0.54457179808096645</v>
      </c>
      <c r="CS121" s="4">
        <v>0.86006426449417928</v>
      </c>
      <c r="CT121" s="4">
        <v>0.36177958496438595</v>
      </c>
      <c r="CU121" s="4">
        <v>0.37420020989380792</v>
      </c>
      <c r="CV121" s="4">
        <v>0.66914118825192248</v>
      </c>
      <c r="CW121" s="4">
        <v>0.86903213830121873</v>
      </c>
      <c r="CX121" s="4">
        <v>0.88016537368077752</v>
      </c>
      <c r="CY121" s="4">
        <v>0.89424393834224414</v>
      </c>
      <c r="CZ121" s="4">
        <v>0.63040738886073433</v>
      </c>
      <c r="DA121" s="4">
        <v>0.20503488990990826</v>
      </c>
      <c r="DB121" s="4">
        <v>8.0329737145165322E-2</v>
      </c>
      <c r="DC121" s="4">
        <v>0.16582709791252384</v>
      </c>
      <c r="DD121" s="4">
        <v>0.35233604034123361</v>
      </c>
      <c r="DE121" s="4">
        <v>0.400483603903313</v>
      </c>
      <c r="DF121" s="4">
        <v>0.47579305576885084</v>
      </c>
      <c r="DG121" s="4">
        <v>0.52624129062167546</v>
      </c>
      <c r="DH121" s="4">
        <v>0.55045898422563477</v>
      </c>
      <c r="DI121" s="4">
        <v>0.30826441235252566</v>
      </c>
      <c r="DJ121" s="4">
        <v>0.33549092922572832</v>
      </c>
      <c r="DK121" s="4">
        <v>0.87183775986894685</v>
      </c>
      <c r="DL121" s="4">
        <v>1.2897772695223444</v>
      </c>
      <c r="DM121" s="4">
        <v>0.37420020989380792</v>
      </c>
      <c r="DN121" s="4">
        <v>0.58848256077176453</v>
      </c>
      <c r="DO121" s="4">
        <v>0.89206439839466556</v>
      </c>
      <c r="DP121" s="4">
        <v>0.36464136849923789</v>
      </c>
      <c r="DQ121" s="3">
        <v>0</v>
      </c>
      <c r="DR121" s="4">
        <v>0.44389392493031765</v>
      </c>
      <c r="DS121" s="4">
        <v>0.73678734021751247</v>
      </c>
      <c r="DT121" s="4">
        <v>1.195489035865239</v>
      </c>
      <c r="DU121" s="4">
        <v>1.0175190907696265</v>
      </c>
      <c r="DV121" s="4">
        <v>0.77098331570599365</v>
      </c>
      <c r="DW121" s="4">
        <v>0.88670827713094069</v>
      </c>
      <c r="DX121" s="4">
        <v>0.71578484398719311</v>
      </c>
      <c r="DY121" s="4">
        <v>1.5228689894783047</v>
      </c>
      <c r="DZ121" s="4">
        <v>0.95909279257674296</v>
      </c>
      <c r="EA121" s="4">
        <v>1.2590410153930047</v>
      </c>
      <c r="EB121" s="4">
        <v>1.1404658187918955</v>
      </c>
      <c r="EC121" s="4">
        <v>1.1123415336779006</v>
      </c>
      <c r="ED121" s="4">
        <v>0.62863650995024845</v>
      </c>
      <c r="EE121" s="4">
        <v>1.3681949044550978</v>
      </c>
      <c r="EF121" s="4">
        <v>1.2325233906640305</v>
      </c>
      <c r="EG121" s="4">
        <v>1.2649417280545083</v>
      </c>
      <c r="EH121" s="4">
        <v>1.0862412542816049</v>
      </c>
      <c r="EI121" s="4">
        <v>0.92876790927374486</v>
      </c>
      <c r="EJ121" s="4">
        <v>1.0484569261919023</v>
      </c>
      <c r="EK121" s="4">
        <v>0.22162720065407512</v>
      </c>
      <c r="EL121" s="4">
        <v>0.17314179293432463</v>
      </c>
      <c r="EM121" s="4">
        <v>0.20204213118228478</v>
      </c>
      <c r="EN121" s="4">
        <v>0.880131500026338</v>
      </c>
      <c r="EO121" s="4">
        <v>0.45103398621036367</v>
      </c>
      <c r="EP121" s="4">
        <v>0.47835895185867544</v>
      </c>
      <c r="EQ121" s="4">
        <v>1.140451294881218</v>
      </c>
      <c r="ER121" s="4">
        <v>0.92876790927374486</v>
      </c>
      <c r="ES121" s="4">
        <v>0.17348051397025041</v>
      </c>
      <c r="ET121" s="4">
        <v>0.36294668678922898</v>
      </c>
      <c r="EU121" s="4">
        <v>0.20780488664247182</v>
      </c>
      <c r="EV121" s="4">
        <v>0.88504618380329247</v>
      </c>
      <c r="EW121" s="4">
        <v>0.17450508552822541</v>
      </c>
      <c r="EX121" s="4">
        <v>0.35705304163535545</v>
      </c>
      <c r="EY121" s="4">
        <v>0.85506708971272205</v>
      </c>
      <c r="EZ121" s="4">
        <v>0.87934158142622165</v>
      </c>
      <c r="FA121" s="4">
        <v>0.79756774288606747</v>
      </c>
      <c r="FB121" s="4">
        <v>0.61716648335162372</v>
      </c>
      <c r="FC121" s="4">
        <v>0.5511494551122974</v>
      </c>
      <c r="FD121" s="4">
        <v>1.2682532386627658</v>
      </c>
      <c r="FE121" s="4">
        <v>0.61716648335162372</v>
      </c>
      <c r="FF121" s="4">
        <v>1.1596610387866271</v>
      </c>
      <c r="FG121" s="4">
        <v>1.2368101262311044</v>
      </c>
      <c r="FH121" s="4">
        <v>1.3114077319678825</v>
      </c>
      <c r="FI121" s="4">
        <v>4.9226333044931854E-2</v>
      </c>
      <c r="FJ121" s="4">
        <v>1.0747629288604275</v>
      </c>
      <c r="FK121" s="4">
        <v>1.2812916940805341</v>
      </c>
      <c r="FL121" s="4">
        <v>1.149616906977597</v>
      </c>
      <c r="FM121" s="4">
        <v>1.1246915663578887</v>
      </c>
      <c r="FN121" s="4">
        <v>0.8512008975339721</v>
      </c>
      <c r="FO121" s="4">
        <v>1.1264343264585392</v>
      </c>
      <c r="FP121" s="4">
        <v>0.45750379617727455</v>
      </c>
      <c r="FQ121" s="4">
        <v>0.11900588928863513</v>
      </c>
      <c r="FR121" s="4">
        <v>0.23557606868631123</v>
      </c>
      <c r="FS121" s="4">
        <v>1.0747629288604275</v>
      </c>
      <c r="FT121" s="4">
        <v>0.66225645127789534</v>
      </c>
      <c r="FU121" s="4">
        <v>0.51626952648790003</v>
      </c>
      <c r="FV121" s="4">
        <v>1.016501425822516</v>
      </c>
      <c r="FW121" s="4">
        <v>1.16205958032669</v>
      </c>
      <c r="FX121" s="4">
        <v>0.91195942611657377</v>
      </c>
      <c r="FY121" s="4">
        <v>0.84747379946459533</v>
      </c>
      <c r="FZ121" s="4">
        <v>1.3345195808802617</v>
      </c>
      <c r="GA121" s="4">
        <v>1.2680291360308753</v>
      </c>
      <c r="GB121" s="4">
        <v>1.2531300643723027</v>
      </c>
      <c r="GC121" s="4">
        <v>1.2352757443241407</v>
      </c>
      <c r="GD121" s="4">
        <v>1.2359363068451381</v>
      </c>
      <c r="GE121" s="4">
        <v>1.2241147926629119</v>
      </c>
      <c r="GF121" s="4">
        <v>1.11335055722995</v>
      </c>
      <c r="GG121" s="4">
        <v>1.2046376117820041</v>
      </c>
      <c r="GH121" s="4">
        <v>1.2055166275108757</v>
      </c>
      <c r="GI121" s="4">
        <v>1.1676503624713839</v>
      </c>
      <c r="GJ121" s="4">
        <v>1.0299946218753586</v>
      </c>
      <c r="GK121" s="4">
        <v>0.62995654149295754</v>
      </c>
      <c r="GL121" s="4">
        <v>0.21257023950534604</v>
      </c>
      <c r="GM121" s="4">
        <v>0.31394107250390374</v>
      </c>
      <c r="GN121" s="4">
        <v>1.2150510332923488</v>
      </c>
      <c r="GO121" s="4">
        <v>1.1524658351933903</v>
      </c>
      <c r="GP121" s="4">
        <v>0.60804291538335242</v>
      </c>
      <c r="GQ121" s="4">
        <v>0.65070551392063902</v>
      </c>
      <c r="GR121" s="4">
        <v>0.9482214807833903</v>
      </c>
      <c r="GS121" s="4">
        <v>1.0054053748858527</v>
      </c>
      <c r="GT121" s="4">
        <v>1.2982787732203001</v>
      </c>
      <c r="GU121" s="4">
        <v>1.1802275318873039</v>
      </c>
      <c r="GV121" s="4">
        <v>1.0423295589540065</v>
      </c>
      <c r="GW121" s="4">
        <v>0.87872039310890626</v>
      </c>
      <c r="GX121" s="4">
        <v>0.7192789187294838</v>
      </c>
      <c r="GY121" s="4">
        <v>0.57615585720254581</v>
      </c>
      <c r="GZ121" s="4">
        <v>0.99637966151980895</v>
      </c>
      <c r="HA121" s="4">
        <v>0.40587112216174664</v>
      </c>
      <c r="HB121" s="4">
        <v>0.85333859786928257</v>
      </c>
      <c r="HC121" s="4">
        <v>9.6081950845976385E-2</v>
      </c>
      <c r="HD121" s="4">
        <v>0.7033017919801472</v>
      </c>
      <c r="HE121" s="4">
        <v>1.0973954687955711</v>
      </c>
      <c r="HF121" s="4">
        <v>1.095840860121839</v>
      </c>
      <c r="HG121" s="4">
        <v>0.81075635669373847</v>
      </c>
      <c r="HH121" s="4">
        <v>0.79279322997307633</v>
      </c>
      <c r="HI121" s="4">
        <v>0.75572590595136657</v>
      </c>
      <c r="HJ121" s="4">
        <v>0.6053890866592716</v>
      </c>
      <c r="HK121" s="4">
        <v>8.888456733117657E-2</v>
      </c>
      <c r="HL121" s="4">
        <v>1.212318879184868</v>
      </c>
      <c r="HM121" s="4">
        <v>1.063456815044981</v>
      </c>
      <c r="HN121" s="4">
        <v>0.83060264562351005</v>
      </c>
      <c r="HO121" s="4">
        <v>1.1971574687168913</v>
      </c>
      <c r="HP121" s="4">
        <v>1.3035175784886022</v>
      </c>
      <c r="HQ121" s="4">
        <v>1.0575762632043755</v>
      </c>
      <c r="HR121" s="4">
        <v>0.83763303353131002</v>
      </c>
      <c r="HS121" s="4">
        <v>0.54201155102800735</v>
      </c>
      <c r="HT121" s="4">
        <v>0.39737069821758358</v>
      </c>
      <c r="HU121" s="4">
        <v>1.3223179041402455</v>
      </c>
      <c r="HV121" s="4">
        <v>1.0333797092701271</v>
      </c>
      <c r="HW121" s="4">
        <v>1.092545875218244</v>
      </c>
      <c r="HX121" s="4">
        <v>1.1480118116784199</v>
      </c>
      <c r="HY121" s="4">
        <v>1.1586855794998812</v>
      </c>
      <c r="HZ121" s="4">
        <v>1.0705147254296423</v>
      </c>
      <c r="IA121" s="4">
        <v>0.74260037409375312</v>
      </c>
      <c r="IB121" s="4">
        <v>0.83904666399543126</v>
      </c>
      <c r="IC121" s="4">
        <v>0.8973490513735739</v>
      </c>
      <c r="ID121" s="4">
        <v>0.83963757029590502</v>
      </c>
      <c r="IE121" s="4">
        <v>0.81257155318113794</v>
      </c>
      <c r="IF121" s="4">
        <v>0.86066597934711153</v>
      </c>
      <c r="IG121" s="4">
        <v>1.4964773657598669</v>
      </c>
      <c r="IH121" s="4">
        <v>1.4025967976825213</v>
      </c>
      <c r="II121" s="4">
        <v>1.2017117289015555</v>
      </c>
      <c r="IJ121" s="4">
        <v>0.73731781022603926</v>
      </c>
      <c r="IK121" s="4">
        <v>0.46706782019907528</v>
      </c>
      <c r="IL121" s="4">
        <v>1.0188551332045088</v>
      </c>
      <c r="IM121" s="4">
        <v>1.2237831719392849</v>
      </c>
      <c r="IN121" s="4">
        <v>1.1498689055501747</v>
      </c>
      <c r="IO121" s="4">
        <v>1.1567272991243378</v>
      </c>
      <c r="IP121" s="4">
        <v>0.25727294893837854</v>
      </c>
      <c r="IQ121" s="4">
        <v>0.19714920702384603</v>
      </c>
      <c r="IR121" s="4">
        <v>0.15329684523619871</v>
      </c>
      <c r="IS121" s="4">
        <v>0.19241459531584665</v>
      </c>
      <c r="IT121" s="4">
        <v>0.47334664169507984</v>
      </c>
      <c r="IU121" s="4">
        <v>0.92753717421174653</v>
      </c>
      <c r="IV121" s="4">
        <v>0.46410623789552619</v>
      </c>
      <c r="IW121" s="4">
        <v>0.55171993930272478</v>
      </c>
      <c r="IX121" s="4">
        <v>0.3979959217462023</v>
      </c>
      <c r="IY121" s="4">
        <v>1.3164269202847598</v>
      </c>
      <c r="IZ121" s="4">
        <v>0.20404825464997436</v>
      </c>
      <c r="JA121" s="4">
        <v>0.97926029290350836</v>
      </c>
      <c r="JB121" s="4">
        <v>1.0696678355129541</v>
      </c>
      <c r="JC121" s="4">
        <v>1.1182449256054539</v>
      </c>
      <c r="JD121" s="4">
        <v>0.83779023663743291</v>
      </c>
      <c r="JE121" s="4">
        <v>0.81467797889602089</v>
      </c>
      <c r="JF121" s="4">
        <v>0.60765860439224206</v>
      </c>
      <c r="JG121" s="4">
        <v>0.8150098274187122</v>
      </c>
      <c r="JH121" s="4">
        <v>0.8170339302613131</v>
      </c>
      <c r="JI121" s="4">
        <v>0.66958726336438357</v>
      </c>
      <c r="JJ121" s="4">
        <v>0.75817752668112937</v>
      </c>
      <c r="JK121" s="4">
        <v>0.82240419425949762</v>
      </c>
      <c r="JL121" s="4">
        <v>1.2661164302609331</v>
      </c>
      <c r="JM121" s="4">
        <v>1.1553567653564194</v>
      </c>
      <c r="JN121" s="4">
        <v>0.74196558197320506</v>
      </c>
      <c r="JO121" s="4">
        <v>1.1553174279572267</v>
      </c>
      <c r="JP121" s="4">
        <v>1.3031294374428988</v>
      </c>
      <c r="JQ121" s="4">
        <v>1.2987899315339468</v>
      </c>
      <c r="JR121" s="4">
        <v>1.2989851729206139</v>
      </c>
      <c r="JS121" s="4">
        <v>0.1619449475947087</v>
      </c>
      <c r="JT121" s="4">
        <v>0.6890716395642017</v>
      </c>
      <c r="JU121" s="4">
        <v>0.18810800415360598</v>
      </c>
      <c r="JV121" s="4">
        <v>1.1651891971212442</v>
      </c>
      <c r="JW121" s="4">
        <v>1.0139641083958886</v>
      </c>
      <c r="JX121" s="4">
        <v>0.17421880243765211</v>
      </c>
      <c r="JY121" s="4">
        <v>8.6754375511554224E-2</v>
      </c>
      <c r="JZ121" s="4">
        <v>0.34513003828893385</v>
      </c>
      <c r="KA121" s="4">
        <v>0.18622648416455267</v>
      </c>
      <c r="KB121" s="4">
        <v>0.8454230284042713</v>
      </c>
      <c r="KC121" s="4">
        <v>0.8199285960676902</v>
      </c>
      <c r="KD121" s="4">
        <v>0.84451805298525717</v>
      </c>
      <c r="KE121" s="4">
        <v>0.52140985380673044</v>
      </c>
      <c r="KF121" s="4">
        <v>0.74784903044256545</v>
      </c>
      <c r="KG121" s="4">
        <v>1.2289201648321373</v>
      </c>
      <c r="KH121" s="4">
        <v>1.2788717875722364</v>
      </c>
      <c r="KI121" s="4">
        <v>1.2506653408337507</v>
      </c>
      <c r="KJ121" s="4">
        <v>1.0734553179738293</v>
      </c>
      <c r="KK121" s="4">
        <v>1.144542999620519</v>
      </c>
      <c r="KL121" s="4">
        <v>1.1468440999047085</v>
      </c>
    </row>
    <row r="122" spans="1:298" x14ac:dyDescent="0.5">
      <c r="A122" s="1">
        <v>117</v>
      </c>
      <c r="B122" s="22"/>
      <c r="C122" s="25">
        <v>39.574827200000001</v>
      </c>
      <c r="D122" s="25">
        <v>-75.238509499999907</v>
      </c>
      <c r="E122" s="6" t="s">
        <v>47</v>
      </c>
      <c r="F122" s="4">
        <v>0.9026780030640813</v>
      </c>
      <c r="G122" s="4">
        <v>0.41807639875125435</v>
      </c>
      <c r="H122" s="4">
        <v>0.67843792038225814</v>
      </c>
      <c r="I122" s="4">
        <v>1.3259138410180969E-2</v>
      </c>
      <c r="J122" s="4">
        <v>0.16051707343676724</v>
      </c>
      <c r="K122" s="4">
        <v>0.70983856546593382</v>
      </c>
      <c r="L122" s="4">
        <v>0.94503650199757661</v>
      </c>
      <c r="M122" s="4">
        <v>0.51841600790902631</v>
      </c>
      <c r="N122" s="4">
        <v>0.96585177539704714</v>
      </c>
      <c r="O122" s="4">
        <v>0.88427762934185028</v>
      </c>
      <c r="P122" s="4">
        <v>0.52635463463316967</v>
      </c>
      <c r="Q122" s="4">
        <v>0.82670893082300279</v>
      </c>
      <c r="R122" s="4">
        <v>0.41560949469675401</v>
      </c>
      <c r="S122" s="4">
        <v>0.17009625402233505</v>
      </c>
      <c r="T122" s="4">
        <v>0.91430898816701389</v>
      </c>
      <c r="U122" s="4">
        <v>1.071156704674298</v>
      </c>
      <c r="V122" s="4">
        <v>1.892540689224693</v>
      </c>
      <c r="W122" s="4">
        <v>1.1288417029569118</v>
      </c>
      <c r="X122" s="4">
        <v>1.7624282770206467</v>
      </c>
      <c r="Y122" s="4">
        <v>1.1512731118162685</v>
      </c>
      <c r="Z122" s="4">
        <v>0.515699596121723</v>
      </c>
      <c r="AA122" s="4">
        <v>0.66806199395023746</v>
      </c>
      <c r="AB122" s="4">
        <v>1.8554628692022461</v>
      </c>
      <c r="AC122" s="4">
        <v>1.3065238267690311</v>
      </c>
      <c r="AD122" s="4">
        <v>1.2961400492418558</v>
      </c>
      <c r="AE122" s="4">
        <v>1.1511667243178025</v>
      </c>
      <c r="AF122" s="4">
        <v>0.94653542540665148</v>
      </c>
      <c r="AG122" s="4">
        <v>1.2789096367437713</v>
      </c>
      <c r="AH122" s="4">
        <v>0.89668396630891367</v>
      </c>
      <c r="AI122" s="4">
        <v>1.3089451849181071</v>
      </c>
      <c r="AJ122" s="4">
        <v>0.91134128414309112</v>
      </c>
      <c r="AK122" s="4">
        <v>0.89567888443411592</v>
      </c>
      <c r="AL122" s="4">
        <v>1.3207863667291182</v>
      </c>
      <c r="AM122" s="4">
        <v>1.2910207255729447</v>
      </c>
      <c r="AN122" s="4">
        <v>1.1469394542215894</v>
      </c>
      <c r="AO122" s="4">
        <v>1.3134557469672856</v>
      </c>
      <c r="AP122" s="4">
        <v>1.00776248348181</v>
      </c>
      <c r="AQ122" s="4">
        <v>1.1829840252299089</v>
      </c>
      <c r="AR122" s="4">
        <v>1.263789867724626</v>
      </c>
      <c r="AS122" s="4">
        <v>1.3039067352012803</v>
      </c>
      <c r="AT122" s="4">
        <v>1.5800460150463331</v>
      </c>
      <c r="AU122" s="4">
        <v>1.3001518864011676</v>
      </c>
      <c r="AV122" s="4">
        <v>1.7363246006956656</v>
      </c>
      <c r="AW122" s="4">
        <v>1.0251071118512769</v>
      </c>
      <c r="AX122" s="4">
        <v>1.3167281634978607</v>
      </c>
      <c r="AY122" s="4">
        <v>0.89865100011852084</v>
      </c>
      <c r="AZ122" s="4">
        <v>1.1663853650690383</v>
      </c>
      <c r="BA122" s="4">
        <v>1.2880251519924009</v>
      </c>
      <c r="BB122" s="4">
        <v>1.2587573081492278</v>
      </c>
      <c r="BC122" s="4">
        <v>1.0053385932144205</v>
      </c>
      <c r="BD122" s="4">
        <v>1.6318039902849102</v>
      </c>
      <c r="BE122" s="4">
        <v>1.3864200511092186</v>
      </c>
      <c r="BF122" s="4">
        <v>1.251432854731249</v>
      </c>
      <c r="BG122" s="4">
        <v>1.171117647960348</v>
      </c>
      <c r="BH122" s="4">
        <v>1.0139078905552876</v>
      </c>
      <c r="BI122" s="4">
        <v>1.336939050203855</v>
      </c>
      <c r="BJ122" s="4">
        <v>1.053301042130582</v>
      </c>
      <c r="BK122" s="4">
        <v>1.2924104833817966</v>
      </c>
      <c r="BL122" s="4">
        <v>0.13423944417156397</v>
      </c>
      <c r="BM122" s="4">
        <v>0.67870390811763059</v>
      </c>
      <c r="BN122" s="4">
        <v>1.0343637693068017</v>
      </c>
      <c r="BO122" s="4">
        <v>1.4914543932600699</v>
      </c>
      <c r="BP122" s="4">
        <v>0.91225158889854618</v>
      </c>
      <c r="BQ122" s="4">
        <v>1.0048006900570747</v>
      </c>
      <c r="BR122" s="4">
        <v>1.571367953397699</v>
      </c>
      <c r="BS122" s="4">
        <v>1.6078594037989355</v>
      </c>
      <c r="BT122" s="4">
        <v>0.75956603341142093</v>
      </c>
      <c r="BU122" s="4">
        <v>0.48696748078740182</v>
      </c>
      <c r="BV122" s="4">
        <v>1.1032794994818096</v>
      </c>
      <c r="BW122" s="4">
        <v>1.9633862649018003</v>
      </c>
      <c r="BX122" s="4">
        <v>1.6778975139050996</v>
      </c>
      <c r="BY122" s="4">
        <v>0.852997851980694</v>
      </c>
      <c r="BZ122" s="4">
        <v>2.5748371101668273</v>
      </c>
      <c r="CA122" s="4">
        <v>1.1255615293812835</v>
      </c>
      <c r="CB122" s="4">
        <v>0.43433568440240411</v>
      </c>
      <c r="CC122" s="4">
        <v>0.24698608985615139</v>
      </c>
      <c r="CD122" s="4">
        <v>1.4891421601891579</v>
      </c>
      <c r="CE122" s="4">
        <v>1.103995728431425</v>
      </c>
      <c r="CF122" s="4">
        <v>0.5505979069429473</v>
      </c>
      <c r="CG122" s="4">
        <v>0.92574297007713324</v>
      </c>
      <c r="CH122" s="4">
        <v>0.63934077170066139</v>
      </c>
      <c r="CI122" s="4">
        <v>0.2872771118270469</v>
      </c>
      <c r="CJ122" s="4">
        <v>1.4981199537367889</v>
      </c>
      <c r="CK122" s="4">
        <v>0.97309579068807517</v>
      </c>
      <c r="CL122" s="4">
        <v>1.5077767020798702</v>
      </c>
      <c r="CM122" s="4">
        <v>1.4951342828349481</v>
      </c>
      <c r="CN122" s="4">
        <v>1.8076136300737391</v>
      </c>
      <c r="CO122" s="4">
        <v>1.2136022500027324</v>
      </c>
      <c r="CP122" s="4">
        <v>1.6414076002016798</v>
      </c>
      <c r="CQ122" s="4">
        <v>1.6791891217350914</v>
      </c>
      <c r="CR122" s="4">
        <v>0.98063450658742546</v>
      </c>
      <c r="CS122" s="4">
        <v>1.2978859286391828</v>
      </c>
      <c r="CT122" s="4">
        <v>0.8022748805375941</v>
      </c>
      <c r="CU122" s="4">
        <v>0.80529446511218605</v>
      </c>
      <c r="CV122" s="4">
        <v>1.1076650774247307</v>
      </c>
      <c r="CW122" s="4">
        <v>1.2780466130605881</v>
      </c>
      <c r="CX122" s="4">
        <v>1.2850643746870747</v>
      </c>
      <c r="CY122" s="4">
        <v>1.3352933557281486</v>
      </c>
      <c r="CZ122" s="4">
        <v>1.0308882062065332</v>
      </c>
      <c r="DA122" s="4">
        <v>0.63972785153466272</v>
      </c>
      <c r="DB122" s="4">
        <v>0.47743577621438987</v>
      </c>
      <c r="DC122" s="4">
        <v>0.27872538764263277</v>
      </c>
      <c r="DD122" s="4">
        <v>0.25372712928360325</v>
      </c>
      <c r="DE122" s="4">
        <v>0.12778891228995626</v>
      </c>
      <c r="DF122" s="4">
        <v>0.24843449581305094</v>
      </c>
      <c r="DG122" s="4">
        <v>0.17858578658642119</v>
      </c>
      <c r="DH122" s="4">
        <v>0.52665539334051503</v>
      </c>
      <c r="DI122" s="4">
        <v>0.3757566965833346</v>
      </c>
      <c r="DJ122" s="4">
        <v>0.16578990556210171</v>
      </c>
      <c r="DK122" s="4">
        <v>1.2069173341309938</v>
      </c>
      <c r="DL122" s="4">
        <v>1.7329205335462206</v>
      </c>
      <c r="DM122" s="4">
        <v>0.80529446511218605</v>
      </c>
      <c r="DN122" s="4">
        <v>0.99010617594803052</v>
      </c>
      <c r="DO122" s="4">
        <v>1.2950758196402026</v>
      </c>
      <c r="DP122" s="4">
        <v>0.74568073454673167</v>
      </c>
      <c r="DQ122" s="4">
        <v>0.44389392493031765</v>
      </c>
      <c r="DR122" s="3">
        <v>0</v>
      </c>
      <c r="DS122" s="4">
        <v>1.1698510245541194</v>
      </c>
      <c r="DT122" s="4">
        <v>1.5739537588396924</v>
      </c>
      <c r="DU122" s="4">
        <v>1.4541657913309627</v>
      </c>
      <c r="DV122" s="4">
        <v>1.1001854587735911</v>
      </c>
      <c r="DW122" s="4">
        <v>1.330571474718959</v>
      </c>
      <c r="DX122" s="4">
        <v>1.1032794994818096</v>
      </c>
      <c r="DY122" s="4">
        <v>1.9637539238899269</v>
      </c>
      <c r="DZ122" s="4">
        <v>1.3829459706798024</v>
      </c>
      <c r="EA122" s="4">
        <v>1.6916850899807769</v>
      </c>
      <c r="EB122" s="4">
        <v>1.5837790469461472</v>
      </c>
      <c r="EC122" s="4">
        <v>1.40745362473949</v>
      </c>
      <c r="ED122" s="4">
        <v>0.30374824239335635</v>
      </c>
      <c r="EE122" s="4">
        <v>1.8120872318156644</v>
      </c>
      <c r="EF122" s="4">
        <v>1.6762812534841869</v>
      </c>
      <c r="EG122" s="4">
        <v>1.7087985447507086</v>
      </c>
      <c r="EH122" s="4">
        <v>1.5301173846882119</v>
      </c>
      <c r="EI122" s="4">
        <v>1.3725856602926536</v>
      </c>
      <c r="EJ122" s="4">
        <v>1.4923454372814347</v>
      </c>
      <c r="EK122" s="4">
        <v>0.39212799858453762</v>
      </c>
      <c r="EL122" s="4">
        <v>0.44486480725197591</v>
      </c>
      <c r="EM122" s="4">
        <v>0.62698488905289185</v>
      </c>
      <c r="EN122" s="4">
        <v>1.3240205750619443</v>
      </c>
      <c r="EO122" s="4">
        <v>0.28415529158436093</v>
      </c>
      <c r="EP122" s="4">
        <v>0.83938972889726782</v>
      </c>
      <c r="EQ122" s="4">
        <v>1.5843339505707252</v>
      </c>
      <c r="ER122" s="4">
        <v>1.3725856602926536</v>
      </c>
      <c r="ES122" s="4">
        <v>0.47892240089404975</v>
      </c>
      <c r="ET122" s="4">
        <v>0.7923493452586754</v>
      </c>
      <c r="EU122" s="4">
        <v>0.34800408885302564</v>
      </c>
      <c r="EV122" s="4">
        <v>1.3289392782546066</v>
      </c>
      <c r="EW122" s="4">
        <v>0.44151626107433317</v>
      </c>
      <c r="EX122" s="4">
        <v>0.78926263622218185</v>
      </c>
      <c r="EY122" s="4">
        <v>1.120252755206345</v>
      </c>
      <c r="EZ122" s="4">
        <v>1.3232290697058438</v>
      </c>
      <c r="FA122" s="4">
        <v>1.0647217054056684</v>
      </c>
      <c r="FB122" s="4">
        <v>0.55558320222264201</v>
      </c>
      <c r="FC122" s="4">
        <v>0.9358213948650933</v>
      </c>
      <c r="FD122" s="4">
        <v>1.7105841041000549</v>
      </c>
      <c r="FE122" s="4">
        <v>0.55558320222264201</v>
      </c>
      <c r="FF122" s="4">
        <v>1.6034285463446456</v>
      </c>
      <c r="FG122" s="4">
        <v>1.6806834927871639</v>
      </c>
      <c r="FH122" s="4">
        <v>1.7508093112223571</v>
      </c>
      <c r="FI122" s="4">
        <v>0.45408935814294582</v>
      </c>
      <c r="FJ122" s="4">
        <v>1.5185952902315112</v>
      </c>
      <c r="FK122" s="4">
        <v>1.7251511649432594</v>
      </c>
      <c r="FL122" s="4">
        <v>1.5934521040352569</v>
      </c>
      <c r="FM122" s="4">
        <v>1.5592464665927361</v>
      </c>
      <c r="FN122" s="4">
        <v>1.2948677672979645</v>
      </c>
      <c r="FO122" s="4">
        <v>1.5702271435607644</v>
      </c>
      <c r="FP122" s="4">
        <v>0.23488975972424256</v>
      </c>
      <c r="FQ122" s="4">
        <v>0.56241526754891957</v>
      </c>
      <c r="FR122" s="4">
        <v>0.39732368688127473</v>
      </c>
      <c r="FS122" s="4">
        <v>1.5185952902315112</v>
      </c>
      <c r="FT122" s="4">
        <v>0.69841245820530962</v>
      </c>
      <c r="FU122" s="4">
        <v>0.1237817787214822</v>
      </c>
      <c r="FV122" s="4">
        <v>1.4431753652921546</v>
      </c>
      <c r="FW122" s="4">
        <v>1.6058898858072539</v>
      </c>
      <c r="FX122" s="4">
        <v>0.66860298910594695</v>
      </c>
      <c r="FY122" s="4">
        <v>1.2614244624080797</v>
      </c>
      <c r="FZ122" s="4">
        <v>1.7784127487144314</v>
      </c>
      <c r="GA122" s="4">
        <v>1.7119149368802951</v>
      </c>
      <c r="GB122" s="4">
        <v>1.6970071724998474</v>
      </c>
      <c r="GC122" s="4">
        <v>1.6791174755750353</v>
      </c>
      <c r="GD122" s="4">
        <v>1.6798015259090224</v>
      </c>
      <c r="GE122" s="4">
        <v>1.6679375729530777</v>
      </c>
      <c r="GF122" s="4">
        <v>1.5571356674780261</v>
      </c>
      <c r="GG122" s="4">
        <v>1.6484587074138177</v>
      </c>
      <c r="GH122" s="4">
        <v>1.6492784346596705</v>
      </c>
      <c r="GI122" s="4">
        <v>1.6114381257774022</v>
      </c>
      <c r="GJ122" s="4">
        <v>1.4642724132198439</v>
      </c>
      <c r="GK122" s="4">
        <v>0.22926756584912591</v>
      </c>
      <c r="GL122" s="4">
        <v>0.37894721562929889</v>
      </c>
      <c r="GM122" s="4">
        <v>0.2779855062210918</v>
      </c>
      <c r="GN122" s="4">
        <v>1.6587875817481705</v>
      </c>
      <c r="GO122" s="4">
        <v>1.5961219754042806</v>
      </c>
      <c r="GP122" s="4">
        <v>1.0518805610396502</v>
      </c>
      <c r="GQ122" s="4">
        <v>0.38665931310719304</v>
      </c>
      <c r="GR122" s="4">
        <v>1.3920673237723271</v>
      </c>
      <c r="GS122" s="4">
        <v>1.4428337598493082</v>
      </c>
      <c r="GT122" s="4">
        <v>1.7414554826956992</v>
      </c>
      <c r="GU122" s="4">
        <v>1.616781659507138</v>
      </c>
      <c r="GV122" s="4">
        <v>1.4737726308691652</v>
      </c>
      <c r="GW122" s="4">
        <v>0.65592682955296144</v>
      </c>
      <c r="GX122" s="4">
        <v>1.1492815266080529</v>
      </c>
      <c r="GY122" s="4">
        <v>1.0076639226888744</v>
      </c>
      <c r="GZ122" s="4">
        <v>1.4400166528487688</v>
      </c>
      <c r="HA122" s="4">
        <v>0.82136238884428658</v>
      </c>
      <c r="HB122" s="4">
        <v>1.2706159622256801</v>
      </c>
      <c r="HC122" s="4">
        <v>0.53899281685812073</v>
      </c>
      <c r="HD122" s="4">
        <v>0.81080336416091037</v>
      </c>
      <c r="HE122" s="4">
        <v>1.5410261790494857</v>
      </c>
      <c r="HF122" s="4">
        <v>1.5312312999107367</v>
      </c>
      <c r="HG122" s="4">
        <v>1.2520102580928232</v>
      </c>
      <c r="HH122" s="4">
        <v>1.2317875208772908</v>
      </c>
      <c r="HI122" s="4">
        <v>1.1540837211311836</v>
      </c>
      <c r="HJ122" s="4">
        <v>0.98671165859956034</v>
      </c>
      <c r="HK122" s="4">
        <v>0.37436825282495151</v>
      </c>
      <c r="HL122" s="4">
        <v>1.6486002458315583</v>
      </c>
      <c r="HM122" s="4">
        <v>1.4888307446275921</v>
      </c>
      <c r="HN122" s="4">
        <v>1.2715556491223108</v>
      </c>
      <c r="HO122" s="4">
        <v>1.6410273795165682</v>
      </c>
      <c r="HP122" s="4">
        <v>1.7473540556559219</v>
      </c>
      <c r="HQ122" s="4">
        <v>1.4923201987253429</v>
      </c>
      <c r="HR122" s="4">
        <v>1.2775912660892041</v>
      </c>
      <c r="HS122" s="4">
        <v>0.9816231951945964</v>
      </c>
      <c r="HT122" s="4">
        <v>0.83256762979003285</v>
      </c>
      <c r="HU122" s="4">
        <v>1.7623636579196837</v>
      </c>
      <c r="HV122" s="4">
        <v>1.4216576025784089</v>
      </c>
      <c r="HW122" s="4">
        <v>1.5181007855336701</v>
      </c>
      <c r="HX122" s="4">
        <v>1.5916301172735223</v>
      </c>
      <c r="HY122" s="4">
        <v>1.6022379781798057</v>
      </c>
      <c r="HZ122" s="4">
        <v>1.5143690408268469</v>
      </c>
      <c r="IA122" s="4">
        <v>1.151310665925587</v>
      </c>
      <c r="IB122" s="4">
        <v>1.2826145208074957</v>
      </c>
      <c r="IC122" s="4">
        <v>1.3412390348472862</v>
      </c>
      <c r="ID122" s="4">
        <v>1.2812908882363667</v>
      </c>
      <c r="IE122" s="4">
        <v>1.2557975950636666</v>
      </c>
      <c r="IF122" s="4">
        <v>1.3044264501546479</v>
      </c>
      <c r="IG122" s="4">
        <v>1.9395335080835516</v>
      </c>
      <c r="IH122" s="4">
        <v>1.8464257361887486</v>
      </c>
      <c r="II122" s="4">
        <v>1.6447377546942032</v>
      </c>
      <c r="IJ122" s="4">
        <v>1.178128219754897</v>
      </c>
      <c r="IK122" s="4">
        <v>0.22437974634079055</v>
      </c>
      <c r="IL122" s="4">
        <v>1.460341613230441</v>
      </c>
      <c r="IM122" s="4">
        <v>1.6676434941365874</v>
      </c>
      <c r="IN122" s="4">
        <v>1.5937148262608034</v>
      </c>
      <c r="IO122" s="4">
        <v>1.600079080920104</v>
      </c>
      <c r="IP122" s="4">
        <v>0.69569475008259507</v>
      </c>
      <c r="IQ122" s="4">
        <v>0.62285930288470848</v>
      </c>
      <c r="IR122" s="4">
        <v>0.39452094197862386</v>
      </c>
      <c r="IS122" s="4">
        <v>0.38687461609073648</v>
      </c>
      <c r="IT122" s="4">
        <v>0.250664888098663</v>
      </c>
      <c r="IU122" s="4">
        <v>1.3671032133173313</v>
      </c>
      <c r="IV122" s="4">
        <v>0.23460482452541356</v>
      </c>
      <c r="IW122" s="4">
        <v>0.24248155825640971</v>
      </c>
      <c r="IX122" s="4">
        <v>0.1826414636566949</v>
      </c>
      <c r="IY122" s="4">
        <v>1.7591370205957353</v>
      </c>
      <c r="IZ122" s="4">
        <v>0.34256243148159232</v>
      </c>
      <c r="JA122" s="4">
        <v>1.4231295169876499</v>
      </c>
      <c r="JB122" s="4">
        <v>1.5132737538751329</v>
      </c>
      <c r="JC122" s="4">
        <v>1.5372651103517785</v>
      </c>
      <c r="JD122" s="4">
        <v>1.2801193989296284</v>
      </c>
      <c r="JE122" s="4">
        <v>1.2539828845195868</v>
      </c>
      <c r="JF122" s="4">
        <v>1.0514926651717884</v>
      </c>
      <c r="JG122" s="4">
        <v>1.2582534353751473</v>
      </c>
      <c r="JH122" s="4">
        <v>1.2605000554140762</v>
      </c>
      <c r="JI122" s="4">
        <v>1.1133585094440779</v>
      </c>
      <c r="JJ122" s="4">
        <v>1.1916767194237714</v>
      </c>
      <c r="JK122" s="4">
        <v>1.2659439119941731</v>
      </c>
      <c r="JL122" s="4">
        <v>1.7083110524548044</v>
      </c>
      <c r="JM122" s="4">
        <v>1.5917557689295025</v>
      </c>
      <c r="JN122" s="4">
        <v>1.1563430521111264</v>
      </c>
      <c r="JO122" s="4">
        <v>1.591719561287863</v>
      </c>
      <c r="JP122" s="4">
        <v>1.7453126103349599</v>
      </c>
      <c r="JQ122" s="4">
        <v>1.741908051492528</v>
      </c>
      <c r="JR122" s="4">
        <v>1.7415358098822673</v>
      </c>
      <c r="JS122" s="4">
        <v>0.35261145758891566</v>
      </c>
      <c r="JT122" s="4">
        <v>1.1301707584957859</v>
      </c>
      <c r="JU122" s="4">
        <v>0.3292319502724847</v>
      </c>
      <c r="JV122" s="4">
        <v>1.6086540646707879</v>
      </c>
      <c r="JW122" s="4">
        <v>1.455263392058658</v>
      </c>
      <c r="JX122" s="4">
        <v>0.30643731151879061</v>
      </c>
      <c r="JY122" s="4">
        <v>0.51725391082178795</v>
      </c>
      <c r="JZ122" s="4">
        <v>0.24303214527300493</v>
      </c>
      <c r="KA122" s="4">
        <v>0.6229435570512758</v>
      </c>
      <c r="KB122" s="4">
        <v>1.2881819424942624</v>
      </c>
      <c r="KC122" s="4">
        <v>1.2598790931599857</v>
      </c>
      <c r="KD122" s="4">
        <v>1.2873214870035268</v>
      </c>
      <c r="KE122" s="4">
        <v>0.965303320057881</v>
      </c>
      <c r="KF122" s="4">
        <v>1.1917294092662845</v>
      </c>
      <c r="KG122" s="4">
        <v>1.6712760676149432</v>
      </c>
      <c r="KH122" s="4">
        <v>1.7213335441565869</v>
      </c>
      <c r="KI122" s="4">
        <v>1.6924035829467261</v>
      </c>
      <c r="KJ122" s="4">
        <v>1.5067191669835147</v>
      </c>
      <c r="KK122" s="4">
        <v>1.5720377279844764</v>
      </c>
      <c r="KL122" s="4">
        <v>1.5833386625135704</v>
      </c>
    </row>
    <row r="123" spans="1:298" x14ac:dyDescent="0.5">
      <c r="A123" s="1">
        <v>118</v>
      </c>
      <c r="B123" s="22"/>
      <c r="C123" s="25">
        <v>40.239905100000001</v>
      </c>
      <c r="D123" s="25">
        <v>-74.276104799999999</v>
      </c>
      <c r="E123" s="6" t="s">
        <v>48</v>
      </c>
      <c r="F123" s="4">
        <v>0.44167871743162246</v>
      </c>
      <c r="G123" s="4">
        <v>0.76967492835186602</v>
      </c>
      <c r="H123" s="4">
        <v>0.51241064951545179</v>
      </c>
      <c r="I123" s="4">
        <v>1.1786667398695205</v>
      </c>
      <c r="J123" s="4">
        <v>1.2421109557096504</v>
      </c>
      <c r="K123" s="4">
        <v>0.46555727322280377</v>
      </c>
      <c r="L123" s="4">
        <v>0.61611869987969514</v>
      </c>
      <c r="M123" s="4">
        <v>0.65841035764916123</v>
      </c>
      <c r="N123" s="4">
        <v>0.28959963018004875</v>
      </c>
      <c r="O123" s="4">
        <v>0.33009120070097764</v>
      </c>
      <c r="P123" s="4">
        <v>0.66133249155399654</v>
      </c>
      <c r="Q123" s="4">
        <v>0.37055625348825394</v>
      </c>
      <c r="R123" s="4">
        <v>0.77551843661290187</v>
      </c>
      <c r="S123" s="4">
        <v>1.008485033598935</v>
      </c>
      <c r="T123" s="4">
        <v>0.45908301472397389</v>
      </c>
      <c r="U123" s="4">
        <v>0.28979046455896734</v>
      </c>
      <c r="V123" s="4">
        <v>0.84515246731950533</v>
      </c>
      <c r="W123" s="4">
        <v>0.13438619804681992</v>
      </c>
      <c r="X123" s="4">
        <v>0.84324441141170692</v>
      </c>
      <c r="Y123" s="4">
        <v>0.25897938964992573</v>
      </c>
      <c r="Z123" s="4">
        <v>0.74999250575942156</v>
      </c>
      <c r="AA123" s="4">
        <v>0.79621063829042849</v>
      </c>
      <c r="AB123" s="4">
        <v>0.8325617631593959</v>
      </c>
      <c r="AC123" s="4">
        <v>0.14613204189532922</v>
      </c>
      <c r="AD123" s="4">
        <v>0.23270627296936802</v>
      </c>
      <c r="AE123" s="4">
        <v>4.2112813085309793E-2</v>
      </c>
      <c r="AF123" s="4">
        <v>0.22816254000569341</v>
      </c>
      <c r="AG123" s="4">
        <v>0.11122742254708834</v>
      </c>
      <c r="AH123" s="4">
        <v>0.27418040225056106</v>
      </c>
      <c r="AI123" s="4">
        <v>0.1415975381849553</v>
      </c>
      <c r="AJ123" s="4">
        <v>0.26256512453381869</v>
      </c>
      <c r="AK123" s="4">
        <v>0.27459574681279952</v>
      </c>
      <c r="AL123" s="4">
        <v>0.15915947322358964</v>
      </c>
      <c r="AM123" s="4">
        <v>0.13861268648738201</v>
      </c>
      <c r="AN123" s="4">
        <v>4.3268404151987037E-2</v>
      </c>
      <c r="AO123" s="4">
        <v>0.6941604991494702</v>
      </c>
      <c r="AP123" s="4">
        <v>0.85190431331721728</v>
      </c>
      <c r="AQ123" s="4">
        <v>1.0156038442618562</v>
      </c>
      <c r="AR123" s="4">
        <v>0.85884019061513861</v>
      </c>
      <c r="AS123" s="4">
        <v>0.72968010595982347</v>
      </c>
      <c r="AT123" s="4">
        <v>0.92826688054020923</v>
      </c>
      <c r="AU123" s="4">
        <v>0.47021632736889779</v>
      </c>
      <c r="AV123" s="4">
        <v>0.99622271851732169</v>
      </c>
      <c r="AW123" s="4">
        <v>0.84225068474591624</v>
      </c>
      <c r="AX123" s="4">
        <v>0.81964694127581528</v>
      </c>
      <c r="AY123" s="4">
        <v>0.61426079784131149</v>
      </c>
      <c r="AZ123" s="4">
        <v>0.81748323725239258</v>
      </c>
      <c r="BA123" s="4">
        <v>0.68684617508527779</v>
      </c>
      <c r="BB123" s="4">
        <v>0.96531440133136348</v>
      </c>
      <c r="BC123" s="4">
        <v>0.46530288573187417</v>
      </c>
      <c r="BD123" s="4">
        <v>0.98026250441243157</v>
      </c>
      <c r="BE123" s="4">
        <v>0.98510405626373465</v>
      </c>
      <c r="BF123" s="4">
        <v>0.97079127932389075</v>
      </c>
      <c r="BG123" s="4">
        <v>0.52167039980724572</v>
      </c>
      <c r="BH123" s="4">
        <v>0.95396684376562535</v>
      </c>
      <c r="BI123" s="4">
        <v>0.69417524005603071</v>
      </c>
      <c r="BJ123" s="4">
        <v>0.6296874703462414</v>
      </c>
      <c r="BK123" s="4">
        <v>0.7373202209069073</v>
      </c>
      <c r="BL123" s="4">
        <v>1.1527710572444529</v>
      </c>
      <c r="BM123" s="4">
        <v>1.0460136716445172</v>
      </c>
      <c r="BN123" s="4">
        <v>1.0867421997494211</v>
      </c>
      <c r="BO123" s="4">
        <v>0.73193839604108035</v>
      </c>
      <c r="BP123" s="4">
        <v>0.30651734316415458</v>
      </c>
      <c r="BQ123" s="4">
        <v>0.1659942925115529</v>
      </c>
      <c r="BR123" s="4">
        <v>0.55693664555571398</v>
      </c>
      <c r="BS123" s="4">
        <v>0.68796161157654301</v>
      </c>
      <c r="BT123" s="4">
        <v>0.45454756711486771</v>
      </c>
      <c r="BU123" s="4">
        <v>0.82724492535056438</v>
      </c>
      <c r="BV123" s="4">
        <v>0.26443412390780813</v>
      </c>
      <c r="BW123" s="4">
        <v>0.89725324192690126</v>
      </c>
      <c r="BX123" s="4">
        <v>0.55468457026823026</v>
      </c>
      <c r="BY123" s="4">
        <v>0.44508774039252452</v>
      </c>
      <c r="BZ123" s="4">
        <v>1.5939710856417042</v>
      </c>
      <c r="CA123" s="4">
        <v>0.72259716971935228</v>
      </c>
      <c r="CB123" s="4">
        <v>0.78791324556597875</v>
      </c>
      <c r="CC123" s="4">
        <v>0.99301513407502329</v>
      </c>
      <c r="CD123" s="4">
        <v>0.69511606105919554</v>
      </c>
      <c r="CE123" s="4">
        <v>0.98501090589670859</v>
      </c>
      <c r="CF123" s="4">
        <v>0.68631607877901146</v>
      </c>
      <c r="CG123" s="4">
        <v>0.61782945209693996</v>
      </c>
      <c r="CH123" s="4">
        <v>0.53318550178793367</v>
      </c>
      <c r="CI123" s="4">
        <v>0.89906487159710879</v>
      </c>
      <c r="CJ123" s="4">
        <v>0.58879125714725533</v>
      </c>
      <c r="CK123" s="4">
        <v>0.73235613580552461</v>
      </c>
      <c r="CL123" s="4">
        <v>0.44626583058334879</v>
      </c>
      <c r="CM123" s="4">
        <v>0.74944391853426373</v>
      </c>
      <c r="CN123" s="4">
        <v>0.74576345271069888</v>
      </c>
      <c r="CO123" s="4">
        <v>0.24043404986376213</v>
      </c>
      <c r="CP123" s="4">
        <v>0.57194969814469387</v>
      </c>
      <c r="CQ123" s="4">
        <v>0.86359010744174047</v>
      </c>
      <c r="CR123" s="4">
        <v>0.38512491429698376</v>
      </c>
      <c r="CS123" s="4">
        <v>0.40072514453656988</v>
      </c>
      <c r="CT123" s="4">
        <v>0.44401451318554436</v>
      </c>
      <c r="CU123" s="4">
        <v>0.48898490447710735</v>
      </c>
      <c r="CV123" s="4">
        <v>8.7559377795872945E-2</v>
      </c>
      <c r="CW123" s="4">
        <v>0.21294603078545477</v>
      </c>
      <c r="CX123" s="4">
        <v>0.23778273250699403</v>
      </c>
      <c r="CY123" s="4">
        <v>0.19478413906704348</v>
      </c>
      <c r="CZ123" s="4">
        <v>0.22959396124648193</v>
      </c>
      <c r="DA123" s="4">
        <v>0.53273004631071041</v>
      </c>
      <c r="DB123" s="4">
        <v>0.7355437413631184</v>
      </c>
      <c r="DC123" s="4">
        <v>0.89965523489385979</v>
      </c>
      <c r="DD123" s="4">
        <v>1.0763607432154052</v>
      </c>
      <c r="DE123" s="4">
        <v>1.137266071555844</v>
      </c>
      <c r="DF123" s="4">
        <v>1.1163290429870334</v>
      </c>
      <c r="DG123" s="4">
        <v>1.2065291416555548</v>
      </c>
      <c r="DH123" s="4">
        <v>1.0008071489046653</v>
      </c>
      <c r="DI123" s="4">
        <v>0.87969539411081044</v>
      </c>
      <c r="DJ123" s="4">
        <v>1.0303567683768493</v>
      </c>
      <c r="DK123" s="4">
        <v>0.88161682761314364</v>
      </c>
      <c r="DL123" s="4">
        <v>0.64752987239067183</v>
      </c>
      <c r="DM123" s="4">
        <v>0.48898490447710735</v>
      </c>
      <c r="DN123" s="4">
        <v>0.24656771029334185</v>
      </c>
      <c r="DO123" s="4">
        <v>0.25322992873949529</v>
      </c>
      <c r="DP123" s="4">
        <v>0.45713778869897831</v>
      </c>
      <c r="DQ123" s="4">
        <v>0.73678734021751247</v>
      </c>
      <c r="DR123" s="4">
        <v>1.1698510245541194</v>
      </c>
      <c r="DS123" s="3">
        <v>0</v>
      </c>
      <c r="DT123" s="4">
        <v>0.95138041257721662</v>
      </c>
      <c r="DU123" s="4">
        <v>0.5098420567654306</v>
      </c>
      <c r="DV123" s="4">
        <v>0.84684697092698236</v>
      </c>
      <c r="DW123" s="4">
        <v>0.28046613761459388</v>
      </c>
      <c r="DX123" s="4">
        <v>0.26443412390780813</v>
      </c>
      <c r="DY123" s="4">
        <v>0.89774612545459342</v>
      </c>
      <c r="DZ123" s="4">
        <v>0.23330546872103275</v>
      </c>
      <c r="EA123" s="4">
        <v>0.7339660624036024</v>
      </c>
      <c r="EB123" s="4">
        <v>0.50918664837612837</v>
      </c>
      <c r="EC123" s="4">
        <v>1.1337464554995444</v>
      </c>
      <c r="ED123" s="4">
        <v>1.3598968446664879</v>
      </c>
      <c r="EE123" s="4">
        <v>0.69200359493206298</v>
      </c>
      <c r="EF123" s="4">
        <v>0.55016262639277813</v>
      </c>
      <c r="EG123" s="4">
        <v>0.58647550295267803</v>
      </c>
      <c r="EH123" s="4">
        <v>0.42402868486982798</v>
      </c>
      <c r="EI123" s="4">
        <v>0.28625007012220638</v>
      </c>
      <c r="EJ123" s="4">
        <v>0.39975809598467998</v>
      </c>
      <c r="EK123" s="4">
        <v>0.90499942903128661</v>
      </c>
      <c r="EL123" s="4">
        <v>0.82975202785985291</v>
      </c>
      <c r="EM123" s="4">
        <v>0.61418239703101518</v>
      </c>
      <c r="EN123" s="4">
        <v>0.27036435375021101</v>
      </c>
      <c r="EO123" s="4">
        <v>1.1691315207936535</v>
      </c>
      <c r="EP123" s="4">
        <v>0.68848915669937294</v>
      </c>
      <c r="EQ123" s="4">
        <v>0.48197967312890921</v>
      </c>
      <c r="ER123" s="4">
        <v>0.28625007012220638</v>
      </c>
      <c r="ES123" s="4">
        <v>0.80000656148435734</v>
      </c>
      <c r="ET123" s="4">
        <v>0.502554281790492</v>
      </c>
      <c r="EU123" s="4">
        <v>0.91687400338635361</v>
      </c>
      <c r="EV123" s="4">
        <v>0.26811678041707032</v>
      </c>
      <c r="EW123" s="4">
        <v>0.8334853048035421</v>
      </c>
      <c r="EX123" s="4">
        <v>0.49330364315624353</v>
      </c>
      <c r="EY123" s="4">
        <v>1.0329029389628521</v>
      </c>
      <c r="EZ123" s="4">
        <v>0.27044957401958108</v>
      </c>
      <c r="FA123" s="4">
        <v>0.99681636671844898</v>
      </c>
      <c r="FB123" s="4">
        <v>1.0651168231563575</v>
      </c>
      <c r="FC123" s="4">
        <v>0.62660762819383076</v>
      </c>
      <c r="FD123" s="4">
        <v>0.64342389472477091</v>
      </c>
      <c r="FE123" s="4">
        <v>1.0651168231563575</v>
      </c>
      <c r="FF123" s="4">
        <v>0.48241762761201606</v>
      </c>
      <c r="FG123" s="4">
        <v>0.57158684168413654</v>
      </c>
      <c r="FH123" s="4">
        <v>0.71975073180110227</v>
      </c>
      <c r="FI123" s="4">
        <v>0.74454026565263565</v>
      </c>
      <c r="FJ123" s="4">
        <v>0.42991136279853071</v>
      </c>
      <c r="FK123" s="4">
        <v>0.61456989697192377</v>
      </c>
      <c r="FL123" s="4">
        <v>0.47717260275923173</v>
      </c>
      <c r="FM123" s="4">
        <v>0.60951228643635968</v>
      </c>
      <c r="FN123" s="4">
        <v>0.2766077899086713</v>
      </c>
      <c r="FO123" s="4">
        <v>0.45318435769264981</v>
      </c>
      <c r="FP123" s="4">
        <v>1.1857285780815356</v>
      </c>
      <c r="FQ123" s="4">
        <v>0.62790469079912525</v>
      </c>
      <c r="FR123" s="4">
        <v>0.81477674979426096</v>
      </c>
      <c r="FS123" s="4">
        <v>0.42991136279853071</v>
      </c>
      <c r="FT123" s="4">
        <v>0.97793048854200015</v>
      </c>
      <c r="FU123" s="4">
        <v>1.2168052027286063</v>
      </c>
      <c r="FV123" s="4">
        <v>0.59340121821668335</v>
      </c>
      <c r="FW123" s="4">
        <v>0.50718863797590041</v>
      </c>
      <c r="FX123" s="4">
        <v>1.4297579322577345</v>
      </c>
      <c r="FY123" s="4">
        <v>0.17684886584270101</v>
      </c>
      <c r="FZ123" s="4">
        <v>0.65952989020421837</v>
      </c>
      <c r="GA123" s="4">
        <v>0.59275079370292694</v>
      </c>
      <c r="GB123" s="4">
        <v>0.57740714654851255</v>
      </c>
      <c r="GC123" s="4">
        <v>0.5573341900015476</v>
      </c>
      <c r="GD123" s="4">
        <v>0.55992173609710927</v>
      </c>
      <c r="GE123" s="4">
        <v>0.54557686580132203</v>
      </c>
      <c r="GF123" s="4">
        <v>0.4669663385990972</v>
      </c>
      <c r="GG123" s="4">
        <v>0.52721931012724688</v>
      </c>
      <c r="GH123" s="4">
        <v>0.52491282792311744</v>
      </c>
      <c r="GI123" s="4">
        <v>0.49085653318302808</v>
      </c>
      <c r="GJ123" s="4">
        <v>0.29442210655983253</v>
      </c>
      <c r="GK123" s="4">
        <v>1.3666299546320546</v>
      </c>
      <c r="GL123" s="4">
        <v>0.90507041508726482</v>
      </c>
      <c r="GM123" s="4">
        <v>1.0339905264841154</v>
      </c>
      <c r="GN123" s="4">
        <v>0.53278754994245847</v>
      </c>
      <c r="GO123" s="4">
        <v>0.47119287347820377</v>
      </c>
      <c r="GP123" s="4">
        <v>0.23836685992647433</v>
      </c>
      <c r="GQ123" s="4">
        <v>1.2506572016236908</v>
      </c>
      <c r="GR123" s="4">
        <v>0.32585473412746546</v>
      </c>
      <c r="GS123" s="4">
        <v>0.276232273400279</v>
      </c>
      <c r="GT123" s="4">
        <v>0.65459492723283941</v>
      </c>
      <c r="GU123" s="4">
        <v>0.63566327871831285</v>
      </c>
      <c r="GV123" s="4">
        <v>0.57487692602765683</v>
      </c>
      <c r="GW123" s="4">
        <v>1.3842421715522595</v>
      </c>
      <c r="GX123" s="4">
        <v>0.4295378347529471</v>
      </c>
      <c r="GY123" s="4">
        <v>0.41412765239291743</v>
      </c>
      <c r="GZ123" s="4">
        <v>0.37722472292054482</v>
      </c>
      <c r="HA123" s="4">
        <v>0.53894881192771993</v>
      </c>
      <c r="HB123" s="4">
        <v>0.16539413385957591</v>
      </c>
      <c r="HC123" s="4">
        <v>0.64152665405737974</v>
      </c>
      <c r="HD123" s="4">
        <v>0.89793266057789656</v>
      </c>
      <c r="HE123" s="4">
        <v>0.46097178561106017</v>
      </c>
      <c r="HF123" s="4">
        <v>0.57973252373584516</v>
      </c>
      <c r="HG123" s="4">
        <v>0.32737948896609259</v>
      </c>
      <c r="HH123" s="4">
        <v>0.35703014647687875</v>
      </c>
      <c r="HI123" s="4">
        <v>0.61764146014646015</v>
      </c>
      <c r="HJ123" s="4">
        <v>0.64383491355851397</v>
      </c>
      <c r="HK123" s="4">
        <v>0.82144235043686997</v>
      </c>
      <c r="HL123" s="4">
        <v>0.66473502893592984</v>
      </c>
      <c r="HM123" s="4">
        <v>0.63439093029286586</v>
      </c>
      <c r="HN123" s="4">
        <v>0.34123970996447844</v>
      </c>
      <c r="HO123" s="4">
        <v>0.52420119673331989</v>
      </c>
      <c r="HP123" s="4">
        <v>0.63729345613141331</v>
      </c>
      <c r="HQ123" s="4">
        <v>0.55721942235135014</v>
      </c>
      <c r="HR123" s="4">
        <v>0.36084160174107105</v>
      </c>
      <c r="HS123" s="4">
        <v>0.35152841007495661</v>
      </c>
      <c r="HT123" s="4">
        <v>0.45519797602846845</v>
      </c>
      <c r="HU123" s="4">
        <v>0.72248074878314006</v>
      </c>
      <c r="HV123" s="4">
        <v>0.80163604129271204</v>
      </c>
      <c r="HW123" s="4">
        <v>0.65386747126952338</v>
      </c>
      <c r="HX123" s="4">
        <v>0.50569862878521588</v>
      </c>
      <c r="HY123" s="4">
        <v>0.51763639151522067</v>
      </c>
      <c r="HZ123" s="4">
        <v>0.424125508190698</v>
      </c>
      <c r="IA123" s="4">
        <v>0.56573657021630153</v>
      </c>
      <c r="IB123" s="4">
        <v>0.27585027235835696</v>
      </c>
      <c r="IC123" s="4">
        <v>0.27454845917660992</v>
      </c>
      <c r="ID123" s="4">
        <v>0.33205389377606537</v>
      </c>
      <c r="IE123" s="4">
        <v>0.2785111753706293</v>
      </c>
      <c r="IF123" s="4">
        <v>0.2753828635890781</v>
      </c>
      <c r="IG123" s="4">
        <v>0.84304512131232467</v>
      </c>
      <c r="IH123" s="4">
        <v>0.73166404622120951</v>
      </c>
      <c r="II123" s="4">
        <v>0.57043599327832539</v>
      </c>
      <c r="IJ123" s="4">
        <v>0.31387340325838275</v>
      </c>
      <c r="IK123" s="4">
        <v>1.1972381247159718</v>
      </c>
      <c r="IL123" s="4">
        <v>0.4481695991896481</v>
      </c>
      <c r="IM123" s="4">
        <v>0.56096531281099038</v>
      </c>
      <c r="IN123" s="4">
        <v>0.47824643974048159</v>
      </c>
      <c r="IO123" s="4">
        <v>0.52231983163556739</v>
      </c>
      <c r="IP123" s="4">
        <v>0.53268240701642666</v>
      </c>
      <c r="IQ123" s="4">
        <v>0.61557661186354728</v>
      </c>
      <c r="IR123" s="4">
        <v>0.85131235994730181</v>
      </c>
      <c r="IS123" s="4">
        <v>0.88465237227168336</v>
      </c>
      <c r="IT123" s="4">
        <v>1.1996430356939691</v>
      </c>
      <c r="IU123" s="4">
        <v>0.41511369351813732</v>
      </c>
      <c r="IV123" s="4">
        <v>1.1926415743919261</v>
      </c>
      <c r="IW123" s="4">
        <v>1.2843408830993261</v>
      </c>
      <c r="IX123" s="4">
        <v>1.0716505394653837</v>
      </c>
      <c r="IY123" s="4">
        <v>0.68068762063441179</v>
      </c>
      <c r="IZ123" s="4">
        <v>0.91636333242425938</v>
      </c>
      <c r="JA123" s="4">
        <v>0.33165490391975311</v>
      </c>
      <c r="JB123" s="4">
        <v>0.43840457285508178</v>
      </c>
      <c r="JC123" s="4">
        <v>0.71309890537009113</v>
      </c>
      <c r="JD123" s="4">
        <v>0.31623489802645177</v>
      </c>
      <c r="JE123" s="4">
        <v>0.36078317470095422</v>
      </c>
      <c r="JF123" s="4">
        <v>0.23888836884739792</v>
      </c>
      <c r="JG123" s="4">
        <v>0.27888241611904968</v>
      </c>
      <c r="JH123" s="4">
        <v>0.27046033048536205</v>
      </c>
      <c r="JI123" s="4">
        <v>0.22718886833656857</v>
      </c>
      <c r="JJ123" s="4">
        <v>0.40838274864014273</v>
      </c>
      <c r="JK123" s="4">
        <v>0.2692862559576702</v>
      </c>
      <c r="JL123" s="4">
        <v>0.64373811381894375</v>
      </c>
      <c r="JM123" s="4">
        <v>0.61691680091555923</v>
      </c>
      <c r="JN123" s="4">
        <v>0.13474136266566447</v>
      </c>
      <c r="JO123" s="4">
        <v>0.61685538271826545</v>
      </c>
      <c r="JP123" s="4">
        <v>0.67738584364455734</v>
      </c>
      <c r="JQ123" s="4">
        <v>0.65637503599591318</v>
      </c>
      <c r="JR123" s="4">
        <v>0.66755077001378482</v>
      </c>
      <c r="JS123" s="4">
        <v>0.8801927364805604</v>
      </c>
      <c r="JT123" s="4">
        <v>0.30350998352993208</v>
      </c>
      <c r="JU123" s="4">
        <v>0.90960348270367641</v>
      </c>
      <c r="JV123" s="4">
        <v>0.52635686069856735</v>
      </c>
      <c r="JW123" s="4">
        <v>0.44767567185956919</v>
      </c>
      <c r="JX123" s="4">
        <v>0.90663002048721175</v>
      </c>
      <c r="JY123" s="4">
        <v>0.68573755619187526</v>
      </c>
      <c r="JZ123" s="4">
        <v>1.0716938038720578</v>
      </c>
      <c r="KA123" s="4">
        <v>0.59397474742629452</v>
      </c>
      <c r="KB123" s="4">
        <v>0.30872378306480724</v>
      </c>
      <c r="KC123" s="4">
        <v>0.35329367939414258</v>
      </c>
      <c r="KD123" s="4">
        <v>0.30700198639058729</v>
      </c>
      <c r="KE123" s="4">
        <v>0.2769591105486181</v>
      </c>
      <c r="KF123" s="4">
        <v>0.20014937467554419</v>
      </c>
      <c r="KG123" s="4">
        <v>0.60778064216623584</v>
      </c>
      <c r="KH123" s="4">
        <v>0.65080155496038206</v>
      </c>
      <c r="KI123" s="4">
        <v>0.63697263902475765</v>
      </c>
      <c r="KJ123" s="4">
        <v>0.58200550238255233</v>
      </c>
      <c r="KK123" s="4">
        <v>0.67933219558158608</v>
      </c>
      <c r="KL123" s="4">
        <v>0.6091656280738813</v>
      </c>
    </row>
    <row r="124" spans="1:298" x14ac:dyDescent="0.5">
      <c r="A124" s="1">
        <v>119</v>
      </c>
      <c r="B124" s="22"/>
      <c r="C124" s="25">
        <v>41.068782499999998</v>
      </c>
      <c r="D124" s="25">
        <v>-74.7431026</v>
      </c>
      <c r="E124" s="6" t="s">
        <v>49</v>
      </c>
      <c r="F124" s="4">
        <v>0.76103116055606801</v>
      </c>
      <c r="G124" s="4">
        <v>1.347608502654609</v>
      </c>
      <c r="H124" s="4">
        <v>1.0227477844767014</v>
      </c>
      <c r="I124" s="4">
        <v>1.5869460856326507</v>
      </c>
      <c r="J124" s="4">
        <v>1.543800079099652</v>
      </c>
      <c r="K124" s="4">
        <v>1.1436720029986098</v>
      </c>
      <c r="L124" s="4">
        <v>0.63912732305034792</v>
      </c>
      <c r="M124" s="4">
        <v>1.1542856146381131</v>
      </c>
      <c r="N124" s="4">
        <v>0.82183537966175424</v>
      </c>
      <c r="O124" s="4">
        <v>0.89107627741706241</v>
      </c>
      <c r="P124" s="4">
        <v>1.1239514447859067</v>
      </c>
      <c r="Q124" s="4">
        <v>1.1514617507288054</v>
      </c>
      <c r="R124" s="4">
        <v>1.1992656144808613</v>
      </c>
      <c r="S124" s="4">
        <v>1.4152408619065675</v>
      </c>
      <c r="T124" s="4">
        <v>0.73707885616669799</v>
      </c>
      <c r="U124" s="4">
        <v>0.7221309898295839</v>
      </c>
      <c r="V124" s="4">
        <v>0.68072025914337064</v>
      </c>
      <c r="W124" s="4">
        <v>0.83289441799932951</v>
      </c>
      <c r="X124" s="4">
        <v>0.41875103554605109</v>
      </c>
      <c r="Y124" s="4">
        <v>0.70559700212716958</v>
      </c>
      <c r="Z124" s="4">
        <v>1.4282696281127325</v>
      </c>
      <c r="AA124" s="4">
        <v>1.5761226087461597</v>
      </c>
      <c r="AB124" s="4">
        <v>0.61886649223778201</v>
      </c>
      <c r="AC124" s="4">
        <v>0.89405850449380497</v>
      </c>
      <c r="AD124" s="4">
        <v>1.1527054711744842</v>
      </c>
      <c r="AE124" s="4">
        <v>0.91614878493708418</v>
      </c>
      <c r="AF124" s="4">
        <v>0.95734673831993222</v>
      </c>
      <c r="AG124" s="4">
        <v>0.97048827256536974</v>
      </c>
      <c r="AH124" s="4">
        <v>1.0329380127806522</v>
      </c>
      <c r="AI124" s="4">
        <v>0.97680016796470603</v>
      </c>
      <c r="AJ124" s="4">
        <v>1.0469402221040554</v>
      </c>
      <c r="AK124" s="4">
        <v>1.0264266754917444</v>
      </c>
      <c r="AL124" s="4">
        <v>0.89594602941032964</v>
      </c>
      <c r="AM124" s="4">
        <v>0.87729169549608976</v>
      </c>
      <c r="AN124" s="4">
        <v>0.91773192437984752</v>
      </c>
      <c r="AO124" s="4">
        <v>0.2914398130342013</v>
      </c>
      <c r="AP124" s="4">
        <v>0.59478785297515646</v>
      </c>
      <c r="AQ124" s="4">
        <v>0.51535024424029252</v>
      </c>
      <c r="AR124" s="4">
        <v>0.32612954179621406</v>
      </c>
      <c r="AS124" s="4">
        <v>0.2819808067986535</v>
      </c>
      <c r="AT124" s="4">
        <v>3.7415610242385773E-2</v>
      </c>
      <c r="AU124" s="4">
        <v>0.48116408798694033</v>
      </c>
      <c r="AV124" s="4">
        <v>0.1926024343408235</v>
      </c>
      <c r="AW124" s="4">
        <v>0.57354739047607517</v>
      </c>
      <c r="AX124" s="4">
        <v>0.25823276041023396</v>
      </c>
      <c r="AY124" s="4">
        <v>0.68603353342982387</v>
      </c>
      <c r="AZ124" s="4">
        <v>0.41816576068230166</v>
      </c>
      <c r="BA124" s="4">
        <v>0.31186220329228465</v>
      </c>
      <c r="BB124" s="4">
        <v>0.39431648028731203</v>
      </c>
      <c r="BC124" s="4">
        <v>0.64451412797701046</v>
      </c>
      <c r="BD124" s="4">
        <v>5.9799185165105385E-2</v>
      </c>
      <c r="BE124" s="4">
        <v>0.2660618690743875</v>
      </c>
      <c r="BF124" s="4">
        <v>0.40654792071926527</v>
      </c>
      <c r="BG124" s="4">
        <v>0.48288551063146135</v>
      </c>
      <c r="BH124" s="4">
        <v>0.64113180324111996</v>
      </c>
      <c r="BI124" s="4">
        <v>0.27816235387559002</v>
      </c>
      <c r="BJ124" s="4">
        <v>0.53097919304060104</v>
      </c>
      <c r="BK124" s="4">
        <v>0.28896601103203601</v>
      </c>
      <c r="BL124" s="4">
        <v>1.6381069349202237</v>
      </c>
      <c r="BM124" s="4">
        <v>1.8133288887950341</v>
      </c>
      <c r="BN124" s="4">
        <v>0.72225974979050944</v>
      </c>
      <c r="BO124" s="4">
        <v>0.23372123816966783</v>
      </c>
      <c r="BP124" s="4">
        <v>0.87688272934433287</v>
      </c>
      <c r="BQ124" s="4">
        <v>0.96456919364941784</v>
      </c>
      <c r="BR124" s="4">
        <v>0.56352114175623469</v>
      </c>
      <c r="BS124" s="4">
        <v>0.4085440760133498</v>
      </c>
      <c r="BT124" s="4">
        <v>0.94281839106216148</v>
      </c>
      <c r="BU124" s="4">
        <v>1.5057753579880653</v>
      </c>
      <c r="BV124" s="4">
        <v>1.2080660908230003</v>
      </c>
      <c r="BW124" s="4">
        <v>0.75300040392107626</v>
      </c>
      <c r="BX124" s="4">
        <v>0.79021940199198715</v>
      </c>
      <c r="BY124" s="4">
        <v>0.81617496154347291</v>
      </c>
      <c r="BZ124" s="4">
        <v>1.0851595367308022</v>
      </c>
      <c r="CA124" s="4">
        <v>0.44847647747583824</v>
      </c>
      <c r="CB124" s="4">
        <v>1.4069957335989838</v>
      </c>
      <c r="CC124" s="4">
        <v>1.5368489183784662</v>
      </c>
      <c r="CD124" s="4">
        <v>0.2788355670080982</v>
      </c>
      <c r="CE124" s="4">
        <v>0.57230983188728213</v>
      </c>
      <c r="CF124" s="4">
        <v>1.0547161260430771</v>
      </c>
      <c r="CG124" s="4">
        <v>0.65796042151028589</v>
      </c>
      <c r="CH124" s="4">
        <v>1.0987677742192838</v>
      </c>
      <c r="CI124" s="4">
        <v>1.4242359932877569</v>
      </c>
      <c r="CJ124" s="4">
        <v>0.42705767766264197</v>
      </c>
      <c r="CK124" s="4">
        <v>0.60185230469043971</v>
      </c>
      <c r="CL124" s="4">
        <v>0.65464280305678924</v>
      </c>
      <c r="CM124" s="4">
        <v>0.21383796023812429</v>
      </c>
      <c r="CN124" s="4">
        <v>0.67750479138210451</v>
      </c>
      <c r="CO124" s="4">
        <v>0.71095915481743821</v>
      </c>
      <c r="CP124" s="4">
        <v>0.66066864100407297</v>
      </c>
      <c r="CQ124" s="4">
        <v>0.25506006198924747</v>
      </c>
      <c r="CR124" s="4">
        <v>0.72112575021832437</v>
      </c>
      <c r="CS124" s="4">
        <v>0.55259139379551425</v>
      </c>
      <c r="CT124" s="4">
        <v>0.88504200357010754</v>
      </c>
      <c r="CU124" s="4">
        <v>0.84293915810405329</v>
      </c>
      <c r="CV124" s="4">
        <v>0.90016264630365161</v>
      </c>
      <c r="CW124" s="4">
        <v>1.1385758339627614</v>
      </c>
      <c r="CX124" s="4">
        <v>1.1646530618677755</v>
      </c>
      <c r="CY124" s="4">
        <v>0.84089668900148018</v>
      </c>
      <c r="CZ124" s="4">
        <v>1.1438826271820079</v>
      </c>
      <c r="DA124" s="4">
        <v>1.0989534847825746</v>
      </c>
      <c r="DB124" s="4">
        <v>1.1291795857906748</v>
      </c>
      <c r="DC124" s="4">
        <v>1.325571084969448</v>
      </c>
      <c r="DD124" s="4">
        <v>1.3492923439955109</v>
      </c>
      <c r="DE124" s="4">
        <v>1.4713367112668452</v>
      </c>
      <c r="DF124" s="4">
        <v>1.669662501407952</v>
      </c>
      <c r="DG124" s="4">
        <v>1.7041160393892565</v>
      </c>
      <c r="DH124" s="4">
        <v>1.7067710106504865</v>
      </c>
      <c r="DI124" s="4">
        <v>1.4891120655432366</v>
      </c>
      <c r="DJ124" s="4">
        <v>1.5181318313971635</v>
      </c>
      <c r="DK124" s="4">
        <v>0.39895697657579704</v>
      </c>
      <c r="DL124" s="4">
        <v>0.7079956072053788</v>
      </c>
      <c r="DM124" s="4">
        <v>0.84293915810405329</v>
      </c>
      <c r="DN124" s="4">
        <v>1.1369421810279086</v>
      </c>
      <c r="DO124" s="4">
        <v>1.1781734100943921</v>
      </c>
      <c r="DP124" s="4">
        <v>1.2028646951871298</v>
      </c>
      <c r="DQ124" s="4">
        <v>1.195489035865239</v>
      </c>
      <c r="DR124" s="4">
        <v>1.5739537588396924</v>
      </c>
      <c r="DS124" s="4">
        <v>0.95138041257721662</v>
      </c>
      <c r="DT124" s="3">
        <v>0</v>
      </c>
      <c r="DU124" s="4">
        <v>0.49669573192131838</v>
      </c>
      <c r="DV124" s="4">
        <v>0.49786726619150024</v>
      </c>
      <c r="DW124" s="4">
        <v>0.70515705709630949</v>
      </c>
      <c r="DX124" s="4">
        <v>1.2080660908230003</v>
      </c>
      <c r="DY124" s="4">
        <v>0.75292687744568298</v>
      </c>
      <c r="DZ124" s="4">
        <v>1.0576741287299529</v>
      </c>
      <c r="EA124" s="4">
        <v>0.46555357803978786</v>
      </c>
      <c r="EB124" s="4">
        <v>0.67007896779400511</v>
      </c>
      <c r="EC124" s="4">
        <v>0.40332417046155555</v>
      </c>
      <c r="ED124" s="4">
        <v>1.5827443260377894</v>
      </c>
      <c r="EE124" s="4">
        <v>0.81965694674668432</v>
      </c>
      <c r="EF124" s="4">
        <v>0.79810010551782407</v>
      </c>
      <c r="EG124" s="4">
        <v>0.79459459384780673</v>
      </c>
      <c r="EH124" s="4">
        <v>0.73690583201182314</v>
      </c>
      <c r="EI124" s="4">
        <v>0.73577998193544913</v>
      </c>
      <c r="EJ124" s="4">
        <v>0.71373650919858489</v>
      </c>
      <c r="EK124" s="4">
        <v>1.1825159784690371</v>
      </c>
      <c r="EL124" s="4">
        <v>1.1310159620582434</v>
      </c>
      <c r="EM124" s="4">
        <v>0.99507090157107869</v>
      </c>
      <c r="EN124" s="4">
        <v>0.71353728790162829</v>
      </c>
      <c r="EO124" s="4">
        <v>1.3911350350845864</v>
      </c>
      <c r="EP124" s="4">
        <v>0.73519654737432727</v>
      </c>
      <c r="EQ124" s="4">
        <v>0.72772774240978699</v>
      </c>
      <c r="ER124" s="4">
        <v>0.73577998193544913</v>
      </c>
      <c r="ES124" s="4">
        <v>1.0984921906907568</v>
      </c>
      <c r="ET124" s="4">
        <v>0.84971399947172532</v>
      </c>
      <c r="EU124" s="4">
        <v>1.2259510194695704</v>
      </c>
      <c r="EV124" s="4">
        <v>0.72011794191170053</v>
      </c>
      <c r="EW124" s="4">
        <v>1.1341281338824993</v>
      </c>
      <c r="EX124" s="4">
        <v>0.86032535333875726</v>
      </c>
      <c r="EY124" s="4">
        <v>0.59337634524504546</v>
      </c>
      <c r="EZ124" s="4">
        <v>0.71286712410739206</v>
      </c>
      <c r="FA124" s="4">
        <v>0.62026483778297059</v>
      </c>
      <c r="FB124" s="4">
        <v>1.7774772461696489</v>
      </c>
      <c r="FC124" s="4">
        <v>0.64602226983591082</v>
      </c>
      <c r="FD124" s="4">
        <v>0.66418702676230923</v>
      </c>
      <c r="FE124" s="4">
        <v>1.7774772461696489</v>
      </c>
      <c r="FF124" s="4">
        <v>0.77324411076030186</v>
      </c>
      <c r="FG124" s="4">
        <v>0.75355045971348777</v>
      </c>
      <c r="FH124" s="4">
        <v>0.60123780206929123</v>
      </c>
      <c r="FI124" s="4">
        <v>1.1608608668392826</v>
      </c>
      <c r="FJ124" s="4">
        <v>0.7025927048770455</v>
      </c>
      <c r="FK124" s="4">
        <v>0.76683080465626008</v>
      </c>
      <c r="FL124" s="4">
        <v>0.76056709149682444</v>
      </c>
      <c r="FM124" s="4">
        <v>0.46371138486623342</v>
      </c>
      <c r="FN124" s="4">
        <v>0.68920755125392952</v>
      </c>
      <c r="FO124" s="4">
        <v>0.76126569479341966</v>
      </c>
      <c r="FP124" s="4">
        <v>1.4382549080316789</v>
      </c>
      <c r="FQ124" s="4">
        <v>1.0950390183341325</v>
      </c>
      <c r="FR124" s="4">
        <v>1.4103962457548198</v>
      </c>
      <c r="FS124" s="4">
        <v>0.7025927048770455</v>
      </c>
      <c r="FT124" s="4">
        <v>1.7614501397679077</v>
      </c>
      <c r="FU124" s="4">
        <v>1.6785884693086717</v>
      </c>
      <c r="FV124" s="4">
        <v>0.38059528119488384</v>
      </c>
      <c r="FW124" s="4">
        <v>0.7203609399902553</v>
      </c>
      <c r="FX124" s="4">
        <v>2.1031525708155505</v>
      </c>
      <c r="FY124" s="4">
        <v>1.104201573841646</v>
      </c>
      <c r="FZ124" s="4">
        <v>0.80458254701142629</v>
      </c>
      <c r="GA124" s="4">
        <v>0.78654004850472126</v>
      </c>
      <c r="GB124" s="4">
        <v>0.78429031193882703</v>
      </c>
      <c r="GC124" s="4">
        <v>0.78650229513686587</v>
      </c>
      <c r="GD124" s="4">
        <v>0.78143534016833316</v>
      </c>
      <c r="GE124" s="4">
        <v>0.7859168563189104</v>
      </c>
      <c r="GF124" s="4">
        <v>0.70225555971145404</v>
      </c>
      <c r="GG124" s="4">
        <v>0.77950648552096902</v>
      </c>
      <c r="GH124" s="4">
        <v>0.78813876481480638</v>
      </c>
      <c r="GI124" s="4">
        <v>0.77292450739041929</v>
      </c>
      <c r="GJ124" s="4">
        <v>0.96911107473125224</v>
      </c>
      <c r="GK124" s="4">
        <v>1.6640316707494973</v>
      </c>
      <c r="GL124" s="4">
        <v>1.1951972042007772</v>
      </c>
      <c r="GM124" s="4">
        <v>1.3116779248544583</v>
      </c>
      <c r="GN124" s="4">
        <v>0.79435821861035216</v>
      </c>
      <c r="GO124" s="4">
        <v>0.78278375888274976</v>
      </c>
      <c r="GP124" s="4">
        <v>0.78431571682228529</v>
      </c>
      <c r="GQ124" s="4">
        <v>1.8460863325902575</v>
      </c>
      <c r="GR124" s="4">
        <v>0.69741721974800619</v>
      </c>
      <c r="GS124" s="4">
        <v>0.91932300711334758</v>
      </c>
      <c r="GT124" s="4">
        <v>0.71332440904389127</v>
      </c>
      <c r="GU124" s="4">
        <v>0.50339336646003641</v>
      </c>
      <c r="GV124" s="4">
        <v>0.42510824747521808</v>
      </c>
      <c r="GW124" s="4">
        <v>2.0670837457782545</v>
      </c>
      <c r="GX124" s="4">
        <v>0.56129093992905743</v>
      </c>
      <c r="GY124" s="4">
        <v>0.67526005980764725</v>
      </c>
      <c r="GZ124" s="4">
        <v>0.67450691143525066</v>
      </c>
      <c r="HA124" s="4">
        <v>0.79411548129527543</v>
      </c>
      <c r="HB124" s="4">
        <v>1.0838979695783577</v>
      </c>
      <c r="HC124" s="4">
        <v>1.1305186347503384</v>
      </c>
      <c r="HD124" s="4">
        <v>1.7323375529986305</v>
      </c>
      <c r="HE124" s="4">
        <v>0.68350791795505417</v>
      </c>
      <c r="HF124" s="4">
        <v>0.4744506630442899</v>
      </c>
      <c r="HG124" s="4">
        <v>0.62420385591447369</v>
      </c>
      <c r="HH124" s="4">
        <v>0.59559865272776946</v>
      </c>
      <c r="HI124" s="4">
        <v>0.44438567572392207</v>
      </c>
      <c r="HJ124" s="4">
        <v>0.59249636519889215</v>
      </c>
      <c r="HK124" s="4">
        <v>1.2265977634396079</v>
      </c>
      <c r="HL124" s="4">
        <v>0.50652872236651103</v>
      </c>
      <c r="HM124" s="4">
        <v>0.35754607062057231</v>
      </c>
      <c r="HN124" s="4">
        <v>0.61160670852596999</v>
      </c>
      <c r="HO124" s="4">
        <v>0.76682555370256522</v>
      </c>
      <c r="HP124" s="4">
        <v>0.77124488232584276</v>
      </c>
      <c r="HQ124" s="4">
        <v>0.46564779228675096</v>
      </c>
      <c r="HR124" s="4">
        <v>0.59184755810886303</v>
      </c>
      <c r="HS124" s="4">
        <v>0.74678817139370302</v>
      </c>
      <c r="HT124" s="4">
        <v>0.83382416455132913</v>
      </c>
      <c r="HU124" s="4">
        <v>0.62068307014164437</v>
      </c>
      <c r="HV124" s="4">
        <v>0.16763824861829463</v>
      </c>
      <c r="HW124" s="4">
        <v>0.35545122678308044</v>
      </c>
      <c r="HX124" s="4">
        <v>0.69271889138998832</v>
      </c>
      <c r="HY124" s="4">
        <v>0.69006106862956507</v>
      </c>
      <c r="HZ124" s="4">
        <v>0.70612993675918989</v>
      </c>
      <c r="IA124" s="4">
        <v>0.47050044878126956</v>
      </c>
      <c r="IB124" s="4">
        <v>0.68518350825735608</v>
      </c>
      <c r="IC124" s="4">
        <v>0.72148117296354131</v>
      </c>
      <c r="ID124" s="4">
        <v>0.62296087124875998</v>
      </c>
      <c r="IE124" s="4">
        <v>0.67527311279822744</v>
      </c>
      <c r="IF124" s="4">
        <v>0.69526474320684706</v>
      </c>
      <c r="IG124" s="4">
        <v>0.81053079490921287</v>
      </c>
      <c r="IH124" s="4">
        <v>0.81755931238196899</v>
      </c>
      <c r="II124" s="4">
        <v>0.67072204243272748</v>
      </c>
      <c r="IJ124" s="4">
        <v>0.64673215019428021</v>
      </c>
      <c r="IK124" s="4">
        <v>1.455419891843152</v>
      </c>
      <c r="IL124" s="4">
        <v>0.58972267879111906</v>
      </c>
      <c r="IM124" s="4">
        <v>0.74536319388629313</v>
      </c>
      <c r="IN124" s="4">
        <v>0.75860043285550838</v>
      </c>
      <c r="IO124" s="4">
        <v>0.67609563737188183</v>
      </c>
      <c r="IP124" s="4">
        <v>0.96142136967286251</v>
      </c>
      <c r="IQ124" s="4">
        <v>1.0000952170318196</v>
      </c>
      <c r="IR124" s="4">
        <v>1.1833687065149034</v>
      </c>
      <c r="IS124" s="4">
        <v>1.1872248761826694</v>
      </c>
      <c r="IT124" s="4">
        <v>1.4399952726438356</v>
      </c>
      <c r="IU124" s="4">
        <v>0.55921526948722988</v>
      </c>
      <c r="IV124" s="4">
        <v>1.4444930968432785</v>
      </c>
      <c r="IW124" s="4">
        <v>1.5336529623560176</v>
      </c>
      <c r="IX124" s="4">
        <v>1.5864946459528955</v>
      </c>
      <c r="IY124" s="4">
        <v>0.69892078892245646</v>
      </c>
      <c r="IZ124" s="4">
        <v>1.2314273901371877</v>
      </c>
      <c r="JA124" s="4">
        <v>0.72698952516653348</v>
      </c>
      <c r="JB124" s="4">
        <v>0.67741719836477177</v>
      </c>
      <c r="JC124" s="4">
        <v>0.29141517291578845</v>
      </c>
      <c r="JD124" s="4">
        <v>0.63979101352316381</v>
      </c>
      <c r="JE124" s="4">
        <v>0.5906021958859432</v>
      </c>
      <c r="JF124" s="4">
        <v>0.78414028753924236</v>
      </c>
      <c r="JG124" s="4">
        <v>0.67531611262152391</v>
      </c>
      <c r="JH124" s="4">
        <v>0.68477089180983952</v>
      </c>
      <c r="JI124" s="4">
        <v>0.75187186164692077</v>
      </c>
      <c r="JJ124" s="4">
        <v>0.55886270562627527</v>
      </c>
      <c r="JK124" s="4">
        <v>0.6873419568046284</v>
      </c>
      <c r="JL124" s="4">
        <v>0.65846953745703785</v>
      </c>
      <c r="JM124" s="4">
        <v>0.49614949214188503</v>
      </c>
      <c r="JN124" s="4">
        <v>1.0858624546952691</v>
      </c>
      <c r="JO124" s="4">
        <v>0.4961949363773302</v>
      </c>
      <c r="JP124" s="4">
        <v>0.67287800198150505</v>
      </c>
      <c r="JQ124" s="4">
        <v>0.71042062688489516</v>
      </c>
      <c r="JR124" s="4">
        <v>0.68487899277697506</v>
      </c>
      <c r="JS124" s="4">
        <v>1.2252456617625895</v>
      </c>
      <c r="JT124" s="4">
        <v>0.6747663858140075</v>
      </c>
      <c r="JU124" s="4">
        <v>1.2460006726512027</v>
      </c>
      <c r="JV124" s="4">
        <v>0.68543029434673119</v>
      </c>
      <c r="JW124" s="4">
        <v>0.58499782817911206</v>
      </c>
      <c r="JX124" s="4">
        <v>1.2736330081422187</v>
      </c>
      <c r="JY124" s="4">
        <v>1.1087688334972268</v>
      </c>
      <c r="JZ124" s="4">
        <v>1.3547436848762495</v>
      </c>
      <c r="KA124" s="4">
        <v>1.0196547124420516</v>
      </c>
      <c r="KB124" s="4">
        <v>0.65020446638058083</v>
      </c>
      <c r="KC124" s="4">
        <v>0.59822591540464443</v>
      </c>
      <c r="KD124" s="4">
        <v>0.65185690235159399</v>
      </c>
      <c r="KE124" s="4">
        <v>0.83659337993959493</v>
      </c>
      <c r="KF124" s="4">
        <v>0.75179663950544573</v>
      </c>
      <c r="KG124" s="4">
        <v>0.65117844549788673</v>
      </c>
      <c r="KH124" s="4">
        <v>0.67322102668945538</v>
      </c>
      <c r="KI124" s="4">
        <v>0.63767700981312825</v>
      </c>
      <c r="KJ124" s="4">
        <v>0.44478834743335338</v>
      </c>
      <c r="KK124" s="4">
        <v>0.37566971827968476</v>
      </c>
      <c r="KL124" s="4">
        <v>0.49642122058152161</v>
      </c>
    </row>
    <row r="125" spans="1:298" x14ac:dyDescent="0.5">
      <c r="A125" s="1">
        <v>120</v>
      </c>
      <c r="B125" s="22"/>
      <c r="C125" s="25">
        <v>40.741049599999997</v>
      </c>
      <c r="D125" s="25">
        <v>-74.369876399999995</v>
      </c>
      <c r="E125" s="6" t="s">
        <v>50</v>
      </c>
      <c r="F125" s="4">
        <v>0.55187467851516048</v>
      </c>
      <c r="G125" s="4">
        <v>1.1228463846490815</v>
      </c>
      <c r="H125" s="4">
        <v>0.79235976813813147</v>
      </c>
      <c r="I125" s="4">
        <v>1.4656755102846093</v>
      </c>
      <c r="J125" s="4">
        <v>1.4757976808941831</v>
      </c>
      <c r="K125" s="4">
        <v>0.84892031477827246</v>
      </c>
      <c r="L125" s="4">
        <v>0.57402911769740284</v>
      </c>
      <c r="M125" s="4">
        <v>0.95216416399276482</v>
      </c>
      <c r="N125" s="4">
        <v>0.51281028295034337</v>
      </c>
      <c r="O125" s="4">
        <v>0.59903768370028498</v>
      </c>
      <c r="P125" s="4">
        <v>0.9348738451763553</v>
      </c>
      <c r="Q125" s="4">
        <v>0.8077918046860566</v>
      </c>
      <c r="R125" s="4">
        <v>1.0398398562806694</v>
      </c>
      <c r="S125" s="4">
        <v>1.2841449519987747</v>
      </c>
      <c r="T125" s="4">
        <v>0.54234150395403335</v>
      </c>
      <c r="U125" s="4">
        <v>0.39640968646763652</v>
      </c>
      <c r="V125" s="4">
        <v>0.4412572816617556</v>
      </c>
      <c r="W125" s="4">
        <v>0.42552135376867883</v>
      </c>
      <c r="X125" s="4">
        <v>0.34370846177458231</v>
      </c>
      <c r="Y125" s="4">
        <v>0.33082436678699589</v>
      </c>
      <c r="Z125" s="4">
        <v>1.1569506243849286</v>
      </c>
      <c r="AA125" s="4">
        <v>1.256114031466774</v>
      </c>
      <c r="AB125" s="4">
        <v>0.40134907423490412</v>
      </c>
      <c r="AC125" s="4">
        <v>0.41724158422789981</v>
      </c>
      <c r="AD125" s="4">
        <v>0.67776977586642018</v>
      </c>
      <c r="AE125" s="4">
        <v>0.48463600785961231</v>
      </c>
      <c r="AF125" s="4">
        <v>0.60498557561624511</v>
      </c>
      <c r="AG125" s="4">
        <v>0.49835562947492967</v>
      </c>
      <c r="AH125" s="4">
        <v>0.68404668666453505</v>
      </c>
      <c r="AI125" s="4">
        <v>0.49842177291872536</v>
      </c>
      <c r="AJ125" s="4">
        <v>0.68879952079341777</v>
      </c>
      <c r="AK125" s="4">
        <v>0.67950874114143578</v>
      </c>
      <c r="AL125" s="4">
        <v>0.41599239264140248</v>
      </c>
      <c r="AM125" s="4">
        <v>0.40470150991652498</v>
      </c>
      <c r="AN125" s="4">
        <v>0.48757876777477238</v>
      </c>
      <c r="AO125" s="4">
        <v>0.34580261941014673</v>
      </c>
      <c r="AP125" s="4">
        <v>0.71427933183891967</v>
      </c>
      <c r="AQ125" s="4">
        <v>0.78185970374898661</v>
      </c>
      <c r="AR125" s="4">
        <v>0.56061702382118583</v>
      </c>
      <c r="AS125" s="4">
        <v>0.39152432435701207</v>
      </c>
      <c r="AT125" s="4">
        <v>0.46525589095434938</v>
      </c>
      <c r="AU125" s="4">
        <v>0.1647293742010365</v>
      </c>
      <c r="AV125" s="4">
        <v>0.49584732400117082</v>
      </c>
      <c r="AW125" s="4">
        <v>0.69455214526649911</v>
      </c>
      <c r="AX125" s="4">
        <v>0.48248618207780763</v>
      </c>
      <c r="AY125" s="4">
        <v>0.60879636842044282</v>
      </c>
      <c r="AZ125" s="4">
        <v>0.57991883061228988</v>
      </c>
      <c r="BA125" s="4">
        <v>0.35833398954864737</v>
      </c>
      <c r="BB125" s="4">
        <v>0.68292821322912434</v>
      </c>
      <c r="BC125" s="4">
        <v>0.45866676289430391</v>
      </c>
      <c r="BD125" s="4">
        <v>0.50847751548233389</v>
      </c>
      <c r="BE125" s="4">
        <v>0.63420394659968915</v>
      </c>
      <c r="BF125" s="4">
        <v>0.6933153195532088</v>
      </c>
      <c r="BG125" s="4">
        <v>0.32569427724005645</v>
      </c>
      <c r="BH125" s="4">
        <v>0.81013486119712641</v>
      </c>
      <c r="BI125" s="4">
        <v>0.32725845190082148</v>
      </c>
      <c r="BJ125" s="4">
        <v>0.49778314364705245</v>
      </c>
      <c r="BK125" s="4">
        <v>0.40833988106116026</v>
      </c>
      <c r="BL125" s="4">
        <v>1.4790388638397496</v>
      </c>
      <c r="BM125" s="4">
        <v>1.5066048459465478</v>
      </c>
      <c r="BN125" s="4">
        <v>0.93849758651421611</v>
      </c>
      <c r="BO125" s="4">
        <v>0.26318414621231201</v>
      </c>
      <c r="BP125" s="4">
        <v>0.57417564048855296</v>
      </c>
      <c r="BQ125" s="4">
        <v>0.5838465887293669</v>
      </c>
      <c r="BR125" s="4">
        <v>0.13207273160270505</v>
      </c>
      <c r="BS125" s="4">
        <v>0.18166687911054624</v>
      </c>
      <c r="BT125" s="4">
        <v>0.70556813334612312</v>
      </c>
      <c r="BU125" s="4">
        <v>1.2383473418214459</v>
      </c>
      <c r="BV125" s="4">
        <v>0.7740221570034358</v>
      </c>
      <c r="BW125" s="4">
        <v>0.51582884030756671</v>
      </c>
      <c r="BX125" s="4">
        <v>0.34324710877468384</v>
      </c>
      <c r="BY125" s="4">
        <v>0.60130940581224557</v>
      </c>
      <c r="BZ125" s="4">
        <v>1.1411673354490892</v>
      </c>
      <c r="CA125" s="4">
        <v>0.51718977849684078</v>
      </c>
      <c r="CB125" s="4">
        <v>1.1651940324758085</v>
      </c>
      <c r="CC125" s="4">
        <v>1.3419460620344101</v>
      </c>
      <c r="CD125" s="4">
        <v>0.21787039870332017</v>
      </c>
      <c r="CE125" s="4">
        <v>0.792129915039124</v>
      </c>
      <c r="CF125" s="4">
        <v>0.90446024274404957</v>
      </c>
      <c r="CG125" s="4">
        <v>0.58989509320645539</v>
      </c>
      <c r="CH125" s="4">
        <v>0.85350424726518759</v>
      </c>
      <c r="CI125" s="4">
        <v>1.2322484906730089</v>
      </c>
      <c r="CJ125" s="4">
        <v>8.0174807431763778E-2</v>
      </c>
      <c r="CK125" s="4">
        <v>0.63324934948850198</v>
      </c>
      <c r="CL125" s="4">
        <v>0.16579612047408829</v>
      </c>
      <c r="CM125" s="4">
        <v>0.28317482474035388</v>
      </c>
      <c r="CN125" s="4">
        <v>0.36628894993823347</v>
      </c>
      <c r="CO125" s="4">
        <v>0.29389259919177513</v>
      </c>
      <c r="CP125" s="4">
        <v>0.23486750573618681</v>
      </c>
      <c r="CQ125" s="4">
        <v>0.35621895699456108</v>
      </c>
      <c r="CR125" s="4">
        <v>0.47372835718813766</v>
      </c>
      <c r="CS125" s="4">
        <v>0.15791901814101672</v>
      </c>
      <c r="CT125" s="4">
        <v>0.65602651145325053</v>
      </c>
      <c r="CU125" s="4">
        <v>0.64898946837761429</v>
      </c>
      <c r="CV125" s="4">
        <v>0.48814865405784463</v>
      </c>
      <c r="CW125" s="4">
        <v>0.66656563586494977</v>
      </c>
      <c r="CX125" s="4">
        <v>0.69178163267799608</v>
      </c>
      <c r="CY125" s="4">
        <v>0.35891262632916404</v>
      </c>
      <c r="CZ125" s="4">
        <v>0.73180060173842243</v>
      </c>
      <c r="DA125" s="4">
        <v>0.8533960924875611</v>
      </c>
      <c r="DB125" s="4">
        <v>0.9767510343953667</v>
      </c>
      <c r="DC125" s="4">
        <v>1.1774869748047632</v>
      </c>
      <c r="DD125" s="4">
        <v>1.2831035554762551</v>
      </c>
      <c r="DE125" s="4">
        <v>1.3819859753759316</v>
      </c>
      <c r="DF125" s="4">
        <v>1.4761348200871396</v>
      </c>
      <c r="DG125" s="4">
        <v>1.5415604894307495</v>
      </c>
      <c r="DH125" s="4">
        <v>1.4322226938426457</v>
      </c>
      <c r="DI125" s="4">
        <v>1.2572461449374177</v>
      </c>
      <c r="DJ125" s="4">
        <v>1.3514901577057707</v>
      </c>
      <c r="DK125" s="4">
        <v>0.62113683922647833</v>
      </c>
      <c r="DL125" s="4">
        <v>0.32142992112472424</v>
      </c>
      <c r="DM125" s="4">
        <v>0.64898946837761429</v>
      </c>
      <c r="DN125" s="4">
        <v>0.73798832727858688</v>
      </c>
      <c r="DO125" s="4">
        <v>0.70385557136744703</v>
      </c>
      <c r="DP125" s="4">
        <v>0.88120491981151239</v>
      </c>
      <c r="DQ125" s="4">
        <v>1.0175190907696265</v>
      </c>
      <c r="DR125" s="4">
        <v>1.4541657913309627</v>
      </c>
      <c r="DS125" s="4">
        <v>0.5098420567654306</v>
      </c>
      <c r="DT125" s="4">
        <v>0.49669573192131838</v>
      </c>
      <c r="DU125" s="3">
        <v>0</v>
      </c>
      <c r="DV125" s="4">
        <v>0.65199191205172047</v>
      </c>
      <c r="DW125" s="4">
        <v>0.23218634351451087</v>
      </c>
      <c r="DX125" s="4">
        <v>0.7740221570034358</v>
      </c>
      <c r="DY125" s="4">
        <v>0.51613569465095688</v>
      </c>
      <c r="DZ125" s="4">
        <v>0.56879182565406849</v>
      </c>
      <c r="EA125" s="4">
        <v>0.24693594410425743</v>
      </c>
      <c r="EB125" s="4">
        <v>0.2084505979142483</v>
      </c>
      <c r="EC125" s="4">
        <v>0.80229074192219207</v>
      </c>
      <c r="ED125" s="4">
        <v>1.5580517729042569</v>
      </c>
      <c r="EE125" s="4">
        <v>0.43158498248952815</v>
      </c>
      <c r="EF125" s="4">
        <v>0.34855300134236167</v>
      </c>
      <c r="EG125" s="4">
        <v>0.36060070777623798</v>
      </c>
      <c r="EH125" s="4">
        <v>0.2481978183603937</v>
      </c>
      <c r="EI125" s="4">
        <v>0.24841040107724618</v>
      </c>
      <c r="EJ125" s="4">
        <v>0.2195399165803078</v>
      </c>
      <c r="EK125" s="4">
        <v>1.0980364008913459</v>
      </c>
      <c r="EL125" s="4">
        <v>1.0276721750596565</v>
      </c>
      <c r="EM125" s="4">
        <v>0.82724865128350233</v>
      </c>
      <c r="EN125" s="4">
        <v>0.24205633149681977</v>
      </c>
      <c r="EO125" s="4">
        <v>1.3548870098870718</v>
      </c>
      <c r="EP125" s="4">
        <v>0.69448785667542645</v>
      </c>
      <c r="EQ125" s="4">
        <v>0.25551488257343569</v>
      </c>
      <c r="ER125" s="4">
        <v>0.24841040107724618</v>
      </c>
      <c r="ES125" s="4">
        <v>0.99224320384904352</v>
      </c>
      <c r="ET125" s="4">
        <v>0.6621779996835605</v>
      </c>
      <c r="EU125" s="4">
        <v>1.129492698530824</v>
      </c>
      <c r="EV125" s="4">
        <v>0.24617308455812745</v>
      </c>
      <c r="EW125" s="4">
        <v>1.0315166768760065</v>
      </c>
      <c r="EX125" s="4">
        <v>0.66490724049257588</v>
      </c>
      <c r="EY125" s="4">
        <v>0.83499468300934121</v>
      </c>
      <c r="EZ125" s="4">
        <v>0.24175800441503914</v>
      </c>
      <c r="FA125" s="4">
        <v>0.82630859561199255</v>
      </c>
      <c r="FB125" s="4">
        <v>1.501406474654658</v>
      </c>
      <c r="FC125" s="4">
        <v>0.58717619554538092</v>
      </c>
      <c r="FD125" s="4">
        <v>0.28491985441667234</v>
      </c>
      <c r="FE125" s="4">
        <v>1.501406474654658</v>
      </c>
      <c r="FF125" s="4">
        <v>0.30091934357949973</v>
      </c>
      <c r="FG125" s="4">
        <v>0.3178758705468484</v>
      </c>
      <c r="FH125" s="4">
        <v>0.29997187713799295</v>
      </c>
      <c r="FI125" s="4">
        <v>1.0007069225854324</v>
      </c>
      <c r="FJ125" s="4">
        <v>0.21341346546456749</v>
      </c>
      <c r="FK125" s="4">
        <v>0.35032492898069834</v>
      </c>
      <c r="FL125" s="4">
        <v>0.28674966165561111</v>
      </c>
      <c r="FM125" s="4">
        <v>0.11066067349212474</v>
      </c>
      <c r="FN125" s="4">
        <v>0.2341047854008283</v>
      </c>
      <c r="FO125" s="4">
        <v>0.28038038390602643</v>
      </c>
      <c r="FP125" s="4">
        <v>1.3893282778870268</v>
      </c>
      <c r="FQ125" s="4">
        <v>0.89940406820463881</v>
      </c>
      <c r="FR125" s="4">
        <v>1.1809716433752182</v>
      </c>
      <c r="FS125" s="4">
        <v>0.21341346546456749</v>
      </c>
      <c r="FT125" s="4">
        <v>1.4440839413189497</v>
      </c>
      <c r="FU125" s="4">
        <v>1.5337812406240492</v>
      </c>
      <c r="FV125" s="4">
        <v>0.11966080604324918</v>
      </c>
      <c r="FW125" s="4">
        <v>0.25796266921303956</v>
      </c>
      <c r="FX125" s="4">
        <v>1.8565454852501699</v>
      </c>
      <c r="FY125" s="4">
        <v>0.63500841702813338</v>
      </c>
      <c r="FZ125" s="4">
        <v>0.40345376301736557</v>
      </c>
      <c r="GA125" s="4">
        <v>0.35647957207716358</v>
      </c>
      <c r="GB125" s="4">
        <v>0.34762785448442063</v>
      </c>
      <c r="GC125" s="4">
        <v>0.34099073757497766</v>
      </c>
      <c r="GD125" s="4">
        <v>0.33752661240744797</v>
      </c>
      <c r="GE125" s="4">
        <v>0.33567290779924575</v>
      </c>
      <c r="GF125" s="4">
        <v>0.22401515922427453</v>
      </c>
      <c r="GG125" s="4">
        <v>0.32258709550721171</v>
      </c>
      <c r="GH125" s="4">
        <v>0.32978052227673477</v>
      </c>
      <c r="GI125" s="4">
        <v>0.30333702133908852</v>
      </c>
      <c r="GJ125" s="4">
        <v>0.47286912691609773</v>
      </c>
      <c r="GK125" s="4">
        <v>1.6046033913505799</v>
      </c>
      <c r="GL125" s="4">
        <v>1.1054496521847053</v>
      </c>
      <c r="GM125" s="4">
        <v>1.2398640455855516</v>
      </c>
      <c r="GN125" s="4">
        <v>0.33847619272828916</v>
      </c>
      <c r="GO125" s="4">
        <v>0.30690587800629676</v>
      </c>
      <c r="GP125" s="4">
        <v>0.43738654729277504</v>
      </c>
      <c r="GQ125" s="4">
        <v>1.6364461220420488</v>
      </c>
      <c r="GR125" s="4">
        <v>0.20697564039550079</v>
      </c>
      <c r="GS125" s="4">
        <v>0.42361067546836928</v>
      </c>
      <c r="GT125" s="4">
        <v>0.32989870732938642</v>
      </c>
      <c r="GU125" s="4">
        <v>0.16274680030349914</v>
      </c>
      <c r="GV125" s="4">
        <v>7.279079212716727E-2</v>
      </c>
      <c r="GW125" s="4">
        <v>1.8143891500074045</v>
      </c>
      <c r="GX125" s="4">
        <v>0.31069025592856642</v>
      </c>
      <c r="GY125" s="4">
        <v>0.44768495332364772</v>
      </c>
      <c r="GZ125" s="4">
        <v>0.17804990751485586</v>
      </c>
      <c r="HA125" s="4">
        <v>0.64154830185834522</v>
      </c>
      <c r="HB125" s="4">
        <v>0.61284074749851825</v>
      </c>
      <c r="HC125" s="4">
        <v>0.92876484396890535</v>
      </c>
      <c r="HD125" s="4">
        <v>1.3834699162905553</v>
      </c>
      <c r="HE125" s="4">
        <v>0.20209096052827172</v>
      </c>
      <c r="HF125" s="4">
        <v>8.0014788318164248E-2</v>
      </c>
      <c r="HG125" s="4">
        <v>0.21945726805573693</v>
      </c>
      <c r="HH125" s="4">
        <v>0.22645081662349564</v>
      </c>
      <c r="HI125" s="4">
        <v>0.40638051992624208</v>
      </c>
      <c r="HJ125" s="4">
        <v>0.55912016854691071</v>
      </c>
      <c r="HK125" s="4">
        <v>1.07985486666597</v>
      </c>
      <c r="HL125" s="4">
        <v>0.1947998054946187</v>
      </c>
      <c r="HM125" s="4">
        <v>0.14060697653075702</v>
      </c>
      <c r="HN125" s="4">
        <v>0.19893314740109785</v>
      </c>
      <c r="HO125" s="4">
        <v>0.30953514789958042</v>
      </c>
      <c r="HP125" s="4">
        <v>0.36560795627512416</v>
      </c>
      <c r="HQ125" s="4">
        <v>4.7967004123257606E-2</v>
      </c>
      <c r="HR125" s="4">
        <v>0.18616685270435943</v>
      </c>
      <c r="HS125" s="4">
        <v>0.47600528089376659</v>
      </c>
      <c r="HT125" s="4">
        <v>0.62181487435966021</v>
      </c>
      <c r="HU125" s="4">
        <v>0.31383571219528428</v>
      </c>
      <c r="HV125" s="4">
        <v>0.3928607103609697</v>
      </c>
      <c r="HW125" s="4">
        <v>0.15140098773090072</v>
      </c>
      <c r="HX125" s="4">
        <v>0.22978019554996382</v>
      </c>
      <c r="HY125" s="4">
        <v>0.23270189522753684</v>
      </c>
      <c r="HZ125" s="4">
        <v>0.21585201733915835</v>
      </c>
      <c r="IA125" s="4">
        <v>0.37133338801014687</v>
      </c>
      <c r="IB125" s="4">
        <v>0.23721174855206401</v>
      </c>
      <c r="IC125" s="4">
        <v>0.24331526817661281</v>
      </c>
      <c r="ID125" s="4">
        <v>0.1973337124110309</v>
      </c>
      <c r="IE125" s="4">
        <v>0.24536127087802292</v>
      </c>
      <c r="IF125" s="4">
        <v>0.23448451337558412</v>
      </c>
      <c r="IG125" s="4">
        <v>0.5119895699216922</v>
      </c>
      <c r="IH125" s="4">
        <v>0.45115198391903893</v>
      </c>
      <c r="II125" s="4">
        <v>0.24305151624258417</v>
      </c>
      <c r="IJ125" s="4">
        <v>0.28623100559919779</v>
      </c>
      <c r="IK125" s="4">
        <v>1.4046850096688452</v>
      </c>
      <c r="IL125" s="4">
        <v>9.3541810933613162E-2</v>
      </c>
      <c r="IM125" s="4">
        <v>0.30554492640477771</v>
      </c>
      <c r="IN125" s="4">
        <v>0.28514111374997336</v>
      </c>
      <c r="IO125" s="4">
        <v>0.22116249662277432</v>
      </c>
      <c r="IP125" s="4">
        <v>0.76056031705315796</v>
      </c>
      <c r="IQ125" s="4">
        <v>0.83132887478862005</v>
      </c>
      <c r="IR125" s="4">
        <v>1.0701211403633568</v>
      </c>
      <c r="IS125" s="4">
        <v>1.0899957699434653</v>
      </c>
      <c r="IT125" s="4">
        <v>1.3975604387802736</v>
      </c>
      <c r="IU125" s="4">
        <v>0.10083398918636867</v>
      </c>
      <c r="IV125" s="4">
        <v>1.3963416350369617</v>
      </c>
      <c r="IW125" s="4">
        <v>1.492407385756733</v>
      </c>
      <c r="IX125" s="4">
        <v>1.4093921651409569</v>
      </c>
      <c r="IY125" s="4">
        <v>0.335767108725119</v>
      </c>
      <c r="IZ125" s="4">
        <v>1.1323820939218885</v>
      </c>
      <c r="JA125" s="4">
        <v>0.23169905810090921</v>
      </c>
      <c r="JB125" s="4">
        <v>0.18851371186675039</v>
      </c>
      <c r="JC125" s="4">
        <v>0.21657067317255391</v>
      </c>
      <c r="JD125" s="4">
        <v>0.20771701130106623</v>
      </c>
      <c r="JE125" s="4">
        <v>0.20575733678702166</v>
      </c>
      <c r="JF125" s="4">
        <v>0.43754830109824233</v>
      </c>
      <c r="JG125" s="4">
        <v>0.24391464813783997</v>
      </c>
      <c r="JH125" s="4">
        <v>0.24901911026316226</v>
      </c>
      <c r="JI125" s="4">
        <v>0.38034126784312949</v>
      </c>
      <c r="JJ125" s="4">
        <v>0.26396963166593934</v>
      </c>
      <c r="JK125" s="4">
        <v>0.24777582809977325</v>
      </c>
      <c r="JL125" s="4">
        <v>0.2807519174224074</v>
      </c>
      <c r="JM125" s="4">
        <v>0.13783817982692673</v>
      </c>
      <c r="JN125" s="4">
        <v>0.64094145317138229</v>
      </c>
      <c r="JO125" s="4">
        <v>0.13779898078219074</v>
      </c>
      <c r="JP125" s="4">
        <v>0.31480526952498683</v>
      </c>
      <c r="JQ125" s="4">
        <v>0.32877804789070891</v>
      </c>
      <c r="JR125" s="4">
        <v>0.31682005340440428</v>
      </c>
      <c r="JS125" s="4">
        <v>1.109787670964588</v>
      </c>
      <c r="JT125" s="4">
        <v>0.33405240517686691</v>
      </c>
      <c r="JU125" s="4">
        <v>1.1372235237920585</v>
      </c>
      <c r="JV125" s="4">
        <v>0.23243996881654802</v>
      </c>
      <c r="JW125" s="4">
        <v>8.8448269443833119E-2</v>
      </c>
      <c r="JX125" s="4">
        <v>1.1515332031118815</v>
      </c>
      <c r="JY125" s="4">
        <v>0.93809641234296148</v>
      </c>
      <c r="JZ125" s="4">
        <v>1.2836807089709212</v>
      </c>
      <c r="KA125" s="4">
        <v>0.83278727321674262</v>
      </c>
      <c r="KB125" s="4">
        <v>0.20923291525211796</v>
      </c>
      <c r="KC125" s="4">
        <v>0.2030410874021264</v>
      </c>
      <c r="KD125" s="4">
        <v>0.21085461361160657</v>
      </c>
      <c r="KE125" s="4">
        <v>0.52009593158525003</v>
      </c>
      <c r="KF125" s="4">
        <v>0.33409565943366626</v>
      </c>
      <c r="KG125" s="4">
        <v>0.2500972469473649</v>
      </c>
      <c r="KH125" s="4">
        <v>0.29684446387917995</v>
      </c>
      <c r="KI125" s="4">
        <v>0.25995801570426441</v>
      </c>
      <c r="KJ125" s="4">
        <v>7.224892372250552E-2</v>
      </c>
      <c r="KK125" s="4">
        <v>0.16951026702902519</v>
      </c>
      <c r="KL125" s="4">
        <v>0.12933528546177692</v>
      </c>
    </row>
    <row r="126" spans="1:298" x14ac:dyDescent="0.5">
      <c r="A126" s="1">
        <v>121</v>
      </c>
      <c r="B126" s="22"/>
      <c r="C126" s="25">
        <v>40.652233500000001</v>
      </c>
      <c r="D126" s="25">
        <v>-75.015790600000003</v>
      </c>
      <c r="E126" s="6" t="s">
        <v>51</v>
      </c>
      <c r="F126" s="4">
        <v>0.45854255923166037</v>
      </c>
      <c r="G126" s="4">
        <v>0.94191947509785001</v>
      </c>
      <c r="H126" s="4">
        <v>0.66170891954666355</v>
      </c>
      <c r="I126" s="4">
        <v>1.1133968056402004</v>
      </c>
      <c r="J126" s="4">
        <v>1.0550747528569244</v>
      </c>
      <c r="K126" s="4">
        <v>0.82023959280155445</v>
      </c>
      <c r="L126" s="4">
        <v>0.26384774015398627</v>
      </c>
      <c r="M126" s="4">
        <v>0.75087952715632056</v>
      </c>
      <c r="N126" s="4">
        <v>0.59363748820015094</v>
      </c>
      <c r="O126" s="4">
        <v>0.62104487816216092</v>
      </c>
      <c r="P126" s="4">
        <v>0.71473643676234422</v>
      </c>
      <c r="Q126" s="4">
        <v>0.87731336611102428</v>
      </c>
      <c r="R126" s="4">
        <v>0.76277071372059069</v>
      </c>
      <c r="S126" s="4">
        <v>0.95115277885913507</v>
      </c>
      <c r="T126" s="4">
        <v>0.43204328838162936</v>
      </c>
      <c r="U126" s="4">
        <v>0.55707545301319772</v>
      </c>
      <c r="V126" s="4">
        <v>1.0359267677291786</v>
      </c>
      <c r="W126" s="4">
        <v>0.71313950679362093</v>
      </c>
      <c r="X126" s="4">
        <v>0.81381820210520184</v>
      </c>
      <c r="Y126" s="4">
        <v>0.60169162270806109</v>
      </c>
      <c r="Z126" s="4">
        <v>1.0520374619402575</v>
      </c>
      <c r="AA126" s="4">
        <v>1.232266506071805</v>
      </c>
      <c r="AB126" s="4">
        <v>0.97968439817889785</v>
      </c>
      <c r="AC126" s="4">
        <v>0.86998487920268075</v>
      </c>
      <c r="AD126" s="4">
        <v>1.0794439933601272</v>
      </c>
      <c r="AE126" s="4">
        <v>0.80474160048532406</v>
      </c>
      <c r="AF126" s="4">
        <v>0.73314458022099638</v>
      </c>
      <c r="AG126" s="4">
        <v>0.91961484405623484</v>
      </c>
      <c r="AH126" s="4">
        <v>0.78682199085349214</v>
      </c>
      <c r="AI126" s="4">
        <v>0.94002630052572855</v>
      </c>
      <c r="AJ126" s="4">
        <v>0.80847375964177148</v>
      </c>
      <c r="AK126" s="4">
        <v>0.77949391718736161</v>
      </c>
      <c r="AL126" s="4">
        <v>0.87925010800940284</v>
      </c>
      <c r="AM126" s="4">
        <v>0.84744578151408045</v>
      </c>
      <c r="AN126" s="4">
        <v>0.80388622392770892</v>
      </c>
      <c r="AO126" s="4">
        <v>0.32763283775136848</v>
      </c>
      <c r="AP126" s="4">
        <v>9.7156822970905318E-2</v>
      </c>
      <c r="AQ126" s="4">
        <v>0.17009211212202283</v>
      </c>
      <c r="AR126" s="4">
        <v>0.17194576455327437</v>
      </c>
      <c r="AS126" s="4">
        <v>0.2904079467873078</v>
      </c>
      <c r="AT126" s="4">
        <v>0.51397052550259548</v>
      </c>
      <c r="AU126" s="4">
        <v>0.50891235226034603</v>
      </c>
      <c r="AV126" s="4">
        <v>0.68244669664495528</v>
      </c>
      <c r="AW126" s="4">
        <v>7.6711758199898603E-2</v>
      </c>
      <c r="AX126" s="4">
        <v>0.24802569742849437</v>
      </c>
      <c r="AY126" s="4">
        <v>0.29567757643050013</v>
      </c>
      <c r="AZ126" s="4">
        <v>8.5161112607869197E-2</v>
      </c>
      <c r="BA126" s="4">
        <v>0.3065160418153085</v>
      </c>
      <c r="BB126" s="4">
        <v>0.17004241466968309</v>
      </c>
      <c r="BC126" s="4">
        <v>0.38648551555287652</v>
      </c>
      <c r="BD126" s="4">
        <v>0.55766640308128046</v>
      </c>
      <c r="BE126" s="4">
        <v>0.28658671524898999</v>
      </c>
      <c r="BF126" s="4">
        <v>0.16694298311822528</v>
      </c>
      <c r="BG126" s="4">
        <v>0.3606460539717723</v>
      </c>
      <c r="BH126" s="4">
        <v>0.16326578125029112</v>
      </c>
      <c r="BI126" s="4">
        <v>0.35340067172999573</v>
      </c>
      <c r="BJ126" s="4">
        <v>0.21717555657912296</v>
      </c>
      <c r="BK126" s="4">
        <v>0.27235297260168212</v>
      </c>
      <c r="BL126" s="4">
        <v>1.1788505398214784</v>
      </c>
      <c r="BM126" s="4">
        <v>1.4440205948188733</v>
      </c>
      <c r="BN126" s="4">
        <v>0.28654688196427641</v>
      </c>
      <c r="BO126" s="4">
        <v>0.51255705617054481</v>
      </c>
      <c r="BP126" s="4">
        <v>0.62238695389891674</v>
      </c>
      <c r="BQ126" s="4">
        <v>0.7721522796497432</v>
      </c>
      <c r="BR126" s="4">
        <v>0.77932752562081253</v>
      </c>
      <c r="BS126" s="4">
        <v>0.70779992291630434</v>
      </c>
      <c r="BT126" s="4">
        <v>0.60521726432121481</v>
      </c>
      <c r="BU126" s="4">
        <v>1.1207642926753596</v>
      </c>
      <c r="BV126" s="4">
        <v>1.0447729519018867</v>
      </c>
      <c r="BW126" s="4">
        <v>1.1150961270156519</v>
      </c>
      <c r="BX126" s="4">
        <v>0.99259952245766425</v>
      </c>
      <c r="BY126" s="4">
        <v>0.49634844441873605</v>
      </c>
      <c r="BZ126" s="4">
        <v>1.5720047310628582</v>
      </c>
      <c r="CA126" s="4">
        <v>0.1389921336635328</v>
      </c>
      <c r="CB126" s="4">
        <v>1.0092096223367861</v>
      </c>
      <c r="CC126" s="4">
        <v>1.1001659660221574</v>
      </c>
      <c r="CD126" s="4">
        <v>0.53681835671978373</v>
      </c>
      <c r="CE126" s="4">
        <v>0.14548957506862747</v>
      </c>
      <c r="CF126" s="4">
        <v>0.62744388999291711</v>
      </c>
      <c r="CG126" s="4">
        <v>0.27409163208861204</v>
      </c>
      <c r="CH126" s="4">
        <v>0.7373607678391968</v>
      </c>
      <c r="CI126" s="4">
        <v>0.99164964299848524</v>
      </c>
      <c r="CJ126" s="4">
        <v>0.63797735074860518</v>
      </c>
      <c r="CK126" s="4">
        <v>0.15656842014212238</v>
      </c>
      <c r="CL126" s="4">
        <v>0.80137594709764859</v>
      </c>
      <c r="CM126" s="4">
        <v>0.50502003578729837</v>
      </c>
      <c r="CN126" s="4">
        <v>0.98948480795599802</v>
      </c>
      <c r="CO126" s="4">
        <v>0.65248439984947859</v>
      </c>
      <c r="CP126" s="4">
        <v>0.88602106020250571</v>
      </c>
      <c r="CQ126" s="4">
        <v>0.67738211244891711</v>
      </c>
      <c r="CR126" s="4">
        <v>0.47646827104933781</v>
      </c>
      <c r="CS126" s="4">
        <v>0.57179375363476515</v>
      </c>
      <c r="CT126" s="4">
        <v>0.55554221511348978</v>
      </c>
      <c r="CU126" s="4">
        <v>0.49448631907725965</v>
      </c>
      <c r="CV126" s="4">
        <v>0.76548631276712042</v>
      </c>
      <c r="CW126" s="4">
        <v>1.0597928518974857</v>
      </c>
      <c r="CX126" s="4">
        <v>1.0844910134730739</v>
      </c>
      <c r="CY126" s="4">
        <v>0.8418677518616926</v>
      </c>
      <c r="CZ126" s="4">
        <v>0.95655274493591025</v>
      </c>
      <c r="DA126" s="4">
        <v>0.73776969489738009</v>
      </c>
      <c r="DB126" s="4">
        <v>0.69488079354160337</v>
      </c>
      <c r="DC126" s="4">
        <v>0.87393962507343192</v>
      </c>
      <c r="DD126" s="4">
        <v>0.86386939516292416</v>
      </c>
      <c r="DE126" s="4">
        <v>0.98976775323658495</v>
      </c>
      <c r="DF126" s="4">
        <v>1.2267731643366957</v>
      </c>
      <c r="DG126" s="4">
        <v>1.2445345002624022</v>
      </c>
      <c r="DH126" s="4">
        <v>1.3159170300152465</v>
      </c>
      <c r="DI126" s="4">
        <v>1.0786322752386261</v>
      </c>
      <c r="DJ126" s="4">
        <v>1.0668125208053969</v>
      </c>
      <c r="DK126" s="4">
        <v>0.10678192940052803</v>
      </c>
      <c r="DL126" s="4">
        <v>0.96821179515430333</v>
      </c>
      <c r="DM126" s="4">
        <v>0.49448631907725965</v>
      </c>
      <c r="DN126" s="4">
        <v>0.93250094585287535</v>
      </c>
      <c r="DO126" s="4">
        <v>1.0999765012896667</v>
      </c>
      <c r="DP126" s="4">
        <v>0.89743143612008347</v>
      </c>
      <c r="DQ126" s="4">
        <v>0.77098331570599365</v>
      </c>
      <c r="DR126" s="4">
        <v>1.1001854587735911</v>
      </c>
      <c r="DS126" s="4">
        <v>0.84684697092698236</v>
      </c>
      <c r="DT126" s="4">
        <v>0.49786726619150024</v>
      </c>
      <c r="DU126" s="4">
        <v>0.65199191205172047</v>
      </c>
      <c r="DV126" s="3">
        <v>0</v>
      </c>
      <c r="DW126" s="4">
        <v>0.72683342458938394</v>
      </c>
      <c r="DX126" s="4">
        <v>1.0447729519018867</v>
      </c>
      <c r="DY126" s="4">
        <v>1.1152300144680614</v>
      </c>
      <c r="DZ126" s="4">
        <v>1.0416078129399156</v>
      </c>
      <c r="EA126" s="4">
        <v>0.79625965830641698</v>
      </c>
      <c r="EB126" s="4">
        <v>0.85840343880583425</v>
      </c>
      <c r="EC126" s="4">
        <v>0.34783228273479366</v>
      </c>
      <c r="ED126" s="4">
        <v>1.086494172496117</v>
      </c>
      <c r="EE126" s="4">
        <v>1.0816252892090232</v>
      </c>
      <c r="EF126" s="4">
        <v>0.99706599754287561</v>
      </c>
      <c r="EG126" s="4">
        <v>1.0119016800840319</v>
      </c>
      <c r="EH126" s="4">
        <v>0.87365051926184811</v>
      </c>
      <c r="EI126" s="4">
        <v>0.77857100492230957</v>
      </c>
      <c r="EJ126" s="4">
        <v>0.83463672626633556</v>
      </c>
      <c r="EK126" s="4">
        <v>0.70933995783679649</v>
      </c>
      <c r="EL126" s="4">
        <v>0.66935947578461996</v>
      </c>
      <c r="EM126" s="4">
        <v>0.5888892456030117</v>
      </c>
      <c r="EN126" s="4">
        <v>0.72954192291424935</v>
      </c>
      <c r="EO126" s="4">
        <v>0.89813739208408638</v>
      </c>
      <c r="EP126" s="4">
        <v>0.29467671572510168</v>
      </c>
      <c r="EQ126" s="4">
        <v>0.89835133945136003</v>
      </c>
      <c r="ER126" s="4">
        <v>0.77857100492230957</v>
      </c>
      <c r="ES126" s="4">
        <v>0.64079974753692204</v>
      </c>
      <c r="ET126" s="4">
        <v>0.49338077846861311</v>
      </c>
      <c r="EU126" s="4">
        <v>0.75547191911669076</v>
      </c>
      <c r="EV126" s="4">
        <v>0.73821957850466102</v>
      </c>
      <c r="EW126" s="4">
        <v>0.67189492054592015</v>
      </c>
      <c r="EX126" s="4">
        <v>0.50773474707160104</v>
      </c>
      <c r="EY126" s="4">
        <v>0.19248952818730153</v>
      </c>
      <c r="EZ126" s="4">
        <v>0.72846510053152091</v>
      </c>
      <c r="FA126" s="4">
        <v>0.17454428218760595</v>
      </c>
      <c r="FB126" s="4">
        <v>1.3845503347219881</v>
      </c>
      <c r="FC126" s="4">
        <v>0.26034673479265807</v>
      </c>
      <c r="FD126" s="4">
        <v>0.92790256843658725</v>
      </c>
      <c r="FE126" s="4">
        <v>1.3845503347219881</v>
      </c>
      <c r="FF126" s="4">
        <v>0.94066040630521597</v>
      </c>
      <c r="FG126" s="4">
        <v>0.96951325916978204</v>
      </c>
      <c r="FH126" s="4">
        <v>0.91163903844677963</v>
      </c>
      <c r="FI126" s="4">
        <v>0.72826676844879812</v>
      </c>
      <c r="FJ126" s="4">
        <v>0.84226766062247072</v>
      </c>
      <c r="FK126" s="4">
        <v>1.0021819026693588</v>
      </c>
      <c r="FL126" s="4">
        <v>0.92631529272227098</v>
      </c>
      <c r="FM126" s="4">
        <v>0.70683037557731287</v>
      </c>
      <c r="FN126" s="4">
        <v>0.68940048130476816</v>
      </c>
      <c r="FO126" s="4">
        <v>0.91382686587324446</v>
      </c>
      <c r="FP126" s="4">
        <v>0.94698021423196421</v>
      </c>
      <c r="FQ126" s="4">
        <v>0.69434465794833145</v>
      </c>
      <c r="FR126" s="4">
        <v>1.0033432888421101</v>
      </c>
      <c r="FS126" s="4">
        <v>0.84226766062247072</v>
      </c>
      <c r="FT126" s="4">
        <v>1.4041961742327174</v>
      </c>
      <c r="FU126" s="4">
        <v>1.2119462117118232</v>
      </c>
      <c r="FV126" s="4">
        <v>0.56090190728452349</v>
      </c>
      <c r="FW126" s="4">
        <v>0.90556724819686907</v>
      </c>
      <c r="FX126" s="4">
        <v>1.6786794260489042</v>
      </c>
      <c r="FY126" s="4">
        <v>1.0236563432710095</v>
      </c>
      <c r="FZ126" s="4">
        <v>1.0546847528714227</v>
      </c>
      <c r="GA126" s="4">
        <v>1.0081840955219523</v>
      </c>
      <c r="GB126" s="4">
        <v>0.99878629848819989</v>
      </c>
      <c r="GC126" s="4">
        <v>0.99074390377724075</v>
      </c>
      <c r="GD126" s="4">
        <v>0.98769933594844905</v>
      </c>
      <c r="GE126" s="4">
        <v>0.98437194593168131</v>
      </c>
      <c r="GF126" s="4">
        <v>0.86486280845024854</v>
      </c>
      <c r="GG126" s="4">
        <v>0.96953609917994332</v>
      </c>
      <c r="GH126" s="4">
        <v>0.97586785244387031</v>
      </c>
      <c r="GI126" s="4">
        <v>0.94484224463218525</v>
      </c>
      <c r="GJ126" s="4">
        <v>1.011443288234972</v>
      </c>
      <c r="GK126" s="4">
        <v>1.1720582890871802</v>
      </c>
      <c r="GL126" s="4">
        <v>0.72350753763120046</v>
      </c>
      <c r="GM126" s="4">
        <v>0.82892563466073632</v>
      </c>
      <c r="GN126" s="4">
        <v>0.98520889700338077</v>
      </c>
      <c r="GO126" s="4">
        <v>0.94330079025685731</v>
      </c>
      <c r="GP126" s="4">
        <v>0.61225235110541876</v>
      </c>
      <c r="GQ126" s="4">
        <v>1.4064194333699593</v>
      </c>
      <c r="GR126" s="4">
        <v>0.76034362996637905</v>
      </c>
      <c r="GS126" s="4">
        <v>0.96221251875746694</v>
      </c>
      <c r="GT126" s="4">
        <v>0.97626400693266469</v>
      </c>
      <c r="GU126" s="4">
        <v>0.77059541617623373</v>
      </c>
      <c r="GV126" s="4">
        <v>0.61738419420362356</v>
      </c>
      <c r="GW126" s="4">
        <v>1.6474838677584911</v>
      </c>
      <c r="GX126" s="4">
        <v>0.4386198019607116</v>
      </c>
      <c r="GY126" s="4">
        <v>0.4380072561044534</v>
      </c>
      <c r="GZ126" s="4">
        <v>0.77323662502996671</v>
      </c>
      <c r="HA126" s="4">
        <v>0.42546882750162057</v>
      </c>
      <c r="HB126" s="4">
        <v>1.0108353241670707</v>
      </c>
      <c r="HC126" s="4">
        <v>0.72973310144762804</v>
      </c>
      <c r="HD126" s="4">
        <v>1.4077582503174675</v>
      </c>
      <c r="HE126" s="4">
        <v>0.84215454250372657</v>
      </c>
      <c r="HF126" s="4">
        <v>0.69372829681365333</v>
      </c>
      <c r="HG126" s="4">
        <v>0.59985573647411838</v>
      </c>
      <c r="HH126" s="4">
        <v>0.55597227904702484</v>
      </c>
      <c r="HI126" s="4">
        <v>0.25802292253637293</v>
      </c>
      <c r="HJ126" s="4">
        <v>0.21857315207810396</v>
      </c>
      <c r="HK126" s="4">
        <v>0.78059293995324852</v>
      </c>
      <c r="HL126" s="4">
        <v>0.79304787085626594</v>
      </c>
      <c r="HM126" s="4">
        <v>0.58534927453770502</v>
      </c>
      <c r="HN126" s="4">
        <v>0.60363750320630949</v>
      </c>
      <c r="HO126" s="4">
        <v>0.95685687839166844</v>
      </c>
      <c r="HP126" s="4">
        <v>1.0168132647861174</v>
      </c>
      <c r="HQ126" s="4">
        <v>0.65925896782397297</v>
      </c>
      <c r="HR126" s="4">
        <v>0.59046689229361837</v>
      </c>
      <c r="HS126" s="4">
        <v>0.51230432367374001</v>
      </c>
      <c r="HT126" s="4">
        <v>0.50497196277231926</v>
      </c>
      <c r="HU126" s="4">
        <v>0.92996169486256963</v>
      </c>
      <c r="HV126" s="4">
        <v>0.38066434079305311</v>
      </c>
      <c r="HW126" s="4">
        <v>0.60850808045333238</v>
      </c>
      <c r="HX126" s="4">
        <v>0.8784649843648753</v>
      </c>
      <c r="HY126" s="4">
        <v>0.88283278484647543</v>
      </c>
      <c r="HZ126" s="4">
        <v>0.84228447944448148</v>
      </c>
      <c r="IA126" s="4">
        <v>0.3073277798360885</v>
      </c>
      <c r="IB126" s="4">
        <v>0.67744346683916568</v>
      </c>
      <c r="IC126" s="4">
        <v>0.74724382493364105</v>
      </c>
      <c r="ID126" s="4">
        <v>0.62142690118196642</v>
      </c>
      <c r="IE126" s="4">
        <v>0.64963036084177428</v>
      </c>
      <c r="IF126" s="4">
        <v>0.70110518532866639</v>
      </c>
      <c r="IG126" s="4">
        <v>1.1390163092501426</v>
      </c>
      <c r="IH126" s="4">
        <v>1.0975373283889163</v>
      </c>
      <c r="II126" s="4">
        <v>0.89455755928693248</v>
      </c>
      <c r="IJ126" s="4">
        <v>0.56234303756828496</v>
      </c>
      <c r="IK126" s="4">
        <v>0.96425966457591772</v>
      </c>
      <c r="IL126" s="4">
        <v>0.72366227941822658</v>
      </c>
      <c r="IM126" s="4">
        <v>0.95693719209579586</v>
      </c>
      <c r="IN126" s="4">
        <v>0.92509230612472837</v>
      </c>
      <c r="IO126" s="4">
        <v>0.87211644608452177</v>
      </c>
      <c r="IP126" s="4">
        <v>0.58773681619211993</v>
      </c>
      <c r="IQ126" s="4">
        <v>0.59376907299751924</v>
      </c>
      <c r="IR126" s="4">
        <v>0.72290917996617499</v>
      </c>
      <c r="IS126" s="4">
        <v>0.71914085990184318</v>
      </c>
      <c r="IT126" s="4">
        <v>0.94745705958856274</v>
      </c>
      <c r="IU126" s="4">
        <v>0.63302469693095942</v>
      </c>
      <c r="IV126" s="4">
        <v>0.95297412627895994</v>
      </c>
      <c r="IW126" s="4">
        <v>1.0398669601263411</v>
      </c>
      <c r="IX126" s="4">
        <v>1.1378814930865231</v>
      </c>
      <c r="IY126" s="4">
        <v>0.97670181550545176</v>
      </c>
      <c r="IZ126" s="4">
        <v>0.76175690697682352</v>
      </c>
      <c r="JA126" s="4">
        <v>0.80274032598236444</v>
      </c>
      <c r="JB126" s="4">
        <v>0.82103240716611336</v>
      </c>
      <c r="JC126" s="4">
        <v>0.58702396469032181</v>
      </c>
      <c r="JD126" s="4">
        <v>0.63555924948820319</v>
      </c>
      <c r="JE126" s="4">
        <v>0.56991160510355288</v>
      </c>
      <c r="JF126" s="4">
        <v>0.61178227532753271</v>
      </c>
      <c r="JG126" s="4">
        <v>0.65143798128532893</v>
      </c>
      <c r="JH126" s="4">
        <v>0.66156633198996062</v>
      </c>
      <c r="JI126" s="4">
        <v>0.62156263099868825</v>
      </c>
      <c r="JJ126" s="4">
        <v>0.4807082804900733</v>
      </c>
      <c r="JK126" s="4">
        <v>0.66770715450084894</v>
      </c>
      <c r="JL126" s="4">
        <v>0.92299327523557384</v>
      </c>
      <c r="JM126" s="4">
        <v>0.74953386286321633</v>
      </c>
      <c r="JN126" s="4">
        <v>0.96001999989971454</v>
      </c>
      <c r="JO126" s="4">
        <v>0.74953797844946357</v>
      </c>
      <c r="JP126" s="4">
        <v>0.95274720006236491</v>
      </c>
      <c r="JQ126" s="4">
        <v>0.97465429015717298</v>
      </c>
      <c r="JR126" s="4">
        <v>0.95822554508393742</v>
      </c>
      <c r="JS126" s="4">
        <v>0.76323810901058375</v>
      </c>
      <c r="JT126" s="4">
        <v>0.55235262335441426</v>
      </c>
      <c r="JU126" s="4">
        <v>0.77978654940275449</v>
      </c>
      <c r="JV126" s="4">
        <v>0.88343183941527392</v>
      </c>
      <c r="JW126" s="4">
        <v>0.71672737287763721</v>
      </c>
      <c r="JX126" s="4">
        <v>0.81202272889557026</v>
      </c>
      <c r="JY126" s="4">
        <v>0.68854730536296926</v>
      </c>
      <c r="JZ126" s="4">
        <v>0.87057077761164048</v>
      </c>
      <c r="KA126" s="4">
        <v>0.62371539045360391</v>
      </c>
      <c r="KB126" s="4">
        <v>0.65070488461687637</v>
      </c>
      <c r="KC126" s="4">
        <v>0.58194648075861233</v>
      </c>
      <c r="KD126" s="4">
        <v>0.65153174764459654</v>
      </c>
      <c r="KE126" s="4">
        <v>0.61067967061214801</v>
      </c>
      <c r="KF126" s="4">
        <v>0.67593972956580106</v>
      </c>
      <c r="KG126" s="4">
        <v>0.89717765555192774</v>
      </c>
      <c r="KH126" s="4">
        <v>0.93965888506543194</v>
      </c>
      <c r="KI126" s="4">
        <v>0.90074907799986959</v>
      </c>
      <c r="KJ126" s="4">
        <v>0.65624492385442534</v>
      </c>
      <c r="KK126" s="4">
        <v>0.66273927110586917</v>
      </c>
      <c r="KL126" s="4">
        <v>0.74404304665150178</v>
      </c>
    </row>
    <row r="127" spans="1:298" x14ac:dyDescent="0.5">
      <c r="A127" s="1">
        <v>122</v>
      </c>
      <c r="B127" s="22"/>
      <c r="C127" s="25">
        <v>40.519243799999998</v>
      </c>
      <c r="D127" s="25">
        <v>-74.301227400000002</v>
      </c>
      <c r="E127" s="6" t="s">
        <v>190</v>
      </c>
      <c r="F127" s="4">
        <v>0.46213423769490353</v>
      </c>
      <c r="G127" s="4">
        <v>0.96426267546161459</v>
      </c>
      <c r="H127" s="4">
        <v>0.65244879501275144</v>
      </c>
      <c r="I127" s="4">
        <v>1.3410448644825284</v>
      </c>
      <c r="J127" s="4">
        <v>1.3748725182657333</v>
      </c>
      <c r="K127" s="4">
        <v>0.6710621774103791</v>
      </c>
      <c r="L127" s="4">
        <v>0.56310248889313086</v>
      </c>
      <c r="M127" s="4">
        <v>0.81376855322181041</v>
      </c>
      <c r="N127" s="4">
        <v>0.36486844459641854</v>
      </c>
      <c r="O127" s="4">
        <v>0.44690488293689651</v>
      </c>
      <c r="P127" s="4">
        <v>0.80426239907111197</v>
      </c>
      <c r="Q127" s="4">
        <v>0.60855923783786003</v>
      </c>
      <c r="R127" s="4">
        <v>0.9166582856582195</v>
      </c>
      <c r="S127" s="4">
        <v>1.1617281017194372</v>
      </c>
      <c r="T127" s="4">
        <v>0.46413512059657774</v>
      </c>
      <c r="U127" s="4">
        <v>0.26896627945236951</v>
      </c>
      <c r="V127" s="4">
        <v>0.58893421091222431</v>
      </c>
      <c r="W127" s="4">
        <v>0.22070429056339022</v>
      </c>
      <c r="X127" s="4">
        <v>0.56299619458649619</v>
      </c>
      <c r="Y127" s="4">
        <v>0.18553871058196139</v>
      </c>
      <c r="Z127" s="4">
        <v>0.97637590544953368</v>
      </c>
      <c r="AA127" s="4">
        <v>1.0535823197313978</v>
      </c>
      <c r="AB127" s="4">
        <v>0.56754588583955334</v>
      </c>
      <c r="AC127" s="4">
        <v>0.18945749181452393</v>
      </c>
      <c r="AD127" s="4">
        <v>0.45005743723423686</v>
      </c>
      <c r="AE127" s="4">
        <v>0.25979032061115565</v>
      </c>
      <c r="AF127" s="4">
        <v>0.41489681749875901</v>
      </c>
      <c r="AG127" s="4">
        <v>0.26854155675318531</v>
      </c>
      <c r="AH127" s="4">
        <v>0.48932347972020279</v>
      </c>
      <c r="AI127" s="4">
        <v>0.27212582628521331</v>
      </c>
      <c r="AJ127" s="4">
        <v>0.48895250997298773</v>
      </c>
      <c r="AK127" s="4">
        <v>0.48616112678679735</v>
      </c>
      <c r="AL127" s="4">
        <v>0.19079829271961968</v>
      </c>
      <c r="AM127" s="4">
        <v>0.17442546498948844</v>
      </c>
      <c r="AN127" s="4">
        <v>0.26321653633358233</v>
      </c>
      <c r="AO127" s="4">
        <v>0.48728577561775077</v>
      </c>
      <c r="AP127" s="4">
        <v>0.76293478355401112</v>
      </c>
      <c r="AQ127" s="4">
        <v>0.88236320824533798</v>
      </c>
      <c r="AR127" s="4">
        <v>0.686135267595681</v>
      </c>
      <c r="AS127" s="4">
        <v>0.53015932137127386</v>
      </c>
      <c r="AT127" s="4">
        <v>0.67761138552905198</v>
      </c>
      <c r="AU127" s="4">
        <v>0.24348695905672335</v>
      </c>
      <c r="AV127" s="4">
        <v>0.72602398995294715</v>
      </c>
      <c r="AW127" s="4">
        <v>0.74728134847373895</v>
      </c>
      <c r="AX127" s="4">
        <v>0.62586215526431321</v>
      </c>
      <c r="AY127" s="4">
        <v>0.58278215495156738</v>
      </c>
      <c r="AZ127" s="4">
        <v>0.67343975233572251</v>
      </c>
      <c r="BA127" s="4">
        <v>0.4885364541599384</v>
      </c>
      <c r="BB127" s="4">
        <v>0.80504067021016501</v>
      </c>
      <c r="BC127" s="4">
        <v>0.41234053108004903</v>
      </c>
      <c r="BD127" s="4">
        <v>0.72578116588583574</v>
      </c>
      <c r="BE127" s="4">
        <v>0.79078335798128629</v>
      </c>
      <c r="BF127" s="4">
        <v>0.81323648219444</v>
      </c>
      <c r="BG127" s="4">
        <v>0.36632052974437618</v>
      </c>
      <c r="BH127" s="4">
        <v>0.86640294862551215</v>
      </c>
      <c r="BI127" s="4">
        <v>0.47891515052522426</v>
      </c>
      <c r="BJ127" s="4">
        <v>0.52659488877224847</v>
      </c>
      <c r="BK127" s="4">
        <v>0.54265811745267267</v>
      </c>
      <c r="BL127" s="4">
        <v>1.3372939240499218</v>
      </c>
      <c r="BM127" s="4">
        <v>1.3049557493829218</v>
      </c>
      <c r="BN127" s="4">
        <v>1.0014763679013283</v>
      </c>
      <c r="BO127" s="4">
        <v>0.47494909967537252</v>
      </c>
      <c r="BP127" s="4">
        <v>0.41912115745101614</v>
      </c>
      <c r="BQ127" s="4">
        <v>0.37928228470124919</v>
      </c>
      <c r="BR127" s="4">
        <v>0.28169935225747811</v>
      </c>
      <c r="BS127" s="4">
        <v>0.40778454175071671</v>
      </c>
      <c r="BT127" s="4">
        <v>0.57149148651738479</v>
      </c>
      <c r="BU127" s="4">
        <v>1.0570022378098738</v>
      </c>
      <c r="BV127" s="4">
        <v>0.54338403049012829</v>
      </c>
      <c r="BW127" s="4">
        <v>0.65030238139435736</v>
      </c>
      <c r="BX127" s="4">
        <v>0.34939629690611296</v>
      </c>
      <c r="BY127" s="4">
        <v>0.49713842750689791</v>
      </c>
      <c r="BZ127" s="4">
        <v>1.3288728098880553</v>
      </c>
      <c r="CA127" s="4">
        <v>0.58873335400865967</v>
      </c>
      <c r="CB127" s="4">
        <v>0.99723488476823485</v>
      </c>
      <c r="CC127" s="4">
        <v>1.1886481648322758</v>
      </c>
      <c r="CD127" s="4">
        <v>0.43360027838148635</v>
      </c>
      <c r="CE127" s="4">
        <v>0.87229861450035595</v>
      </c>
      <c r="CF127" s="4">
        <v>0.79606378048835802</v>
      </c>
      <c r="CG127" s="4">
        <v>0.57334477604049872</v>
      </c>
      <c r="CH127" s="4">
        <v>0.70043673458107103</v>
      </c>
      <c r="CI127" s="4">
        <v>1.0841112638745027</v>
      </c>
      <c r="CJ127" s="4">
        <v>0.31220193000876723</v>
      </c>
      <c r="CK127" s="4">
        <v>0.65704389336394065</v>
      </c>
      <c r="CL127" s="4">
        <v>0.18416988886813168</v>
      </c>
      <c r="CM127" s="4">
        <v>0.49397672946717391</v>
      </c>
      <c r="CN127" s="4">
        <v>0.49374052712332334</v>
      </c>
      <c r="CO127" s="4">
        <v>0.11836347776683057</v>
      </c>
      <c r="CP127" s="4">
        <v>0.31936678471152991</v>
      </c>
      <c r="CQ127" s="4">
        <v>0.58830178251806331</v>
      </c>
      <c r="CR127" s="4">
        <v>0.38009260029846464</v>
      </c>
      <c r="CS127" s="4">
        <v>0.16725995831055673</v>
      </c>
      <c r="CT127" s="4">
        <v>0.53369787480172748</v>
      </c>
      <c r="CU127" s="4">
        <v>0.54854961420758785</v>
      </c>
      <c r="CV127" s="4">
        <v>0.27329017458190513</v>
      </c>
      <c r="CW127" s="4">
        <v>0.43750332585662732</v>
      </c>
      <c r="CX127" s="4">
        <v>0.46316530529303074</v>
      </c>
      <c r="CY127" s="4">
        <v>0.13625985479084013</v>
      </c>
      <c r="CZ127" s="4">
        <v>0.50712461783825824</v>
      </c>
      <c r="DA127" s="4">
        <v>0.70018524820884087</v>
      </c>
      <c r="DB127" s="4">
        <v>0.86135920383362452</v>
      </c>
      <c r="DC127" s="4">
        <v>1.052030798619616</v>
      </c>
      <c r="DD127" s="4">
        <v>1.1908747405797073</v>
      </c>
      <c r="DE127" s="4">
        <v>1.2747736914270176</v>
      </c>
      <c r="DF127" s="4">
        <v>1.3196057958021123</v>
      </c>
      <c r="DG127" s="4">
        <v>1.3966111805787726</v>
      </c>
      <c r="DH127" s="4">
        <v>1.2436057603069997</v>
      </c>
      <c r="DI127" s="4">
        <v>1.0905069660676154</v>
      </c>
      <c r="DJ127" s="4">
        <v>1.2103845809251992</v>
      </c>
      <c r="DK127" s="4">
        <v>0.72913314441924271</v>
      </c>
      <c r="DL127" s="4">
        <v>0.40703621281450181</v>
      </c>
      <c r="DM127" s="4">
        <v>0.54854961420758785</v>
      </c>
      <c r="DN127" s="4">
        <v>0.5177343214063842</v>
      </c>
      <c r="DO127" s="4">
        <v>0.47592953408255811</v>
      </c>
      <c r="DP127" s="4">
        <v>0.68877754476040476</v>
      </c>
      <c r="DQ127" s="4">
        <v>0.88670827713094069</v>
      </c>
      <c r="DR127" s="4">
        <v>1.330571474718959</v>
      </c>
      <c r="DS127" s="4">
        <v>0.28046613761459388</v>
      </c>
      <c r="DT127" s="4">
        <v>0.70515705709630949</v>
      </c>
      <c r="DU127" s="4">
        <v>0.23218634351451087</v>
      </c>
      <c r="DV127" s="4">
        <v>0.72683342458938394</v>
      </c>
      <c r="DW127" s="3">
        <v>0</v>
      </c>
      <c r="DX127" s="4">
        <v>0.54338403049012829</v>
      </c>
      <c r="DY127" s="4">
        <v>0.65074275895141998</v>
      </c>
      <c r="DZ127" s="4">
        <v>0.35449138969533933</v>
      </c>
      <c r="EA127" s="4">
        <v>0.45475326702652974</v>
      </c>
      <c r="EB127" s="4">
        <v>0.25791679302637449</v>
      </c>
      <c r="EC127" s="4">
        <v>0.95297312557889602</v>
      </c>
      <c r="ED127" s="4">
        <v>1.4740762059516894</v>
      </c>
      <c r="EE127" s="4">
        <v>0.48164820863262098</v>
      </c>
      <c r="EF127" s="4">
        <v>0.34876335594820351</v>
      </c>
      <c r="EG127" s="4">
        <v>0.37951650137595527</v>
      </c>
      <c r="EH127" s="4">
        <v>0.20104062820447854</v>
      </c>
      <c r="EI127" s="4">
        <v>5.378111567232715E-2</v>
      </c>
      <c r="EJ127" s="4">
        <v>0.16195718755044639</v>
      </c>
      <c r="EK127" s="4">
        <v>1.007430887562919</v>
      </c>
      <c r="EL127" s="4">
        <v>0.93275813011067088</v>
      </c>
      <c r="EM127" s="4">
        <v>0.71721768761943461</v>
      </c>
      <c r="EN127" s="4">
        <v>1.0102204639580762E-2</v>
      </c>
      <c r="EO127" s="4">
        <v>1.273325286016955</v>
      </c>
      <c r="EP127" s="4">
        <v>0.67020657325575428</v>
      </c>
      <c r="EQ127" s="4">
        <v>0.25381510121921785</v>
      </c>
      <c r="ER127" s="4">
        <v>5.378111567232715E-2</v>
      </c>
      <c r="ES127" s="4">
        <v>0.89858802789443404</v>
      </c>
      <c r="ET127" s="4">
        <v>0.56322805556664735</v>
      </c>
      <c r="EU127" s="4">
        <v>1.0311642438329502</v>
      </c>
      <c r="EV127" s="4">
        <v>1.4960948189595778E-2</v>
      </c>
      <c r="EW127" s="4">
        <v>0.93668100145107813</v>
      </c>
      <c r="EX127" s="4">
        <v>0.56092226016813496</v>
      </c>
      <c r="EY127" s="4">
        <v>0.9192156051406557</v>
      </c>
      <c r="EZ127" s="4">
        <v>1.0089474220690104E-2</v>
      </c>
      <c r="FA127" s="4">
        <v>0.89651940127198615</v>
      </c>
      <c r="FB127" s="4">
        <v>1.3109924504732913</v>
      </c>
      <c r="FC127" s="4">
        <v>0.57623577641428114</v>
      </c>
      <c r="FD127" s="4">
        <v>0.39158593805228753</v>
      </c>
      <c r="FE127" s="4">
        <v>1.3109924504732913</v>
      </c>
      <c r="FF127" s="4">
        <v>0.27633018540941279</v>
      </c>
      <c r="FG127" s="4">
        <v>0.35011783035201283</v>
      </c>
      <c r="FH127" s="4">
        <v>0.45450619583231333</v>
      </c>
      <c r="FI127" s="4">
        <v>0.87976425687198812</v>
      </c>
      <c r="FJ127" s="4">
        <v>0.18812808754654606</v>
      </c>
      <c r="FK127" s="4">
        <v>0.39458341971382366</v>
      </c>
      <c r="FL127" s="4">
        <v>0.26508353328392942</v>
      </c>
      <c r="FM127" s="4">
        <v>0.32906721803766997</v>
      </c>
      <c r="FN127" s="4">
        <v>4.1641122341378317E-2</v>
      </c>
      <c r="FO127" s="4">
        <v>0.242972884834118</v>
      </c>
      <c r="FP127" s="4">
        <v>1.3004290011614634</v>
      </c>
      <c r="FQ127" s="4">
        <v>0.76822479218455986</v>
      </c>
      <c r="FR127" s="4">
        <v>1.0179442632986155</v>
      </c>
      <c r="FS127" s="4">
        <v>0.18812808754654606</v>
      </c>
      <c r="FT127" s="4">
        <v>1.2395642382581851</v>
      </c>
      <c r="FU127" s="4">
        <v>1.3967332002313262</v>
      </c>
      <c r="FV127" s="4">
        <v>0.32919914231388459</v>
      </c>
      <c r="FW127" s="4">
        <v>0.27540768571832036</v>
      </c>
      <c r="FX127" s="4">
        <v>1.6721135525815787</v>
      </c>
      <c r="FY127" s="4">
        <v>0.40482686541545188</v>
      </c>
      <c r="FZ127" s="4">
        <v>0.4480105468810151</v>
      </c>
      <c r="GA127" s="4">
        <v>0.38199814701174045</v>
      </c>
      <c r="GB127" s="4">
        <v>0.36733394030902439</v>
      </c>
      <c r="GC127" s="4">
        <v>0.35020198347704068</v>
      </c>
      <c r="GD127" s="4">
        <v>0.35042739596089439</v>
      </c>
      <c r="GE127" s="4">
        <v>0.33940620981196296</v>
      </c>
      <c r="GF127" s="4">
        <v>0.22694396493769164</v>
      </c>
      <c r="GG127" s="4">
        <v>0.32005158725796623</v>
      </c>
      <c r="GH127" s="4">
        <v>0.32188598443361843</v>
      </c>
      <c r="GI127" s="4">
        <v>0.2838903434339749</v>
      </c>
      <c r="GJ127" s="4">
        <v>0.28921878277995644</v>
      </c>
      <c r="GK127" s="4">
        <v>1.5034190229423237</v>
      </c>
      <c r="GL127" s="4">
        <v>1.011829468997675</v>
      </c>
      <c r="GM127" s="4">
        <v>1.1471250967019946</v>
      </c>
      <c r="GN127" s="4">
        <v>0.33172560180257743</v>
      </c>
      <c r="GO127" s="4">
        <v>0.2710906826146931</v>
      </c>
      <c r="GP127" s="4">
        <v>0.27870662594341256</v>
      </c>
      <c r="GQ127" s="4">
        <v>1.469682428797396</v>
      </c>
      <c r="GR127" s="4">
        <v>6.1593110626846581E-2</v>
      </c>
      <c r="GS127" s="4">
        <v>0.23844483748582504</v>
      </c>
      <c r="GT127" s="4">
        <v>0.41525418054786933</v>
      </c>
      <c r="GU127" s="4">
        <v>0.35705986245560351</v>
      </c>
      <c r="GV127" s="4">
        <v>0.30096116754681146</v>
      </c>
      <c r="GW127" s="4">
        <v>1.6282259931561069</v>
      </c>
      <c r="GX127" s="4">
        <v>0.29422542958554315</v>
      </c>
      <c r="GY127" s="4">
        <v>0.37703404361981846</v>
      </c>
      <c r="GZ127" s="4">
        <v>0.11246307718790179</v>
      </c>
      <c r="HA127" s="4">
        <v>0.56651237079391847</v>
      </c>
      <c r="HB127" s="4">
        <v>0.38319530294101262</v>
      </c>
      <c r="HC127" s="4">
        <v>0.79221989262609505</v>
      </c>
      <c r="HD127" s="4">
        <v>1.1693119299944907</v>
      </c>
      <c r="HE127" s="4">
        <v>0.21229044241030287</v>
      </c>
      <c r="HF127" s="4">
        <v>0.29941775428040818</v>
      </c>
      <c r="HG127" s="4">
        <v>0.12779751105952203</v>
      </c>
      <c r="HH127" s="4">
        <v>0.17141436536664417</v>
      </c>
      <c r="HI127" s="4">
        <v>0.46999603711903704</v>
      </c>
      <c r="HJ127" s="4">
        <v>0.56894871648392809</v>
      </c>
      <c r="HK127" s="4">
        <v>0.96034655507724553</v>
      </c>
      <c r="HL127" s="4">
        <v>0.38708473631527196</v>
      </c>
      <c r="HM127" s="4">
        <v>0.36481016106956171</v>
      </c>
      <c r="HN127" s="4">
        <v>0.12344524051242699</v>
      </c>
      <c r="HO127" s="4">
        <v>0.31165575448436572</v>
      </c>
      <c r="HP127" s="4">
        <v>0.4168339206566537</v>
      </c>
      <c r="HQ127" s="4">
        <v>0.2786083206901091</v>
      </c>
      <c r="HR127" s="4">
        <v>0.13844872529595625</v>
      </c>
      <c r="HS127" s="4">
        <v>0.36491541148065981</v>
      </c>
      <c r="HT127" s="4">
        <v>0.51547360347831472</v>
      </c>
      <c r="HU127" s="4">
        <v>0.46042891548720383</v>
      </c>
      <c r="HV127" s="4">
        <v>0.57338967473037161</v>
      </c>
      <c r="HW127" s="4">
        <v>0.38092535973443981</v>
      </c>
      <c r="HX127" s="4">
        <v>0.26272843207179136</v>
      </c>
      <c r="HY127" s="4">
        <v>0.27387112852809359</v>
      </c>
      <c r="HZ127" s="4">
        <v>0.18381207053081322</v>
      </c>
      <c r="IA127" s="4">
        <v>0.41953620831371874</v>
      </c>
      <c r="IB127" s="4">
        <v>5.5506357420112958E-2</v>
      </c>
      <c r="IC127" s="4">
        <v>2.0440553546813633E-2</v>
      </c>
      <c r="ID127" s="4">
        <v>0.10577750064923225</v>
      </c>
      <c r="IE127" s="4">
        <v>8.707207208973243E-2</v>
      </c>
      <c r="IF127" s="4">
        <v>2.9464227844871124E-2</v>
      </c>
      <c r="IG127" s="4">
        <v>0.61311694180105036</v>
      </c>
      <c r="IH127" s="4">
        <v>0.51592136255368337</v>
      </c>
      <c r="II127" s="4">
        <v>0.32079037270405775</v>
      </c>
      <c r="IJ127" s="4">
        <v>0.18488449535222823</v>
      </c>
      <c r="IK127" s="4">
        <v>1.3143300685893442</v>
      </c>
      <c r="IL127" s="4">
        <v>0.16871299251741476</v>
      </c>
      <c r="IM127" s="4">
        <v>0.33707489880978292</v>
      </c>
      <c r="IN127" s="4">
        <v>0.26510341301707074</v>
      </c>
      <c r="IO127" s="4">
        <v>0.27362599033809154</v>
      </c>
      <c r="IP127" s="4">
        <v>0.64016923019545247</v>
      </c>
      <c r="IQ127" s="4">
        <v>0.72037235832957158</v>
      </c>
      <c r="IR127" s="4">
        <v>0.96743265410491774</v>
      </c>
      <c r="IS127" s="4">
        <v>0.99376181693085786</v>
      </c>
      <c r="IT127" s="4">
        <v>1.311324263484887</v>
      </c>
      <c r="IU127" s="4">
        <v>0.14663815002605915</v>
      </c>
      <c r="IV127" s="4">
        <v>1.3075144128801466</v>
      </c>
      <c r="IW127" s="4">
        <v>1.4031103576041606</v>
      </c>
      <c r="IX127" s="4">
        <v>1.2618060173918924</v>
      </c>
      <c r="IY127" s="4">
        <v>0.43632985850190975</v>
      </c>
      <c r="IZ127" s="4">
        <v>1.0326427403405662</v>
      </c>
      <c r="JA127" s="4">
        <v>9.5942761665128037E-2</v>
      </c>
      <c r="JB127" s="4">
        <v>0.18504375895150074</v>
      </c>
      <c r="JC127" s="4">
        <v>0.4435715665173916</v>
      </c>
      <c r="JD127" s="4">
        <v>9.1288956774239871E-2</v>
      </c>
      <c r="JE127" s="4">
        <v>0.15705068370245392</v>
      </c>
      <c r="JF127" s="4">
        <v>0.27909959199604439</v>
      </c>
      <c r="JG127" s="4">
        <v>8.4616099789543722E-2</v>
      </c>
      <c r="JH127" s="4">
        <v>7.7595186433822641E-2</v>
      </c>
      <c r="JI127" s="4">
        <v>0.21746658989417131</v>
      </c>
      <c r="JJ127" s="4">
        <v>0.24726184287424771</v>
      </c>
      <c r="JK127" s="4">
        <v>7.0967435004021293E-2</v>
      </c>
      <c r="JL127" s="4">
        <v>0.39051266138762197</v>
      </c>
      <c r="JM127" s="4">
        <v>0.33736392313630847</v>
      </c>
      <c r="JN127" s="4">
        <v>0.40942585623144023</v>
      </c>
      <c r="JO127" s="4">
        <v>0.33730355531516576</v>
      </c>
      <c r="JP127" s="4">
        <v>0.4268479335764544</v>
      </c>
      <c r="JQ127" s="4">
        <v>0.41614684845258176</v>
      </c>
      <c r="JR127" s="4">
        <v>0.42020460911628799</v>
      </c>
      <c r="JS127" s="4">
        <v>1.00353343813286</v>
      </c>
      <c r="JT127" s="4">
        <v>0.22202328625747575</v>
      </c>
      <c r="JU127" s="4">
        <v>1.0325476948649006</v>
      </c>
      <c r="JV127" s="4">
        <v>0.28104376911108109</v>
      </c>
      <c r="JW127" s="4">
        <v>0.16770911842893271</v>
      </c>
      <c r="JX127" s="4">
        <v>1.0397031109206047</v>
      </c>
      <c r="JY127" s="4">
        <v>0.81651754839384205</v>
      </c>
      <c r="JZ127" s="4">
        <v>1.1891477334964002</v>
      </c>
      <c r="KA127" s="4">
        <v>0.7121256232044556</v>
      </c>
      <c r="KB127" s="4">
        <v>7.6140548819789322E-2</v>
      </c>
      <c r="KC127" s="4">
        <v>0.14503336656783308</v>
      </c>
      <c r="KD127" s="4">
        <v>7.5359421925720482E-2</v>
      </c>
      <c r="KE127" s="4">
        <v>0.36539661775835997</v>
      </c>
      <c r="KF127" s="4">
        <v>0.14025924411210572</v>
      </c>
      <c r="KG127" s="4">
        <v>0.35293323665936427</v>
      </c>
      <c r="KH127" s="4">
        <v>0.40104378809127983</v>
      </c>
      <c r="KI127" s="4">
        <v>0.37897003482990593</v>
      </c>
      <c r="KJ127" s="4">
        <v>0.30366628806823404</v>
      </c>
      <c r="KK127" s="4">
        <v>0.40123209926132675</v>
      </c>
      <c r="KL127" s="4">
        <v>0.32944239984561796</v>
      </c>
    </row>
    <row r="128" spans="1:298" x14ac:dyDescent="0.5">
      <c r="A128" s="1">
        <v>123</v>
      </c>
      <c r="B128" s="22"/>
      <c r="C128" s="25">
        <v>39.982987100000003</v>
      </c>
      <c r="D128" s="25">
        <v>-74.213506499999994</v>
      </c>
      <c r="E128" s="6" t="s">
        <v>52</v>
      </c>
      <c r="F128" s="4">
        <v>0.59566187783528401</v>
      </c>
      <c r="G128" s="4">
        <v>0.68524223487104718</v>
      </c>
      <c r="H128" s="4">
        <v>0.54062050550590657</v>
      </c>
      <c r="I128" s="4">
        <v>1.1096667493031158</v>
      </c>
      <c r="J128" s="4">
        <v>1.2051240588322605</v>
      </c>
      <c r="K128" s="4">
        <v>0.41438292674301136</v>
      </c>
      <c r="L128" s="4">
        <v>0.79081947899371208</v>
      </c>
      <c r="M128" s="4">
        <v>0.64097919819926541</v>
      </c>
      <c r="N128" s="4">
        <v>0.45123194299913211</v>
      </c>
      <c r="O128" s="4">
        <v>0.43990169638666404</v>
      </c>
      <c r="P128" s="4">
        <v>0.65878868591211603</v>
      </c>
      <c r="Q128" s="4">
        <v>0.28780201596226351</v>
      </c>
      <c r="R128" s="4">
        <v>0.76074910496728487</v>
      </c>
      <c r="S128" s="4">
        <v>0.95975490039572176</v>
      </c>
      <c r="T128" s="4">
        <v>0.61989126524953209</v>
      </c>
      <c r="U128" s="4">
        <v>0.5069992847060184</v>
      </c>
      <c r="V128" s="4">
        <v>1.0851863857219421</v>
      </c>
      <c r="W128" s="4">
        <v>0.37536364835882541</v>
      </c>
      <c r="X128" s="4">
        <v>1.1043666286407929</v>
      </c>
      <c r="Y128" s="4">
        <v>0.50384947403302771</v>
      </c>
      <c r="Z128" s="4">
        <v>0.61719094619319581</v>
      </c>
      <c r="AA128" s="4">
        <v>0.60159598001238812</v>
      </c>
      <c r="AB128" s="4">
        <v>1.0792184870235753</v>
      </c>
      <c r="AC128" s="4">
        <v>0.37934476480147339</v>
      </c>
      <c r="AD128" s="4">
        <v>0.20876439749624051</v>
      </c>
      <c r="AE128" s="4">
        <v>0.29417384660575202</v>
      </c>
      <c r="AF128" s="4">
        <v>0.31677832231555769</v>
      </c>
      <c r="AG128" s="4">
        <v>0.30265059553660928</v>
      </c>
      <c r="AH128" s="4">
        <v>0.28845995537275076</v>
      </c>
      <c r="AI128" s="4">
        <v>0.31996428195804577</v>
      </c>
      <c r="AJ128" s="4">
        <v>0.26413947739142091</v>
      </c>
      <c r="AK128" s="4">
        <v>0.29473218750825492</v>
      </c>
      <c r="AL128" s="4">
        <v>0.38741906597752473</v>
      </c>
      <c r="AM128" s="4">
        <v>0.38288670478962611</v>
      </c>
      <c r="AN128" s="4">
        <v>0.29206665724804937</v>
      </c>
      <c r="AO128" s="4">
        <v>0.93993710270201158</v>
      </c>
      <c r="AP128" s="4">
        <v>1.0306693026813671</v>
      </c>
      <c r="AQ128" s="4">
        <v>1.2146871150980896</v>
      </c>
      <c r="AR128" s="4">
        <v>1.0847724414695745</v>
      </c>
      <c r="AS128" s="4">
        <v>0.97160163220388385</v>
      </c>
      <c r="AT128" s="4">
        <v>1.1866502518269921</v>
      </c>
      <c r="AU128" s="4">
        <v>0.72830892866156216</v>
      </c>
      <c r="AV128" s="4">
        <v>1.2599649276057854</v>
      </c>
      <c r="AW128" s="4">
        <v>1.0253297671418218</v>
      </c>
      <c r="AX128" s="4">
        <v>1.0566812467710358</v>
      </c>
      <c r="AY128" s="4">
        <v>0.77536930186502562</v>
      </c>
      <c r="AZ128" s="4">
        <v>1.030142171979318</v>
      </c>
      <c r="BA128" s="4">
        <v>0.92956550446242803</v>
      </c>
      <c r="BB128" s="4">
        <v>1.1815521870336636</v>
      </c>
      <c r="BC128" s="4">
        <v>0.65972077357427727</v>
      </c>
      <c r="BD128" s="4">
        <v>1.239673423967016</v>
      </c>
      <c r="BE128" s="4">
        <v>1.218678748809211</v>
      </c>
      <c r="BF128" s="4">
        <v>1.1853686829231409</v>
      </c>
      <c r="BG128" s="4">
        <v>0.75605142282669124</v>
      </c>
      <c r="BH128" s="4">
        <v>1.1265625446332446</v>
      </c>
      <c r="BI128" s="4">
        <v>0.94302791303792255</v>
      </c>
      <c r="BJ128" s="4">
        <v>0.8318322165442994</v>
      </c>
      <c r="BK128" s="4">
        <v>0.97702469721207397</v>
      </c>
      <c r="BL128" s="4">
        <v>1.0569042246314004</v>
      </c>
      <c r="BM128" s="4">
        <v>0.83970272781580235</v>
      </c>
      <c r="BN128" s="4">
        <v>1.2521269906714207</v>
      </c>
      <c r="BO128" s="4">
        <v>0.99331053112514966</v>
      </c>
      <c r="BP128" s="4">
        <v>0.43028483386466726</v>
      </c>
      <c r="BQ128" s="4">
        <v>0.27263510411775893</v>
      </c>
      <c r="BR128" s="4">
        <v>0.81404995588257345</v>
      </c>
      <c r="BS128" s="4">
        <v>0.95114745951684709</v>
      </c>
      <c r="BT128" s="4">
        <v>0.52277327615879421</v>
      </c>
      <c r="BU128" s="4">
        <v>0.68264091014736106</v>
      </c>
      <c r="BV128" s="4">
        <v>0</v>
      </c>
      <c r="BW128" s="4">
        <v>1.1297199829664508</v>
      </c>
      <c r="BX128" s="4">
        <v>0.77520812262828953</v>
      </c>
      <c r="BY128" s="4">
        <v>0.57481208752364876</v>
      </c>
      <c r="BZ128" s="4">
        <v>1.8355030278772071</v>
      </c>
      <c r="CA128" s="4">
        <v>0.93453316793251007</v>
      </c>
      <c r="CB128" s="4">
        <v>0.67958413852388544</v>
      </c>
      <c r="CC128" s="4">
        <v>0.89016380742752854</v>
      </c>
      <c r="CD128" s="4">
        <v>0.95770501488360316</v>
      </c>
      <c r="CE128" s="4">
        <v>1.1725269558046807</v>
      </c>
      <c r="CF128" s="4">
        <v>0.71784512415902346</v>
      </c>
      <c r="CG128" s="4">
        <v>0.78698279045540875</v>
      </c>
      <c r="CH128" s="4">
        <v>0.52260495096302551</v>
      </c>
      <c r="CI128" s="4">
        <v>0.81698098152333454</v>
      </c>
      <c r="CJ128" s="4">
        <v>0.85315112212072564</v>
      </c>
      <c r="CK128" s="4">
        <v>0.91034586383335458</v>
      </c>
      <c r="CL128" s="4">
        <v>0.69897752438260319</v>
      </c>
      <c r="CM128" s="4">
        <v>1.0103263380723682</v>
      </c>
      <c r="CN128" s="4">
        <v>0.98480483558870113</v>
      </c>
      <c r="CO128" s="4">
        <v>0.49983363601110398</v>
      </c>
      <c r="CP128" s="4">
        <v>0.81598247490839715</v>
      </c>
      <c r="CQ128" s="4">
        <v>1.1280158243260623</v>
      </c>
      <c r="CR128" s="4">
        <v>0.56848590776944508</v>
      </c>
      <c r="CS128" s="4">
        <v>0.66200094645175012</v>
      </c>
      <c r="CT128" s="4">
        <v>0.54181887426605091</v>
      </c>
      <c r="CU128" s="4">
        <v>0.60261589455058173</v>
      </c>
      <c r="CV128" s="4">
        <v>0.3084424025101794</v>
      </c>
      <c r="CW128" s="4">
        <v>0.19646699410202981</v>
      </c>
      <c r="CX128" s="4">
        <v>0.1935806474173184</v>
      </c>
      <c r="CY128" s="4">
        <v>0.43875317818549953</v>
      </c>
      <c r="CZ128" s="4">
        <v>9.5996032454783803E-2</v>
      </c>
      <c r="DA128" s="4">
        <v>0.52197487779044116</v>
      </c>
      <c r="DB128" s="4">
        <v>0.74312251600417289</v>
      </c>
      <c r="DC128" s="4">
        <v>0.85974051057008105</v>
      </c>
      <c r="DD128" s="4">
        <v>1.0679570746217408</v>
      </c>
      <c r="DE128" s="4">
        <v>1.0997867635551957</v>
      </c>
      <c r="DF128" s="4">
        <v>0.996674329159843</v>
      </c>
      <c r="DG128" s="4">
        <v>1.1011319631630432</v>
      </c>
      <c r="DH128" s="4">
        <v>0.8250147525630851</v>
      </c>
      <c r="DI128" s="4">
        <v>0.76189113420757826</v>
      </c>
      <c r="DJ128" s="4">
        <v>0.94649113036345467</v>
      </c>
      <c r="DK128" s="4">
        <v>1.0962995828948481</v>
      </c>
      <c r="DL128" s="4">
        <v>0.88229574375052255</v>
      </c>
      <c r="DM128" s="4">
        <v>0.60261589455058173</v>
      </c>
      <c r="DN128" s="4">
        <v>0.13405231354725405</v>
      </c>
      <c r="DO128" s="4">
        <v>0.19974903297552252</v>
      </c>
      <c r="DP128" s="4">
        <v>0.35971785311000953</v>
      </c>
      <c r="DQ128" s="4">
        <v>0.71578484398719311</v>
      </c>
      <c r="DR128" s="4">
        <v>1.1032794994818096</v>
      </c>
      <c r="DS128" s="4">
        <v>0.26443412390780813</v>
      </c>
      <c r="DT128" s="4">
        <v>1.2080660908230003</v>
      </c>
      <c r="DU128" s="4">
        <v>0.7740221570034358</v>
      </c>
      <c r="DV128" s="4">
        <v>1.0447729519018867</v>
      </c>
      <c r="DW128" s="4">
        <v>0.54338403049012829</v>
      </c>
      <c r="DX128" s="3">
        <v>0</v>
      </c>
      <c r="DY128" s="4">
        <v>1.1302414755039865</v>
      </c>
      <c r="DZ128" s="4">
        <v>0.33609382854614628</v>
      </c>
      <c r="EA128" s="4">
        <v>0.99354551859129092</v>
      </c>
      <c r="EB128" s="4">
        <v>0.75483124719606098</v>
      </c>
      <c r="EC128" s="4">
        <v>1.3573998907099909</v>
      </c>
      <c r="ED128" s="4">
        <v>1.3387338621202172</v>
      </c>
      <c r="EE128" s="4">
        <v>0.90701024523146623</v>
      </c>
      <c r="EF128" s="4">
        <v>0.76899965291123862</v>
      </c>
      <c r="EG128" s="4">
        <v>0.80565255943574843</v>
      </c>
      <c r="EH128" s="4">
        <v>0.66309305539299157</v>
      </c>
      <c r="EI128" s="4">
        <v>0.5428378923354702</v>
      </c>
      <c r="EJ128" s="4">
        <v>0.64611309358365643</v>
      </c>
      <c r="EK128" s="4">
        <v>0.92136712429141043</v>
      </c>
      <c r="EL128" s="4">
        <v>0.85214158914964677</v>
      </c>
      <c r="EM128" s="4">
        <v>0.66347418499490851</v>
      </c>
      <c r="EN128" s="4">
        <v>0.53331591717967497</v>
      </c>
      <c r="EO128" s="4">
        <v>1.1668186552366919</v>
      </c>
      <c r="EP128" s="4">
        <v>0.83223937126394598</v>
      </c>
      <c r="EQ128" s="4">
        <v>0.71870350274494876</v>
      </c>
      <c r="ER128" s="4">
        <v>0.5428378923354702</v>
      </c>
      <c r="ES128" s="4">
        <v>0.82996600994509506</v>
      </c>
      <c r="ET128" s="4">
        <v>0.61238968849019737</v>
      </c>
      <c r="EU128" s="4">
        <v>0.9195578364480701</v>
      </c>
      <c r="EV128" s="4">
        <v>0.53039328402425312</v>
      </c>
      <c r="EW128" s="4">
        <v>0.85531967818744392</v>
      </c>
      <c r="EX128" s="4">
        <v>0.59911907291727606</v>
      </c>
      <c r="EY128" s="4">
        <v>1.2192354985514555</v>
      </c>
      <c r="EZ128" s="4">
        <v>0.53348062251728379</v>
      </c>
      <c r="FA128" s="4">
        <v>1.1758982344939866</v>
      </c>
      <c r="FB128" s="4">
        <v>0.88186400724131919</v>
      </c>
      <c r="FC128" s="4">
        <v>0.7985314790645518</v>
      </c>
      <c r="FD128" s="4">
        <v>0.88489134652717083</v>
      </c>
      <c r="FE128" s="4">
        <v>0.88186400724131919</v>
      </c>
      <c r="FF128" s="4">
        <v>0.70920586947915987</v>
      </c>
      <c r="FG128" s="4">
        <v>0.79944177104642944</v>
      </c>
      <c r="FH128" s="4">
        <v>0.96805268025112023</v>
      </c>
      <c r="FI128" s="4">
        <v>0.74023776620906945</v>
      </c>
      <c r="FJ128" s="4">
        <v>0.67559855973601579</v>
      </c>
      <c r="FK128" s="4">
        <v>0.83922044500860804</v>
      </c>
      <c r="FL128" s="4">
        <v>0.70713930868914832</v>
      </c>
      <c r="FM128" s="4">
        <v>0.87213257824854129</v>
      </c>
      <c r="FN128" s="4">
        <v>0.54104190765859284</v>
      </c>
      <c r="FO128" s="4">
        <v>0.68446383833628854</v>
      </c>
      <c r="FP128" s="4">
        <v>1.1713297267090423</v>
      </c>
      <c r="FQ128" s="4">
        <v>0.6336053526108657</v>
      </c>
      <c r="FR128" s="4">
        <v>0.71349649010784644</v>
      </c>
      <c r="FS128" s="4">
        <v>0.67559855973601579</v>
      </c>
      <c r="FT128" s="4">
        <v>0.76802376885735169</v>
      </c>
      <c r="FU128" s="4">
        <v>1.1242088500715448</v>
      </c>
      <c r="FV128" s="4">
        <v>0.85688663724803871</v>
      </c>
      <c r="FW128" s="4">
        <v>0.74393827982935312</v>
      </c>
      <c r="FX128" s="4">
        <v>1.2440768378818776</v>
      </c>
      <c r="FY128" s="4">
        <v>0.19805941580363395</v>
      </c>
      <c r="FZ128" s="4">
        <v>0.87691971473196062</v>
      </c>
      <c r="GA128" s="4">
        <v>0.81358763042013882</v>
      </c>
      <c r="GB128" s="4">
        <v>0.7988693671343956</v>
      </c>
      <c r="GC128" s="4">
        <v>0.77862723107533849</v>
      </c>
      <c r="GD128" s="4">
        <v>0.78226548391116424</v>
      </c>
      <c r="GE128" s="4">
        <v>0.7672357020042988</v>
      </c>
      <c r="GF128" s="4">
        <v>0.70971442734114787</v>
      </c>
      <c r="GG128" s="4">
        <v>0.75078625605579397</v>
      </c>
      <c r="GH128" s="4">
        <v>0.74659798761679563</v>
      </c>
      <c r="GI128" s="4">
        <v>0.71730988620065306</v>
      </c>
      <c r="GJ128" s="4">
        <v>0.46114231462829069</v>
      </c>
      <c r="GK128" s="4">
        <v>1.3202236434121428</v>
      </c>
      <c r="GL128" s="4">
        <v>0.91683559211235366</v>
      </c>
      <c r="GM128" s="4">
        <v>1.0296528248436048</v>
      </c>
      <c r="GN128" s="4">
        <v>0.75283742539717891</v>
      </c>
      <c r="GO128" s="4">
        <v>0.69629799018017613</v>
      </c>
      <c r="GP128" s="4">
        <v>0.44446055785255695</v>
      </c>
      <c r="GQ128" s="4">
        <v>1.1037985011154754</v>
      </c>
      <c r="GR128" s="4">
        <v>0.58428193815610185</v>
      </c>
      <c r="GS128" s="4">
        <v>0.4699816171586747</v>
      </c>
      <c r="GT128" s="4">
        <v>0.88844009008558944</v>
      </c>
      <c r="GU128" s="4">
        <v>0.89492387731613832</v>
      </c>
      <c r="GV128" s="4">
        <v>0.83930736082055024</v>
      </c>
      <c r="GW128" s="4">
        <v>1.1967895238090005</v>
      </c>
      <c r="GX128" s="4">
        <v>0.66487906532236607</v>
      </c>
      <c r="GY128" s="4">
        <v>0.60907392652932668</v>
      </c>
      <c r="GZ128" s="4">
        <v>0.63343037904468324</v>
      </c>
      <c r="HA128" s="4">
        <v>0.6687130299178663</v>
      </c>
      <c r="HB128" s="4">
        <v>0.21802825675002513</v>
      </c>
      <c r="HC128" s="4">
        <v>0.63247574692101194</v>
      </c>
      <c r="HD128" s="4">
        <v>0.66845610107866815</v>
      </c>
      <c r="HE128" s="4">
        <v>0.70762227890824358</v>
      </c>
      <c r="HF128" s="4">
        <v>0.8427328395411815</v>
      </c>
      <c r="HG128" s="4">
        <v>0.58740875762032274</v>
      </c>
      <c r="HH128" s="4">
        <v>0.61269419815122605</v>
      </c>
      <c r="HI128" s="4">
        <v>0.84238343278382732</v>
      </c>
      <c r="HJ128" s="4">
        <v>0.82896929732534941</v>
      </c>
      <c r="HK128" s="4">
        <v>0.80461417053634154</v>
      </c>
      <c r="HL128" s="4">
        <v>0.92292108077657453</v>
      </c>
      <c r="HM128" s="4">
        <v>0.89848034123839204</v>
      </c>
      <c r="HN128" s="4">
        <v>0.60270292982094364</v>
      </c>
      <c r="HO128" s="4">
        <v>0.75065563382589118</v>
      </c>
      <c r="HP128" s="4">
        <v>0.86102976015541199</v>
      </c>
      <c r="HQ128" s="4">
        <v>0.82123794374835313</v>
      </c>
      <c r="HR128" s="4">
        <v>0.6220114594707733</v>
      </c>
      <c r="HS128" s="4">
        <v>0.53272579423537159</v>
      </c>
      <c r="HT128" s="4">
        <v>0.57586270672627304</v>
      </c>
      <c r="HU128" s="4">
        <v>0.96858052525654859</v>
      </c>
      <c r="HV128" s="4">
        <v>1.0532177684898141</v>
      </c>
      <c r="HW128" s="4">
        <v>0.91823372627978095</v>
      </c>
      <c r="HX128" s="4">
        <v>0.74767266618813433</v>
      </c>
      <c r="HY128" s="4">
        <v>0.75941033422152371</v>
      </c>
      <c r="HZ128" s="4">
        <v>0.66964263463393325</v>
      </c>
      <c r="IA128" s="4">
        <v>0.79330287368725594</v>
      </c>
      <c r="IB128" s="4">
        <v>0.54011635010287329</v>
      </c>
      <c r="IC128" s="4">
        <v>0.53573145227365593</v>
      </c>
      <c r="ID128" s="4">
        <v>0.5947327630065915</v>
      </c>
      <c r="IE128" s="4">
        <v>0.54113464805471401</v>
      </c>
      <c r="IF128" s="4">
        <v>0.5396814863072289</v>
      </c>
      <c r="IG128" s="4">
        <v>1.0648795271527693</v>
      </c>
      <c r="IH128" s="4">
        <v>0.94815256311641938</v>
      </c>
      <c r="II128" s="4">
        <v>0.81298036484371727</v>
      </c>
      <c r="IJ128" s="4">
        <v>0.5622886119114725</v>
      </c>
      <c r="IK128" s="4">
        <v>1.179686675398619</v>
      </c>
      <c r="IL128" s="4">
        <v>0.70923809203583976</v>
      </c>
      <c r="IM128" s="4">
        <v>0.79069427436389006</v>
      </c>
      <c r="IN128" s="4">
        <v>0.70859479121982871</v>
      </c>
      <c r="IO128" s="4">
        <v>0.76622015707784263</v>
      </c>
      <c r="IP128" s="4">
        <v>0.59232738993083023</v>
      </c>
      <c r="IQ128" s="4">
        <v>0.66281547918625083</v>
      </c>
      <c r="IR128" s="4">
        <v>0.85757280091271715</v>
      </c>
      <c r="IS128" s="4">
        <v>0.89559401700070207</v>
      </c>
      <c r="IT128" s="4">
        <v>1.1878475359758349</v>
      </c>
      <c r="IU128" s="4">
        <v>0.67951182236060359</v>
      </c>
      <c r="IV128" s="4">
        <v>1.1777244184312741</v>
      </c>
      <c r="IW128" s="4">
        <v>1.2611266155986156</v>
      </c>
      <c r="IX128" s="4">
        <v>0.9720984850360922</v>
      </c>
      <c r="IY128" s="4">
        <v>0.91663137486354385</v>
      </c>
      <c r="IZ128" s="4">
        <v>0.9169106824958102</v>
      </c>
      <c r="JA128" s="4">
        <v>0.58339665503690452</v>
      </c>
      <c r="JB128" s="4">
        <v>0.68799864540962008</v>
      </c>
      <c r="JC128" s="4">
        <v>0.97705977748394368</v>
      </c>
      <c r="JD128" s="4">
        <v>0.57938304400730556</v>
      </c>
      <c r="JE128" s="4">
        <v>0.61932181967039579</v>
      </c>
      <c r="JF128" s="4">
        <v>0.44482047930915009</v>
      </c>
      <c r="JG128" s="4">
        <v>0.54170015281420814</v>
      </c>
      <c r="JH128" s="4">
        <v>0.53374757106336579</v>
      </c>
      <c r="JI128" s="4">
        <v>0.46094930344828766</v>
      </c>
      <c r="JJ128" s="4">
        <v>0.65392127051418636</v>
      </c>
      <c r="JK128" s="4">
        <v>0.53296526915881659</v>
      </c>
      <c r="JL128" s="4">
        <v>0.88600871511019563</v>
      </c>
      <c r="JM128" s="4">
        <v>0.87731591894743122</v>
      </c>
      <c r="JN128" s="4">
        <v>0.13547345911273459</v>
      </c>
      <c r="JO128" s="4">
        <v>0.8772533913411138</v>
      </c>
      <c r="JP128" s="4">
        <v>0.91715395206239048</v>
      </c>
      <c r="JQ128" s="4">
        <v>0.89067326916396794</v>
      </c>
      <c r="JR128" s="4">
        <v>0.90567774954042124</v>
      </c>
      <c r="JS128" s="4">
        <v>0.87589070516106948</v>
      </c>
      <c r="JT128" s="4">
        <v>0.54040493604012396</v>
      </c>
      <c r="JU128" s="4">
        <v>0.9033059939805419</v>
      </c>
      <c r="JV128" s="4">
        <v>0.76847117127430331</v>
      </c>
      <c r="JW128" s="4">
        <v>0.70924264076320476</v>
      </c>
      <c r="JX128" s="4">
        <v>0.88907085577531997</v>
      </c>
      <c r="JY128" s="4">
        <v>0.69403156957500134</v>
      </c>
      <c r="JZ128" s="4">
        <v>1.0603497489960321</v>
      </c>
      <c r="KA128" s="4">
        <v>0.63063412188717316</v>
      </c>
      <c r="KB128" s="4">
        <v>0.57256099944609684</v>
      </c>
      <c r="KC128" s="4">
        <v>0.61293900060683293</v>
      </c>
      <c r="KD128" s="4">
        <v>0.57083951392961019</v>
      </c>
      <c r="KE128" s="4">
        <v>0.434254711914625</v>
      </c>
      <c r="KF128" s="4">
        <v>0.45798024247035285</v>
      </c>
      <c r="KG128" s="4">
        <v>0.85196465647547215</v>
      </c>
      <c r="KH128" s="4">
        <v>0.89084259207845451</v>
      </c>
      <c r="KI128" s="4">
        <v>0.88222549317517973</v>
      </c>
      <c r="KJ128" s="4">
        <v>0.84610725438783196</v>
      </c>
      <c r="KK128" s="4">
        <v>0.94353239395972388</v>
      </c>
      <c r="KL128" s="4">
        <v>0.86981265104077088</v>
      </c>
    </row>
    <row r="129" spans="1:298" x14ac:dyDescent="0.5">
      <c r="A129" s="1">
        <v>124</v>
      </c>
      <c r="B129" s="22"/>
      <c r="C129" s="25">
        <v>41.091010399999902</v>
      </c>
      <c r="D129" s="25">
        <v>-73.990503899999993</v>
      </c>
      <c r="E129" s="6" t="s">
        <v>54</v>
      </c>
      <c r="F129" s="4">
        <v>1.0647658692570683</v>
      </c>
      <c r="G129" s="4">
        <v>1.6128365912325739</v>
      </c>
      <c r="H129" s="4">
        <v>1.2920582515147554</v>
      </c>
      <c r="I129" s="4">
        <v>1.9749278028372528</v>
      </c>
      <c r="J129" s="4">
        <v>1.9908030735150315</v>
      </c>
      <c r="K129" s="4">
        <v>1.3218006619309273</v>
      </c>
      <c r="L129" s="4">
        <v>1.0850837635821444</v>
      </c>
      <c r="M129" s="4">
        <v>1.4537140571824194</v>
      </c>
      <c r="N129" s="4">
        <v>1.0045395397966632</v>
      </c>
      <c r="O129" s="4">
        <v>1.0899519375328119</v>
      </c>
      <c r="P129" s="4">
        <v>1.4398545682043891</v>
      </c>
      <c r="Q129" s="4">
        <v>1.2548931635823157</v>
      </c>
      <c r="R129" s="4">
        <v>1.548229359430882</v>
      </c>
      <c r="S129" s="4">
        <v>1.7936968639346469</v>
      </c>
      <c r="T129" s="4">
        <v>1.0568877248905091</v>
      </c>
      <c r="U129" s="4">
        <v>0.89391130870684909</v>
      </c>
      <c r="V129" s="4">
        <v>7.9341971342813025E-2</v>
      </c>
      <c r="W129" s="4">
        <v>0.87064214601129641</v>
      </c>
      <c r="X129" s="4">
        <v>0.33417684956631732</v>
      </c>
      <c r="Y129" s="4">
        <v>0.81658229235167623</v>
      </c>
      <c r="Z129" s="4">
        <v>1.6266958013017407</v>
      </c>
      <c r="AA129" s="4">
        <v>1.6931887116579372</v>
      </c>
      <c r="AB129" s="4">
        <v>0.13770657049382384</v>
      </c>
      <c r="AC129" s="4">
        <v>0.75741621034043516</v>
      </c>
      <c r="AD129" s="4">
        <v>0.96052751757752752</v>
      </c>
      <c r="AE129" s="4">
        <v>0.89173638703580183</v>
      </c>
      <c r="AF129" s="4">
        <v>1.0654343180895731</v>
      </c>
      <c r="AG129" s="4">
        <v>0.82849675236320863</v>
      </c>
      <c r="AH129" s="4">
        <v>1.138577023140686</v>
      </c>
      <c r="AI129" s="4">
        <v>0.81032108921282942</v>
      </c>
      <c r="AJ129" s="4">
        <v>1.1364255714552705</v>
      </c>
      <c r="AK129" s="4">
        <v>1.1357840096401635</v>
      </c>
      <c r="AL129" s="4">
        <v>0.74709458172102272</v>
      </c>
      <c r="AM129" s="4">
        <v>0.76007350795685036</v>
      </c>
      <c r="AN129" s="4">
        <v>0.89582362539126847</v>
      </c>
      <c r="AO129" s="4">
        <v>0.78761064137980707</v>
      </c>
      <c r="AP129" s="4">
        <v>1.193300829148765</v>
      </c>
      <c r="AQ129" s="4">
        <v>1.2088623614867686</v>
      </c>
      <c r="AR129" s="4">
        <v>0.98114493805345815</v>
      </c>
      <c r="AS129" s="4">
        <v>0.82604895478074081</v>
      </c>
      <c r="AT129" s="4">
        <v>0.716279213640303</v>
      </c>
      <c r="AU129" s="4">
        <v>0.67933733731490498</v>
      </c>
      <c r="AV129" s="4">
        <v>0.60673368064942013</v>
      </c>
      <c r="AW129" s="4">
        <v>1.1718678833621541</v>
      </c>
      <c r="AX129" s="4">
        <v>0.89211450144985516</v>
      </c>
      <c r="AY129" s="4">
        <v>1.1221999274033312</v>
      </c>
      <c r="AZ129" s="4">
        <v>1.0331214568479876</v>
      </c>
      <c r="BA129" s="4">
        <v>0.8093418165916042</v>
      </c>
      <c r="BB129" s="4">
        <v>1.0922014454464035</v>
      </c>
      <c r="BC129" s="4">
        <v>0.97478031622248462</v>
      </c>
      <c r="BD129" s="4">
        <v>0.72031381673108597</v>
      </c>
      <c r="BE129" s="4">
        <v>0.99517046737727222</v>
      </c>
      <c r="BF129" s="4">
        <v>1.1043719677258379</v>
      </c>
      <c r="BG129" s="4">
        <v>0.83437257642367679</v>
      </c>
      <c r="BH129" s="4">
        <v>1.2784839851405374</v>
      </c>
      <c r="BI129" s="4">
        <v>0.76186805597013973</v>
      </c>
      <c r="BJ129" s="4">
        <v>0.99937578190095921</v>
      </c>
      <c r="BK129" s="4">
        <v>0.84436919132076071</v>
      </c>
      <c r="BL129" s="4">
        <v>1.9806932018265373</v>
      </c>
      <c r="BM129" s="4">
        <v>1.9435488605254778</v>
      </c>
      <c r="BN129" s="4">
        <v>1.3948197745944153</v>
      </c>
      <c r="BO129" s="4">
        <v>0.60955021320189229</v>
      </c>
      <c r="BP129" s="4">
        <v>1.0629756651605762</v>
      </c>
      <c r="BQ129" s="4">
        <v>1.0263315802829986</v>
      </c>
      <c r="BR129" s="4">
        <v>0.39265161928584136</v>
      </c>
      <c r="BS129" s="4">
        <v>0.40758238245416284</v>
      </c>
      <c r="BT129" s="4">
        <v>1.2071731269611079</v>
      </c>
      <c r="BU129" s="4">
        <v>1.7070781259245713</v>
      </c>
      <c r="BV129" s="4">
        <v>1.1302414755039865</v>
      </c>
      <c r="BW129" s="4">
        <v>5.5725053601967658E-4</v>
      </c>
      <c r="BX129" s="4">
        <v>0.35750023685309618</v>
      </c>
      <c r="BY129" s="4">
        <v>1.1117760543537925</v>
      </c>
      <c r="BZ129" s="4">
        <v>0.70874163349745156</v>
      </c>
      <c r="CA129" s="4">
        <v>0.99448309806294788</v>
      </c>
      <c r="CB129" s="4">
        <v>1.6476387454103572</v>
      </c>
      <c r="CC129" s="4">
        <v>1.8362160772227578</v>
      </c>
      <c r="CD129" s="4">
        <v>0.57951346546976867</v>
      </c>
      <c r="CE129" s="4">
        <v>1.2403237403421694</v>
      </c>
      <c r="CF129" s="4">
        <v>1.4164865533560798</v>
      </c>
      <c r="CG129" s="4">
        <v>1.1018385964374189</v>
      </c>
      <c r="CH129" s="4">
        <v>1.3462059650959641</v>
      </c>
      <c r="CI129" s="4">
        <v>1.7295975017014</v>
      </c>
      <c r="CJ129" s="4">
        <v>0.49270091664875726</v>
      </c>
      <c r="CK129" s="4">
        <v>1.1304002067807639</v>
      </c>
      <c r="CL129" s="4">
        <v>0.46658660787786826</v>
      </c>
      <c r="CM129" s="4">
        <v>0.62149896841207242</v>
      </c>
      <c r="CN129" s="4">
        <v>0.15746164725892312</v>
      </c>
      <c r="CO129" s="4">
        <v>0.75991410610834664</v>
      </c>
      <c r="CP129" s="4">
        <v>0.33158867985333185</v>
      </c>
      <c r="CQ129" s="4">
        <v>0.49786843481163462</v>
      </c>
      <c r="CR129" s="4">
        <v>0.98446341129865689</v>
      </c>
      <c r="CS129" s="4">
        <v>0.6678224394441542</v>
      </c>
      <c r="CT129" s="4">
        <v>1.1617396493896208</v>
      </c>
      <c r="CU129" s="4">
        <v>1.1609086666514674</v>
      </c>
      <c r="CV129" s="4">
        <v>0.91698337525733797</v>
      </c>
      <c r="CW129" s="4">
        <v>0.96022910302731301</v>
      </c>
      <c r="CX129" s="4">
        <v>0.97830900044885571</v>
      </c>
      <c r="CY129" s="4">
        <v>0.70320072017559998</v>
      </c>
      <c r="CZ129" s="4">
        <v>1.1237731093120904</v>
      </c>
      <c r="DA129" s="4">
        <v>1.3460056483854446</v>
      </c>
      <c r="DB129" s="4">
        <v>1.4873134028410291</v>
      </c>
      <c r="DC129" s="4">
        <v>1.6856237595045929</v>
      </c>
      <c r="DD129" s="4">
        <v>1.7988112265590395</v>
      </c>
      <c r="DE129" s="4">
        <v>1.8958026860398065</v>
      </c>
      <c r="DF129" s="4">
        <v>1.9683311148138096</v>
      </c>
      <c r="DG129" s="4">
        <v>2.0415323136987671</v>
      </c>
      <c r="DH129" s="4">
        <v>1.8911297442669401</v>
      </c>
      <c r="DI129" s="4">
        <v>1.7408685253009917</v>
      </c>
      <c r="DJ129" s="4">
        <v>1.853188290720112</v>
      </c>
      <c r="DK129" s="4">
        <v>1.0549168146407546</v>
      </c>
      <c r="DL129" s="4">
        <v>0.25022243339759492</v>
      </c>
      <c r="DM129" s="4">
        <v>1.1609086666514674</v>
      </c>
      <c r="DN129" s="4">
        <v>1.1441857324504596</v>
      </c>
      <c r="DO129" s="4">
        <v>0.98382338664228985</v>
      </c>
      <c r="DP129" s="4">
        <v>1.3372921712851638</v>
      </c>
      <c r="DQ129" s="4">
        <v>1.5228689894783047</v>
      </c>
      <c r="DR129" s="4">
        <v>1.9637539238899269</v>
      </c>
      <c r="DS129" s="4">
        <v>0.89774612545459342</v>
      </c>
      <c r="DT129" s="4">
        <v>0.75292687744568298</v>
      </c>
      <c r="DU129" s="4">
        <v>0.51613569465095688</v>
      </c>
      <c r="DV129" s="4">
        <v>1.1152300144680614</v>
      </c>
      <c r="DW129" s="4">
        <v>0.65074275895141998</v>
      </c>
      <c r="DX129" s="4">
        <v>1.1302414755039865</v>
      </c>
      <c r="DY129" s="3">
        <v>0</v>
      </c>
      <c r="DZ129" s="4">
        <v>0.81888608129221774</v>
      </c>
      <c r="EA129" s="4">
        <v>0.31914885873559312</v>
      </c>
      <c r="EB129" s="4">
        <v>0.3940184925648485</v>
      </c>
      <c r="EC129" s="4">
        <v>1.1512070810628818</v>
      </c>
      <c r="ED129" s="4">
        <v>2.0741837282874518</v>
      </c>
      <c r="EE129" s="4">
        <v>0.24227902001607959</v>
      </c>
      <c r="EF129" s="4">
        <v>0.3646854485080932</v>
      </c>
      <c r="EG129" s="4">
        <v>0.3290924914369821</v>
      </c>
      <c r="EH129" s="4">
        <v>0.47371987135218796</v>
      </c>
      <c r="EI129" s="4">
        <v>0.62194912985804951</v>
      </c>
      <c r="EJ129" s="4">
        <v>0.50057261960865829</v>
      </c>
      <c r="EK129" s="4">
        <v>1.6136304943668711</v>
      </c>
      <c r="EL129" s="4">
        <v>1.5426536235533168</v>
      </c>
      <c r="EM129" s="4">
        <v>1.3384027872920472</v>
      </c>
      <c r="EN129" s="4">
        <v>0.65922414916789673</v>
      </c>
      <c r="EO129" s="4">
        <v>1.8710190092710666</v>
      </c>
      <c r="EP129" s="4">
        <v>1.2062649271263464</v>
      </c>
      <c r="EQ129" s="4">
        <v>0.41581259424213313</v>
      </c>
      <c r="ER129" s="4">
        <v>0.62194912985804951</v>
      </c>
      <c r="ES129" s="4">
        <v>1.5072874935196832</v>
      </c>
      <c r="ET129" s="4">
        <v>1.1745504872606964</v>
      </c>
      <c r="EU129" s="4">
        <v>1.6442653874576492</v>
      </c>
      <c r="EV129" s="4">
        <v>0.65669586728350571</v>
      </c>
      <c r="EW129" s="4">
        <v>1.5465180143901869</v>
      </c>
      <c r="EX129" s="4">
        <v>1.176184191612454</v>
      </c>
      <c r="EY129" s="4">
        <v>1.2762182196217038</v>
      </c>
      <c r="EZ129" s="4">
        <v>0.65975684491172648</v>
      </c>
      <c r="FA129" s="4">
        <v>1.2818382548883087</v>
      </c>
      <c r="FB129" s="4">
        <v>1.9574911440318736</v>
      </c>
      <c r="FC129" s="4">
        <v>1.0979293676463195</v>
      </c>
      <c r="FD129" s="4">
        <v>0.25917950913209276</v>
      </c>
      <c r="FE129" s="4">
        <v>1.9574911440318736</v>
      </c>
      <c r="FF129" s="4">
        <v>0.42104289423394009</v>
      </c>
      <c r="FG129" s="4">
        <v>0.33081689320333746</v>
      </c>
      <c r="FH129" s="4">
        <v>0.21633400847865561</v>
      </c>
      <c r="FI129" s="4">
        <v>1.5096713393662231</v>
      </c>
      <c r="FJ129" s="4">
        <v>0.47065663947502845</v>
      </c>
      <c r="FK129" s="4">
        <v>0.29232832461922537</v>
      </c>
      <c r="FL129" s="4">
        <v>0.42359556987990316</v>
      </c>
      <c r="FM129" s="4">
        <v>0.42342892108534069</v>
      </c>
      <c r="FN129" s="4">
        <v>0.67994168053731541</v>
      </c>
      <c r="FO129" s="4">
        <v>0.44683584551367039</v>
      </c>
      <c r="FP129" s="4">
        <v>1.9053316426901497</v>
      </c>
      <c r="FQ129" s="4">
        <v>1.4039240350507298</v>
      </c>
      <c r="FR129" s="4">
        <v>1.667637582772926</v>
      </c>
      <c r="FS129" s="4">
        <v>0.47065663947502845</v>
      </c>
      <c r="FT129" s="4">
        <v>1.8756733926097435</v>
      </c>
      <c r="FU129" s="4">
        <v>2.0379723970098014</v>
      </c>
      <c r="FV129" s="4">
        <v>0.56515622946395738</v>
      </c>
      <c r="FW129" s="4">
        <v>0.39056742886802359</v>
      </c>
      <c r="FX129" s="4">
        <v>2.320325665013582</v>
      </c>
      <c r="FY129" s="4">
        <v>0.9424941631200241</v>
      </c>
      <c r="FZ129" s="4">
        <v>0.26438073137299445</v>
      </c>
      <c r="GA129" s="4">
        <v>0.32000918430961794</v>
      </c>
      <c r="GB129" s="4">
        <v>0.33383156388696883</v>
      </c>
      <c r="GC129" s="4">
        <v>0.35368866304232854</v>
      </c>
      <c r="GD129" s="4">
        <v>0.34953535123307772</v>
      </c>
      <c r="GE129" s="4">
        <v>0.36463570475279899</v>
      </c>
      <c r="GF129" s="4">
        <v>0.43220691566745623</v>
      </c>
      <c r="GG129" s="4">
        <v>0.38005833365494912</v>
      </c>
      <c r="GH129" s="4">
        <v>0.38489189659916045</v>
      </c>
      <c r="GI129" s="4">
        <v>0.41293194217031143</v>
      </c>
      <c r="GJ129" s="4">
        <v>0.68452686093408632</v>
      </c>
      <c r="GK129" s="4">
        <v>2.1197214103041362</v>
      </c>
      <c r="GL129" s="4">
        <v>1.6207606016510772</v>
      </c>
      <c r="GM129" s="4">
        <v>1.7554770592342053</v>
      </c>
      <c r="GN129" s="4">
        <v>0.37959942341033359</v>
      </c>
      <c r="GO129" s="4">
        <v>0.43396801832149939</v>
      </c>
      <c r="GP129" s="4">
        <v>0.92108130035721192</v>
      </c>
      <c r="GQ129" s="4">
        <v>2.1202830806621358</v>
      </c>
      <c r="GR129" s="4">
        <v>0.59088200510558408</v>
      </c>
      <c r="GS129" s="4">
        <v>0.66365579410868059</v>
      </c>
      <c r="GT129" s="4">
        <v>0.24327727198940344</v>
      </c>
      <c r="GU129" s="4">
        <v>0.35947834646978094</v>
      </c>
      <c r="GV129" s="4">
        <v>0.51667235050255489</v>
      </c>
      <c r="GW129" s="4">
        <v>2.275844515206856</v>
      </c>
      <c r="GX129" s="4">
        <v>0.82680785875905993</v>
      </c>
      <c r="GY129" s="4">
        <v>0.96194795296513214</v>
      </c>
      <c r="GZ129" s="4">
        <v>0.5384000843719885</v>
      </c>
      <c r="HA129" s="4">
        <v>1.1571399150269701</v>
      </c>
      <c r="HB129" s="4">
        <v>0.91968468763137035</v>
      </c>
      <c r="HC129" s="4">
        <v>1.4310696059031816</v>
      </c>
      <c r="HD129" s="4">
        <v>1.7923736212359473</v>
      </c>
      <c r="HE129" s="4">
        <v>0.44161761419034534</v>
      </c>
      <c r="HF129" s="4">
        <v>0.44606960403636597</v>
      </c>
      <c r="HG129" s="4">
        <v>0.71212229679802197</v>
      </c>
      <c r="HH129" s="4">
        <v>0.73241908423891744</v>
      </c>
      <c r="HI129" s="4">
        <v>0.89911789096185213</v>
      </c>
      <c r="HJ129" s="4">
        <v>1.064808309652105</v>
      </c>
      <c r="HK129" s="4">
        <v>1.589643932459035</v>
      </c>
      <c r="HL129" s="4">
        <v>0.3309763289469741</v>
      </c>
      <c r="HM129" s="4">
        <v>0.53263540459579306</v>
      </c>
      <c r="HN129" s="4">
        <v>0.69236253220087929</v>
      </c>
      <c r="HO129" s="4">
        <v>0.37962227938304699</v>
      </c>
      <c r="HP129" s="4">
        <v>0.27160272321985146</v>
      </c>
      <c r="HQ129" s="4">
        <v>0.48568406894794952</v>
      </c>
      <c r="HR129" s="4">
        <v>0.68621247453413925</v>
      </c>
      <c r="HS129" s="4">
        <v>0.98213100169830381</v>
      </c>
      <c r="HT129" s="4">
        <v>1.1320009049402275</v>
      </c>
      <c r="HU129" s="4">
        <v>0.20252466909940359</v>
      </c>
      <c r="HV129" s="4">
        <v>0.761717422755674</v>
      </c>
      <c r="HW129" s="4">
        <v>0.50763635430538834</v>
      </c>
      <c r="HX129" s="4">
        <v>0.39362913820552092</v>
      </c>
      <c r="HY129" s="4">
        <v>0.38176243352861844</v>
      </c>
      <c r="HZ129" s="4">
        <v>0.47614846743817546</v>
      </c>
      <c r="IA129" s="4">
        <v>0.87403215031821213</v>
      </c>
      <c r="IB129" s="4">
        <v>0.69053079528702133</v>
      </c>
      <c r="IC129" s="4">
        <v>0.6458158232813257</v>
      </c>
      <c r="ID129" s="4">
        <v>0.68329303723400159</v>
      </c>
      <c r="IE129" s="4">
        <v>0.71387185730408165</v>
      </c>
      <c r="IF129" s="4">
        <v>0.67244687237722611</v>
      </c>
      <c r="IG129" s="4">
        <v>9.7813982011590597E-2</v>
      </c>
      <c r="IH129" s="4">
        <v>0.2039182536297858</v>
      </c>
      <c r="II129" s="4">
        <v>0.33098390932674165</v>
      </c>
      <c r="IJ129" s="4">
        <v>0.78575434854910142</v>
      </c>
      <c r="IK129" s="4">
        <v>1.9206245381609737</v>
      </c>
      <c r="IL129" s="4">
        <v>0.50410152199596681</v>
      </c>
      <c r="IM129" s="4">
        <v>0.33966676197200141</v>
      </c>
      <c r="IN129" s="4">
        <v>0.42224240045998801</v>
      </c>
      <c r="IO129" s="4">
        <v>0.37915767122993199</v>
      </c>
      <c r="IP129" s="4">
        <v>1.2680896090459501</v>
      </c>
      <c r="IQ129" s="4">
        <v>1.3422687906328046</v>
      </c>
      <c r="IR129" s="4">
        <v>1.5840303630293402</v>
      </c>
      <c r="IS129" s="4">
        <v>1.6049611527523913</v>
      </c>
      <c r="IT129" s="4">
        <v>1.9136590889621163</v>
      </c>
      <c r="IU129" s="4">
        <v>0.5969976892311829</v>
      </c>
      <c r="IV129" s="4">
        <v>1.9123519953398143</v>
      </c>
      <c r="IW129" s="4">
        <v>2.0084433796912671</v>
      </c>
      <c r="IX129" s="4">
        <v>1.9075181438744091</v>
      </c>
      <c r="IY129" s="4">
        <v>0.2172965622361909</v>
      </c>
      <c r="IZ129" s="4">
        <v>1.6469541791585967</v>
      </c>
      <c r="JA129" s="4">
        <v>0.57170494036442998</v>
      </c>
      <c r="JB129" s="4">
        <v>0.46737104310602223</v>
      </c>
      <c r="JC129" s="4">
        <v>0.53104533385873165</v>
      </c>
      <c r="JD129" s="4">
        <v>0.68583455703018481</v>
      </c>
      <c r="JE129" s="4">
        <v>0.7100765129145552</v>
      </c>
      <c r="JF129" s="4">
        <v>0.92138561587043821</v>
      </c>
      <c r="JG129" s="4">
        <v>0.71156231414940407</v>
      </c>
      <c r="JH129" s="4">
        <v>0.7111506651216295</v>
      </c>
      <c r="JI129" s="4">
        <v>0.85947638614219002</v>
      </c>
      <c r="JJ129" s="4">
        <v>0.77940387129611122</v>
      </c>
      <c r="JK129" s="4">
        <v>0.70656300575060571</v>
      </c>
      <c r="JL129" s="4">
        <v>0.2602580624172216</v>
      </c>
      <c r="JM129" s="4">
        <v>0.38402268130641432</v>
      </c>
      <c r="JN129" s="4">
        <v>0.99884652129042772</v>
      </c>
      <c r="JO129" s="4">
        <v>0.38404278050779223</v>
      </c>
      <c r="JP129" s="4">
        <v>0.22395320070323671</v>
      </c>
      <c r="JQ129" s="4">
        <v>0.24141063260105758</v>
      </c>
      <c r="JR129" s="4">
        <v>0.23163126450472971</v>
      </c>
      <c r="JS129" s="4">
        <v>1.623133421216308</v>
      </c>
      <c r="JT129" s="4">
        <v>0.83388139008580853</v>
      </c>
      <c r="JU129" s="4">
        <v>1.6509629864175748</v>
      </c>
      <c r="JV129" s="4">
        <v>0.37347509722226879</v>
      </c>
      <c r="JW129" s="4">
        <v>0.50891584268076095</v>
      </c>
      <c r="JX129" s="4">
        <v>1.6637514202375081</v>
      </c>
      <c r="JY129" s="4">
        <v>1.4465120109508607</v>
      </c>
      <c r="JZ129" s="4">
        <v>1.799183010970661</v>
      </c>
      <c r="KA129" s="4">
        <v>1.3408223423443002</v>
      </c>
      <c r="KB129" s="4">
        <v>0.67928671761690218</v>
      </c>
      <c r="KC129" s="4">
        <v>0.70391744600223261</v>
      </c>
      <c r="KD129" s="4">
        <v>0.68033445780361923</v>
      </c>
      <c r="KE129" s="4">
        <v>1.0081694408232114</v>
      </c>
      <c r="KF129" s="4">
        <v>0.78971877345675479</v>
      </c>
      <c r="KG129" s="4">
        <v>0.29787311821063794</v>
      </c>
      <c r="KH129" s="4">
        <v>0.25002936538760157</v>
      </c>
      <c r="KI129" s="4">
        <v>0.27328818737041749</v>
      </c>
      <c r="KJ129" s="4">
        <v>0.47829185968293081</v>
      </c>
      <c r="KK129" s="4">
        <v>0.45256687347336</v>
      </c>
      <c r="KL129" s="4">
        <v>0.39162788088287243</v>
      </c>
    </row>
    <row r="130" spans="1:298" x14ac:dyDescent="0.5">
      <c r="A130" s="1">
        <v>125</v>
      </c>
      <c r="B130" s="22"/>
      <c r="C130" s="25">
        <v>40.273959599999998</v>
      </c>
      <c r="D130" s="25">
        <v>-74.045298099999997</v>
      </c>
      <c r="E130" s="6" t="s">
        <v>53</v>
      </c>
      <c r="F130" s="4">
        <v>0.66803368168818256</v>
      </c>
      <c r="G130" s="4">
        <v>0.97266773658231831</v>
      </c>
      <c r="H130" s="4">
        <v>0.74105048385623995</v>
      </c>
      <c r="I130" s="4">
        <v>1.3909935982739046</v>
      </c>
      <c r="J130" s="4">
        <v>1.4641798819693168</v>
      </c>
      <c r="K130" s="4">
        <v>0.67311873127504962</v>
      </c>
      <c r="L130" s="4">
        <v>0.8302714682166803</v>
      </c>
      <c r="M130" s="4">
        <v>0.88050536884425423</v>
      </c>
      <c r="N130" s="4">
        <v>0.51922602881000157</v>
      </c>
      <c r="O130" s="4">
        <v>0.5633915962189151</v>
      </c>
      <c r="P130" s="4">
        <v>0.88671569938253625</v>
      </c>
      <c r="Q130" s="4">
        <v>0.56092028169793506</v>
      </c>
      <c r="R130" s="4">
        <v>0.99966190307063174</v>
      </c>
      <c r="S130" s="4">
        <v>1.2260874176571275</v>
      </c>
      <c r="T130" s="4">
        <v>0.68303922742019552</v>
      </c>
      <c r="U130" s="4">
        <v>0.49638976440648669</v>
      </c>
      <c r="V130" s="4">
        <v>0.78384060596946092</v>
      </c>
      <c r="W130" s="4">
        <v>0.34422256053190425</v>
      </c>
      <c r="X130" s="4">
        <v>0.85470408269716358</v>
      </c>
      <c r="Y130" s="4">
        <v>0.44019696844454609</v>
      </c>
      <c r="Z130" s="4">
        <v>0.93053071715278335</v>
      </c>
      <c r="AA130" s="4">
        <v>0.93615485280960242</v>
      </c>
      <c r="AB130" s="4">
        <v>0.78852430940294138</v>
      </c>
      <c r="AC130" s="4">
        <v>0.17421060026370824</v>
      </c>
      <c r="AD130" s="4">
        <v>0.1422565142623862</v>
      </c>
      <c r="AE130" s="4">
        <v>0.26833753763258206</v>
      </c>
      <c r="AF130" s="4">
        <v>0.45718320161831155</v>
      </c>
      <c r="AG130" s="4">
        <v>0.12858040146362523</v>
      </c>
      <c r="AH130" s="4">
        <v>0.48965741741174329</v>
      </c>
      <c r="AI130" s="4">
        <v>0.10301468603349982</v>
      </c>
      <c r="AJ130" s="4">
        <v>0.47281925883559389</v>
      </c>
      <c r="AK130" s="4">
        <v>0.49178986324764457</v>
      </c>
      <c r="AL130" s="4">
        <v>0.16771798637429852</v>
      </c>
      <c r="AM130" s="4">
        <v>0.19580355251417819</v>
      </c>
      <c r="AN130" s="4">
        <v>0.27135390252951769</v>
      </c>
      <c r="AO130" s="4">
        <v>0.83758064148018974</v>
      </c>
      <c r="AP130" s="4">
        <v>1.0587582598439109</v>
      </c>
      <c r="AQ130" s="4">
        <v>1.2062234406570582</v>
      </c>
      <c r="AR130" s="4">
        <v>1.0269186545238993</v>
      </c>
      <c r="AS130" s="4">
        <v>0.87883106843145198</v>
      </c>
      <c r="AT130" s="4">
        <v>1.028896950715658</v>
      </c>
      <c r="AU130" s="4">
        <v>0.59511571081422188</v>
      </c>
      <c r="AV130" s="4">
        <v>1.0617526694596868</v>
      </c>
      <c r="AW130" s="4">
        <v>1.0468457393980608</v>
      </c>
      <c r="AX130" s="4">
        <v>0.97370016550365546</v>
      </c>
      <c r="AY130" s="4">
        <v>0.83403035013779192</v>
      </c>
      <c r="AZ130" s="4">
        <v>1.0007570924092317</v>
      </c>
      <c r="BA130" s="4">
        <v>0.83634814580036054</v>
      </c>
      <c r="BB130" s="4">
        <v>1.141612990944314</v>
      </c>
      <c r="BC130" s="4">
        <v>0.67472464311629643</v>
      </c>
      <c r="BD130" s="4">
        <v>1.0751323979105558</v>
      </c>
      <c r="BE130" s="4">
        <v>1.1399076291720878</v>
      </c>
      <c r="BF130" s="4">
        <v>1.1486479389944433</v>
      </c>
      <c r="BG130" s="4">
        <v>0.69263198822836525</v>
      </c>
      <c r="BH130" s="4">
        <v>1.1624353321272749</v>
      </c>
      <c r="BI130" s="4">
        <v>0.83111672689302463</v>
      </c>
      <c r="BJ130" s="4">
        <v>0.82740064575133998</v>
      </c>
      <c r="BK130" s="4">
        <v>0.88995201318420369</v>
      </c>
      <c r="BL130" s="4">
        <v>1.3547379001809063</v>
      </c>
      <c r="BM130" s="4">
        <v>1.175792405513965</v>
      </c>
      <c r="BN130" s="4">
        <v>1.2971137891943403</v>
      </c>
      <c r="BO130" s="4">
        <v>0.82541738909271423</v>
      </c>
      <c r="BP130" s="4">
        <v>0.53972174305044973</v>
      </c>
      <c r="BQ130" s="4">
        <v>0.39305563491807727</v>
      </c>
      <c r="BR130" s="4">
        <v>0.56090471812386733</v>
      </c>
      <c r="BS130" s="4">
        <v>0.72160320613251538</v>
      </c>
      <c r="BT130" s="4">
        <v>0.6869869476969156</v>
      </c>
      <c r="BU130" s="4">
        <v>1.0021980504861501</v>
      </c>
      <c r="BV130" s="4">
        <v>0.33609382854614628</v>
      </c>
      <c r="BW130" s="4">
        <v>0.8183433190923477</v>
      </c>
      <c r="BX130" s="4">
        <v>0.46176092471543451</v>
      </c>
      <c r="BY130" s="4">
        <v>0.6760323895406809</v>
      </c>
      <c r="BZ130" s="4">
        <v>1.527622549520798</v>
      </c>
      <c r="CA130" s="4">
        <v>0.90927145737684101</v>
      </c>
      <c r="CB130" s="4">
        <v>0.98106308883537752</v>
      </c>
      <c r="CC130" s="4">
        <v>1.190824587420221</v>
      </c>
      <c r="CD130" s="4">
        <v>0.78229621849536002</v>
      </c>
      <c r="CE130" s="4">
        <v>1.1843502577258402</v>
      </c>
      <c r="CF130" s="4">
        <v>0.91730387544057945</v>
      </c>
      <c r="CG130" s="4">
        <v>0.83437017780998823</v>
      </c>
      <c r="CH130" s="4">
        <v>0.75456594623993734</v>
      </c>
      <c r="CI130" s="4">
        <v>1.1045371480850263</v>
      </c>
      <c r="CJ130" s="4">
        <v>0.64704812090336283</v>
      </c>
      <c r="CK130" s="4">
        <v>0.94204566768259479</v>
      </c>
      <c r="CL130" s="4">
        <v>0.44187572246446272</v>
      </c>
      <c r="CM130" s="4">
        <v>0.84488704958929162</v>
      </c>
      <c r="CN130" s="4">
        <v>0.68463679490150486</v>
      </c>
      <c r="CO130" s="4">
        <v>0.3916438705764882</v>
      </c>
      <c r="CP130" s="4">
        <v>0.53061373855377314</v>
      </c>
      <c r="CQ130" s="4">
        <v>0.91711358246103125</v>
      </c>
      <c r="CR130" s="4">
        <v>0.60387726007145093</v>
      </c>
      <c r="CS130" s="4">
        <v>0.51844840925126789</v>
      </c>
      <c r="CT130" s="4">
        <v>0.67728766625658865</v>
      </c>
      <c r="CU130" s="4">
        <v>0.7211855222319753</v>
      </c>
      <c r="CV130" s="4">
        <v>0.31808265028036781</v>
      </c>
      <c r="CW130" s="4">
        <v>0.14511964402692085</v>
      </c>
      <c r="CX130" s="4">
        <v>0.16019088431256917</v>
      </c>
      <c r="CY130" s="4">
        <v>0.21835891687524556</v>
      </c>
      <c r="CZ130" s="4">
        <v>0.36875897746626946</v>
      </c>
      <c r="DA130" s="4">
        <v>0.75405809652613176</v>
      </c>
      <c r="DB130" s="4">
        <v>0.96358708126529868</v>
      </c>
      <c r="DC130" s="4">
        <v>1.1188555499690234</v>
      </c>
      <c r="DD130" s="4">
        <v>1.3038046250596749</v>
      </c>
      <c r="DE130" s="4">
        <v>1.3587146839669837</v>
      </c>
      <c r="DF130" s="4">
        <v>1.3071403432627289</v>
      </c>
      <c r="DG130" s="4">
        <v>1.4046527125350827</v>
      </c>
      <c r="DH130" s="4">
        <v>1.1565916965865346</v>
      </c>
      <c r="DI130" s="4">
        <v>1.0694843353804548</v>
      </c>
      <c r="DJ130" s="4">
        <v>1.2363134934460842</v>
      </c>
      <c r="DK130" s="4">
        <v>1.0613447359583281</v>
      </c>
      <c r="DL130" s="4">
        <v>0.57982933872727271</v>
      </c>
      <c r="DM130" s="4">
        <v>0.7211855222319753</v>
      </c>
      <c r="DN130" s="4">
        <v>0.40446384490404236</v>
      </c>
      <c r="DO130" s="4">
        <v>0.16495517176399851</v>
      </c>
      <c r="DP130" s="4">
        <v>0.64663536641394603</v>
      </c>
      <c r="DQ130" s="4">
        <v>0.95909279257674296</v>
      </c>
      <c r="DR130" s="4">
        <v>1.3829459706798024</v>
      </c>
      <c r="DS130" s="4">
        <v>0.23330546872103275</v>
      </c>
      <c r="DT130" s="4">
        <v>1.0576741287299529</v>
      </c>
      <c r="DU130" s="4">
        <v>0.56879182565406849</v>
      </c>
      <c r="DV130" s="4">
        <v>1.0416078129399156</v>
      </c>
      <c r="DW130" s="4">
        <v>0.35449138969533933</v>
      </c>
      <c r="DX130" s="4">
        <v>0.33609382854614628</v>
      </c>
      <c r="DY130" s="4">
        <v>0.81888608129221774</v>
      </c>
      <c r="DZ130" s="3">
        <v>0</v>
      </c>
      <c r="EA130" s="4">
        <v>0.74050124468814771</v>
      </c>
      <c r="EB130" s="4">
        <v>0.4764482695589316</v>
      </c>
      <c r="EC130" s="4">
        <v>1.298667616758812</v>
      </c>
      <c r="ED130" s="4">
        <v>1.5859674035518427</v>
      </c>
      <c r="EE130" s="4">
        <v>0.585107916397551</v>
      </c>
      <c r="EF130" s="4">
        <v>0.45431139206278143</v>
      </c>
      <c r="EG130" s="4">
        <v>0.48981097286270214</v>
      </c>
      <c r="EH130" s="4">
        <v>0.38080966931084692</v>
      </c>
      <c r="EI130" s="4">
        <v>0.32229092994599068</v>
      </c>
      <c r="EJ130" s="4">
        <v>0.37962093102103878</v>
      </c>
      <c r="EK130" s="4">
        <v>1.1354279474990414</v>
      </c>
      <c r="EL130" s="4">
        <v>1.0605481138802646</v>
      </c>
      <c r="EM130" s="4">
        <v>0.84639168008558963</v>
      </c>
      <c r="EN130" s="4">
        <v>0.34700073244183594</v>
      </c>
      <c r="EO130" s="4">
        <v>1.3979669876578782</v>
      </c>
      <c r="EP130" s="4">
        <v>0.91245103524882931</v>
      </c>
      <c r="EQ130" s="4">
        <v>0.4277269305909725</v>
      </c>
      <c r="ER130" s="4">
        <v>0.32229092994599068</v>
      </c>
      <c r="ES130" s="4">
        <v>1.0314826862253232</v>
      </c>
      <c r="ET130" s="4">
        <v>0.73495704519861393</v>
      </c>
      <c r="EU130" s="4">
        <v>1.1454004585879674</v>
      </c>
      <c r="EV130" s="4">
        <v>0.33966701773453967</v>
      </c>
      <c r="EW130" s="4">
        <v>1.0642349150838726</v>
      </c>
      <c r="EX130" s="4">
        <v>0.72605766262227855</v>
      </c>
      <c r="EY130" s="4">
        <v>1.2322694388798365</v>
      </c>
      <c r="EZ130" s="4">
        <v>0.34780039415934144</v>
      </c>
      <c r="FA130" s="4">
        <v>1.2011242951368333</v>
      </c>
      <c r="FB130" s="4">
        <v>1.2153954795847133</v>
      </c>
      <c r="FC130" s="4">
        <v>0.84173501077171542</v>
      </c>
      <c r="FD130" s="4">
        <v>0.59182917549213021</v>
      </c>
      <c r="FE130" s="4">
        <v>1.2153954795847133</v>
      </c>
      <c r="FF130" s="4">
        <v>0.40580191202636035</v>
      </c>
      <c r="FG130" s="4">
        <v>0.49224954744354105</v>
      </c>
      <c r="FH130" s="4">
        <v>0.6839158677628735</v>
      </c>
      <c r="FI130" s="4">
        <v>0.97052490698546268</v>
      </c>
      <c r="FJ130" s="4">
        <v>0.40431925258183671</v>
      </c>
      <c r="FK130" s="4">
        <v>0.52712928488402422</v>
      </c>
      <c r="FL130" s="4">
        <v>0.40771791168405008</v>
      </c>
      <c r="FM130" s="4">
        <v>0.64214544525982931</v>
      </c>
      <c r="FN130" s="4">
        <v>0.37792462646843011</v>
      </c>
      <c r="FO130" s="4">
        <v>0.3885025163479387</v>
      </c>
      <c r="FP130" s="4">
        <v>1.4125219205437431</v>
      </c>
      <c r="FQ130" s="4">
        <v>0.85443808453444303</v>
      </c>
      <c r="FR130" s="4">
        <v>1.0114294584434045</v>
      </c>
      <c r="FS130" s="4">
        <v>0.40431925258183671</v>
      </c>
      <c r="FT130" s="4">
        <v>1.1041038433235204</v>
      </c>
      <c r="FU130" s="4">
        <v>1.4205016088219908</v>
      </c>
      <c r="FV130" s="4">
        <v>0.67825989330283165</v>
      </c>
      <c r="FW130" s="4">
        <v>0.45118680334311007</v>
      </c>
      <c r="FX130" s="4">
        <v>1.5787869310704612</v>
      </c>
      <c r="FY130" s="4">
        <v>0.13826011699637336</v>
      </c>
      <c r="FZ130" s="4">
        <v>0.55744772776993956</v>
      </c>
      <c r="GA130" s="4">
        <v>0.4988973861673095</v>
      </c>
      <c r="GB130" s="4">
        <v>0.48530178690218784</v>
      </c>
      <c r="GC130" s="4">
        <v>0.46574043365800299</v>
      </c>
      <c r="GD130" s="4">
        <v>0.47020886222514391</v>
      </c>
      <c r="GE130" s="4">
        <v>0.45519922666569101</v>
      </c>
      <c r="GF130" s="4">
        <v>0.42945367298004539</v>
      </c>
      <c r="GG130" s="4">
        <v>0.44142499384295458</v>
      </c>
      <c r="GH130" s="4">
        <v>0.43558204785249027</v>
      </c>
      <c r="GI130" s="4">
        <v>0.41298718314663924</v>
      </c>
      <c r="GJ130" s="4">
        <v>0.13437713354827585</v>
      </c>
      <c r="GK130" s="4">
        <v>1.5867436659522653</v>
      </c>
      <c r="GL130" s="4">
        <v>1.134891520778305</v>
      </c>
      <c r="GM130" s="4">
        <v>1.261952495432819</v>
      </c>
      <c r="GN130" s="4">
        <v>0.43996807469889315</v>
      </c>
      <c r="GO130" s="4">
        <v>0.39186436328169866</v>
      </c>
      <c r="GP130" s="4">
        <v>0.45678587706614415</v>
      </c>
      <c r="GQ130" s="4">
        <v>1.4271197157091713</v>
      </c>
      <c r="GR130" s="4">
        <v>0.36222392359636157</v>
      </c>
      <c r="GS130" s="4">
        <v>0.16278851409410122</v>
      </c>
      <c r="GT130" s="4">
        <v>0.58459776811836128</v>
      </c>
      <c r="GU130" s="4">
        <v>0.64513827284424674</v>
      </c>
      <c r="GV130" s="4">
        <v>0.64140300800081407</v>
      </c>
      <c r="GW130" s="4">
        <v>1.5317023802983687</v>
      </c>
      <c r="GX130" s="4">
        <v>0.60557845148097345</v>
      </c>
      <c r="GY130" s="4">
        <v>0.6258083131598523</v>
      </c>
      <c r="GZ130" s="4">
        <v>0.39502537841118862</v>
      </c>
      <c r="HA130" s="4">
        <v>0.76843036176345048</v>
      </c>
      <c r="HB130" s="4">
        <v>0.12051447609908036</v>
      </c>
      <c r="HC130" s="4">
        <v>0.86527164966989434</v>
      </c>
      <c r="HD130" s="4">
        <v>1.0019696056324447</v>
      </c>
      <c r="HE130" s="4">
        <v>0.43518195889734629</v>
      </c>
      <c r="HF130" s="4">
        <v>0.61769406454187226</v>
      </c>
      <c r="HG130" s="4">
        <v>0.46073232623778665</v>
      </c>
      <c r="HH130" s="4">
        <v>0.50176108209402359</v>
      </c>
      <c r="HI130" s="4">
        <v>0.79544183057680451</v>
      </c>
      <c r="HJ130" s="4">
        <v>0.85194444313165218</v>
      </c>
      <c r="HK130" s="4">
        <v>1.0455772981320175</v>
      </c>
      <c r="HL130" s="4">
        <v>0.66740097786318597</v>
      </c>
      <c r="HM130" s="4">
        <v>0.7085765937837436</v>
      </c>
      <c r="HN130" s="4">
        <v>0.46557232795513981</v>
      </c>
      <c r="HO130" s="4">
        <v>0.4443536747850414</v>
      </c>
      <c r="HP130" s="4">
        <v>0.54733438134442891</v>
      </c>
      <c r="HQ130" s="4">
        <v>0.60932222874835229</v>
      </c>
      <c r="HR130" s="4">
        <v>0.48405127078145582</v>
      </c>
      <c r="HS130" s="4">
        <v>0.5728258017397847</v>
      </c>
      <c r="HT130" s="4">
        <v>0.68708175705403429</v>
      </c>
      <c r="HU130" s="4">
        <v>0.68019529009613855</v>
      </c>
      <c r="HV130" s="4">
        <v>0.92775628436975843</v>
      </c>
      <c r="HW130" s="4">
        <v>0.71993283711731693</v>
      </c>
      <c r="HX130" s="4">
        <v>0.46302646368134337</v>
      </c>
      <c r="HY130" s="4">
        <v>0.47359326096375526</v>
      </c>
      <c r="HZ130" s="4">
        <v>0.39865312802717279</v>
      </c>
      <c r="IA130" s="4">
        <v>0.74278014536852821</v>
      </c>
      <c r="IB130" s="4">
        <v>0.38573562128489219</v>
      </c>
      <c r="IC130" s="4">
        <v>0.3369602588144372</v>
      </c>
      <c r="ID130" s="4">
        <v>0.45007697885869263</v>
      </c>
      <c r="IE130" s="4">
        <v>0.40607804006433684</v>
      </c>
      <c r="IF130" s="4">
        <v>0.36931288679091656</v>
      </c>
      <c r="IG130" s="4">
        <v>0.74501013448153486</v>
      </c>
      <c r="IH130" s="4">
        <v>0.62642480205350892</v>
      </c>
      <c r="II130" s="4">
        <v>0.52517230319734598</v>
      </c>
      <c r="IJ130" s="4">
        <v>0.48114456019714302</v>
      </c>
      <c r="IK130" s="4">
        <v>1.4234649194490827</v>
      </c>
      <c r="IL130" s="4">
        <v>0.48226976005033884</v>
      </c>
      <c r="IM130" s="4">
        <v>0.48602552111082992</v>
      </c>
      <c r="IN130" s="4">
        <v>0.40955139085913456</v>
      </c>
      <c r="IO130" s="4">
        <v>0.48370779019574561</v>
      </c>
      <c r="IP130" s="4">
        <v>0.76513534521344528</v>
      </c>
      <c r="IQ130" s="4">
        <v>0.8476277673817938</v>
      </c>
      <c r="IR130" s="4">
        <v>1.0800153729051476</v>
      </c>
      <c r="IS130" s="4">
        <v>1.1142518653532594</v>
      </c>
      <c r="IT130" s="4">
        <v>1.4269732761525573</v>
      </c>
      <c r="IU130" s="4">
        <v>0.49870894832376045</v>
      </c>
      <c r="IV130" s="4">
        <v>1.4193628658226587</v>
      </c>
      <c r="IW130" s="4">
        <v>1.5097384928210376</v>
      </c>
      <c r="IX130" s="4">
        <v>1.2715097220457128</v>
      </c>
      <c r="IY130" s="4">
        <v>0.61444979661801336</v>
      </c>
      <c r="IZ130" s="4">
        <v>1.1445373035215558</v>
      </c>
      <c r="JA130" s="4">
        <v>0.33942657451372543</v>
      </c>
      <c r="JB130" s="4">
        <v>0.42406617651924178</v>
      </c>
      <c r="JC130" s="4">
        <v>0.78536196020587157</v>
      </c>
      <c r="JD130" s="4">
        <v>0.43304210245686531</v>
      </c>
      <c r="JE130" s="4">
        <v>0.49556593771856577</v>
      </c>
      <c r="JF130" s="4">
        <v>0.45733837853394016</v>
      </c>
      <c r="JG130" s="4">
        <v>0.40497761091020645</v>
      </c>
      <c r="JH130" s="4">
        <v>0.39440142725337024</v>
      </c>
      <c r="JI130" s="4">
        <v>0.42714283449564616</v>
      </c>
      <c r="JJ130" s="4">
        <v>0.5705214767933835</v>
      </c>
      <c r="JK130" s="4">
        <v>0.38958381212391863</v>
      </c>
      <c r="JL130" s="4">
        <v>0.5941907418695257</v>
      </c>
      <c r="JM130" s="4">
        <v>0.63369958764491341</v>
      </c>
      <c r="JN130" s="4">
        <v>0.23235560956486309</v>
      </c>
      <c r="JO130" s="4">
        <v>0.63363523233564123</v>
      </c>
      <c r="JP130" s="4">
        <v>0.62023156750209907</v>
      </c>
      <c r="JQ130" s="4">
        <v>0.58731112298271526</v>
      </c>
      <c r="JR130" s="4">
        <v>0.60682190797104629</v>
      </c>
      <c r="JS130" s="4">
        <v>1.1072954512096853</v>
      </c>
      <c r="JT130" s="4">
        <v>0.489765298120726</v>
      </c>
      <c r="JU130" s="4">
        <v>1.1365348471579659</v>
      </c>
      <c r="JV130" s="4">
        <v>0.4826289412077725</v>
      </c>
      <c r="JW130" s="4">
        <v>0.48516341447114791</v>
      </c>
      <c r="JX130" s="4">
        <v>1.1312991750551935</v>
      </c>
      <c r="JY130" s="4">
        <v>0.91342001615232205</v>
      </c>
      <c r="JZ130" s="4">
        <v>1.2985772690049908</v>
      </c>
      <c r="KA130" s="4">
        <v>0.82479687366423282</v>
      </c>
      <c r="KB130" s="4">
        <v>0.41965169177403239</v>
      </c>
      <c r="KC130" s="4">
        <v>0.48466124622950291</v>
      </c>
      <c r="KD130" s="4">
        <v>0.41822679135603891</v>
      </c>
      <c r="KE130" s="4">
        <v>0.50778624925882476</v>
      </c>
      <c r="KF130" s="4">
        <v>0.36566888728692237</v>
      </c>
      <c r="KG130" s="4">
        <v>0.56496602273576124</v>
      </c>
      <c r="KH130" s="4">
        <v>0.59533349958571746</v>
      </c>
      <c r="KI130" s="4">
        <v>0.59572150288366221</v>
      </c>
      <c r="KJ130" s="4">
        <v>0.63392488772586486</v>
      </c>
      <c r="KK130" s="4">
        <v>0.72768557198680706</v>
      </c>
      <c r="KL130" s="4">
        <v>0.6278748125220931</v>
      </c>
    </row>
    <row r="131" spans="1:298" x14ac:dyDescent="0.5">
      <c r="A131" s="1">
        <v>126</v>
      </c>
      <c r="B131" s="22"/>
      <c r="C131" s="25">
        <v>40.973785100000001</v>
      </c>
      <c r="D131" s="25">
        <v>-74.287344300000001</v>
      </c>
      <c r="E131" s="6" t="s">
        <v>191</v>
      </c>
      <c r="F131" s="4">
        <v>0.78961323329620803</v>
      </c>
      <c r="G131" s="4">
        <v>1.3687803495955422</v>
      </c>
      <c r="H131" s="4">
        <v>1.03688234730238</v>
      </c>
      <c r="I131" s="4">
        <v>1.7034647244125398</v>
      </c>
      <c r="J131" s="4">
        <v>1.7052790486752269</v>
      </c>
      <c r="K131" s="4">
        <v>1.0957325042812713</v>
      </c>
      <c r="L131" s="4">
        <v>0.7818037399042671</v>
      </c>
      <c r="M131" s="4">
        <v>1.1955900576908627</v>
      </c>
      <c r="N131" s="4">
        <v>0.75955069702013589</v>
      </c>
      <c r="O131" s="4">
        <v>0.84568407594152228</v>
      </c>
      <c r="P131" s="4">
        <v>1.1768460720076206</v>
      </c>
      <c r="Q131" s="4">
        <v>1.0516422459622383</v>
      </c>
      <c r="R131" s="4">
        <v>1.2793722516945438</v>
      </c>
      <c r="S131" s="4">
        <v>1.5220658906103228</v>
      </c>
      <c r="T131" s="4">
        <v>0.77737972550003076</v>
      </c>
      <c r="U131" s="4">
        <v>0.64290078877479351</v>
      </c>
      <c r="V131" s="4">
        <v>0.23998666834993676</v>
      </c>
      <c r="W131" s="4">
        <v>0.66541248577445034</v>
      </c>
      <c r="X131" s="4">
        <v>0.11420290014326422</v>
      </c>
      <c r="Y131" s="4">
        <v>0.57745200111818551</v>
      </c>
      <c r="Z131" s="4">
        <v>1.4038126075643569</v>
      </c>
      <c r="AA131" s="4">
        <v>1.4998156512596137</v>
      </c>
      <c r="AB131" s="4">
        <v>0.1837267506811146</v>
      </c>
      <c r="AC131" s="4">
        <v>0.61870104127943304</v>
      </c>
      <c r="AD131" s="4">
        <v>0.86798445217788789</v>
      </c>
      <c r="AE131" s="4">
        <v>0.71452296968799722</v>
      </c>
      <c r="AF131" s="4">
        <v>0.84994606060814459</v>
      </c>
      <c r="AG131" s="4">
        <v>0.70010321349278559</v>
      </c>
      <c r="AH131" s="4">
        <v>0.92850643097575414</v>
      </c>
      <c r="AI131" s="4">
        <v>0.69261897466521327</v>
      </c>
      <c r="AJ131" s="4">
        <v>0.93210131041899347</v>
      </c>
      <c r="AK131" s="4">
        <v>0.92421863978786201</v>
      </c>
      <c r="AL131" s="4">
        <v>0.61343837865515316</v>
      </c>
      <c r="AM131" s="4">
        <v>0.61185920321075515</v>
      </c>
      <c r="AN131" s="4">
        <v>0.71791368023990776</v>
      </c>
      <c r="AO131" s="4">
        <v>0.46872670485357976</v>
      </c>
      <c r="AP131" s="4">
        <v>0.87548905555348167</v>
      </c>
      <c r="AQ131" s="4">
        <v>0.89163047390345729</v>
      </c>
      <c r="AR131" s="4">
        <v>0.66331346044332451</v>
      </c>
      <c r="AS131" s="4">
        <v>0.50690015508035824</v>
      </c>
      <c r="AT131" s="4">
        <v>0.42816602072011473</v>
      </c>
      <c r="AU131" s="4">
        <v>0.39153408526059352</v>
      </c>
      <c r="AV131" s="4">
        <v>0.36919148645451799</v>
      </c>
      <c r="AW131" s="4">
        <v>0.85390306995267862</v>
      </c>
      <c r="AX131" s="4">
        <v>0.5745687609951956</v>
      </c>
      <c r="AY131" s="4">
        <v>0.82187165964285303</v>
      </c>
      <c r="AZ131" s="4">
        <v>0.71398459595015051</v>
      </c>
      <c r="BA131" s="4">
        <v>0.4908224356961744</v>
      </c>
      <c r="BB131" s="4">
        <v>0.77653709858526465</v>
      </c>
      <c r="BC131" s="4">
        <v>0.68787161473021841</v>
      </c>
      <c r="BD131" s="4">
        <v>0.4470990302192337</v>
      </c>
      <c r="BE131" s="4">
        <v>0.68719022727038204</v>
      </c>
      <c r="BF131" s="4">
        <v>0.78855183964243181</v>
      </c>
      <c r="BG131" s="4">
        <v>0.5327429764872561</v>
      </c>
      <c r="BH131" s="4">
        <v>0.95952527617614314</v>
      </c>
      <c r="BI131" s="4">
        <v>0.44285924863245024</v>
      </c>
      <c r="BJ131" s="4">
        <v>0.68973926880118908</v>
      </c>
      <c r="BK131" s="4">
        <v>0.52522063162813426</v>
      </c>
      <c r="BL131" s="4">
        <v>1.7213453605369098</v>
      </c>
      <c r="BM131" s="4">
        <v>1.7507660156103351</v>
      </c>
      <c r="BN131" s="4">
        <v>1.0757716426905202</v>
      </c>
      <c r="BO131" s="4">
        <v>0.29219358701303749</v>
      </c>
      <c r="BP131" s="4">
        <v>0.82100290906857509</v>
      </c>
      <c r="BQ131" s="4">
        <v>0.82525827431699439</v>
      </c>
      <c r="BR131" s="4">
        <v>0.18147030900645891</v>
      </c>
      <c r="BS131" s="4">
        <v>9.0255782687810135E-2</v>
      </c>
      <c r="BT131" s="4">
        <v>0.9497905457143655</v>
      </c>
      <c r="BU131" s="4">
        <v>1.4852062585952854</v>
      </c>
      <c r="BV131" s="4">
        <v>0.99354551859129092</v>
      </c>
      <c r="BW131" s="4">
        <v>0.3190306419924131</v>
      </c>
      <c r="BX131" s="4">
        <v>0.35327231233964873</v>
      </c>
      <c r="BY131" s="4">
        <v>0.84126395653788444</v>
      </c>
      <c r="BZ131" s="4">
        <v>0.89456498856050171</v>
      </c>
      <c r="CA131" s="4">
        <v>0.67739004289682736</v>
      </c>
      <c r="CB131" s="4">
        <v>1.4118789179061912</v>
      </c>
      <c r="CC131" s="4">
        <v>1.5867893395448516</v>
      </c>
      <c r="CD131" s="4">
        <v>0.26043930881839089</v>
      </c>
      <c r="CE131" s="4">
        <v>0.92143673821706396</v>
      </c>
      <c r="CF131" s="4">
        <v>1.1410885451959412</v>
      </c>
      <c r="CG131" s="4">
        <v>0.7994958420601378</v>
      </c>
      <c r="CH131" s="4">
        <v>1.0994344964768459</v>
      </c>
      <c r="CI131" s="4">
        <v>1.4764548205146257</v>
      </c>
      <c r="CJ131" s="4">
        <v>0.19360178961079255</v>
      </c>
      <c r="CK131" s="4">
        <v>0.81742656662127466</v>
      </c>
      <c r="CL131" s="4">
        <v>0.3006636901390024</v>
      </c>
      <c r="CM131" s="4">
        <v>0.30556916201515971</v>
      </c>
      <c r="CN131" s="4">
        <v>0.21320962306831592</v>
      </c>
      <c r="CO131" s="4">
        <v>0.5365797477594908</v>
      </c>
      <c r="CP131" s="4">
        <v>0.23013475284485102</v>
      </c>
      <c r="CQ131" s="4">
        <v>0.22582621521712287</v>
      </c>
      <c r="CR131" s="4">
        <v>0.71450727742970765</v>
      </c>
      <c r="CS131" s="4">
        <v>0.40357278431022131</v>
      </c>
      <c r="CT131" s="4">
        <v>0.89878075817967995</v>
      </c>
      <c r="CU131" s="4">
        <v>0.8871587367666729</v>
      </c>
      <c r="CV131" s="4">
        <v>0.72475792574200182</v>
      </c>
      <c r="CW131" s="4">
        <v>0.86068239405586411</v>
      </c>
      <c r="CX131" s="4">
        <v>0.88396639593971205</v>
      </c>
      <c r="CY131" s="4">
        <v>0.55805165351232733</v>
      </c>
      <c r="CZ131" s="4">
        <v>0.96181363162896771</v>
      </c>
      <c r="DA131" s="4">
        <v>1.0993412829062048</v>
      </c>
      <c r="DB131" s="4">
        <v>1.2146654175469054</v>
      </c>
      <c r="DC131" s="4">
        <v>1.4168080892156751</v>
      </c>
      <c r="DD131" s="4">
        <v>1.5104809046226537</v>
      </c>
      <c r="DE131" s="4">
        <v>1.6143900347095206</v>
      </c>
      <c r="DF131" s="4">
        <v>1.7212766787657632</v>
      </c>
      <c r="DG131" s="4">
        <v>1.7844442538968648</v>
      </c>
      <c r="DH131" s="4">
        <v>1.6786822130425807</v>
      </c>
      <c r="DI131" s="4">
        <v>1.5037834103435317</v>
      </c>
      <c r="DJ131" s="4">
        <v>1.5939835801713693</v>
      </c>
      <c r="DK131" s="4">
        <v>0.73641025767571611</v>
      </c>
      <c r="DL131" s="4">
        <v>0.24964432723322239</v>
      </c>
      <c r="DM131" s="4">
        <v>0.8871587367666729</v>
      </c>
      <c r="DN131" s="4">
        <v>0.97210759842460515</v>
      </c>
      <c r="DO131" s="4">
        <v>0.89387218162680582</v>
      </c>
      <c r="DP131" s="4">
        <v>1.1266258405226575</v>
      </c>
      <c r="DQ131" s="4">
        <v>1.2590410153930047</v>
      </c>
      <c r="DR131" s="4">
        <v>1.6916850899807769</v>
      </c>
      <c r="DS131" s="4">
        <v>0.7339660624036024</v>
      </c>
      <c r="DT131" s="4">
        <v>0.46555357803978786</v>
      </c>
      <c r="DU131" s="4">
        <v>0.24693594410425743</v>
      </c>
      <c r="DV131" s="4">
        <v>0.79625965830641698</v>
      </c>
      <c r="DW131" s="4">
        <v>0.45475326702652974</v>
      </c>
      <c r="DX131" s="4">
        <v>0.99354551859129092</v>
      </c>
      <c r="DY131" s="4">
        <v>0.31914885873559312</v>
      </c>
      <c r="DZ131" s="4">
        <v>0.74050124468814771</v>
      </c>
      <c r="EA131" s="3">
        <v>0</v>
      </c>
      <c r="EB131" s="4">
        <v>0.26901801858308988</v>
      </c>
      <c r="EC131" s="4">
        <v>0.84887461708472178</v>
      </c>
      <c r="ED131" s="4">
        <v>1.7797997534523413</v>
      </c>
      <c r="EE131" s="4">
        <v>0.35620473993793172</v>
      </c>
      <c r="EF131" s="4">
        <v>0.36223180516880604</v>
      </c>
      <c r="EG131" s="4">
        <v>0.34873058229655285</v>
      </c>
      <c r="EH131" s="4">
        <v>0.36192999233164641</v>
      </c>
      <c r="EI131" s="4">
        <v>0.4507840406722739</v>
      </c>
      <c r="EJ131" s="4">
        <v>0.36132938969540351</v>
      </c>
      <c r="EK131" s="4">
        <v>1.3265463288736072</v>
      </c>
      <c r="EL131" s="4">
        <v>1.2585616656673715</v>
      </c>
      <c r="EM131" s="4">
        <v>1.0652094239941809</v>
      </c>
      <c r="EN131" s="4">
        <v>0.46479435529158503</v>
      </c>
      <c r="EO131" s="4">
        <v>1.5771176295545697</v>
      </c>
      <c r="EP131" s="4">
        <v>0.90275689119572278</v>
      </c>
      <c r="EQ131" s="4">
        <v>0.32561601786290995</v>
      </c>
      <c r="ER131" s="4">
        <v>0.4507840406722739</v>
      </c>
      <c r="ES131" s="4">
        <v>1.2230999343530249</v>
      </c>
      <c r="ET131" s="4">
        <v>0.89971909461231547</v>
      </c>
      <c r="EU131" s="4">
        <v>1.3605624738289717</v>
      </c>
      <c r="EV131" s="4">
        <v>0.46625022748238004</v>
      </c>
      <c r="EW131" s="4">
        <v>1.2623346102380688</v>
      </c>
      <c r="EX131" s="4">
        <v>0.90365840058031488</v>
      </c>
      <c r="EY131" s="4">
        <v>0.95784045743121582</v>
      </c>
      <c r="EZ131" s="4">
        <v>0.46484271919105152</v>
      </c>
      <c r="FA131" s="4">
        <v>0.96273888602555191</v>
      </c>
      <c r="FB131" s="4">
        <v>1.7477062766269913</v>
      </c>
      <c r="FC131" s="4">
        <v>0.79416566572557701</v>
      </c>
      <c r="FD131" s="4">
        <v>0.2080022109739284</v>
      </c>
      <c r="FE131" s="4">
        <v>1.7477062766269913</v>
      </c>
      <c r="FF131" s="4">
        <v>0.36330518813122137</v>
      </c>
      <c r="FG131" s="4">
        <v>0.31310266979842394</v>
      </c>
      <c r="FH131" s="4">
        <v>0.1357128598633002</v>
      </c>
      <c r="FI131" s="4">
        <v>1.2399291463605282</v>
      </c>
      <c r="FJ131" s="4">
        <v>0.33622864941812813</v>
      </c>
      <c r="FK131" s="4">
        <v>0.31458592472031177</v>
      </c>
      <c r="FL131" s="4">
        <v>0.35462217093178272</v>
      </c>
      <c r="FM131" s="4">
        <v>0.13637307456726844</v>
      </c>
      <c r="FN131" s="4">
        <v>0.46825723974478967</v>
      </c>
      <c r="FO131" s="4">
        <v>0.36590511059652342</v>
      </c>
      <c r="FP131" s="4">
        <v>1.6144730597020536</v>
      </c>
      <c r="FQ131" s="4">
        <v>1.1417233055904119</v>
      </c>
      <c r="FR131" s="4">
        <v>1.4272736355766704</v>
      </c>
      <c r="FS131" s="4">
        <v>0.33622864941812813</v>
      </c>
      <c r="FT131" s="4">
        <v>1.6873278436960135</v>
      </c>
      <c r="FU131" s="4">
        <v>1.7748155448041489</v>
      </c>
      <c r="FV131" s="4">
        <v>0.25594873313321809</v>
      </c>
      <c r="FW131" s="4">
        <v>0.30797177260797598</v>
      </c>
      <c r="FX131" s="4">
        <v>2.1034018346273626</v>
      </c>
      <c r="FY131" s="4">
        <v>0.83341539858644609</v>
      </c>
      <c r="FZ131" s="4">
        <v>0.34446861269822421</v>
      </c>
      <c r="GA131" s="4">
        <v>0.33921203372949577</v>
      </c>
      <c r="GB131" s="4">
        <v>0.34100422595541219</v>
      </c>
      <c r="GC131" s="4">
        <v>0.34889840581139048</v>
      </c>
      <c r="GD131" s="4">
        <v>0.3432509658020646</v>
      </c>
      <c r="GE131" s="4">
        <v>0.35196158162502605</v>
      </c>
      <c r="GF131" s="4">
        <v>0.31450495590578686</v>
      </c>
      <c r="GG131" s="4">
        <v>0.35201171479824644</v>
      </c>
      <c r="GH131" s="4">
        <v>0.36086033866262124</v>
      </c>
      <c r="GI131" s="4">
        <v>0.35961216096764204</v>
      </c>
      <c r="GJ131" s="4">
        <v>0.61989492652269551</v>
      </c>
      <c r="GK131" s="4">
        <v>1.8334821561212591</v>
      </c>
      <c r="GL131" s="4">
        <v>1.3350226458001693</v>
      </c>
      <c r="GM131" s="4">
        <v>1.4678157886250063</v>
      </c>
      <c r="GN131" s="4">
        <v>0.36409669631670966</v>
      </c>
      <c r="GO131" s="4">
        <v>0.37623455929326954</v>
      </c>
      <c r="GP131" s="4">
        <v>0.68419552294622765</v>
      </c>
      <c r="GQ131" s="4">
        <v>1.8827313466596316</v>
      </c>
      <c r="GR131" s="4">
        <v>0.40928910459029844</v>
      </c>
      <c r="GS131" s="4">
        <v>0.57935259321879062</v>
      </c>
      <c r="GT131" s="4">
        <v>0.25361758158223824</v>
      </c>
      <c r="GU131" s="4">
        <v>9.8638922793044648E-2</v>
      </c>
      <c r="GV131" s="4">
        <v>0.21804547214138348</v>
      </c>
      <c r="GW131" s="4">
        <v>2.0611538854264517</v>
      </c>
      <c r="GX131" s="4">
        <v>0.5424217063526271</v>
      </c>
      <c r="GY131" s="4">
        <v>0.6843479565745495</v>
      </c>
      <c r="GZ131" s="4">
        <v>0.36075856246377391</v>
      </c>
      <c r="HA131" s="4">
        <v>0.87260946489749636</v>
      </c>
      <c r="HB131" s="4">
        <v>0.81018147120698503</v>
      </c>
      <c r="HC131" s="4">
        <v>1.1719654057301383</v>
      </c>
      <c r="HD131" s="4">
        <v>1.6223378698006299</v>
      </c>
      <c r="HE131" s="4">
        <v>0.30584716659027844</v>
      </c>
      <c r="HF131" s="4">
        <v>0.16694421990167635</v>
      </c>
      <c r="HG131" s="4">
        <v>0.46610959904302218</v>
      </c>
      <c r="HH131" s="4">
        <v>0.4724675891559621</v>
      </c>
      <c r="HI131" s="4">
        <v>0.58698792841871905</v>
      </c>
      <c r="HJ131" s="4">
        <v>0.75693371166545709</v>
      </c>
      <c r="HK131" s="4">
        <v>1.3181291138672269</v>
      </c>
      <c r="HL131" s="4">
        <v>7.3102347149731448E-2</v>
      </c>
      <c r="HM131" s="4">
        <v>0.21757553598072121</v>
      </c>
      <c r="HN131" s="4">
        <v>0.44551239223823808</v>
      </c>
      <c r="HO131" s="4">
        <v>0.34139897334145625</v>
      </c>
      <c r="HP131" s="4">
        <v>0.31436820090616463</v>
      </c>
      <c r="HQ131" s="4">
        <v>0.20278236252795626</v>
      </c>
      <c r="HR131" s="4">
        <v>0.43310256923852408</v>
      </c>
      <c r="HS131" s="4">
        <v>0.71968177285594703</v>
      </c>
      <c r="HT131" s="4">
        <v>0.86186839880381949</v>
      </c>
      <c r="HU131" s="4">
        <v>0.15522581192476401</v>
      </c>
      <c r="HV131" s="4">
        <v>0.44683897983602666</v>
      </c>
      <c r="HW131" s="4">
        <v>0.19073726650880432</v>
      </c>
      <c r="HX131" s="4">
        <v>0.28708219138672209</v>
      </c>
      <c r="HY131" s="4">
        <v>0.27907199684713974</v>
      </c>
      <c r="HZ131" s="4">
        <v>0.34186148712616499</v>
      </c>
      <c r="IA131" s="4">
        <v>0.56702871557043011</v>
      </c>
      <c r="IB131" s="4">
        <v>0.47426673962521193</v>
      </c>
      <c r="IC131" s="4">
        <v>0.45942086859436215</v>
      </c>
      <c r="ID131" s="4">
        <v>0.44268534847823998</v>
      </c>
      <c r="IE131" s="4">
        <v>0.48753722173325442</v>
      </c>
      <c r="IF131" s="4">
        <v>0.46556122143394835</v>
      </c>
      <c r="IG131" s="4">
        <v>0.35461675493265438</v>
      </c>
      <c r="IH131" s="4">
        <v>0.35208506417150115</v>
      </c>
      <c r="II131" s="4">
        <v>0.23906974340740708</v>
      </c>
      <c r="IJ131" s="4">
        <v>0.53293526672912916</v>
      </c>
      <c r="IK131" s="4">
        <v>1.6303305325083945</v>
      </c>
      <c r="IL131" s="4">
        <v>0.28608492393336538</v>
      </c>
      <c r="IM131" s="4">
        <v>0.30880980752411763</v>
      </c>
      <c r="IN131" s="4">
        <v>0.35249786337451744</v>
      </c>
      <c r="IO131" s="4">
        <v>0.26621949352284752</v>
      </c>
      <c r="IP131" s="4">
        <v>1.0017692559809672</v>
      </c>
      <c r="IQ131" s="4">
        <v>1.069487829520585</v>
      </c>
      <c r="IR131" s="4">
        <v>1.3032754269824118</v>
      </c>
      <c r="IS131" s="4">
        <v>1.3206913291555169</v>
      </c>
      <c r="IT131" s="4">
        <v>1.6214947711776584</v>
      </c>
      <c r="IU131" s="4">
        <v>0.34616910301516113</v>
      </c>
      <c r="IV131" s="4">
        <v>1.6214018404628125</v>
      </c>
      <c r="IW131" s="4">
        <v>1.7169756332584345</v>
      </c>
      <c r="IX131" s="4">
        <v>1.6530924046104913</v>
      </c>
      <c r="IY131" s="4">
        <v>0.23555451698044882</v>
      </c>
      <c r="IZ131" s="4">
        <v>1.3639327803252759</v>
      </c>
      <c r="JA131" s="4">
        <v>0.4133332547825907</v>
      </c>
      <c r="JB131" s="4">
        <v>0.31681609587014897</v>
      </c>
      <c r="JC131" s="4">
        <v>0.21276634935621075</v>
      </c>
      <c r="JD131" s="4">
        <v>0.45146873010303451</v>
      </c>
      <c r="JE131" s="4">
        <v>0.45230620367583585</v>
      </c>
      <c r="JF131" s="4">
        <v>0.68436483311930929</v>
      </c>
      <c r="JG131" s="4">
        <v>0.48580710107073644</v>
      </c>
      <c r="JH131" s="4">
        <v>0.48943749869416214</v>
      </c>
      <c r="JI131" s="4">
        <v>0.62654925801129302</v>
      </c>
      <c r="JJ131" s="4">
        <v>0.50097053977088613</v>
      </c>
      <c r="JK131" s="4">
        <v>0.48710100404418283</v>
      </c>
      <c r="JL131" s="4">
        <v>0.20247999607373315</v>
      </c>
      <c r="JM131" s="4">
        <v>0.11746846614789948</v>
      </c>
      <c r="JN131" s="4">
        <v>0.85821065218048231</v>
      </c>
      <c r="JO131" s="4">
        <v>0.11752781620642051</v>
      </c>
      <c r="JP131" s="4">
        <v>0.21001672019200571</v>
      </c>
      <c r="JQ131" s="4">
        <v>0.25043542500032379</v>
      </c>
      <c r="JR131" s="4">
        <v>0.22332594921426382</v>
      </c>
      <c r="JS131" s="4">
        <v>1.3437818746026395</v>
      </c>
      <c r="JT131" s="4">
        <v>0.58049782937758787</v>
      </c>
      <c r="JU131" s="4">
        <v>1.3704565319081108</v>
      </c>
      <c r="JV131" s="4">
        <v>0.27122197885735433</v>
      </c>
      <c r="JW131" s="4">
        <v>0.28711226053718403</v>
      </c>
      <c r="JX131" s="4">
        <v>1.387011660323044</v>
      </c>
      <c r="JY131" s="4">
        <v>1.1779581687049236</v>
      </c>
      <c r="JZ131" s="4">
        <v>1.5119720752975268</v>
      </c>
      <c r="KA131" s="4">
        <v>1.0733373862009454</v>
      </c>
      <c r="KB131" s="4">
        <v>0.45073600395730784</v>
      </c>
      <c r="KC131" s="4">
        <v>0.44994027233144734</v>
      </c>
      <c r="KD131" s="4">
        <v>0.45223768850232077</v>
      </c>
      <c r="KE131" s="4">
        <v>0.76700351451406756</v>
      </c>
      <c r="KF131" s="4">
        <v>0.57494122018755822</v>
      </c>
      <c r="KG131" s="4">
        <v>0.20722740192612396</v>
      </c>
      <c r="KH131" s="4">
        <v>0.21498769091577938</v>
      </c>
      <c r="KI131" s="4">
        <v>0.18499845519441929</v>
      </c>
      <c r="KJ131" s="4">
        <v>0.18559598003167788</v>
      </c>
      <c r="KK131" s="4">
        <v>0.13438744517718387</v>
      </c>
      <c r="KL131" s="4">
        <v>0.12557882180248642</v>
      </c>
    </row>
    <row r="132" spans="1:298" x14ac:dyDescent="0.5">
      <c r="A132" s="1">
        <v>127</v>
      </c>
      <c r="B132" s="22" t="s">
        <v>307</v>
      </c>
      <c r="C132" s="25">
        <v>40.736023699999997</v>
      </c>
      <c r="D132" s="25">
        <v>-74.161486400000001</v>
      </c>
      <c r="E132" s="10" t="s">
        <v>59</v>
      </c>
      <c r="F132" s="4">
        <v>0.69745525721376467</v>
      </c>
      <c r="G132" s="4">
        <v>1.2220824147190064</v>
      </c>
      <c r="H132" s="4">
        <v>0.90714330777073882</v>
      </c>
      <c r="I132" s="4">
        <v>1.5945165661780345</v>
      </c>
      <c r="J132" s="4">
        <v>1.621509108504694</v>
      </c>
      <c r="K132" s="4">
        <v>0.92852646582921239</v>
      </c>
      <c r="L132" s="4">
        <v>0.75742461781163306</v>
      </c>
      <c r="M132" s="4">
        <v>1.0688668314804066</v>
      </c>
      <c r="N132" s="4">
        <v>0.61867635304939461</v>
      </c>
      <c r="O132" s="4">
        <v>0.70255929854739751</v>
      </c>
      <c r="P132" s="4">
        <v>1.0576433445066487</v>
      </c>
      <c r="Q132" s="4">
        <v>0.86116882644157777</v>
      </c>
      <c r="R132" s="4">
        <v>1.168647056084636</v>
      </c>
      <c r="S132" s="4">
        <v>1.4142867184036885</v>
      </c>
      <c r="T132" s="4">
        <v>0.69415157962771312</v>
      </c>
      <c r="U132" s="4">
        <v>0.51371548989192395</v>
      </c>
      <c r="V132" s="4">
        <v>0.33648549753392426</v>
      </c>
      <c r="W132" s="4">
        <v>0.47682932286510821</v>
      </c>
      <c r="X132" s="4">
        <v>0.38225884388045178</v>
      </c>
      <c r="Y132" s="4">
        <v>0.43255361595229203</v>
      </c>
      <c r="Z132" s="4">
        <v>1.2327919676134822</v>
      </c>
      <c r="AA132" s="4">
        <v>1.3015695400214462</v>
      </c>
      <c r="AB132" s="4">
        <v>0.32462496399424906</v>
      </c>
      <c r="AC132" s="4">
        <v>0.37567015373226065</v>
      </c>
      <c r="AD132" s="4">
        <v>0.60937608765916174</v>
      </c>
      <c r="AE132" s="4">
        <v>0.4998882597616664</v>
      </c>
      <c r="AF132" s="4">
        <v>0.67176148042638351</v>
      </c>
      <c r="AG132" s="4">
        <v>0.45319458216184216</v>
      </c>
      <c r="AH132" s="4">
        <v>0.74456492725348999</v>
      </c>
      <c r="AI132" s="4">
        <v>0.44055128091916529</v>
      </c>
      <c r="AJ132" s="4">
        <v>0.74249145334141775</v>
      </c>
      <c r="AK132" s="4">
        <v>0.74179919268826955</v>
      </c>
      <c r="AL132" s="4">
        <v>0.36744439448929928</v>
      </c>
      <c r="AM132" s="4">
        <v>0.37449838804626084</v>
      </c>
      <c r="AN132" s="4">
        <v>0.50387988674176487</v>
      </c>
      <c r="AO132" s="4">
        <v>0.55377920789845636</v>
      </c>
      <c r="AP132" s="4">
        <v>0.91686199004414781</v>
      </c>
      <c r="AQ132" s="4">
        <v>0.99030654022197373</v>
      </c>
      <c r="AR132" s="4">
        <v>0.76857234772651484</v>
      </c>
      <c r="AS132" s="4">
        <v>0.59937260132543635</v>
      </c>
      <c r="AT132" s="4">
        <v>0.6350792077612446</v>
      </c>
      <c r="AU132" s="4">
        <v>0.35604858798882189</v>
      </c>
      <c r="AV132" s="4">
        <v>0.62085554419820355</v>
      </c>
      <c r="AW132" s="4">
        <v>0.89777718614464619</v>
      </c>
      <c r="AX132" s="4">
        <v>0.68899310485290144</v>
      </c>
      <c r="AY132" s="4">
        <v>0.78693797396836918</v>
      </c>
      <c r="AZ132" s="4">
        <v>0.78778969270221411</v>
      </c>
      <c r="BA132" s="4">
        <v>0.56675487387352363</v>
      </c>
      <c r="BB132" s="4">
        <v>0.89072536204633967</v>
      </c>
      <c r="BC132" s="4">
        <v>0.62402077378116583</v>
      </c>
      <c r="BD132" s="4">
        <v>0.66908318279219381</v>
      </c>
      <c r="BE132" s="4">
        <v>0.83617666667746982</v>
      </c>
      <c r="BF132" s="4">
        <v>0.90124806944721425</v>
      </c>
      <c r="BG132" s="4">
        <v>0.51862295971259309</v>
      </c>
      <c r="BH132" s="4">
        <v>1.0147041373903445</v>
      </c>
      <c r="BI132" s="4">
        <v>0.53442144833646743</v>
      </c>
      <c r="BJ132" s="4">
        <v>0.69272943406490672</v>
      </c>
      <c r="BK132" s="4">
        <v>0.61639572129472686</v>
      </c>
      <c r="BL132" s="4">
        <v>1.5939394624037826</v>
      </c>
      <c r="BM132" s="4">
        <v>1.5524716850531819</v>
      </c>
      <c r="BN132" s="4">
        <v>1.1445735595021438</v>
      </c>
      <c r="BO132" s="4">
        <v>0.44584883849027912</v>
      </c>
      <c r="BP132" s="4">
        <v>0.67505059847321691</v>
      </c>
      <c r="BQ132" s="4">
        <v>0.63239183146673239</v>
      </c>
      <c r="BR132" s="4">
        <v>0.10694676579368807</v>
      </c>
      <c r="BS132" s="4">
        <v>0.27357528747716298</v>
      </c>
      <c r="BT132" s="4">
        <v>0.82429129360589259</v>
      </c>
      <c r="BU132" s="4">
        <v>1.3131049981112124</v>
      </c>
      <c r="BV132" s="4">
        <v>0.75483124719606098</v>
      </c>
      <c r="BW132" s="4">
        <v>0.39356198711931234</v>
      </c>
      <c r="BX132" s="4">
        <v>0.13481140895165888</v>
      </c>
      <c r="BY132" s="4">
        <v>0.73922954292157317</v>
      </c>
      <c r="BZ132" s="4">
        <v>1.0848598914203467</v>
      </c>
      <c r="CA132" s="4">
        <v>0.72207995950056258</v>
      </c>
      <c r="CB132" s="4">
        <v>1.2550380686977822</v>
      </c>
      <c r="CC132" s="4">
        <v>1.44631965836</v>
      </c>
      <c r="CD132" s="4">
        <v>0.40021366907192546</v>
      </c>
      <c r="CE132" s="4">
        <v>0.99964769966176137</v>
      </c>
      <c r="CF132" s="4">
        <v>1.0429331055500761</v>
      </c>
      <c r="CG132" s="4">
        <v>0.77145575529843435</v>
      </c>
      <c r="CH132" s="4">
        <v>0.95746732020348368</v>
      </c>
      <c r="CI132" s="4">
        <v>1.3412569205814722</v>
      </c>
      <c r="CJ132" s="4">
        <v>0.2506289607835665</v>
      </c>
      <c r="CK132" s="4">
        <v>0.82902434735423391</v>
      </c>
      <c r="CL132" s="4">
        <v>7.6043725424060363E-2</v>
      </c>
      <c r="CM132" s="4">
        <v>0.4653042943186696</v>
      </c>
      <c r="CN132" s="4">
        <v>0.23829683659508266</v>
      </c>
      <c r="CO132" s="4">
        <v>0.37116702828102399</v>
      </c>
      <c r="CP132" s="4">
        <v>6.3021690890123133E-2</v>
      </c>
      <c r="CQ132" s="4">
        <v>0.47225647092104744</v>
      </c>
      <c r="CR132" s="4">
        <v>0.61493169602948416</v>
      </c>
      <c r="CS132" s="4">
        <v>0.31430155627674994</v>
      </c>
      <c r="CT132" s="4">
        <v>0.78277280238086044</v>
      </c>
      <c r="CU132" s="4">
        <v>0.78999944572433822</v>
      </c>
      <c r="CV132" s="4">
        <v>0.52329520509176819</v>
      </c>
      <c r="CW132" s="4">
        <v>0.60426294308530815</v>
      </c>
      <c r="CX132" s="4">
        <v>0.62611286943478706</v>
      </c>
      <c r="CY132" s="4">
        <v>0.31749708020271372</v>
      </c>
      <c r="CZ132" s="4">
        <v>0.73797396700943707</v>
      </c>
      <c r="DA132" s="4">
        <v>0.9572317715634201</v>
      </c>
      <c r="DB132" s="4">
        <v>1.1108733833109168</v>
      </c>
      <c r="DC132" s="4">
        <v>1.3050540032870033</v>
      </c>
      <c r="DD132" s="4">
        <v>1.4337878504429964</v>
      </c>
      <c r="DE132" s="4">
        <v>1.5232493904364004</v>
      </c>
      <c r="DF132" s="4">
        <v>1.5774729902262334</v>
      </c>
      <c r="DG132" s="4">
        <v>1.6537000536981468</v>
      </c>
      <c r="DH132" s="4">
        <v>1.4973612314462303</v>
      </c>
      <c r="DI132" s="4">
        <v>1.3483200438460012</v>
      </c>
      <c r="DJ132" s="4">
        <v>1.4667968788748058</v>
      </c>
      <c r="DK132" s="4">
        <v>0.82958743693444625</v>
      </c>
      <c r="DL132" s="4">
        <v>0.14956224998040424</v>
      </c>
      <c r="DM132" s="4">
        <v>0.78999944572433822</v>
      </c>
      <c r="DN132" s="4">
        <v>0.75545220466511098</v>
      </c>
      <c r="DO132" s="4">
        <v>0.63477977503935124</v>
      </c>
      <c r="DP132" s="4">
        <v>0.94330400823276528</v>
      </c>
      <c r="DQ132" s="4">
        <v>1.1404658187918955</v>
      </c>
      <c r="DR132" s="4">
        <v>1.5837790469461472</v>
      </c>
      <c r="DS132" s="4">
        <v>0.50918664837612837</v>
      </c>
      <c r="DT132" s="4">
        <v>0.67007896779400511</v>
      </c>
      <c r="DU132" s="4">
        <v>0.2084505979142483</v>
      </c>
      <c r="DV132" s="4">
        <v>0.85840343880583425</v>
      </c>
      <c r="DW132" s="4">
        <v>0.25791679302637449</v>
      </c>
      <c r="DX132" s="4">
        <v>0.75483124719606098</v>
      </c>
      <c r="DY132" s="4">
        <v>0.3940184925648485</v>
      </c>
      <c r="DZ132" s="4">
        <v>0.4764482695589316</v>
      </c>
      <c r="EA132" s="4">
        <v>0.26901801858308988</v>
      </c>
      <c r="EB132" s="3">
        <v>0</v>
      </c>
      <c r="EC132" s="4">
        <v>1.0044401990997887</v>
      </c>
      <c r="ED132" s="4">
        <v>1.7145369793525296</v>
      </c>
      <c r="EE132" s="4">
        <v>0.23867403544487417</v>
      </c>
      <c r="EF132" s="4">
        <v>0.14015568016317043</v>
      </c>
      <c r="EG132" s="4">
        <v>0.15386614561915757</v>
      </c>
      <c r="EH132" s="4">
        <v>9.575200206686274E-2</v>
      </c>
      <c r="EI132" s="4">
        <v>0.2282022943054019</v>
      </c>
      <c r="EJ132" s="4">
        <v>0.10955980401524945</v>
      </c>
      <c r="EK132" s="4">
        <v>1.2489369370371437</v>
      </c>
      <c r="EL132" s="4">
        <v>1.1755604577818637</v>
      </c>
      <c r="EM132" s="4">
        <v>0.96407116644351432</v>
      </c>
      <c r="EN132" s="4">
        <v>0.26600954188210407</v>
      </c>
      <c r="EO132" s="4">
        <v>1.5121971604052251</v>
      </c>
      <c r="EP132" s="4">
        <v>0.8747137653520789</v>
      </c>
      <c r="EQ132" s="4">
        <v>5.9175912332718225E-2</v>
      </c>
      <c r="ER132" s="4">
        <v>0.2282022943054019</v>
      </c>
      <c r="ES132" s="4">
        <v>1.1407014921286363</v>
      </c>
      <c r="ET132" s="4">
        <v>0.80429877399832439</v>
      </c>
      <c r="EU132" s="4">
        <v>1.2757433091668497</v>
      </c>
      <c r="EV132" s="4">
        <v>0.26306134502992778</v>
      </c>
      <c r="EW132" s="4">
        <v>1.1794749164335128</v>
      </c>
      <c r="EX132" s="4">
        <v>0.80393541584444328</v>
      </c>
      <c r="EY132" s="4">
        <v>1.0429136647352797</v>
      </c>
      <c r="EZ132" s="4">
        <v>0.26660011461241617</v>
      </c>
      <c r="FA132" s="4">
        <v>1.0329225704195957</v>
      </c>
      <c r="FB132" s="4">
        <v>1.5639608263853844</v>
      </c>
      <c r="FC132" s="4">
        <v>0.77082234896745949</v>
      </c>
      <c r="FD132" s="4">
        <v>0.13540384779913411</v>
      </c>
      <c r="FE132" s="4">
        <v>1.5639608263853844</v>
      </c>
      <c r="FF132" s="4">
        <v>0.10337732594070174</v>
      </c>
      <c r="FG132" s="4">
        <v>0.11259818623605883</v>
      </c>
      <c r="FH132" s="4">
        <v>0.21331358013235624</v>
      </c>
      <c r="FI132" s="4">
        <v>1.1309888400177301</v>
      </c>
      <c r="FJ132" s="4">
        <v>7.9539733212082145E-2</v>
      </c>
      <c r="FK132" s="4">
        <v>0.15133167461137254</v>
      </c>
      <c r="FL132" s="4">
        <v>9.1400964613836774E-2</v>
      </c>
      <c r="FM132" s="4">
        <v>0.20665753983796456</v>
      </c>
      <c r="FN132" s="4">
        <v>0.28999265827430376</v>
      </c>
      <c r="FO132" s="4">
        <v>9.7881750590907687E-2</v>
      </c>
      <c r="FP132" s="4">
        <v>1.5424001763399962</v>
      </c>
      <c r="FQ132" s="4">
        <v>1.0215734913816137</v>
      </c>
      <c r="FR132" s="4">
        <v>1.2758606152078866</v>
      </c>
      <c r="FS132" s="4">
        <v>7.9539733212082145E-2</v>
      </c>
      <c r="FT132" s="4">
        <v>1.4854292650433469</v>
      </c>
      <c r="FU132" s="4">
        <v>1.6527473924228799</v>
      </c>
      <c r="FV132" s="4">
        <v>0.31929542126852772</v>
      </c>
      <c r="FW132" s="4">
        <v>5.1263056374056593E-2</v>
      </c>
      <c r="FX132" s="4">
        <v>1.9264666654652947</v>
      </c>
      <c r="FY132" s="4">
        <v>0.58012245619776626</v>
      </c>
      <c r="FZ132" s="4">
        <v>0.20689044575090193</v>
      </c>
      <c r="GA132" s="4">
        <v>0.15107688193052865</v>
      </c>
      <c r="GB132" s="4">
        <v>0.14063365271781955</v>
      </c>
      <c r="GC132" s="4">
        <v>0.13264005614474272</v>
      </c>
      <c r="GD132" s="4">
        <v>0.12936933805458167</v>
      </c>
      <c r="GE132" s="4">
        <v>0.12725998426753113</v>
      </c>
      <c r="GF132" s="4">
        <v>4.7032054765338928E-2</v>
      </c>
      <c r="GG132" s="4">
        <v>0.11504209704299918</v>
      </c>
      <c r="GH132" s="4">
        <v>0.12277393212506432</v>
      </c>
      <c r="GI132" s="4">
        <v>0.10285306260155394</v>
      </c>
      <c r="GJ132" s="4">
        <v>0.35192178363302046</v>
      </c>
      <c r="GK132" s="4">
        <v>1.7504311414762366</v>
      </c>
      <c r="GL132" s="4">
        <v>1.2545417880004575</v>
      </c>
      <c r="GM132" s="4">
        <v>1.3900748652989339</v>
      </c>
      <c r="GN132" s="4">
        <v>0.13089329500112162</v>
      </c>
      <c r="GO132" s="4">
        <v>0.11387570821579827</v>
      </c>
      <c r="GP132" s="4">
        <v>0.53343005302024704</v>
      </c>
      <c r="GQ132" s="4">
        <v>1.7273284278581309</v>
      </c>
      <c r="GR132" s="4">
        <v>0.1972487184693397</v>
      </c>
      <c r="GS132" s="4">
        <v>0.31384679514798686</v>
      </c>
      <c r="GT132" s="4">
        <v>0.15795810229529605</v>
      </c>
      <c r="GU132" s="4">
        <v>0.18196014025598531</v>
      </c>
      <c r="GV132" s="4">
        <v>0.26160933616139892</v>
      </c>
      <c r="GW132" s="4">
        <v>1.8821004078342831</v>
      </c>
      <c r="GX132" s="4">
        <v>0.48145747509386971</v>
      </c>
      <c r="GY132" s="4">
        <v>0.60061169599114683</v>
      </c>
      <c r="GZ132" s="4">
        <v>0.14556027294628587</v>
      </c>
      <c r="HA132" s="4">
        <v>0.79709732730966443</v>
      </c>
      <c r="HB132" s="4">
        <v>0.55672412287923689</v>
      </c>
      <c r="HC132" s="4">
        <v>1.0468677592146636</v>
      </c>
      <c r="HD132" s="4">
        <v>1.4070205585120661</v>
      </c>
      <c r="HE132" s="4">
        <v>4.8269146825789137E-2</v>
      </c>
      <c r="HF132" s="4">
        <v>0.19708476713295489</v>
      </c>
      <c r="HG132" s="4">
        <v>0.33758631966881458</v>
      </c>
      <c r="HH132" s="4">
        <v>0.36751399235340199</v>
      </c>
      <c r="HI132" s="4">
        <v>0.60803531976937675</v>
      </c>
      <c r="HJ132" s="4">
        <v>0.74949454725052556</v>
      </c>
      <c r="HK132" s="4">
        <v>1.2115069320269864</v>
      </c>
      <c r="HL132" s="4">
        <v>0.19720990504863425</v>
      </c>
      <c r="HM132" s="4">
        <v>0.32136281456610288</v>
      </c>
      <c r="HN132" s="4">
        <v>0.32005220740609674</v>
      </c>
      <c r="HO132" s="4">
        <v>0.10188956232808905</v>
      </c>
      <c r="HP132" s="4">
        <v>0.17078117143973692</v>
      </c>
      <c r="HQ132" s="4">
        <v>0.21598819094397567</v>
      </c>
      <c r="HR132" s="4">
        <v>0.31957155254890274</v>
      </c>
      <c r="HS132" s="4">
        <v>0.60673094417169915</v>
      </c>
      <c r="HT132" s="4">
        <v>0.75871177878981633</v>
      </c>
      <c r="HU132" s="4">
        <v>0.21403709409728705</v>
      </c>
      <c r="HV132" s="4">
        <v>0.59060132916871422</v>
      </c>
      <c r="HW132" s="4">
        <v>0.31653318432297467</v>
      </c>
      <c r="HX132" s="4">
        <v>2.2790156373535153E-2</v>
      </c>
      <c r="HY132" s="4">
        <v>2.4429765636617168E-2</v>
      </c>
      <c r="HZ132" s="4">
        <v>8.5439453123928769E-2</v>
      </c>
      <c r="IA132" s="4">
        <v>0.56828622452762445</v>
      </c>
      <c r="IB132" s="4">
        <v>0.30168298215606415</v>
      </c>
      <c r="IC132" s="4">
        <v>0.25196698254328176</v>
      </c>
      <c r="ID132" s="4">
        <v>0.30726807582019666</v>
      </c>
      <c r="IE132" s="4">
        <v>0.32798301243193678</v>
      </c>
      <c r="IF132" s="4">
        <v>0.28138466363448994</v>
      </c>
      <c r="IG132" s="4">
        <v>0.35623580489964085</v>
      </c>
      <c r="IH132" s="4">
        <v>0.26712669698919972</v>
      </c>
      <c r="II132" s="4">
        <v>6.3077805188249569E-2</v>
      </c>
      <c r="IJ132" s="4">
        <v>0.41130910456987863</v>
      </c>
      <c r="IK132" s="4">
        <v>1.5569152426878028</v>
      </c>
      <c r="IL132" s="4">
        <v>0.14009201374185284</v>
      </c>
      <c r="IM132" s="4">
        <v>9.9425152391392324E-2</v>
      </c>
      <c r="IN132" s="4">
        <v>8.9345682478390906E-2</v>
      </c>
      <c r="IO132" s="4">
        <v>1.644806445300195E-2</v>
      </c>
      <c r="IP132" s="4">
        <v>0.88973470336949678</v>
      </c>
      <c r="IQ132" s="4">
        <v>0.96756469519086674</v>
      </c>
      <c r="IR132" s="4">
        <v>1.2132888667444828</v>
      </c>
      <c r="IS132" s="4">
        <v>1.2373862349613671</v>
      </c>
      <c r="IT132" s="4">
        <v>1.5522604922542569</v>
      </c>
      <c r="IU132" s="4">
        <v>0.24088845437838396</v>
      </c>
      <c r="IV132" s="4">
        <v>1.5494785889002323</v>
      </c>
      <c r="IW132" s="4">
        <v>1.6455290164679997</v>
      </c>
      <c r="IX132" s="4">
        <v>1.5190658011923102</v>
      </c>
      <c r="IY132" s="4">
        <v>0.17843618146250187</v>
      </c>
      <c r="IZ132" s="4">
        <v>1.2777431059342406</v>
      </c>
      <c r="JA132" s="4">
        <v>0.17871124053785106</v>
      </c>
      <c r="JB132" s="4">
        <v>7.3371842807234938E-2</v>
      </c>
      <c r="JC132" s="4">
        <v>0.37875951460780616</v>
      </c>
      <c r="JD132" s="4">
        <v>0.30565761320221513</v>
      </c>
      <c r="JE132" s="4">
        <v>0.34521100540152916</v>
      </c>
      <c r="JF132" s="4">
        <v>0.53377959616703829</v>
      </c>
      <c r="JG132" s="4">
        <v>0.32552568626216893</v>
      </c>
      <c r="JH132" s="4">
        <v>0.32347950208377546</v>
      </c>
      <c r="JI132" s="4">
        <v>0.47160646276832213</v>
      </c>
      <c r="JJ132" s="4">
        <v>0.43014929907951666</v>
      </c>
      <c r="JK132" s="4">
        <v>0.31823100177917796</v>
      </c>
      <c r="JL132" s="4">
        <v>0.1351459336165596</v>
      </c>
      <c r="JM132" s="4">
        <v>0.17959628620784457</v>
      </c>
      <c r="JN132" s="4">
        <v>0.62020388044370844</v>
      </c>
      <c r="JO132" s="4">
        <v>0.17953954825279958</v>
      </c>
      <c r="JP132" s="4">
        <v>0.17030545388786889</v>
      </c>
      <c r="JQ132" s="4">
        <v>0.15863817108306275</v>
      </c>
      <c r="JR132" s="4">
        <v>0.16262514089636043</v>
      </c>
      <c r="JS132" s="4">
        <v>1.2507832066038334</v>
      </c>
      <c r="JT132" s="4">
        <v>0.45743860560265115</v>
      </c>
      <c r="JU132" s="4">
        <v>1.2793845629303995</v>
      </c>
      <c r="JV132" s="4">
        <v>2.6646274093955005E-2</v>
      </c>
      <c r="JW132" s="4">
        <v>0.1468604660894155</v>
      </c>
      <c r="JX132" s="4">
        <v>1.2889004112742879</v>
      </c>
      <c r="JY132" s="4">
        <v>1.0676145965203923</v>
      </c>
      <c r="JZ132" s="4">
        <v>1.4329339100312366</v>
      </c>
      <c r="KA132" s="4">
        <v>0.96233121097023644</v>
      </c>
      <c r="KB132" s="4">
        <v>0.29632357451834118</v>
      </c>
      <c r="KC132" s="4">
        <v>0.33629501916978533</v>
      </c>
      <c r="KD132" s="4">
        <v>0.29707065545308725</v>
      </c>
      <c r="KE132" s="4">
        <v>0.62068782885994922</v>
      </c>
      <c r="KF132" s="4">
        <v>0.39792444534037785</v>
      </c>
      <c r="KG132" s="4">
        <v>9.8624069030036052E-2</v>
      </c>
      <c r="KH132" s="4">
        <v>0.14401429013695655</v>
      </c>
      <c r="KI132" s="4">
        <v>0.12795233540709625</v>
      </c>
      <c r="KJ132" s="4">
        <v>0.23105050959581819</v>
      </c>
      <c r="KK132" s="4">
        <v>0.29678516841773217</v>
      </c>
      <c r="KL132" s="4">
        <v>0.17710383589931261</v>
      </c>
    </row>
    <row r="133" spans="1:298" x14ac:dyDescent="0.5">
      <c r="A133" s="1">
        <v>128</v>
      </c>
      <c r="B133" s="22" t="s">
        <v>308</v>
      </c>
      <c r="C133" s="25">
        <v>40.978557799999997</v>
      </c>
      <c r="D133" s="25">
        <v>-75.136205500000003</v>
      </c>
      <c r="E133" s="10" t="s">
        <v>73</v>
      </c>
      <c r="F133" s="4">
        <v>0.79292235115926468</v>
      </c>
      <c r="G133" s="4">
        <v>1.2858706599329028</v>
      </c>
      <c r="H133" s="4">
        <v>1.0091427850807273</v>
      </c>
      <c r="I133" s="4">
        <v>1.4206990759663682</v>
      </c>
      <c r="J133" s="4">
        <v>1.339900302180872</v>
      </c>
      <c r="K133" s="4">
        <v>1.1655558399379138</v>
      </c>
      <c r="L133" s="4">
        <v>0.60564098541349498</v>
      </c>
      <c r="M133" s="4">
        <v>1.0966197078726023</v>
      </c>
      <c r="N133" s="4">
        <v>0.91311009914890406</v>
      </c>
      <c r="O133" s="4">
        <v>0.95324043386380208</v>
      </c>
      <c r="P133" s="4">
        <v>1.0599265057653977</v>
      </c>
      <c r="Q133" s="4">
        <v>1.2156164911576881</v>
      </c>
      <c r="R133" s="4">
        <v>1.1004663276134869</v>
      </c>
      <c r="S133" s="4">
        <v>1.2702156307806833</v>
      </c>
      <c r="T133" s="4">
        <v>0.76585309490664599</v>
      </c>
      <c r="U133" s="4">
        <v>0.85249121109242831</v>
      </c>
      <c r="V133" s="4">
        <v>1.0766377759626993</v>
      </c>
      <c r="W133" s="4">
        <v>1.0002613738163977</v>
      </c>
      <c r="X133" s="4">
        <v>0.81818727831714022</v>
      </c>
      <c r="Y133" s="4">
        <v>0.87567639784284335</v>
      </c>
      <c r="Z133" s="4">
        <v>1.3991258681720915</v>
      </c>
      <c r="AA133" s="4">
        <v>1.5800766484700302</v>
      </c>
      <c r="AB133" s="4">
        <v>1.0150382554912873</v>
      </c>
      <c r="AC133" s="4">
        <v>1.1246539373228022</v>
      </c>
      <c r="AD133" s="4">
        <v>1.3611065111800615</v>
      </c>
      <c r="AE133" s="4">
        <v>1.0926813358857037</v>
      </c>
      <c r="AF133" s="4">
        <v>1.0564858550455367</v>
      </c>
      <c r="AG133" s="4">
        <v>1.1876443060854849</v>
      </c>
      <c r="AH133" s="4">
        <v>1.1173579775399958</v>
      </c>
      <c r="AI133" s="4">
        <v>1.2028191492288207</v>
      </c>
      <c r="AJ133" s="4">
        <v>1.1375634758159181</v>
      </c>
      <c r="AK133" s="4">
        <v>1.1100708728574999</v>
      </c>
      <c r="AL133" s="4">
        <v>1.131040024348416</v>
      </c>
      <c r="AM133" s="4">
        <v>1.1036963193243359</v>
      </c>
      <c r="AN133" s="4">
        <v>1.0927211490976489</v>
      </c>
      <c r="AO133" s="4">
        <v>0.46741442647793557</v>
      </c>
      <c r="AP133" s="4">
        <v>0.41795151420529403</v>
      </c>
      <c r="AQ133" s="4">
        <v>0.2244717729479751</v>
      </c>
      <c r="AR133" s="4">
        <v>0.27490658446405186</v>
      </c>
      <c r="AS133" s="4">
        <v>0.42325011075065355</v>
      </c>
      <c r="AT133" s="4">
        <v>0.43810894274974022</v>
      </c>
      <c r="AU133" s="4">
        <v>0.71011426451474779</v>
      </c>
      <c r="AV133" s="4">
        <v>0.58421568948471148</v>
      </c>
      <c r="AW133" s="4">
        <v>0.40702684611874906</v>
      </c>
      <c r="AX133" s="4">
        <v>0.32742556845447301</v>
      </c>
      <c r="AY133" s="4">
        <v>0.64146522934535899</v>
      </c>
      <c r="AZ133" s="4">
        <v>0.33199079520656738</v>
      </c>
      <c r="BA133" s="4">
        <v>0.46445501566401931</v>
      </c>
      <c r="BB133" s="4">
        <v>0.18204031544809429</v>
      </c>
      <c r="BC133" s="4">
        <v>0.70263659791227062</v>
      </c>
      <c r="BD133" s="4">
        <v>0.44840817336794198</v>
      </c>
      <c r="BE133" s="4">
        <v>0.16828269484166122</v>
      </c>
      <c r="BF133" s="4">
        <v>0.18215994884247477</v>
      </c>
      <c r="BG133" s="4">
        <v>0.6126393266489577</v>
      </c>
      <c r="BH133" s="4">
        <v>0.39354583463326592</v>
      </c>
      <c r="BI133" s="4">
        <v>0.47997517970108911</v>
      </c>
      <c r="BJ133" s="4">
        <v>0.53279816872636743</v>
      </c>
      <c r="BK133" s="4">
        <v>0.41031738251008959</v>
      </c>
      <c r="BL133" s="4">
        <v>1.4982851544528109</v>
      </c>
      <c r="BM133" s="4">
        <v>1.7907475773838033</v>
      </c>
      <c r="BN133" s="4">
        <v>0.40518635893727778</v>
      </c>
      <c r="BO133" s="4">
        <v>0.56813473000717041</v>
      </c>
      <c r="BP133" s="4">
        <v>0.95060651460313894</v>
      </c>
      <c r="BQ133" s="4">
        <v>1.0871864337265853</v>
      </c>
      <c r="BR133" s="4">
        <v>0.90488532034863811</v>
      </c>
      <c r="BS133" s="4">
        <v>0.77659525508390292</v>
      </c>
      <c r="BT133" s="4">
        <v>0.95007124111530217</v>
      </c>
      <c r="BU133" s="4">
        <v>1.4668232731691937</v>
      </c>
      <c r="BV133" s="4">
        <v>1.3573998907099909</v>
      </c>
      <c r="BW133" s="4">
        <v>1.151242661598419</v>
      </c>
      <c r="BX133" s="4">
        <v>1.1358726481238393</v>
      </c>
      <c r="BY133" s="4">
        <v>0.83603996433748196</v>
      </c>
      <c r="BZ133" s="4">
        <v>1.4504112451603095</v>
      </c>
      <c r="CA133" s="4">
        <v>0.42555884100627012</v>
      </c>
      <c r="CB133" s="4">
        <v>1.3540749457283996</v>
      </c>
      <c r="CC133" s="4">
        <v>1.4334610715961129</v>
      </c>
      <c r="CD133" s="4">
        <v>0.61072146969433505</v>
      </c>
      <c r="CE133" s="4">
        <v>0.30346029655572421</v>
      </c>
      <c r="CF133" s="4">
        <v>0.97006402220305143</v>
      </c>
      <c r="CG133" s="4">
        <v>0.61811065949560628</v>
      </c>
      <c r="CH133" s="4">
        <v>1.0850418663638199</v>
      </c>
      <c r="CI133" s="4">
        <v>1.3277764284232934</v>
      </c>
      <c r="CJ133" s="4">
        <v>0.75486964961951586</v>
      </c>
      <c r="CK133" s="4">
        <v>0.50437086718304491</v>
      </c>
      <c r="CL133" s="4">
        <v>0.96780684006920215</v>
      </c>
      <c r="CM133" s="4">
        <v>0.55084444681810874</v>
      </c>
      <c r="CN133" s="4">
        <v>1.0616827549343639</v>
      </c>
      <c r="CO133" s="4">
        <v>0.91053521077336208</v>
      </c>
      <c r="CP133" s="4">
        <v>1.0113820249637289</v>
      </c>
      <c r="CQ133" s="4">
        <v>0.65547111712118955</v>
      </c>
      <c r="CR133" s="4">
        <v>0.79491962624247992</v>
      </c>
      <c r="CS133" s="4">
        <v>0.78575351873828558</v>
      </c>
      <c r="CT133" s="4">
        <v>0.8984264137844219</v>
      </c>
      <c r="CU133" s="4">
        <v>0.83906262229305384</v>
      </c>
      <c r="CV133" s="4">
        <v>1.0605813583879438</v>
      </c>
      <c r="CW133" s="4">
        <v>1.3431242759746775</v>
      </c>
      <c r="CX133" s="4">
        <v>1.3689407663414492</v>
      </c>
      <c r="CY133" s="4">
        <v>1.0840645850095183</v>
      </c>
      <c r="CZ133" s="4">
        <v>1.2747265150004923</v>
      </c>
      <c r="DA133" s="4">
        <v>1.0854447667826894</v>
      </c>
      <c r="DB133" s="4">
        <v>1.0344211304960276</v>
      </c>
      <c r="DC133" s="4">
        <v>1.2028339907979835</v>
      </c>
      <c r="DD133" s="4">
        <v>1.1596972134324683</v>
      </c>
      <c r="DE133" s="4">
        <v>1.2889603679552484</v>
      </c>
      <c r="DF133" s="4">
        <v>1.5558509316129874</v>
      </c>
      <c r="DG133" s="4">
        <v>1.5629292413140394</v>
      </c>
      <c r="DH133" s="4">
        <v>1.6604328426057222</v>
      </c>
      <c r="DI133" s="4">
        <v>1.4206051148365073</v>
      </c>
      <c r="DJ133" s="4">
        <v>1.3930200885168238</v>
      </c>
      <c r="DK133" s="4">
        <v>0.26578153167027857</v>
      </c>
      <c r="DL133" s="4">
        <v>1.074837022889078</v>
      </c>
      <c r="DM133" s="4">
        <v>0.83906262229305384</v>
      </c>
      <c r="DN133" s="4">
        <v>1.2551026497138797</v>
      </c>
      <c r="DO133" s="4">
        <v>1.3840260351412659</v>
      </c>
      <c r="DP133" s="4">
        <v>1.2411386514549905</v>
      </c>
      <c r="DQ133" s="4">
        <v>1.1123415336779006</v>
      </c>
      <c r="DR133" s="4">
        <v>1.40745362473949</v>
      </c>
      <c r="DS133" s="4">
        <v>1.1337464554995444</v>
      </c>
      <c r="DT133" s="4">
        <v>0.40332417046155555</v>
      </c>
      <c r="DU133" s="4">
        <v>0.80229074192219207</v>
      </c>
      <c r="DV133" s="4">
        <v>0.34783228273479366</v>
      </c>
      <c r="DW133" s="4">
        <v>0.95297312557889602</v>
      </c>
      <c r="DX133" s="4">
        <v>1.3573998907099909</v>
      </c>
      <c r="DY133" s="4">
        <v>1.1512070810628818</v>
      </c>
      <c r="DZ133" s="4">
        <v>1.298667616758812</v>
      </c>
      <c r="EA133" s="4">
        <v>0.84887461708472178</v>
      </c>
      <c r="EB133" s="4">
        <v>1.0044401990997887</v>
      </c>
      <c r="EC133" s="3">
        <v>0</v>
      </c>
      <c r="ED133" s="4">
        <v>1.3447360161364283</v>
      </c>
      <c r="EE133" s="4">
        <v>1.1902694855023892</v>
      </c>
      <c r="EF133" s="4">
        <v>1.1425155348527869</v>
      </c>
      <c r="EG133" s="4">
        <v>1.146829615608304</v>
      </c>
      <c r="EH133" s="4">
        <v>1.0493643453353254</v>
      </c>
      <c r="EI133" s="4">
        <v>0.99766599277672807</v>
      </c>
      <c r="EJ133" s="4">
        <v>1.0169288440765984</v>
      </c>
      <c r="EK133" s="4">
        <v>1.0256823218368756</v>
      </c>
      <c r="EL133" s="4">
        <v>0.9963261200556166</v>
      </c>
      <c r="EM133" s="4">
        <v>0.93557079416306044</v>
      </c>
      <c r="EN133" s="4">
        <v>0.95857722007709911</v>
      </c>
      <c r="EO133" s="4">
        <v>1.1751940627250617</v>
      </c>
      <c r="EP133" s="4">
        <v>0.64095275753588132</v>
      </c>
      <c r="EQ133" s="4">
        <v>1.0563914465348583</v>
      </c>
      <c r="ER133" s="4">
        <v>0.99766599277672807</v>
      </c>
      <c r="ES133" s="4">
        <v>0.97103453726122291</v>
      </c>
      <c r="ET133" s="4">
        <v>0.83895582967788673</v>
      </c>
      <c r="EU133" s="4">
        <v>1.0731652985789537</v>
      </c>
      <c r="EV133" s="4">
        <v>0.96680711087281557</v>
      </c>
      <c r="EW133" s="4">
        <v>0.99839903330285729</v>
      </c>
      <c r="EX133" s="4">
        <v>0.85307717160352992</v>
      </c>
      <c r="EY133" s="4">
        <v>0.29190319675585363</v>
      </c>
      <c r="EZ133" s="4">
        <v>0.95762494221614824</v>
      </c>
      <c r="FA133" s="4">
        <v>0.34431905162890486</v>
      </c>
      <c r="FB133" s="4">
        <v>1.7284561119356545</v>
      </c>
      <c r="FC133" s="4">
        <v>0.60408794642268648</v>
      </c>
      <c r="FD133" s="4">
        <v>1.0308970367327557</v>
      </c>
      <c r="FE133" s="4">
        <v>1.7284561119356545</v>
      </c>
      <c r="FF133" s="4">
        <v>1.102291951670398</v>
      </c>
      <c r="FG133" s="4">
        <v>1.1038418448644234</v>
      </c>
      <c r="FH133" s="4">
        <v>0.98276744966705776</v>
      </c>
      <c r="FI133" s="4">
        <v>1.0678340555093986</v>
      </c>
      <c r="FJ133" s="4">
        <v>1.0148241060588019</v>
      </c>
      <c r="FK133" s="4">
        <v>1.1256828776024079</v>
      </c>
      <c r="FL133" s="4">
        <v>1.088308328437307</v>
      </c>
      <c r="FM133" s="4">
        <v>0.81087266234645361</v>
      </c>
      <c r="FN133" s="4">
        <v>0.92322525240819953</v>
      </c>
      <c r="FO133" s="4">
        <v>1.0826710294997914</v>
      </c>
      <c r="FP133" s="4">
        <v>1.2279178892409257</v>
      </c>
      <c r="FQ133" s="4">
        <v>1.0408235054668205</v>
      </c>
      <c r="FR133" s="4">
        <v>1.3465926696860313</v>
      </c>
      <c r="FS133" s="4">
        <v>1.0148241060588019</v>
      </c>
      <c r="FT133" s="4">
        <v>1.7517346486989422</v>
      </c>
      <c r="FU133" s="4">
        <v>1.5248272318994069</v>
      </c>
      <c r="FV133" s="4">
        <v>0.68561431599325529</v>
      </c>
      <c r="FW133" s="4">
        <v>1.055575011471666</v>
      </c>
      <c r="FX133" s="4">
        <v>2.0127263411803411</v>
      </c>
      <c r="FY133" s="4">
        <v>1.3067580908348917</v>
      </c>
      <c r="FZ133" s="4">
        <v>1.1703602568446501</v>
      </c>
      <c r="GA133" s="4">
        <v>1.1403477626667649</v>
      </c>
      <c r="GB133" s="4">
        <v>1.1349975775352394</v>
      </c>
      <c r="GC133" s="4">
        <v>1.1328458598469715</v>
      </c>
      <c r="GD133" s="4">
        <v>1.128490569792103</v>
      </c>
      <c r="GE133" s="4">
        <v>1.1296896273481265</v>
      </c>
      <c r="GF133" s="4">
        <v>1.0258685487328731</v>
      </c>
      <c r="GG133" s="4">
        <v>1.1192748987465506</v>
      </c>
      <c r="GH133" s="4">
        <v>1.1271761951050479</v>
      </c>
      <c r="GI133" s="4">
        <v>1.10408504411207</v>
      </c>
      <c r="GJ133" s="4">
        <v>1.2409062635341188</v>
      </c>
      <c r="GK133" s="4">
        <v>1.4462535058129815</v>
      </c>
      <c r="GL133" s="4">
        <v>1.0409081292569959</v>
      </c>
      <c r="GM133" s="4">
        <v>1.1300860407362618</v>
      </c>
      <c r="GN133" s="4">
        <v>1.1350266533637254</v>
      </c>
      <c r="GO133" s="4">
        <v>1.1089223346237964</v>
      </c>
      <c r="GP133" s="4">
        <v>0.91372158258203207</v>
      </c>
      <c r="GQ133" s="4">
        <v>1.7355530283971701</v>
      </c>
      <c r="GR133" s="4">
        <v>0.96835320527577495</v>
      </c>
      <c r="GS133" s="4">
        <v>1.1897072240263513</v>
      </c>
      <c r="GT133" s="4">
        <v>1.0813803182818456</v>
      </c>
      <c r="GU133" s="4">
        <v>0.86409800490418198</v>
      </c>
      <c r="GV133" s="4">
        <v>0.74283814553296756</v>
      </c>
      <c r="GW133" s="4">
        <v>1.9834522910406498</v>
      </c>
      <c r="GX133" s="4">
        <v>0.70439722357667645</v>
      </c>
      <c r="GY133" s="4">
        <v>0.751169437351356</v>
      </c>
      <c r="GZ133" s="4">
        <v>0.96370596063938063</v>
      </c>
      <c r="HA133" s="4">
        <v>0.77138897218208036</v>
      </c>
      <c r="HB133" s="4">
        <v>1.2906731955389814</v>
      </c>
      <c r="HC133" s="4">
        <v>1.0759578013187356</v>
      </c>
      <c r="HD133" s="4">
        <v>1.7551690044008481</v>
      </c>
      <c r="HE133" s="4">
        <v>1.0042340615088603</v>
      </c>
      <c r="HF133" s="4">
        <v>0.81102981847710764</v>
      </c>
      <c r="HG133" s="4">
        <v>0.8380124986003038</v>
      </c>
      <c r="HH133" s="4">
        <v>0.79703428908166718</v>
      </c>
      <c r="HI133" s="4">
        <v>0.51703375151830178</v>
      </c>
      <c r="HJ133" s="4">
        <v>0.5567349429849866</v>
      </c>
      <c r="HK133" s="4">
        <v>1.1140268928301018</v>
      </c>
      <c r="HL133" s="4">
        <v>0.87539638584333701</v>
      </c>
      <c r="HM133" s="4">
        <v>0.68569566556650963</v>
      </c>
      <c r="HN133" s="4">
        <v>0.83431640597017642</v>
      </c>
      <c r="HO133" s="4">
        <v>1.1061263318427097</v>
      </c>
      <c r="HP133" s="4">
        <v>1.1343245856390332</v>
      </c>
      <c r="HQ133" s="4">
        <v>0.78845416545831482</v>
      </c>
      <c r="HR133" s="4">
        <v>0.8166572718015942</v>
      </c>
      <c r="HS133" s="4">
        <v>0.82961587400277448</v>
      </c>
      <c r="HT133" s="4">
        <v>0.84663020234754316</v>
      </c>
      <c r="HU133" s="4">
        <v>1.0024397379197549</v>
      </c>
      <c r="HV133" s="4">
        <v>0.41502035998742298</v>
      </c>
      <c r="HW133" s="4">
        <v>0.69669750877466075</v>
      </c>
      <c r="HX133" s="4">
        <v>1.0269492823982411</v>
      </c>
      <c r="HY133" s="4">
        <v>1.0274427308296858</v>
      </c>
      <c r="HZ133" s="4">
        <v>1.0167592365587359</v>
      </c>
      <c r="IA133" s="4">
        <v>0.56826732172821259</v>
      </c>
      <c r="IB133" s="4">
        <v>0.91414554370894641</v>
      </c>
      <c r="IC133" s="4">
        <v>0.97272104122196035</v>
      </c>
      <c r="ID133" s="4">
        <v>0.85064027697699718</v>
      </c>
      <c r="IE133" s="4">
        <v>0.89259865168505137</v>
      </c>
      <c r="IF133" s="4">
        <v>0.93307672096324556</v>
      </c>
      <c r="IG133" s="4">
        <v>1.2019805486822654</v>
      </c>
      <c r="IH133" s="4">
        <v>1.1945014725020067</v>
      </c>
      <c r="II133" s="4">
        <v>1.0212087254335811</v>
      </c>
      <c r="IJ133" s="4">
        <v>0.82464388606725436</v>
      </c>
      <c r="IK133" s="4">
        <v>1.2450895448540389</v>
      </c>
      <c r="IL133" s="4">
        <v>0.89194168165073628</v>
      </c>
      <c r="IM133" s="4">
        <v>1.0934597386055998</v>
      </c>
      <c r="IN133" s="4">
        <v>1.0866150955771079</v>
      </c>
      <c r="IO133" s="4">
        <v>1.0143342490370408</v>
      </c>
      <c r="IP133" s="4">
        <v>0.93542381619266191</v>
      </c>
      <c r="IQ133" s="4">
        <v>0.94039621505238358</v>
      </c>
      <c r="IR133" s="4">
        <v>1.0493548353591553</v>
      </c>
      <c r="IS133" s="4">
        <v>1.0399083051683824</v>
      </c>
      <c r="IT133" s="4">
        <v>1.224693768252161</v>
      </c>
      <c r="IU133" s="4">
        <v>0.82548788399212358</v>
      </c>
      <c r="IV133" s="4">
        <v>1.2330876312446004</v>
      </c>
      <c r="IW133" s="4">
        <v>1.3106947270458096</v>
      </c>
      <c r="IX133" s="4">
        <v>1.4648003248492563</v>
      </c>
      <c r="IY133" s="4">
        <v>1.072068326627762</v>
      </c>
      <c r="IZ133" s="4">
        <v>1.0800334053703291</v>
      </c>
      <c r="JA133" s="4">
        <v>1.0067935944996329</v>
      </c>
      <c r="JB133" s="4">
        <v>0.99029530986724612</v>
      </c>
      <c r="JC133" s="4">
        <v>0.64594183210348255</v>
      </c>
      <c r="JD133" s="4">
        <v>0.86730256430758057</v>
      </c>
      <c r="JE133" s="4">
        <v>0.80336922323569615</v>
      </c>
      <c r="JF133" s="4">
        <v>0.91333230321749215</v>
      </c>
      <c r="JG133" s="4">
        <v>0.89372710730281968</v>
      </c>
      <c r="JH133" s="4">
        <v>0.90431032474959949</v>
      </c>
      <c r="JI133" s="4">
        <v>0.90771038156974282</v>
      </c>
      <c r="JJ133" s="4">
        <v>0.73120138341107033</v>
      </c>
      <c r="JK133" s="4">
        <v>0.90925096795604121</v>
      </c>
      <c r="JL133" s="4">
        <v>1.0252886624023743</v>
      </c>
      <c r="JM133" s="4">
        <v>0.85036482830833027</v>
      </c>
      <c r="JN133" s="4">
        <v>1.2582515351542483</v>
      </c>
      <c r="JO133" s="4">
        <v>0.85039483162757412</v>
      </c>
      <c r="JP133" s="4">
        <v>1.0459860779060117</v>
      </c>
      <c r="JQ133" s="4">
        <v>1.0788784635911808</v>
      </c>
      <c r="JR133" s="4">
        <v>1.0559601466060504</v>
      </c>
      <c r="JS133" s="4">
        <v>1.0876696026203194</v>
      </c>
      <c r="JT133" s="4">
        <v>0.83024102112338516</v>
      </c>
      <c r="JU133" s="4">
        <v>1.1006062206707756</v>
      </c>
      <c r="JV133" s="4">
        <v>1.0250113800334961</v>
      </c>
      <c r="JW133" s="4">
        <v>0.88568390539922304</v>
      </c>
      <c r="JX133" s="4">
        <v>1.135675800167584</v>
      </c>
      <c r="JY133" s="4">
        <v>1.0319676996254974</v>
      </c>
      <c r="JZ133" s="4">
        <v>1.1683768377320782</v>
      </c>
      <c r="KA133" s="4">
        <v>0.97103069979419565</v>
      </c>
      <c r="KB133" s="4">
        <v>0.88143998222775455</v>
      </c>
      <c r="KC133" s="4">
        <v>0.81451374563540069</v>
      </c>
      <c r="KD133" s="4">
        <v>0.88272885358797681</v>
      </c>
      <c r="KE133" s="4">
        <v>0.93019111963553858</v>
      </c>
      <c r="KF133" s="4">
        <v>0.9431025010955717</v>
      </c>
      <c r="KG133" s="4">
        <v>1.0102668613565595</v>
      </c>
      <c r="KH133" s="4">
        <v>1.0413011776149532</v>
      </c>
      <c r="KI133" s="4">
        <v>1.0031459931006743</v>
      </c>
      <c r="KJ133" s="4">
        <v>0.77471953489586309</v>
      </c>
      <c r="KK133" s="4">
        <v>0.73567331178174433</v>
      </c>
      <c r="KL133" s="4">
        <v>0.84806372826273502</v>
      </c>
    </row>
    <row r="134" spans="1:298" x14ac:dyDescent="0.5">
      <c r="A134" s="1">
        <v>129</v>
      </c>
      <c r="B134" s="22" t="s">
        <v>309</v>
      </c>
      <c r="C134" s="25">
        <v>39.6896676</v>
      </c>
      <c r="D134" s="25">
        <v>-75.519711700000002</v>
      </c>
      <c r="E134" s="10" t="s">
        <v>72</v>
      </c>
      <c r="F134" s="4">
        <v>1.0170895098422457</v>
      </c>
      <c r="G134" s="4">
        <v>0.67220666114748762</v>
      </c>
      <c r="H134" s="4">
        <v>0.84782244410398833</v>
      </c>
      <c r="I134" s="4">
        <v>0.30754178872748561</v>
      </c>
      <c r="J134" s="4">
        <v>0.1481577642622928</v>
      </c>
      <c r="K134" s="4">
        <v>0.9270953970359983</v>
      </c>
      <c r="L134" s="4">
        <v>1.000085706627083</v>
      </c>
      <c r="M134" s="4">
        <v>0.70680903599298206</v>
      </c>
      <c r="N134" s="4">
        <v>1.1159428888369689</v>
      </c>
      <c r="O134" s="4">
        <v>1.0445147210580068</v>
      </c>
      <c r="P134" s="4">
        <v>0.69928738470743745</v>
      </c>
      <c r="Q134" s="4">
        <v>1.0522095326108847</v>
      </c>
      <c r="R134" s="4">
        <v>0.58664818774215777</v>
      </c>
      <c r="S134" s="4">
        <v>0.38703576899549796</v>
      </c>
      <c r="T134" s="4">
        <v>1.0211001832463105</v>
      </c>
      <c r="U134" s="4">
        <v>1.2054841437805799</v>
      </c>
      <c r="V134" s="4">
        <v>1.9987029783818979</v>
      </c>
      <c r="W134" s="4">
        <v>1.2943177329960784</v>
      </c>
      <c r="X134" s="4">
        <v>1.8347525877442001</v>
      </c>
      <c r="Y134" s="4">
        <v>1.288803409655743</v>
      </c>
      <c r="Z134" s="4">
        <v>0.79420678336670469</v>
      </c>
      <c r="AA134" s="4">
        <v>0.96375707368747987</v>
      </c>
      <c r="AB134" s="4">
        <v>1.9547008422630767</v>
      </c>
      <c r="AC134" s="4">
        <v>1.4849185433814727</v>
      </c>
      <c r="AD134" s="4">
        <v>1.5170992610200316</v>
      </c>
      <c r="AE134" s="4">
        <v>1.334355161055542</v>
      </c>
      <c r="AF134" s="4">
        <v>1.1317353061655626</v>
      </c>
      <c r="AG134" s="4">
        <v>1.4711061067960065</v>
      </c>
      <c r="AH134" s="4">
        <v>1.0974976451802134</v>
      </c>
      <c r="AI134" s="4">
        <v>1.5014863532954634</v>
      </c>
      <c r="AJ134" s="4">
        <v>1.1161516635308337</v>
      </c>
      <c r="AK134" s="4">
        <v>1.0948561012628364</v>
      </c>
      <c r="AL134" s="4">
        <v>1.4992390997033771</v>
      </c>
      <c r="AM134" s="4">
        <v>1.4666767784506745</v>
      </c>
      <c r="AN134" s="4">
        <v>1.3303958026803673</v>
      </c>
      <c r="AO134" s="4">
        <v>1.3550267575703658</v>
      </c>
      <c r="AP134" s="4">
        <v>0.98936108915207666</v>
      </c>
      <c r="AQ134" s="4">
        <v>1.126768541532881</v>
      </c>
      <c r="AR134" s="4">
        <v>1.2581942923075324</v>
      </c>
      <c r="AS134" s="4">
        <v>1.3356028632979331</v>
      </c>
      <c r="AT134" s="4">
        <v>1.5957693273840252</v>
      </c>
      <c r="AU134" s="4">
        <v>1.3954475007296949</v>
      </c>
      <c r="AV134" s="4">
        <v>1.7612416627685294</v>
      </c>
      <c r="AW134" s="4">
        <v>1.0100397477884253</v>
      </c>
      <c r="AX134" s="4">
        <v>1.3264393016381006</v>
      </c>
      <c r="AY134" s="4">
        <v>0.95837116360262775</v>
      </c>
      <c r="AZ134" s="4">
        <v>1.1645788506092032</v>
      </c>
      <c r="BA134" s="4">
        <v>1.3292417155016585</v>
      </c>
      <c r="BB134" s="4">
        <v>1.2238870858254516</v>
      </c>
      <c r="BC134" s="4">
        <v>1.0994890863434055</v>
      </c>
      <c r="BD134" s="4">
        <v>1.6424099003886519</v>
      </c>
      <c r="BE134" s="4">
        <v>1.360484209951456</v>
      </c>
      <c r="BF134" s="4">
        <v>1.2143323333869909</v>
      </c>
      <c r="BG134" s="4">
        <v>1.2470942961816682</v>
      </c>
      <c r="BH134" s="4">
        <v>0.96401421038368096</v>
      </c>
      <c r="BI134" s="4">
        <v>1.3807157471434355</v>
      </c>
      <c r="BJ134" s="4">
        <v>1.100137433015409</v>
      </c>
      <c r="BK134" s="4">
        <v>1.3211363243629561</v>
      </c>
      <c r="BL134" s="4">
        <v>0.43080847283975504</v>
      </c>
      <c r="BM134" s="4">
        <v>0.98146259861960228</v>
      </c>
      <c r="BN134" s="4">
        <v>0.94397395019083419</v>
      </c>
      <c r="BO134" s="4">
        <v>1.544306565721751</v>
      </c>
      <c r="BP134" s="4">
        <v>1.0719731100737784</v>
      </c>
      <c r="BQ134" s="4">
        <v>1.1946554528356583</v>
      </c>
      <c r="BR134" s="4">
        <v>1.6843212546625976</v>
      </c>
      <c r="BS134" s="4">
        <v>1.691476330646192</v>
      </c>
      <c r="BT134" s="4">
        <v>0.91447107739301692</v>
      </c>
      <c r="BU134" s="4">
        <v>0.77839696942770864</v>
      </c>
      <c r="BV134" s="4">
        <v>1.3387338621202172</v>
      </c>
      <c r="BW134" s="4">
        <v>2.0738782524966619</v>
      </c>
      <c r="BX134" s="4">
        <v>1.8227985426152586</v>
      </c>
      <c r="BY134" s="4">
        <v>0.97733035501792576</v>
      </c>
      <c r="BZ134" s="4">
        <v>2.63478258995662</v>
      </c>
      <c r="CA134" s="4">
        <v>1.1478123321582707</v>
      </c>
      <c r="CB134" s="4">
        <v>0.70686451947786189</v>
      </c>
      <c r="CC134" s="4">
        <v>0.54476045354004476</v>
      </c>
      <c r="CD134" s="4">
        <v>1.5510314496801567</v>
      </c>
      <c r="CE134" s="4">
        <v>1.0500891877241147</v>
      </c>
      <c r="CF134" s="4">
        <v>0.68143424474298331</v>
      </c>
      <c r="CG134" s="4">
        <v>0.9817754091793216</v>
      </c>
      <c r="CH134" s="4">
        <v>0.83239918071839458</v>
      </c>
      <c r="CI134" s="4">
        <v>0.55566051331487953</v>
      </c>
      <c r="CJ134" s="4">
        <v>1.5886162726615392</v>
      </c>
      <c r="CK134" s="4">
        <v>0.9913773365631614</v>
      </c>
      <c r="CL134" s="4">
        <v>1.6392104557198899</v>
      </c>
      <c r="CM134" s="4">
        <v>1.5440539651826766</v>
      </c>
      <c r="CN134" s="4">
        <v>1.9226463634925457</v>
      </c>
      <c r="CO134" s="4">
        <v>1.3558416875212456</v>
      </c>
      <c r="CP134" s="4">
        <v>1.7672091509689087</v>
      </c>
      <c r="CQ134" s="4">
        <v>1.7288428611658881</v>
      </c>
      <c r="CR134" s="4">
        <v>1.0996839709238839</v>
      </c>
      <c r="CS134" s="4">
        <v>1.4093632216559535</v>
      </c>
      <c r="CT134" s="4">
        <v>0.94312435393767424</v>
      </c>
      <c r="CU134" s="4">
        <v>0.92603139530401379</v>
      </c>
      <c r="CV134" s="4">
        <v>1.2868562470640548</v>
      </c>
      <c r="CW134" s="4">
        <v>1.4975217285098008</v>
      </c>
      <c r="CX134" s="4">
        <v>1.5082366335599351</v>
      </c>
      <c r="CY134" s="4">
        <v>1.5037928619985075</v>
      </c>
      <c r="CZ134" s="4">
        <v>1.2568129942173842</v>
      </c>
      <c r="DA134" s="4">
        <v>0.83293587756876786</v>
      </c>
      <c r="DB134" s="4">
        <v>0.62489603049679487</v>
      </c>
      <c r="DC134" s="4">
        <v>0.47941601269279277</v>
      </c>
      <c r="DD134" s="4">
        <v>0.28483422092815175</v>
      </c>
      <c r="DE134" s="4">
        <v>0.24432827319280351</v>
      </c>
      <c r="DF134" s="4">
        <v>0.54770609223886202</v>
      </c>
      <c r="DG134" s="4">
        <v>0.45426560389723525</v>
      </c>
      <c r="DH134" s="4">
        <v>0.83032730602311178</v>
      </c>
      <c r="DI134" s="4">
        <v>0.66520131848336939</v>
      </c>
      <c r="DJ134" s="4">
        <v>0.45820546310058019</v>
      </c>
      <c r="DK134" s="4">
        <v>1.1903367065448478</v>
      </c>
      <c r="DL134" s="4">
        <v>1.8599848567290493</v>
      </c>
      <c r="DM134" s="4">
        <v>0.92603139530401379</v>
      </c>
      <c r="DN134" s="4">
        <v>1.2149424795524786</v>
      </c>
      <c r="DO134" s="4">
        <v>1.5198785104584147</v>
      </c>
      <c r="DP134" s="4">
        <v>0.98018104943863693</v>
      </c>
      <c r="DQ134" s="4">
        <v>0.62863650995024845</v>
      </c>
      <c r="DR134" s="4">
        <v>0.30374824239335635</v>
      </c>
      <c r="DS134" s="4">
        <v>1.3598968446664879</v>
      </c>
      <c r="DT134" s="4">
        <v>1.5827443260377894</v>
      </c>
      <c r="DU134" s="4">
        <v>1.5580517729042569</v>
      </c>
      <c r="DV134" s="4">
        <v>1.086494172496117</v>
      </c>
      <c r="DW134" s="4">
        <v>1.4740762059516894</v>
      </c>
      <c r="DX134" s="4">
        <v>1.3387338621202172</v>
      </c>
      <c r="DY134" s="4">
        <v>2.0741837282874518</v>
      </c>
      <c r="DZ134" s="4">
        <v>1.5859674035518427</v>
      </c>
      <c r="EA134" s="4">
        <v>1.7797997534523413</v>
      </c>
      <c r="EB134" s="4">
        <v>1.7145369793525296</v>
      </c>
      <c r="EC134" s="4">
        <v>1.3447360161364283</v>
      </c>
      <c r="ED134" s="3">
        <v>0</v>
      </c>
      <c r="EE134" s="4">
        <v>1.9508425793095368</v>
      </c>
      <c r="EF134" s="4">
        <v>1.8225822809798502</v>
      </c>
      <c r="EG134" s="4">
        <v>1.8521445999872801</v>
      </c>
      <c r="EH134" s="4">
        <v>1.6747925251236457</v>
      </c>
      <c r="EI134" s="4">
        <v>1.5216097112928311</v>
      </c>
      <c r="EJ134" s="4">
        <v>1.6345832492460219</v>
      </c>
      <c r="EK134" s="4">
        <v>0.46664612279781947</v>
      </c>
      <c r="EL134" s="4">
        <v>0.54151560900272921</v>
      </c>
      <c r="EM134" s="4">
        <v>0.75922364162769584</v>
      </c>
      <c r="EN134" s="4">
        <v>1.4691091213890908</v>
      </c>
      <c r="EO134" s="4">
        <v>0.20316477861433707</v>
      </c>
      <c r="EP134" s="4">
        <v>0.88087433215037314</v>
      </c>
      <c r="EQ134" s="4">
        <v>1.7247954431622485</v>
      </c>
      <c r="ER134" s="4">
        <v>1.5216097112928311</v>
      </c>
      <c r="ES134" s="4">
        <v>0.57549306084869523</v>
      </c>
      <c r="ET134" s="4">
        <v>0.91147780324191885</v>
      </c>
      <c r="EU134" s="4">
        <v>0.44563138831325844</v>
      </c>
      <c r="EV134" s="4">
        <v>1.4752956657082645</v>
      </c>
      <c r="EW134" s="4">
        <v>0.53759712142760951</v>
      </c>
      <c r="EX134" s="4">
        <v>0.91321177372105766</v>
      </c>
      <c r="EY134" s="4">
        <v>1.0534236668027239</v>
      </c>
      <c r="EZ134" s="4">
        <v>1.4681861475748328</v>
      </c>
      <c r="FA134" s="4">
        <v>1.0044930266827647</v>
      </c>
      <c r="FB134" s="4">
        <v>0.85719206174427298</v>
      </c>
      <c r="FC134" s="4">
        <v>0.98833276565202255</v>
      </c>
      <c r="FD134" s="4">
        <v>1.8320253904313386</v>
      </c>
      <c r="FE134" s="4">
        <v>0.85719206174427298</v>
      </c>
      <c r="FF134" s="4">
        <v>1.7503724231938098</v>
      </c>
      <c r="FG134" s="4">
        <v>1.8193614125499229</v>
      </c>
      <c r="FH134" s="4">
        <v>1.8579373416887581</v>
      </c>
      <c r="FI134" s="4">
        <v>0.61560772398033503</v>
      </c>
      <c r="FJ134" s="4">
        <v>1.6579180075701729</v>
      </c>
      <c r="FK134" s="4">
        <v>1.8626661730212755</v>
      </c>
      <c r="FL134" s="4">
        <v>1.7388766755353326</v>
      </c>
      <c r="FM134" s="4">
        <v>1.654970273718809</v>
      </c>
      <c r="FN134" s="4">
        <v>1.4349005560772601</v>
      </c>
      <c r="FO134" s="4">
        <v>1.7170350506635272</v>
      </c>
      <c r="FP134" s="4">
        <v>0.17474498844501835</v>
      </c>
      <c r="FQ134" s="4">
        <v>0.73208312186690883</v>
      </c>
      <c r="FR134" s="4">
        <v>0.66927908632767319</v>
      </c>
      <c r="FS134" s="4">
        <v>1.6579180075701729</v>
      </c>
      <c r="FT134" s="4">
        <v>1.0021581634437691</v>
      </c>
      <c r="FU134" s="4">
        <v>0.3914113526626688</v>
      </c>
      <c r="FV134" s="4">
        <v>1.5243052801702346</v>
      </c>
      <c r="FW134" s="4">
        <v>1.7439112005721655</v>
      </c>
      <c r="FX134" s="4">
        <v>0.91831353125721993</v>
      </c>
      <c r="FY134" s="4">
        <v>1.4761042173590888</v>
      </c>
      <c r="FZ134" s="4">
        <v>1.9177115406112144</v>
      </c>
      <c r="GA134" s="4">
        <v>1.8537049697555061</v>
      </c>
      <c r="GB134" s="4">
        <v>1.8395523406792684</v>
      </c>
      <c r="GC134" s="4">
        <v>1.8233243073417615</v>
      </c>
      <c r="GD134" s="4">
        <v>1.8231303087643611</v>
      </c>
      <c r="GE134" s="4">
        <v>1.8128338872758476</v>
      </c>
      <c r="GF134" s="4">
        <v>1.694696130526971</v>
      </c>
      <c r="GG134" s="4">
        <v>1.7936246127955275</v>
      </c>
      <c r="GH134" s="4">
        <v>1.7958027777077985</v>
      </c>
      <c r="GI134" s="4">
        <v>1.7578552469002995</v>
      </c>
      <c r="GJ134" s="4">
        <v>1.649929797981095</v>
      </c>
      <c r="GK134" s="4">
        <v>0.12971582782413568</v>
      </c>
      <c r="GL134" s="4">
        <v>0.46258971695041518</v>
      </c>
      <c r="GM134" s="4">
        <v>0.32822171439806119</v>
      </c>
      <c r="GN134" s="4">
        <v>1.8056897546870057</v>
      </c>
      <c r="GO134" s="4">
        <v>1.7450594898222378</v>
      </c>
      <c r="GP134" s="4">
        <v>1.2010330748171121</v>
      </c>
      <c r="GQ134" s="4">
        <v>0.65700856622405346</v>
      </c>
      <c r="GR134" s="4">
        <v>1.5338457401569825</v>
      </c>
      <c r="GS134" s="4">
        <v>1.6214432717295191</v>
      </c>
      <c r="GT134" s="4">
        <v>1.8687088278096251</v>
      </c>
      <c r="GU134" s="4">
        <v>1.7168389213292949</v>
      </c>
      <c r="GV134" s="4">
        <v>1.5640175316781153</v>
      </c>
      <c r="GW134" s="4">
        <v>0.91571480252691295</v>
      </c>
      <c r="GX134" s="4">
        <v>1.2474247384797303</v>
      </c>
      <c r="GY134" s="4">
        <v>1.1156066907571442</v>
      </c>
      <c r="GZ134" s="4">
        <v>1.5768590154871194</v>
      </c>
      <c r="HA134" s="4">
        <v>0.91888028947822864</v>
      </c>
      <c r="HB134" s="4">
        <v>1.4817845362334567</v>
      </c>
      <c r="HC134" s="4">
        <v>0.72092125587243394</v>
      </c>
      <c r="HD134" s="4">
        <v>1.1129628669803666</v>
      </c>
      <c r="HE134" s="4">
        <v>1.6761334367230272</v>
      </c>
      <c r="HF134" s="4">
        <v>1.6298081907128639</v>
      </c>
      <c r="HG134" s="4">
        <v>1.3769511385941395</v>
      </c>
      <c r="HH134" s="4">
        <v>1.3488998995256583</v>
      </c>
      <c r="HI134" s="4">
        <v>1.2052307053505793</v>
      </c>
      <c r="HJ134" s="4">
        <v>1.0311471394257476</v>
      </c>
      <c r="HK134" s="4">
        <v>0.54086784686177714</v>
      </c>
      <c r="HL134" s="4">
        <v>1.7472373147972617</v>
      </c>
      <c r="HM134" s="4">
        <v>1.5661466483149862</v>
      </c>
      <c r="HN134" s="4">
        <v>1.3946816779550439</v>
      </c>
      <c r="HO134" s="4">
        <v>1.7845972393140817</v>
      </c>
      <c r="HP134" s="4">
        <v>1.883796224087158</v>
      </c>
      <c r="HQ134" s="4">
        <v>1.5900849668013515</v>
      </c>
      <c r="HR134" s="4">
        <v>1.3966770889422888</v>
      </c>
      <c r="HS134" s="4">
        <v>1.1101008128170267</v>
      </c>
      <c r="HT134" s="4">
        <v>0.9586777591365987</v>
      </c>
      <c r="HU134" s="4">
        <v>1.8718388083342721</v>
      </c>
      <c r="HV134" s="4">
        <v>1.4475885136900093</v>
      </c>
      <c r="HW134" s="4">
        <v>1.5949543417910685</v>
      </c>
      <c r="HX134" s="4">
        <v>1.7258072801372413</v>
      </c>
      <c r="HY134" s="4">
        <v>1.7353766796708678</v>
      </c>
      <c r="HZ134" s="4">
        <v>1.6544676027882239</v>
      </c>
      <c r="IA134" s="4">
        <v>1.2157313321467371</v>
      </c>
      <c r="IB134" s="4">
        <v>1.4215972355806743</v>
      </c>
      <c r="IC134" s="4">
        <v>1.4878450931746312</v>
      </c>
      <c r="ID134" s="4">
        <v>1.4072805795865531</v>
      </c>
      <c r="IE134" s="4">
        <v>1.3919733424109295</v>
      </c>
      <c r="IF134" s="4">
        <v>1.4458045302725697</v>
      </c>
      <c r="IG134" s="4">
        <v>2.0633837453676316</v>
      </c>
      <c r="IH134" s="4">
        <v>1.9815481025163568</v>
      </c>
      <c r="II134" s="4">
        <v>1.7720274078623064</v>
      </c>
      <c r="IJ134" s="4">
        <v>1.3033779935530412</v>
      </c>
      <c r="IK134" s="4">
        <v>0.16265922318220777</v>
      </c>
      <c r="IL134" s="4">
        <v>1.5814551942288073</v>
      </c>
      <c r="IM134" s="4">
        <v>1.8058867111347703</v>
      </c>
      <c r="IN134" s="4">
        <v>1.7387988255535727</v>
      </c>
      <c r="IO134" s="4">
        <v>1.7309769050298671</v>
      </c>
      <c r="IP134" s="4">
        <v>0.83938659887687639</v>
      </c>
      <c r="IQ134" s="4">
        <v>0.75655971783183196</v>
      </c>
      <c r="IR134" s="4">
        <v>0.51094892448237605</v>
      </c>
      <c r="IS134" s="4">
        <v>0.48132257625574171</v>
      </c>
      <c r="IT134" s="4">
        <v>0.16277472233136225</v>
      </c>
      <c r="IU134" s="4">
        <v>1.4824170989713497</v>
      </c>
      <c r="IV134" s="4">
        <v>0.16772610476019928</v>
      </c>
      <c r="IW134" s="4">
        <v>7.7644677859726965E-2</v>
      </c>
      <c r="IX134" s="4">
        <v>0.48620699428417991</v>
      </c>
      <c r="IY134" s="4">
        <v>1.8824277904474007</v>
      </c>
      <c r="IZ134" s="4">
        <v>0.44523800745336889</v>
      </c>
      <c r="JA134" s="4">
        <v>1.5696990704902587</v>
      </c>
      <c r="JB134" s="4">
        <v>1.6484672651556969</v>
      </c>
      <c r="JC134" s="4">
        <v>1.6018572007978777</v>
      </c>
      <c r="JD134" s="4">
        <v>1.4096351897044994</v>
      </c>
      <c r="JE134" s="4">
        <v>1.3714540536116033</v>
      </c>
      <c r="JF134" s="4">
        <v>1.2005629773732214</v>
      </c>
      <c r="JG134" s="4">
        <v>1.3945214632512548</v>
      </c>
      <c r="JH134" s="4">
        <v>1.3988239893172463</v>
      </c>
      <c r="JI134" s="4">
        <v>1.2593679054264679</v>
      </c>
      <c r="JJ134" s="4">
        <v>1.2954852739135931</v>
      </c>
      <c r="JK134" s="4">
        <v>1.4049586852673066</v>
      </c>
      <c r="JL134" s="4">
        <v>1.8289568368351008</v>
      </c>
      <c r="JM134" s="4">
        <v>1.6918629651349595</v>
      </c>
      <c r="JN134" s="4">
        <v>1.3706015563865501</v>
      </c>
      <c r="JO134" s="4">
        <v>1.6918366005464516</v>
      </c>
      <c r="JP134" s="4">
        <v>1.865363730433458</v>
      </c>
      <c r="JQ134" s="4">
        <v>1.8686332209231369</v>
      </c>
      <c r="JR134" s="4">
        <v>1.863960266733095</v>
      </c>
      <c r="JS134" s="4">
        <v>0.47983760281967219</v>
      </c>
      <c r="JT134" s="4">
        <v>1.2581214621924242</v>
      </c>
      <c r="JU134" s="4">
        <v>0.45037395197507757</v>
      </c>
      <c r="JV134" s="4">
        <v>1.7406438392657302</v>
      </c>
      <c r="JW134" s="4">
        <v>1.5755943154852057</v>
      </c>
      <c r="JX134" s="4">
        <v>0.45499080136400283</v>
      </c>
      <c r="JY134" s="4">
        <v>0.67432765497222447</v>
      </c>
      <c r="JZ134" s="4">
        <v>0.28849502158798024</v>
      </c>
      <c r="KA134" s="4">
        <v>0.77094472177144757</v>
      </c>
      <c r="KB134" s="4">
        <v>1.4201260124248776</v>
      </c>
      <c r="KC134" s="4">
        <v>1.3794358828404976</v>
      </c>
      <c r="KD134" s="4">
        <v>1.419583341670021</v>
      </c>
      <c r="KE134" s="4">
        <v>1.1197101820623496</v>
      </c>
      <c r="KF134" s="4">
        <v>1.3419584196483774</v>
      </c>
      <c r="KG134" s="4">
        <v>1.7934488170254663</v>
      </c>
      <c r="KH134" s="4">
        <v>1.8434521140264686</v>
      </c>
      <c r="KI134" s="4">
        <v>1.8107239140554288</v>
      </c>
      <c r="KJ134" s="4">
        <v>1.6004043433999635</v>
      </c>
      <c r="KK134" s="4">
        <v>1.6513316080982392</v>
      </c>
      <c r="KL134" s="4">
        <v>1.6838974325290377</v>
      </c>
    </row>
    <row r="135" spans="1:298" x14ac:dyDescent="0.5">
      <c r="A135" s="1">
        <v>130</v>
      </c>
      <c r="B135" s="22" t="s">
        <v>311</v>
      </c>
      <c r="C135" s="25">
        <v>40.851696400000002</v>
      </c>
      <c r="D135" s="25">
        <v>-73.952715900000001</v>
      </c>
      <c r="E135" s="10" t="s">
        <v>55</v>
      </c>
      <c r="F135" s="4">
        <v>0.93401973229268742</v>
      </c>
      <c r="G135" s="4">
        <v>1.4391361761228039</v>
      </c>
      <c r="H135" s="4">
        <v>1.1337566582992848</v>
      </c>
      <c r="I135" s="4">
        <v>1.8224947471497033</v>
      </c>
      <c r="J135" s="4">
        <v>1.8551785914718713</v>
      </c>
      <c r="K135" s="4">
        <v>1.139602506921275</v>
      </c>
      <c r="L135" s="4">
        <v>0.99510389420205592</v>
      </c>
      <c r="M135" s="4">
        <v>1.2947449315544699</v>
      </c>
      <c r="N135" s="4">
        <v>0.84651569257601145</v>
      </c>
      <c r="O135" s="4">
        <v>0.92798527677830001</v>
      </c>
      <c r="P135" s="4">
        <v>1.2858462226370844</v>
      </c>
      <c r="Q135" s="4">
        <v>1.0595580074681381</v>
      </c>
      <c r="R135" s="4">
        <v>1.3982996219302837</v>
      </c>
      <c r="S135" s="4">
        <v>1.6433564722150944</v>
      </c>
      <c r="T135" s="4">
        <v>0.93164268548986851</v>
      </c>
      <c r="U135" s="4">
        <v>0.74674852765608046</v>
      </c>
      <c r="V135" s="4">
        <v>0.2333411126204884</v>
      </c>
      <c r="W135" s="4">
        <v>0.68969277854686917</v>
      </c>
      <c r="X135" s="4">
        <v>0.43725304697721296</v>
      </c>
      <c r="Y135" s="4">
        <v>0.66412050314415294</v>
      </c>
      <c r="Z135" s="4">
        <v>1.437461664283604</v>
      </c>
      <c r="AA135" s="4">
        <v>1.4862824931716616</v>
      </c>
      <c r="AB135" s="4">
        <v>0.26874154071517425</v>
      </c>
      <c r="AC135" s="4">
        <v>0.54673387192546019</v>
      </c>
      <c r="AD135" s="4">
        <v>0.72735996299482097</v>
      </c>
      <c r="AE135" s="4">
        <v>0.69311785734532161</v>
      </c>
      <c r="AF135" s="4">
        <v>0.88281669168948695</v>
      </c>
      <c r="AG135" s="4">
        <v>0.61008157454141521</v>
      </c>
      <c r="AH135" s="4">
        <v>0.95019888126249608</v>
      </c>
      <c r="AI135" s="4">
        <v>0.58858620458418898</v>
      </c>
      <c r="AJ135" s="4">
        <v>0.94456858443801528</v>
      </c>
      <c r="AK135" s="4">
        <v>0.9484310606911156</v>
      </c>
      <c r="AL135" s="4">
        <v>0.53475025121812547</v>
      </c>
      <c r="AM135" s="4">
        <v>0.55365601518304863</v>
      </c>
      <c r="AN135" s="4">
        <v>0.69739507870110151</v>
      </c>
      <c r="AO135" s="4">
        <v>0.76437228401948154</v>
      </c>
      <c r="AP135" s="4">
        <v>1.1458405076143956</v>
      </c>
      <c r="AQ135" s="4">
        <v>1.2028266073722413</v>
      </c>
      <c r="AR135" s="4">
        <v>0.97608247438746987</v>
      </c>
      <c r="AS135" s="4">
        <v>0.80852562852491006</v>
      </c>
      <c r="AT135" s="4">
        <v>0.78243596513424996</v>
      </c>
      <c r="AU135" s="4">
        <v>0.58987239993321905</v>
      </c>
      <c r="AV135" s="4">
        <v>0.71924609362634861</v>
      </c>
      <c r="AW135" s="4">
        <v>1.1260346933910073</v>
      </c>
      <c r="AX135" s="4">
        <v>0.89142091244392441</v>
      </c>
      <c r="AY135" s="4">
        <v>1.0253113043317934</v>
      </c>
      <c r="AZ135" s="4">
        <v>1.0067351243888183</v>
      </c>
      <c r="BA135" s="4">
        <v>0.78085357328211757</v>
      </c>
      <c r="BB135" s="4">
        <v>1.0960937744811812</v>
      </c>
      <c r="BC135" s="4">
        <v>0.86267581787327685</v>
      </c>
      <c r="BD135" s="4">
        <v>0.80326572591197221</v>
      </c>
      <c r="BE135" s="4">
        <v>1.0242103099802813</v>
      </c>
      <c r="BF135" s="4">
        <v>1.1073559879302908</v>
      </c>
      <c r="BG135" s="4">
        <v>0.75310107372275858</v>
      </c>
      <c r="BH135" s="4">
        <v>1.2410920371315339</v>
      </c>
      <c r="BI135" s="4">
        <v>0.74205185996813339</v>
      </c>
      <c r="BJ135" s="4">
        <v>0.92688457994091544</v>
      </c>
      <c r="BK135" s="4">
        <v>0.82643844742976735</v>
      </c>
      <c r="BL135" s="4">
        <v>1.8160465123373224</v>
      </c>
      <c r="BM135" s="4">
        <v>1.7343379393008262</v>
      </c>
      <c r="BN135" s="4">
        <v>1.368080323674487</v>
      </c>
      <c r="BO135" s="4">
        <v>0.62226618392428323</v>
      </c>
      <c r="BP135" s="4">
        <v>0.90007781923461161</v>
      </c>
      <c r="BQ135" s="4">
        <v>0.8359153161735785</v>
      </c>
      <c r="BR135" s="4">
        <v>0.30229794257958098</v>
      </c>
      <c r="BS135" s="4">
        <v>0.41500762209457193</v>
      </c>
      <c r="BT135" s="4">
        <v>1.0531378203631461</v>
      </c>
      <c r="BU135" s="4">
        <v>1.5162481425281411</v>
      </c>
      <c r="BV135" s="4">
        <v>0.90701024523146623</v>
      </c>
      <c r="BW135" s="4">
        <v>0.2417217761364456</v>
      </c>
      <c r="BX135" s="4">
        <v>0.13786903745543924</v>
      </c>
      <c r="BY135" s="4">
        <v>0.97407055107165574</v>
      </c>
      <c r="BZ135" s="4">
        <v>0.94630409039087149</v>
      </c>
      <c r="CA135" s="4">
        <v>0.94828868868385929</v>
      </c>
      <c r="CB135" s="4">
        <v>1.4670962531713065</v>
      </c>
      <c r="CC135" s="4">
        <v>1.6642282629366747</v>
      </c>
      <c r="CD135" s="4">
        <v>0.58083733621558142</v>
      </c>
      <c r="CE135" s="4">
        <v>1.2193407970097829</v>
      </c>
      <c r="CF135" s="4">
        <v>1.2761785617174164</v>
      </c>
      <c r="CG135" s="4">
        <v>1.0094338399901703</v>
      </c>
      <c r="CH135" s="4">
        <v>1.1793128321876969</v>
      </c>
      <c r="CI135" s="4">
        <v>1.561993263148207</v>
      </c>
      <c r="CJ135" s="4">
        <v>0.44784476211402924</v>
      </c>
      <c r="CK135" s="4">
        <v>1.0629904498085079</v>
      </c>
      <c r="CL135" s="4">
        <v>0.31238544368944443</v>
      </c>
      <c r="CM135" s="4">
        <v>0.6394281741050295</v>
      </c>
      <c r="CN135" s="4">
        <v>0.16179731377967316</v>
      </c>
      <c r="CO135" s="4">
        <v>0.59933588696670614</v>
      </c>
      <c r="CP135" s="4">
        <v>0.19686657254935436</v>
      </c>
      <c r="CQ135" s="4">
        <v>0.58094999961836669</v>
      </c>
      <c r="CR135" s="4">
        <v>0.85131598465970415</v>
      </c>
      <c r="CS135" s="4">
        <v>0.55266081813172074</v>
      </c>
      <c r="CT135" s="4">
        <v>1.0144747207762683</v>
      </c>
      <c r="CU135" s="4">
        <v>1.0251707926193783</v>
      </c>
      <c r="CV135" s="4">
        <v>0.72565032362460924</v>
      </c>
      <c r="CW135" s="4">
        <v>0.72881437706704477</v>
      </c>
      <c r="CX135" s="4">
        <v>0.74528434281515898</v>
      </c>
      <c r="CY135" s="4">
        <v>0.49912284932670647</v>
      </c>
      <c r="CZ135" s="4">
        <v>0.91046710983734636</v>
      </c>
      <c r="DA135" s="4">
        <v>1.1790269981743975</v>
      </c>
      <c r="DB135" s="4">
        <v>1.3425390351580735</v>
      </c>
      <c r="DC135" s="4">
        <v>1.533620655981472</v>
      </c>
      <c r="DD135" s="4">
        <v>1.6691116209580046</v>
      </c>
      <c r="DE135" s="4">
        <v>1.7557730709217505</v>
      </c>
      <c r="DF135" s="4">
        <v>1.7931154319343989</v>
      </c>
      <c r="DG135" s="4">
        <v>1.8742782780000804</v>
      </c>
      <c r="DH135" s="4">
        <v>1.6927666553191152</v>
      </c>
      <c r="DI135" s="4">
        <v>1.5601898837318275</v>
      </c>
      <c r="DJ135" s="4">
        <v>1.6896599753601325</v>
      </c>
      <c r="DK135" s="4">
        <v>1.0425121627690705</v>
      </c>
      <c r="DL135" s="4">
        <v>0.11598542102807831</v>
      </c>
      <c r="DM135" s="4">
        <v>1.0251707926193783</v>
      </c>
      <c r="DN135" s="4">
        <v>0.9349804123057357</v>
      </c>
      <c r="DO135" s="4">
        <v>0.74969347541651732</v>
      </c>
      <c r="DP135" s="4">
        <v>1.1447413527753643</v>
      </c>
      <c r="DQ135" s="4">
        <v>1.3681949044550978</v>
      </c>
      <c r="DR135" s="4">
        <v>1.8120872318156644</v>
      </c>
      <c r="DS135" s="4">
        <v>0.69200359493206298</v>
      </c>
      <c r="DT135" s="4">
        <v>0.81965694674668432</v>
      </c>
      <c r="DU135" s="4">
        <v>0.43158498248952815</v>
      </c>
      <c r="DV135" s="4">
        <v>1.0816252892090232</v>
      </c>
      <c r="DW135" s="4">
        <v>0.48164820863262098</v>
      </c>
      <c r="DX135" s="4">
        <v>0.90701024523146623</v>
      </c>
      <c r="DY135" s="4">
        <v>0.24227902001607959</v>
      </c>
      <c r="DZ135" s="4">
        <v>0.585107916397551</v>
      </c>
      <c r="EA135" s="4">
        <v>0.35620473993793172</v>
      </c>
      <c r="EB135" s="4">
        <v>0.23867403544487417</v>
      </c>
      <c r="EC135" s="4">
        <v>1.1902694855023892</v>
      </c>
      <c r="ED135" s="4">
        <v>1.9508425793095368</v>
      </c>
      <c r="EE135" s="3">
        <v>0</v>
      </c>
      <c r="EF135" s="4">
        <v>0.14187860731632454</v>
      </c>
      <c r="EG135" s="4">
        <v>0.10596804894031682</v>
      </c>
      <c r="EH135" s="4">
        <v>0.28244894178030427</v>
      </c>
      <c r="EI135" s="4">
        <v>0.44037422987465041</v>
      </c>
      <c r="EJ135" s="4">
        <v>0.31975562442146505</v>
      </c>
      <c r="EK135" s="4">
        <v>1.4846581169670119</v>
      </c>
      <c r="EL135" s="4">
        <v>1.410758339335952</v>
      </c>
      <c r="EM135" s="4">
        <v>1.1972526264319094</v>
      </c>
      <c r="EN135" s="4">
        <v>0.48807204049181807</v>
      </c>
      <c r="EO135" s="4">
        <v>1.7488789647144574</v>
      </c>
      <c r="EP135" s="4">
        <v>1.1129671125213254</v>
      </c>
      <c r="EQ135" s="4">
        <v>0.22784021843048194</v>
      </c>
      <c r="ER135" s="4">
        <v>0.44037422987465041</v>
      </c>
      <c r="ES135" s="4">
        <v>1.3761234670157487</v>
      </c>
      <c r="ET135" s="4">
        <v>1.0396227983631818</v>
      </c>
      <c r="EU135" s="4">
        <v>1.5102812519561433</v>
      </c>
      <c r="EV135" s="4">
        <v>0.48318604926564068</v>
      </c>
      <c r="EW135" s="4">
        <v>1.4146791639279801</v>
      </c>
      <c r="EX135" s="4">
        <v>1.0385877817174645</v>
      </c>
      <c r="EY135" s="4">
        <v>1.2606930282236242</v>
      </c>
      <c r="EZ135" s="4">
        <v>0.48886855673808366</v>
      </c>
      <c r="FA135" s="4">
        <v>1.2553205325869432</v>
      </c>
      <c r="FB135" s="4">
        <v>1.7570795368017667</v>
      </c>
      <c r="FC135" s="4">
        <v>1.008480011275759</v>
      </c>
      <c r="FD135" s="4">
        <v>0.15953476043542913</v>
      </c>
      <c r="FE135" s="4">
        <v>1.7570795368017667</v>
      </c>
      <c r="FF135" s="4">
        <v>0.212193387541109</v>
      </c>
      <c r="FG135" s="4">
        <v>0.13180991780276027</v>
      </c>
      <c r="FH135" s="4">
        <v>0.22354612890958525</v>
      </c>
      <c r="FI135" s="4">
        <v>1.3613300982812433</v>
      </c>
      <c r="FJ135" s="4">
        <v>0.29413077295721796</v>
      </c>
      <c r="FK135" s="4">
        <v>8.8197440801528498E-2</v>
      </c>
      <c r="FL135" s="4">
        <v>0.22035023218222305</v>
      </c>
      <c r="FM135" s="4">
        <v>0.38348657681949966</v>
      </c>
      <c r="FN135" s="4">
        <v>0.51848124291744446</v>
      </c>
      <c r="FO135" s="4">
        <v>0.24429777217158324</v>
      </c>
      <c r="FP135" s="4">
        <v>1.7781286420557376</v>
      </c>
      <c r="FQ135" s="4">
        <v>1.2498213369433759</v>
      </c>
      <c r="FR135" s="4">
        <v>1.4903118709065548</v>
      </c>
      <c r="FS135" s="4">
        <v>0.29413077295721796</v>
      </c>
      <c r="FT135" s="4">
        <v>1.6648278830865635</v>
      </c>
      <c r="FU135" s="4">
        <v>1.8764405072844119</v>
      </c>
      <c r="FV135" s="4">
        <v>0.52439769242089995</v>
      </c>
      <c r="FW135" s="4">
        <v>0.20722292704392162</v>
      </c>
      <c r="FX135" s="4">
        <v>2.1217612435628861</v>
      </c>
      <c r="FY135" s="4">
        <v>0.71407935056147354</v>
      </c>
      <c r="FZ135" s="4">
        <v>3.3700066204170875E-2</v>
      </c>
      <c r="GA135" s="4">
        <v>0.10104833893226434</v>
      </c>
      <c r="GB135" s="4">
        <v>0.11635906831045467</v>
      </c>
      <c r="GC135" s="4">
        <v>0.13568517266797961</v>
      </c>
      <c r="GD135" s="4">
        <v>0.13395580508398833</v>
      </c>
      <c r="GE135" s="4">
        <v>0.14738624073567294</v>
      </c>
      <c r="GF135" s="4">
        <v>0.25643401375568564</v>
      </c>
      <c r="GG135" s="4">
        <v>0.16650063999471423</v>
      </c>
      <c r="GH135" s="4">
        <v>0.1676719192774134</v>
      </c>
      <c r="GI135" s="4">
        <v>0.20381708480648814</v>
      </c>
      <c r="GJ135" s="4">
        <v>0.4512474493202252</v>
      </c>
      <c r="GK135" s="4">
        <v>1.9839241014077207</v>
      </c>
      <c r="GL135" s="4">
        <v>1.489833633354869</v>
      </c>
      <c r="GM135" s="4">
        <v>1.625360746575909</v>
      </c>
      <c r="GN135" s="4">
        <v>0.15936625713848687</v>
      </c>
      <c r="GO135" s="4">
        <v>0.2219659432398835</v>
      </c>
      <c r="GP135" s="4">
        <v>0.76032646067216925</v>
      </c>
      <c r="GQ135" s="4">
        <v>1.9365311992034673</v>
      </c>
      <c r="GR135" s="4">
        <v>0.42030916299564036</v>
      </c>
      <c r="GS135" s="4">
        <v>0.43702912021574236</v>
      </c>
      <c r="GT135" s="4">
        <v>0.10901543672456981</v>
      </c>
      <c r="GU135" s="4">
        <v>0.32642529757522942</v>
      </c>
      <c r="GV135" s="4">
        <v>0.46619270474502861</v>
      </c>
      <c r="GW135" s="4">
        <v>2.076211152738066</v>
      </c>
      <c r="GX135" s="4">
        <v>0.71986742146720606</v>
      </c>
      <c r="GY135" s="4">
        <v>0.83859239118053475</v>
      </c>
      <c r="GZ135" s="4">
        <v>0.37442794467220908</v>
      </c>
      <c r="HA135" s="4">
        <v>1.0347309556613822</v>
      </c>
      <c r="HB135" s="4">
        <v>0.69191306516019857</v>
      </c>
      <c r="HC135" s="4">
        <v>1.2734478955147321</v>
      </c>
      <c r="HD135" s="4">
        <v>1.5742178783735115</v>
      </c>
      <c r="HE135" s="4">
        <v>0.27471621263996815</v>
      </c>
      <c r="HF135" s="4">
        <v>0.39057605702194553</v>
      </c>
      <c r="HG135" s="4">
        <v>0.57464663082714984</v>
      </c>
      <c r="HH135" s="4">
        <v>0.60592043360417969</v>
      </c>
      <c r="HI135" s="4">
        <v>0.83786410331399741</v>
      </c>
      <c r="HJ135" s="4">
        <v>0.98551315923181448</v>
      </c>
      <c r="HK135" s="4">
        <v>1.4419187431565095</v>
      </c>
      <c r="HL135" s="4">
        <v>0.31568142722885745</v>
      </c>
      <c r="HM135" s="4">
        <v>0.51075982178257151</v>
      </c>
      <c r="HN135" s="4">
        <v>0.55776138707413181</v>
      </c>
      <c r="HO135" s="4">
        <v>0.17214972705773149</v>
      </c>
      <c r="HP135" s="4">
        <v>6.7925198032032036E-2</v>
      </c>
      <c r="HQ135" s="4">
        <v>0.42283262482487222</v>
      </c>
      <c r="HR135" s="4">
        <v>0.55802333157633943</v>
      </c>
      <c r="HS135" s="4">
        <v>0.84125041488408547</v>
      </c>
      <c r="HT135" s="4">
        <v>0.99318652698596976</v>
      </c>
      <c r="HU135" s="4">
        <v>0.20562111596294472</v>
      </c>
      <c r="HV135" s="4">
        <v>0.77724637133149166</v>
      </c>
      <c r="HW135" s="4">
        <v>0.49554397801053135</v>
      </c>
      <c r="HX135" s="4">
        <v>0.2253833888273245</v>
      </c>
      <c r="HY135" s="4">
        <v>0.21640562147264106</v>
      </c>
      <c r="HZ135" s="4">
        <v>0.29808307214962759</v>
      </c>
      <c r="IA135" s="4">
        <v>0.80116505637799995</v>
      </c>
      <c r="IB135" s="4">
        <v>0.53127334565083939</v>
      </c>
      <c r="IC135" s="4">
        <v>0.47093435874933404</v>
      </c>
      <c r="ID135" s="4">
        <v>0.54425869580831288</v>
      </c>
      <c r="IE135" s="4">
        <v>0.55984964259887671</v>
      </c>
      <c r="IF135" s="4">
        <v>0.50838028453827422</v>
      </c>
      <c r="IG135" s="4">
        <v>0.16003401214545998</v>
      </c>
      <c r="IH135" s="4">
        <v>4.1338139056561425E-2</v>
      </c>
      <c r="II135" s="4">
        <v>0.18918737335049937</v>
      </c>
      <c r="IJ135" s="4">
        <v>0.64769811185670156</v>
      </c>
      <c r="IK135" s="4">
        <v>1.7924240090510528</v>
      </c>
      <c r="IL135" s="4">
        <v>0.37771704631261299</v>
      </c>
      <c r="IM135" s="4">
        <v>0.14514697943880328</v>
      </c>
      <c r="IN135" s="4">
        <v>0.21982052373036404</v>
      </c>
      <c r="IO135" s="4">
        <v>0.22251777431425457</v>
      </c>
      <c r="IP135" s="4">
        <v>1.121228502732647</v>
      </c>
      <c r="IQ135" s="4">
        <v>1.2005679392253643</v>
      </c>
      <c r="IR135" s="4">
        <v>1.447183724918808</v>
      </c>
      <c r="IS135" s="4">
        <v>1.4723068823788379</v>
      </c>
      <c r="IT135" s="4">
        <v>1.7883474088537588</v>
      </c>
      <c r="IU135" s="4">
        <v>0.4789545393210588</v>
      </c>
      <c r="IV135" s="4">
        <v>1.785212780552168</v>
      </c>
      <c r="IW135" s="4">
        <v>1.8811374026034171</v>
      </c>
      <c r="IX135" s="4">
        <v>1.7391042219961299</v>
      </c>
      <c r="IY135" s="4">
        <v>0.12083331619258625</v>
      </c>
      <c r="IZ135" s="4">
        <v>1.512043826039505</v>
      </c>
      <c r="JA135" s="4">
        <v>0.38936463991327774</v>
      </c>
      <c r="JB135" s="4">
        <v>0.30237750025570459</v>
      </c>
      <c r="JC135" s="4">
        <v>0.54448217087243378</v>
      </c>
      <c r="JD135" s="4">
        <v>0.54125932496253049</v>
      </c>
      <c r="JE135" s="4">
        <v>0.5837004532848965</v>
      </c>
      <c r="JF135" s="4">
        <v>0.76072368477883623</v>
      </c>
      <c r="JG135" s="4">
        <v>0.55732119019122039</v>
      </c>
      <c r="JH135" s="4">
        <v>0.5538388425535441</v>
      </c>
      <c r="JI135" s="4">
        <v>0.6990936306208011</v>
      </c>
      <c r="JJ135" s="4">
        <v>0.66865460283696687</v>
      </c>
      <c r="JK135" s="4">
        <v>0.5480132273040883</v>
      </c>
      <c r="JL135" s="4">
        <v>0.16508914629984114</v>
      </c>
      <c r="JM135" s="4">
        <v>0.34195825300789034</v>
      </c>
      <c r="JN135" s="4">
        <v>0.77977865240449995</v>
      </c>
      <c r="JO135" s="4">
        <v>0.34193589872401026</v>
      </c>
      <c r="JP135" s="4">
        <v>0.14679217360763086</v>
      </c>
      <c r="JQ135" s="4">
        <v>0.11142457450167276</v>
      </c>
      <c r="JR135" s="4">
        <v>0.13507696236627009</v>
      </c>
      <c r="JS135" s="4">
        <v>1.4839563765173072</v>
      </c>
      <c r="JT135" s="4">
        <v>0.69273201107640514</v>
      </c>
      <c r="JU135" s="4">
        <v>1.5128042358623466</v>
      </c>
      <c r="JV135" s="4">
        <v>0.21206931189884456</v>
      </c>
      <c r="JW135" s="4">
        <v>0.38429414344215856</v>
      </c>
      <c r="JX135" s="4">
        <v>1.5208599651634445</v>
      </c>
      <c r="JY135" s="4">
        <v>1.2980491004608832</v>
      </c>
      <c r="JZ135" s="4">
        <v>1.667904425461866</v>
      </c>
      <c r="KA135" s="4">
        <v>1.1934230979691349</v>
      </c>
      <c r="KB135" s="4">
        <v>0.53074332924761924</v>
      </c>
      <c r="KC135" s="4">
        <v>0.57457777505017238</v>
      </c>
      <c r="KD135" s="4">
        <v>0.53130862738586015</v>
      </c>
      <c r="KE135" s="4">
        <v>0.84678559003276777</v>
      </c>
      <c r="KF135" s="4">
        <v>0.62048415424680348</v>
      </c>
      <c r="KG135" s="4">
        <v>0.18509276450520074</v>
      </c>
      <c r="KH135" s="4">
        <v>0.14897135274464865</v>
      </c>
      <c r="KI135" s="4">
        <v>0.18741353630901081</v>
      </c>
      <c r="KJ135" s="4">
        <v>0.4285226745107007</v>
      </c>
      <c r="KK135" s="4">
        <v>0.45468274748343068</v>
      </c>
      <c r="KL135" s="4">
        <v>0.34544454146049397</v>
      </c>
    </row>
    <row r="136" spans="1:298" x14ac:dyDescent="0.5">
      <c r="A136" s="1">
        <v>131</v>
      </c>
      <c r="B136" s="22" t="s">
        <v>311</v>
      </c>
      <c r="C136" s="25">
        <v>40.7276515</v>
      </c>
      <c r="D136" s="25">
        <v>-74.021580999999998</v>
      </c>
      <c r="E136" s="10" t="s">
        <v>56</v>
      </c>
      <c r="F136" s="4">
        <v>0.80814033276762443</v>
      </c>
      <c r="G136" s="4">
        <v>1.2993940442080105</v>
      </c>
      <c r="H136" s="4">
        <v>0.99789466528599391</v>
      </c>
      <c r="I136" s="4">
        <v>1.6864944876623245</v>
      </c>
      <c r="J136" s="4">
        <v>1.7234693426211281</v>
      </c>
      <c r="K136" s="4">
        <v>0.99896320268605299</v>
      </c>
      <c r="L136" s="4">
        <v>0.88514731909850808</v>
      </c>
      <c r="M136" s="4">
        <v>1.1582219924373107</v>
      </c>
      <c r="N136" s="4">
        <v>0.71225237175632217</v>
      </c>
      <c r="O136" s="4">
        <v>0.79208452167542032</v>
      </c>
      <c r="P136" s="4">
        <v>1.1505732944784273</v>
      </c>
      <c r="Q136" s="4">
        <v>0.91777653699135953</v>
      </c>
      <c r="R136" s="4">
        <v>1.2637586051066367</v>
      </c>
      <c r="S136" s="4">
        <v>1.5081505873082324</v>
      </c>
      <c r="T136" s="4">
        <v>0.80786467350556757</v>
      </c>
      <c r="U136" s="4">
        <v>0.6171089834255421</v>
      </c>
      <c r="V136" s="4">
        <v>0.33248484026982161</v>
      </c>
      <c r="W136" s="4">
        <v>0.55051290125663888</v>
      </c>
      <c r="X136" s="4">
        <v>0.46602812388579334</v>
      </c>
      <c r="Y136" s="4">
        <v>0.53378092941738386</v>
      </c>
      <c r="Z136" s="4">
        <v>1.2958859653173238</v>
      </c>
      <c r="AA136" s="4">
        <v>1.3448471138357145</v>
      </c>
      <c r="AB136" s="4">
        <v>0.3464472477814759</v>
      </c>
      <c r="AC136" s="4">
        <v>0.40506063306041529</v>
      </c>
      <c r="AD136" s="4">
        <v>0.59584558118344777</v>
      </c>
      <c r="AE136" s="4">
        <v>0.55138376863339089</v>
      </c>
      <c r="AF136" s="4">
        <v>0.74258266249438665</v>
      </c>
      <c r="AG136" s="4">
        <v>0.46991676920729747</v>
      </c>
      <c r="AH136" s="4">
        <v>0.80904513203281847</v>
      </c>
      <c r="AI136" s="4">
        <v>0.44946498577940475</v>
      </c>
      <c r="AJ136" s="4">
        <v>0.80307875786850325</v>
      </c>
      <c r="AK136" s="4">
        <v>0.80739852055623051</v>
      </c>
      <c r="AL136" s="4">
        <v>0.39322963130635152</v>
      </c>
      <c r="AM136" s="4">
        <v>0.41178168284450445</v>
      </c>
      <c r="AN136" s="4">
        <v>0.55566811366888547</v>
      </c>
      <c r="AO136" s="4">
        <v>0.69391752311441457</v>
      </c>
      <c r="AP136" s="4">
        <v>1.0533798069391889</v>
      </c>
      <c r="AQ136" s="4">
        <v>1.1303590575004316</v>
      </c>
      <c r="AR136" s="4">
        <v>0.9086960932540934</v>
      </c>
      <c r="AS136" s="4">
        <v>0.73949056572634198</v>
      </c>
      <c r="AT136" s="4">
        <v>0.7621399526381305</v>
      </c>
      <c r="AU136" s="4">
        <v>0.49154171882550429</v>
      </c>
      <c r="AV136" s="4">
        <v>0.72971892298901442</v>
      </c>
      <c r="AW136" s="4">
        <v>1.0346644124334261</v>
      </c>
      <c r="AX136" s="4">
        <v>0.8287894395862464</v>
      </c>
      <c r="AY136" s="4">
        <v>0.91192189131046097</v>
      </c>
      <c r="AZ136" s="4">
        <v>0.92735499601353077</v>
      </c>
      <c r="BA136" s="4">
        <v>0.70688278519055547</v>
      </c>
      <c r="BB136" s="4">
        <v>1.0308123943627308</v>
      </c>
      <c r="BC136" s="4">
        <v>0.74518835215470935</v>
      </c>
      <c r="BD136" s="4">
        <v>0.79201255531700632</v>
      </c>
      <c r="BE136" s="4">
        <v>0.97436232539394863</v>
      </c>
      <c r="BF136" s="4">
        <v>1.0413622324188212</v>
      </c>
      <c r="BG136" s="4">
        <v>0.65246987018195379</v>
      </c>
      <c r="BH136" s="4">
        <v>1.1522000525003728</v>
      </c>
      <c r="BI136" s="4">
        <v>0.67443125567269724</v>
      </c>
      <c r="BJ136" s="4">
        <v>0.82618954866239513</v>
      </c>
      <c r="BK136" s="4">
        <v>0.75653951840274059</v>
      </c>
      <c r="BL136" s="4">
        <v>1.6774849766930999</v>
      </c>
      <c r="BM136" s="4">
        <v>1.59323996450433</v>
      </c>
      <c r="BN136" s="4">
        <v>1.2828777915163148</v>
      </c>
      <c r="BO136" s="4">
        <v>0.57989637237557068</v>
      </c>
      <c r="BP136" s="4">
        <v>0.76408333314138988</v>
      </c>
      <c r="BQ136" s="4">
        <v>0.69470189352721246</v>
      </c>
      <c r="BR136" s="4">
        <v>0.238375533804143</v>
      </c>
      <c r="BS136" s="4">
        <v>0.39193550326216958</v>
      </c>
      <c r="BT136" s="4">
        <v>0.91875830337122</v>
      </c>
      <c r="BU136" s="4">
        <v>1.3745512781526996</v>
      </c>
      <c r="BV136" s="4">
        <v>0.76899965291123862</v>
      </c>
      <c r="BW136" s="4">
        <v>0.36414510996043614</v>
      </c>
      <c r="BX136" s="4">
        <v>9.2279229542728269E-3</v>
      </c>
      <c r="BY136" s="4">
        <v>0.84532426010652473</v>
      </c>
      <c r="BZ136" s="4">
        <v>1.0734062886302822</v>
      </c>
      <c r="CA136" s="4">
        <v>0.86007685130124267</v>
      </c>
      <c r="CB136" s="4">
        <v>1.3263479995919738</v>
      </c>
      <c r="CC136" s="4">
        <v>1.5245342534166832</v>
      </c>
      <c r="CD136" s="4">
        <v>0.53493035972288561</v>
      </c>
      <c r="CE136" s="4">
        <v>1.1389209503666793</v>
      </c>
      <c r="CF136" s="4">
        <v>1.1447773818703506</v>
      </c>
      <c r="CG136" s="4">
        <v>0.89820070322237355</v>
      </c>
      <c r="CH136" s="4">
        <v>1.0412985701912061</v>
      </c>
      <c r="CI136" s="4">
        <v>1.4231615266964888</v>
      </c>
      <c r="CJ136" s="4">
        <v>0.38766338325569638</v>
      </c>
      <c r="CK136" s="4">
        <v>0.96228880652546345</v>
      </c>
      <c r="CL136" s="4">
        <v>0.19870909428270098</v>
      </c>
      <c r="CM136" s="4">
        <v>0.59891143415890469</v>
      </c>
      <c r="CN136" s="4">
        <v>0.23636364896815273</v>
      </c>
      <c r="CO136" s="4">
        <v>0.467126646906522</v>
      </c>
      <c r="CP136" s="4">
        <v>0.13790137878516864</v>
      </c>
      <c r="CQ136" s="4">
        <v>0.5829164043149957</v>
      </c>
      <c r="CR136" s="4">
        <v>0.72549751557420528</v>
      </c>
      <c r="CS136" s="4">
        <v>0.44254614697235889</v>
      </c>
      <c r="CT136" s="4">
        <v>0.88230581098305838</v>
      </c>
      <c r="CU136" s="4">
        <v>0.89668566164916919</v>
      </c>
      <c r="CV136" s="4">
        <v>0.58454315953137403</v>
      </c>
      <c r="CW136" s="4">
        <v>0.5956468718044633</v>
      </c>
      <c r="CX136" s="4">
        <v>0.61362376319118961</v>
      </c>
      <c r="CY136" s="4">
        <v>0.35730962531430721</v>
      </c>
      <c r="CZ136" s="4">
        <v>0.76959509869947251</v>
      </c>
      <c r="DA136" s="4">
        <v>1.0409952190980771</v>
      </c>
      <c r="DB136" s="4">
        <v>1.2095771353804829</v>
      </c>
      <c r="DC136" s="4">
        <v>1.3982233148631322</v>
      </c>
      <c r="DD136" s="4">
        <v>1.5395855953105098</v>
      </c>
      <c r="DE136" s="4">
        <v>1.6230370863713295</v>
      </c>
      <c r="DF136" s="4">
        <v>1.652842959251613</v>
      </c>
      <c r="DG136" s="4">
        <v>1.7351950097626043</v>
      </c>
      <c r="DH136" s="4">
        <v>1.5508989368053223</v>
      </c>
      <c r="DI136" s="4">
        <v>1.4193609908561444</v>
      </c>
      <c r="DJ136" s="4">
        <v>1.5514489282253605</v>
      </c>
      <c r="DK136" s="4">
        <v>0.96966706330989261</v>
      </c>
      <c r="DL136" s="4">
        <v>0.13420525562794186</v>
      </c>
      <c r="DM136" s="4">
        <v>0.89668566164916919</v>
      </c>
      <c r="DN136" s="4">
        <v>0.79354311536466848</v>
      </c>
      <c r="DO136" s="4">
        <v>0.61920891374315179</v>
      </c>
      <c r="DP136" s="4">
        <v>1.0030697358362719</v>
      </c>
      <c r="DQ136" s="4">
        <v>1.2325233906640305</v>
      </c>
      <c r="DR136" s="4">
        <v>1.6762812534841869</v>
      </c>
      <c r="DS136" s="4">
        <v>0.55016262639277813</v>
      </c>
      <c r="DT136" s="4">
        <v>0.79810010551782407</v>
      </c>
      <c r="DU136" s="4">
        <v>0.34855300134236167</v>
      </c>
      <c r="DV136" s="4">
        <v>0.99706599754287561</v>
      </c>
      <c r="DW136" s="4">
        <v>0.34876335594820351</v>
      </c>
      <c r="DX136" s="4">
        <v>0.76899965291123862</v>
      </c>
      <c r="DY136" s="4">
        <v>0.3646854485080932</v>
      </c>
      <c r="DZ136" s="4">
        <v>0.45431139206278143</v>
      </c>
      <c r="EA136" s="4">
        <v>0.36223180516880604</v>
      </c>
      <c r="EB136" s="4">
        <v>0.14015568016317043</v>
      </c>
      <c r="EC136" s="4">
        <v>1.1425155348527869</v>
      </c>
      <c r="ED136" s="4">
        <v>1.8225822809798502</v>
      </c>
      <c r="EE136" s="4">
        <v>0.14187860731632454</v>
      </c>
      <c r="EF136" s="3">
        <v>0</v>
      </c>
      <c r="EG136" s="4">
        <v>3.6741022220035717E-2</v>
      </c>
      <c r="EH136" s="4">
        <v>0.14779824609212278</v>
      </c>
      <c r="EI136" s="4">
        <v>0.30383155383608834</v>
      </c>
      <c r="EJ136" s="4">
        <v>0.18826169151184499</v>
      </c>
      <c r="EK136" s="4">
        <v>1.355949970941323</v>
      </c>
      <c r="EL136" s="4">
        <v>1.2814054013291323</v>
      </c>
      <c r="EM136" s="4">
        <v>1.0659527454916979</v>
      </c>
      <c r="EN136" s="4">
        <v>0.35423059785101679</v>
      </c>
      <c r="EO136" s="4">
        <v>1.6215013287243893</v>
      </c>
      <c r="EP136" s="4">
        <v>1.0000461629337623</v>
      </c>
      <c r="EQ136" s="4">
        <v>0.1021277524901559</v>
      </c>
      <c r="ER136" s="4">
        <v>0.30383155383608834</v>
      </c>
      <c r="ES136" s="4">
        <v>1.2471437533199248</v>
      </c>
      <c r="ET136" s="4">
        <v>0.91130410539812123</v>
      </c>
      <c r="EU136" s="4">
        <v>1.3799265471944837</v>
      </c>
      <c r="EV136" s="4">
        <v>0.34857819837547455</v>
      </c>
      <c r="EW136" s="4">
        <v>1.2853286435372298</v>
      </c>
      <c r="EX136" s="4">
        <v>0.90937189084419512</v>
      </c>
      <c r="EY136" s="4">
        <v>1.1824573269218726</v>
      </c>
      <c r="EZ136" s="4">
        <v>0.35510811765315969</v>
      </c>
      <c r="FA136" s="4">
        <v>1.1716094045100727</v>
      </c>
      <c r="FB136" s="4">
        <v>1.6152658300976184</v>
      </c>
      <c r="FC136" s="4">
        <v>0.89856097956204006</v>
      </c>
      <c r="FD136" s="4">
        <v>0.16191752674440252</v>
      </c>
      <c r="FE136" s="4">
        <v>1.6152658300976184</v>
      </c>
      <c r="FF136" s="4">
        <v>7.2868814127105067E-2</v>
      </c>
      <c r="FG136" s="4">
        <v>4.9686731128643025E-2</v>
      </c>
      <c r="FH136" s="4">
        <v>0.25804365576261618</v>
      </c>
      <c r="FI136" s="4">
        <v>1.2273199228986968</v>
      </c>
      <c r="FJ136" s="4">
        <v>0.16741000278254381</v>
      </c>
      <c r="FK136" s="4">
        <v>7.3098468551126061E-2</v>
      </c>
      <c r="FL136" s="4">
        <v>8.3710761510454118E-2</v>
      </c>
      <c r="FM136" s="4">
        <v>0.33626982791758264</v>
      </c>
      <c r="FN136" s="4">
        <v>0.38768966496521423</v>
      </c>
      <c r="FO136" s="4">
        <v>0.10617742983713414</v>
      </c>
      <c r="FP136" s="4">
        <v>1.6490799639296656</v>
      </c>
      <c r="FQ136" s="4">
        <v>1.1146372934149433</v>
      </c>
      <c r="FR136" s="4">
        <v>1.349969426977937</v>
      </c>
      <c r="FS136" s="4">
        <v>0.16741000278254381</v>
      </c>
      <c r="FT136" s="4">
        <v>1.5239478637506305</v>
      </c>
      <c r="FU136" s="4">
        <v>1.7384171410232947</v>
      </c>
      <c r="FV136" s="4">
        <v>0.45850664964125415</v>
      </c>
      <c r="FW136" s="4">
        <v>9.1501363923664522E-2</v>
      </c>
      <c r="FX136" s="4">
        <v>1.9799170658294221</v>
      </c>
      <c r="FY136" s="4">
        <v>0.57861736280434417</v>
      </c>
      <c r="FZ136" s="4">
        <v>0.10947440273369412</v>
      </c>
      <c r="GA136" s="4">
        <v>4.479457687321179E-2</v>
      </c>
      <c r="GB136" s="4">
        <v>3.110348869258554E-2</v>
      </c>
      <c r="GC136" s="4">
        <v>1.3845545215703331E-2</v>
      </c>
      <c r="GD136" s="4">
        <v>1.9575643528632683E-2</v>
      </c>
      <c r="GE136" s="4">
        <v>1.2911470254379422E-2</v>
      </c>
      <c r="GF136" s="4">
        <v>0.13550534761304142</v>
      </c>
      <c r="GG136" s="4">
        <v>2.9416210237383542E-2</v>
      </c>
      <c r="GH136" s="4">
        <v>2.700989402515841E-2</v>
      </c>
      <c r="GI136" s="4">
        <v>6.498528413486912E-2</v>
      </c>
      <c r="GJ136" s="4">
        <v>0.32001819448745217</v>
      </c>
      <c r="GK136" s="4">
        <v>1.8519304904550329</v>
      </c>
      <c r="GL136" s="4">
        <v>1.3604901951998463</v>
      </c>
      <c r="GM136" s="4">
        <v>1.4958321073046741</v>
      </c>
      <c r="GN136" s="4">
        <v>1.7685827907396895E-2</v>
      </c>
      <c r="GO136" s="4">
        <v>8.0879010418344124E-2</v>
      </c>
      <c r="GP136" s="4">
        <v>0.62596779992757023</v>
      </c>
      <c r="GQ136" s="4">
        <v>1.7952228355677013</v>
      </c>
      <c r="GR136" s="4">
        <v>0.28875089756293087</v>
      </c>
      <c r="GS136" s="4">
        <v>0.29990752385900321</v>
      </c>
      <c r="GT136" s="4">
        <v>0.13665010707456107</v>
      </c>
      <c r="GU136" s="4">
        <v>0.29625364584955188</v>
      </c>
      <c r="GV136" s="4">
        <v>0.40032556180385076</v>
      </c>
      <c r="GW136" s="4">
        <v>1.9343952806743485</v>
      </c>
      <c r="GX136" s="4">
        <v>0.60773965981401001</v>
      </c>
      <c r="GY136" s="4">
        <v>0.71680358815525358</v>
      </c>
      <c r="GZ136" s="4">
        <v>0.24847919193437024</v>
      </c>
      <c r="HA136" s="4">
        <v>0.91095387933255445</v>
      </c>
      <c r="HB136" s="4">
        <v>0.55600676098010993</v>
      </c>
      <c r="HC136" s="4">
        <v>1.1373067902370331</v>
      </c>
      <c r="HD136" s="4">
        <v>1.4348836695505665</v>
      </c>
      <c r="HE136" s="4">
        <v>0.15756225591800058</v>
      </c>
      <c r="HF136" s="4">
        <v>0.33201741440504723</v>
      </c>
      <c r="HG136" s="4">
        <v>0.4526524912194983</v>
      </c>
      <c r="HH136" s="4">
        <v>0.48801717579907011</v>
      </c>
      <c r="HI136" s="4">
        <v>0.74481193693660275</v>
      </c>
      <c r="HJ136" s="4">
        <v>0.88054068468479685</v>
      </c>
      <c r="HK136" s="4">
        <v>1.3078415312190284</v>
      </c>
      <c r="HL136" s="4">
        <v>0.3000431213242043</v>
      </c>
      <c r="HM136" s="4">
        <v>0.45743876642152687</v>
      </c>
      <c r="HN136" s="4">
        <v>0.43769716821922727</v>
      </c>
      <c r="HO136" s="4">
        <v>4.0769407477795089E-2</v>
      </c>
      <c r="HP136" s="4">
        <v>9.3086076518291802E-2</v>
      </c>
      <c r="HQ136" s="4">
        <v>0.35464204077274014</v>
      </c>
      <c r="HR136" s="4">
        <v>0.4410577556240603</v>
      </c>
      <c r="HS136" s="4">
        <v>0.71269594148852977</v>
      </c>
      <c r="HT136" s="4">
        <v>0.86390511688734439</v>
      </c>
      <c r="HU136" s="4">
        <v>0.2477525903749308</v>
      </c>
      <c r="HV136" s="4">
        <v>0.72790296318757763</v>
      </c>
      <c r="HW136" s="4">
        <v>0.44970310258005219</v>
      </c>
      <c r="HX136" s="4">
        <v>0.11894103057754987</v>
      </c>
      <c r="HY136" s="4">
        <v>0.116119738499967</v>
      </c>
      <c r="HZ136" s="4">
        <v>0.16997195314673613</v>
      </c>
      <c r="IA136" s="4">
        <v>0.70330677373540784</v>
      </c>
      <c r="IB136" s="4">
        <v>0.40104529958150459</v>
      </c>
      <c r="IC136" s="4">
        <v>0.33610165328937108</v>
      </c>
      <c r="ID136" s="4">
        <v>0.42258502165984069</v>
      </c>
      <c r="IE136" s="4">
        <v>0.43103788309517732</v>
      </c>
      <c r="IF136" s="4">
        <v>0.37679938909439842</v>
      </c>
      <c r="IG136" s="4">
        <v>0.29610321117520183</v>
      </c>
      <c r="IH136" s="4">
        <v>0.18163766658762778</v>
      </c>
      <c r="II136" s="4">
        <v>0.12792110434567427</v>
      </c>
      <c r="IJ136" s="4">
        <v>0.52343088985232733</v>
      </c>
      <c r="IK136" s="4">
        <v>1.6630343876616118</v>
      </c>
      <c r="IL136" s="4">
        <v>0.27433610132326286</v>
      </c>
      <c r="IM136" s="4">
        <v>5.3815617406193339E-2</v>
      </c>
      <c r="IN136" s="4">
        <v>8.3792738852784515E-2</v>
      </c>
      <c r="IO136" s="4">
        <v>0.12858359696901536</v>
      </c>
      <c r="IP136" s="4">
        <v>0.98857991999816408</v>
      </c>
      <c r="IQ136" s="4">
        <v>1.0690837644169531</v>
      </c>
      <c r="IR136" s="4">
        <v>1.3161752760321259</v>
      </c>
      <c r="IS136" s="4">
        <v>1.3424879189683754</v>
      </c>
      <c r="IT136" s="4">
        <v>1.6598588221464021</v>
      </c>
      <c r="IU136" s="4">
        <v>0.37151674191845402</v>
      </c>
      <c r="IV136" s="4">
        <v>1.6561659190975535</v>
      </c>
      <c r="IW136" s="4">
        <v>1.751813238905654</v>
      </c>
      <c r="IX136" s="4">
        <v>1.5999376236166987</v>
      </c>
      <c r="IY136" s="4">
        <v>0.16691509276422872</v>
      </c>
      <c r="IZ136" s="4">
        <v>1.381403612998233</v>
      </c>
      <c r="JA136" s="4">
        <v>0.25388448709272954</v>
      </c>
      <c r="JB136" s="4">
        <v>0.18248831877095428</v>
      </c>
      <c r="JC136" s="4">
        <v>0.50885121136287237</v>
      </c>
      <c r="JD136" s="4">
        <v>0.41711299060057749</v>
      </c>
      <c r="JE136" s="4">
        <v>0.46663205924198697</v>
      </c>
      <c r="JF136" s="4">
        <v>0.62638980105494413</v>
      </c>
      <c r="JG136" s="4">
        <v>0.42848342220817964</v>
      </c>
      <c r="JH136" s="4">
        <v>0.42383370705342865</v>
      </c>
      <c r="JI136" s="4">
        <v>0.5654980352523381</v>
      </c>
      <c r="JJ136" s="4">
        <v>0.55621875582360958</v>
      </c>
      <c r="JK136" s="4">
        <v>0.41765145726993891</v>
      </c>
      <c r="JL136" s="4">
        <v>0.16643581587510445</v>
      </c>
      <c r="JM136" s="4">
        <v>0.30195070813470604</v>
      </c>
      <c r="JN136" s="4">
        <v>0.64010641470211682</v>
      </c>
      <c r="JO136" s="4">
        <v>0.30190531548566524</v>
      </c>
      <c r="JP136" s="4">
        <v>0.17977757051914409</v>
      </c>
      <c r="JQ136" s="4">
        <v>0.13983974097741994</v>
      </c>
      <c r="JR136" s="4">
        <v>0.16451111608167815</v>
      </c>
      <c r="JS136" s="4">
        <v>1.3521420614565249</v>
      </c>
      <c r="JT136" s="4">
        <v>0.56624806439837205</v>
      </c>
      <c r="JU136" s="4">
        <v>1.3811991842038218</v>
      </c>
      <c r="JV136" s="4">
        <v>0.11766976253809099</v>
      </c>
      <c r="JW136" s="4">
        <v>0.2812840456229308</v>
      </c>
      <c r="JX136" s="4">
        <v>1.3878852618538897</v>
      </c>
      <c r="JY136" s="4">
        <v>1.1642104370354576</v>
      </c>
      <c r="JZ136" s="4">
        <v>1.5379012176717841</v>
      </c>
      <c r="KA136" s="4">
        <v>1.0602830868616415</v>
      </c>
      <c r="KB136" s="4">
        <v>0.40514500893631727</v>
      </c>
      <c r="KC136" s="4">
        <v>0.45641558854277736</v>
      </c>
      <c r="KD136" s="4">
        <v>0.40547462682107327</v>
      </c>
      <c r="KE136" s="4">
        <v>0.71154293126917145</v>
      </c>
      <c r="KF136" s="4">
        <v>0.48501801853445897</v>
      </c>
      <c r="KG136" s="4">
        <v>0.15502796727622983</v>
      </c>
      <c r="KH136" s="4">
        <v>0.16008613566530888</v>
      </c>
      <c r="KI136" s="4">
        <v>0.17908030045007531</v>
      </c>
      <c r="KJ136" s="4">
        <v>0.36783378023477836</v>
      </c>
      <c r="KK136" s="4">
        <v>0.42243427498452774</v>
      </c>
      <c r="KL136" s="4">
        <v>0.30188536896400292</v>
      </c>
    </row>
    <row r="137" spans="1:298" x14ac:dyDescent="0.5">
      <c r="A137" s="1">
        <v>132</v>
      </c>
      <c r="B137" s="22" t="s">
        <v>312</v>
      </c>
      <c r="C137" s="25">
        <v>40.762490799999902</v>
      </c>
      <c r="D137" s="25">
        <v>-74.009913699999998</v>
      </c>
      <c r="E137" s="10" t="s">
        <v>57</v>
      </c>
      <c r="F137" s="4">
        <v>0.83652659604491764</v>
      </c>
      <c r="G137" s="4">
        <v>1.3337586103899479</v>
      </c>
      <c r="H137" s="4">
        <v>1.0303608368341568</v>
      </c>
      <c r="I137" s="4">
        <v>1.7190960534566384</v>
      </c>
      <c r="J137" s="4">
        <v>1.7543255325208333</v>
      </c>
      <c r="K137" s="4">
        <v>1.0338477000062885</v>
      </c>
      <c r="L137" s="4">
        <v>0.90796453402972144</v>
      </c>
      <c r="M137" s="4">
        <v>1.1910060082246552</v>
      </c>
      <c r="N137" s="4">
        <v>0.74394034927977137</v>
      </c>
      <c r="O137" s="4">
        <v>0.8245215131702911</v>
      </c>
      <c r="P137" s="4">
        <v>1.1828083618329817</v>
      </c>
      <c r="Q137" s="4">
        <v>0.9536391891475996</v>
      </c>
      <c r="R137" s="4">
        <v>1.295699732639618</v>
      </c>
      <c r="S137" s="4">
        <v>1.5403990920699864</v>
      </c>
      <c r="T137" s="4">
        <v>0.83546676430558975</v>
      </c>
      <c r="U137" s="4">
        <v>0.64681317424895579</v>
      </c>
      <c r="V137" s="4">
        <v>0.29976508773635818</v>
      </c>
      <c r="W137" s="4">
        <v>0.58449344605989717</v>
      </c>
      <c r="X137" s="4">
        <v>0.44825025202765056</v>
      </c>
      <c r="Y137" s="4">
        <v>0.5636904553694152</v>
      </c>
      <c r="Z137" s="4">
        <v>1.331493713385749</v>
      </c>
      <c r="AA137" s="4">
        <v>1.381407587467538</v>
      </c>
      <c r="AB137" s="4">
        <v>0.3173624935075901</v>
      </c>
      <c r="AC137" s="4">
        <v>0.4415547960037644</v>
      </c>
      <c r="AD137" s="4">
        <v>0.63156568540423008</v>
      </c>
      <c r="AE137" s="4">
        <v>0.5871831873905673</v>
      </c>
      <c r="AF137" s="4">
        <v>0.7771991148065025</v>
      </c>
      <c r="AG137" s="4">
        <v>0.50665713850473715</v>
      </c>
      <c r="AH137" s="4">
        <v>0.8442842407197495</v>
      </c>
      <c r="AI137" s="4">
        <v>0.48617503200490342</v>
      </c>
      <c r="AJ137" s="4">
        <v>0.8386019722437692</v>
      </c>
      <c r="AK137" s="4">
        <v>0.84254652028694044</v>
      </c>
      <c r="AL137" s="4">
        <v>0.42980015891910955</v>
      </c>
      <c r="AM137" s="4">
        <v>0.44800928913589971</v>
      </c>
      <c r="AN137" s="4">
        <v>0.59145751200665098</v>
      </c>
      <c r="AO137" s="4">
        <v>0.70388417477289988</v>
      </c>
      <c r="AP137" s="4">
        <v>1.0707180149734583</v>
      </c>
      <c r="AQ137" s="4">
        <v>1.1417318588999348</v>
      </c>
      <c r="AR137" s="4">
        <v>0.91825567465675806</v>
      </c>
      <c r="AS137" s="4">
        <v>0.74916243912724911</v>
      </c>
      <c r="AT137" s="4">
        <v>0.75818877166454346</v>
      </c>
      <c r="AU137" s="4">
        <v>0.50963376652365389</v>
      </c>
      <c r="AV137" s="4">
        <v>0.71777580694351151</v>
      </c>
      <c r="AW137" s="4">
        <v>1.0516433311928097</v>
      </c>
      <c r="AX137" s="4">
        <v>0.8367955226889402</v>
      </c>
      <c r="AY137" s="4">
        <v>0.9359283849518909</v>
      </c>
      <c r="AZ137" s="4">
        <v>0.94051828209297594</v>
      </c>
      <c r="BA137" s="4">
        <v>0.71794710927093686</v>
      </c>
      <c r="BB137" s="4">
        <v>1.0399559525292801</v>
      </c>
      <c r="BC137" s="4">
        <v>0.77045594417852603</v>
      </c>
      <c r="BD137" s="4">
        <v>0.78578098059411094</v>
      </c>
      <c r="BE137" s="4">
        <v>0.97900402198579017</v>
      </c>
      <c r="BF137" s="4">
        <v>1.050727948347743</v>
      </c>
      <c r="BG137" s="4">
        <v>0.67181862291075367</v>
      </c>
      <c r="BH137" s="4">
        <v>1.168530021832235</v>
      </c>
      <c r="BI137" s="4">
        <v>0.68348833635369111</v>
      </c>
      <c r="BJ137" s="4">
        <v>0.84587199434501215</v>
      </c>
      <c r="BK137" s="4">
        <v>0.7665136500036337</v>
      </c>
      <c r="BL137" s="4">
        <v>1.711254771552756</v>
      </c>
      <c r="BM137" s="4">
        <v>1.6298823441826535</v>
      </c>
      <c r="BN137" s="4">
        <v>1.2981932799720945</v>
      </c>
      <c r="BO137" s="4">
        <v>0.58123055649407529</v>
      </c>
      <c r="BP137" s="4">
        <v>0.79655453115413677</v>
      </c>
      <c r="BQ137" s="4">
        <v>0.72998495943761466</v>
      </c>
      <c r="BR137" s="4">
        <v>0.24232631280539096</v>
      </c>
      <c r="BS137" s="4">
        <v>0.38641884390133935</v>
      </c>
      <c r="BT137" s="4">
        <v>0.95056527901145049</v>
      </c>
      <c r="BU137" s="4">
        <v>1.410293191366194</v>
      </c>
      <c r="BV137" s="4">
        <v>0.80565255943574843</v>
      </c>
      <c r="BW137" s="4">
        <v>0.32854875608436351</v>
      </c>
      <c r="BX137" s="4">
        <v>3.1904514661792803E-2</v>
      </c>
      <c r="BY137" s="4">
        <v>0.87482756972965969</v>
      </c>
      <c r="BZ137" s="4">
        <v>1.0378146535395902</v>
      </c>
      <c r="CA137" s="4">
        <v>0.87584118582940285</v>
      </c>
      <c r="CB137" s="4">
        <v>1.361311806436025</v>
      </c>
      <c r="CC137" s="4">
        <v>1.5588802861851276</v>
      </c>
      <c r="CD137" s="4">
        <v>0.53702003540530896</v>
      </c>
      <c r="CE137" s="4">
        <v>1.1526665366710536</v>
      </c>
      <c r="CF137" s="4">
        <v>1.1754228080825795</v>
      </c>
      <c r="CG137" s="4">
        <v>0.92146158025195946</v>
      </c>
      <c r="CH137" s="4">
        <v>1.0747611833421293</v>
      </c>
      <c r="CI137" s="4">
        <v>1.4570542807699862</v>
      </c>
      <c r="CJ137" s="4">
        <v>0.39281924771724597</v>
      </c>
      <c r="CK137" s="4">
        <v>0.98214175820929694</v>
      </c>
      <c r="CL137" s="4">
        <v>0.22029815985167808</v>
      </c>
      <c r="CM137" s="4">
        <v>0.59981989726460916</v>
      </c>
      <c r="CN137" s="4">
        <v>0.20593657831108605</v>
      </c>
      <c r="CO137" s="4">
        <v>0.49775227591378052</v>
      </c>
      <c r="CP137" s="4">
        <v>0.13570926154429197</v>
      </c>
      <c r="CQ137" s="4">
        <v>0.57243653259777583</v>
      </c>
      <c r="CR137" s="4">
        <v>0.7537995821273209</v>
      </c>
      <c r="CS137" s="4">
        <v>0.46454895151009229</v>
      </c>
      <c r="CT137" s="4">
        <v>0.91318279680049697</v>
      </c>
      <c r="CU137" s="4">
        <v>0.92611321255428702</v>
      </c>
      <c r="CV137" s="4">
        <v>0.61973900177962093</v>
      </c>
      <c r="CW137" s="4">
        <v>0.63164425761548737</v>
      </c>
      <c r="CX137" s="4">
        <v>0.64937712234964662</v>
      </c>
      <c r="CY137" s="4">
        <v>0.39325024332542202</v>
      </c>
      <c r="CZ137" s="4">
        <v>0.80628508500652762</v>
      </c>
      <c r="DA137" s="4">
        <v>1.0744662684401671</v>
      </c>
      <c r="DB137" s="4">
        <v>1.2408596824430136</v>
      </c>
      <c r="DC137" s="4">
        <v>1.4305425428750491</v>
      </c>
      <c r="DD137" s="4">
        <v>1.5695821164352279</v>
      </c>
      <c r="DE137" s="4">
        <v>1.6542862881754177</v>
      </c>
      <c r="DF137" s="4">
        <v>1.6875183852227347</v>
      </c>
      <c r="DG137" s="4">
        <v>1.7692267547747678</v>
      </c>
      <c r="DH137" s="4">
        <v>1.5871182127544003</v>
      </c>
      <c r="DI137" s="4">
        <v>1.4543797186262548</v>
      </c>
      <c r="DJ137" s="4">
        <v>1.5850436603674443</v>
      </c>
      <c r="DK137" s="4">
        <v>0.98093929534578672</v>
      </c>
      <c r="DL137" s="4">
        <v>0.10818518328735627</v>
      </c>
      <c r="DM137" s="4">
        <v>0.92611321255428702</v>
      </c>
      <c r="DN137" s="4">
        <v>0.83011563927386312</v>
      </c>
      <c r="DO137" s="4">
        <v>0.65475895899651981</v>
      </c>
      <c r="DP137" s="4">
        <v>1.0387828584249268</v>
      </c>
      <c r="DQ137" s="4">
        <v>1.2649417280545083</v>
      </c>
      <c r="DR137" s="4">
        <v>1.7087985447507086</v>
      </c>
      <c r="DS137" s="4">
        <v>0.58647550295267803</v>
      </c>
      <c r="DT137" s="4">
        <v>0.79459459384780673</v>
      </c>
      <c r="DU137" s="4">
        <v>0.36060070777623798</v>
      </c>
      <c r="DV137" s="4">
        <v>1.0119016800840319</v>
      </c>
      <c r="DW137" s="4">
        <v>0.37951650137595527</v>
      </c>
      <c r="DX137" s="4">
        <v>0.80565255943574843</v>
      </c>
      <c r="DY137" s="4">
        <v>0.3290924914369821</v>
      </c>
      <c r="DZ137" s="4">
        <v>0.48981097286270214</v>
      </c>
      <c r="EA137" s="4">
        <v>0.34873058229655285</v>
      </c>
      <c r="EB137" s="4">
        <v>0.15386614561915757</v>
      </c>
      <c r="EC137" s="4">
        <v>1.146829615608304</v>
      </c>
      <c r="ED137" s="4">
        <v>1.8521445999872801</v>
      </c>
      <c r="EE137" s="4">
        <v>0.10596804894031682</v>
      </c>
      <c r="EF137" s="4">
        <v>3.6741022220035717E-2</v>
      </c>
      <c r="EG137" s="3">
        <v>0</v>
      </c>
      <c r="EH137" s="4">
        <v>0.17877494347956488</v>
      </c>
      <c r="EI137" s="4">
        <v>0.33627191654285538</v>
      </c>
      <c r="EJ137" s="4">
        <v>0.21782134968412711</v>
      </c>
      <c r="EK137" s="4">
        <v>1.3856053465776397</v>
      </c>
      <c r="EL137" s="4">
        <v>1.3112886987650765</v>
      </c>
      <c r="EM137" s="4">
        <v>1.0965382794227907</v>
      </c>
      <c r="EN137" s="4">
        <v>0.3854332845599075</v>
      </c>
      <c r="EO137" s="4">
        <v>1.6507107516703992</v>
      </c>
      <c r="EP137" s="4">
        <v>1.0239643637946108</v>
      </c>
      <c r="EQ137" s="4">
        <v>0.1276307392975421</v>
      </c>
      <c r="ER137" s="4">
        <v>0.33627191654285538</v>
      </c>
      <c r="ES137" s="4">
        <v>1.2768774071137998</v>
      </c>
      <c r="ET137" s="4">
        <v>0.94067446969033885</v>
      </c>
      <c r="EU137" s="4">
        <v>1.4102124747311537</v>
      </c>
      <c r="EV137" s="4">
        <v>0.38013157605142367</v>
      </c>
      <c r="EW137" s="4">
        <v>1.3152118879499153</v>
      </c>
      <c r="EX137" s="4">
        <v>0.93908747552160299</v>
      </c>
      <c r="EY137" s="4">
        <v>1.1955936109812251</v>
      </c>
      <c r="EZ137" s="4">
        <v>0.38627464085779478</v>
      </c>
      <c r="FA137" s="4">
        <v>1.1863788318014776</v>
      </c>
      <c r="FB137" s="4">
        <v>1.6515920625147742</v>
      </c>
      <c r="FC137" s="4">
        <v>0.92137905809610499</v>
      </c>
      <c r="FD137" s="4">
        <v>0.14252011454984617</v>
      </c>
      <c r="FE137" s="4">
        <v>1.6515920625147742</v>
      </c>
      <c r="FF137" s="4">
        <v>0.10645795024062003</v>
      </c>
      <c r="FG137" s="4">
        <v>4.3234344169085059E-2</v>
      </c>
      <c r="FH137" s="4">
        <v>0.23576726250883448</v>
      </c>
      <c r="FI137" s="4">
        <v>1.2590345928591551</v>
      </c>
      <c r="FJ137" s="4">
        <v>0.19446528010046024</v>
      </c>
      <c r="FK137" s="4">
        <v>4.0943599324281994E-2</v>
      </c>
      <c r="FL137" s="4">
        <v>0.11543192259190556</v>
      </c>
      <c r="FM137" s="4">
        <v>0.3368831446517272</v>
      </c>
      <c r="FN137" s="4">
        <v>0.41758440956296466</v>
      </c>
      <c r="FO137" s="4">
        <v>0.13903858339676439</v>
      </c>
      <c r="FP137" s="4">
        <v>1.6789129207053448</v>
      </c>
      <c r="FQ137" s="4">
        <v>1.1468285333530972</v>
      </c>
      <c r="FR137" s="4">
        <v>1.3846797930289092</v>
      </c>
      <c r="FS137" s="4">
        <v>0.19446528010046024</v>
      </c>
      <c r="FT137" s="4">
        <v>1.560625308448061</v>
      </c>
      <c r="FU137" s="4">
        <v>1.7719310401669044</v>
      </c>
      <c r="FV137" s="4">
        <v>0.4660078049000192</v>
      </c>
      <c r="FW137" s="4">
        <v>0.11125762813507416</v>
      </c>
      <c r="FX137" s="4">
        <v>2.0161924515348568</v>
      </c>
      <c r="FY137" s="4">
        <v>0.61495576441618593</v>
      </c>
      <c r="FZ137" s="4">
        <v>7.3063032951756091E-2</v>
      </c>
      <c r="GA137" s="4">
        <v>1.0590769090669245E-2</v>
      </c>
      <c r="GB137" s="4">
        <v>1.3325277100568179E-2</v>
      </c>
      <c r="GC137" s="4">
        <v>2.9879199534381763E-2</v>
      </c>
      <c r="GD137" s="4">
        <v>2.9089761279466084E-2</v>
      </c>
      <c r="GE137" s="4">
        <v>4.1475358588081615E-2</v>
      </c>
      <c r="GF137" s="4">
        <v>0.15928571537095529</v>
      </c>
      <c r="GG137" s="4">
        <v>6.0781969145797025E-2</v>
      </c>
      <c r="GH137" s="4">
        <v>6.1722539791555925E-2</v>
      </c>
      <c r="GI137" s="4">
        <v>9.8150925196720695E-2</v>
      </c>
      <c r="GJ137" s="4">
        <v>0.35544235087926596</v>
      </c>
      <c r="GK137" s="4">
        <v>1.8829096118012578</v>
      </c>
      <c r="GL137" s="4">
        <v>1.3903864258671157</v>
      </c>
      <c r="GM137" s="4">
        <v>1.5258227162455742</v>
      </c>
      <c r="GN137" s="4">
        <v>5.3728838463534656E-2</v>
      </c>
      <c r="GO137" s="4">
        <v>0.11599790134270362</v>
      </c>
      <c r="GP137" s="4">
        <v>0.65765591265794432</v>
      </c>
      <c r="GQ137" s="4">
        <v>1.8305927616518389</v>
      </c>
      <c r="GR137" s="4">
        <v>0.31875848344823537</v>
      </c>
      <c r="GS137" s="4">
        <v>0.3363675693152533</v>
      </c>
      <c r="GT137" s="4">
        <v>0.10885630646732347</v>
      </c>
      <c r="GU137" s="4">
        <v>0.29120339140345086</v>
      </c>
      <c r="GV137" s="4">
        <v>0.40735374762132098</v>
      </c>
      <c r="GW137" s="4">
        <v>1.9707159513439134</v>
      </c>
      <c r="GX137" s="4">
        <v>0.63090953044648279</v>
      </c>
      <c r="GY137" s="4">
        <v>0.74359334702241719</v>
      </c>
      <c r="GZ137" s="4">
        <v>0.27580451438449693</v>
      </c>
      <c r="HA137" s="4">
        <v>0.9386241039940848</v>
      </c>
      <c r="HB137" s="4">
        <v>0.59239998833737073</v>
      </c>
      <c r="HC137" s="4">
        <v>1.1699181980046558</v>
      </c>
      <c r="HD137" s="4">
        <v>1.471620592737654</v>
      </c>
      <c r="HE137" s="4">
        <v>0.17999819087989449</v>
      </c>
      <c r="HF137" s="4">
        <v>0.3360114505398033</v>
      </c>
      <c r="HG137" s="4">
        <v>0.47910554422668866</v>
      </c>
      <c r="HH137" s="4">
        <v>0.51300689461904481</v>
      </c>
      <c r="HI137" s="4">
        <v>0.76189366821197935</v>
      </c>
      <c r="HJ137" s="4">
        <v>0.90169364134208785</v>
      </c>
      <c r="HK137" s="4">
        <v>1.3395958272613708</v>
      </c>
      <c r="HL137" s="4">
        <v>0.29104410735329866</v>
      </c>
      <c r="HM137" s="4">
        <v>0.46115527492629177</v>
      </c>
      <c r="HN137" s="4">
        <v>0.46336988161175591</v>
      </c>
      <c r="HO137" s="4">
        <v>6.7874951546516821E-2</v>
      </c>
      <c r="HP137" s="4">
        <v>5.7928260379377858E-2</v>
      </c>
      <c r="HQ137" s="4">
        <v>0.36193426931427536</v>
      </c>
      <c r="HR137" s="4">
        <v>0.46556834520294837</v>
      </c>
      <c r="HS137" s="4">
        <v>0.74204402798460323</v>
      </c>
      <c r="HT137" s="4">
        <v>0.89362561941982821</v>
      </c>
      <c r="HU137" s="4">
        <v>0.2235710276084191</v>
      </c>
      <c r="HV137" s="4">
        <v>0.73181324791299185</v>
      </c>
      <c r="HW137" s="4">
        <v>0.45117178181234413</v>
      </c>
      <c r="HX137" s="4">
        <v>0.13531992821681002</v>
      </c>
      <c r="HY137" s="4">
        <v>0.12950579071854607</v>
      </c>
      <c r="HZ137" s="4">
        <v>0.19772763347109876</v>
      </c>
      <c r="IA137" s="4">
        <v>0.72185403813085025</v>
      </c>
      <c r="IB137" s="4">
        <v>0.4307218889720692</v>
      </c>
      <c r="IC137" s="4">
        <v>0.36774326200815621</v>
      </c>
      <c r="ID137" s="4">
        <v>0.44883651898735377</v>
      </c>
      <c r="IE137" s="4">
        <v>0.46017136478155513</v>
      </c>
      <c r="IF137" s="4">
        <v>0.40701915532203092</v>
      </c>
      <c r="IG137" s="4">
        <v>0.25937550058090053</v>
      </c>
      <c r="IH137" s="4">
        <v>0.14519081874128298</v>
      </c>
      <c r="II137" s="4">
        <v>0.125772974989383</v>
      </c>
      <c r="IJ137" s="4">
        <v>0.55090333537618252</v>
      </c>
      <c r="IK137" s="4">
        <v>1.6929971498345766</v>
      </c>
      <c r="IL137" s="4">
        <v>0.29278580046353381</v>
      </c>
      <c r="IM137" s="4">
        <v>5.5057275536017414E-2</v>
      </c>
      <c r="IN137" s="4">
        <v>0.11510582741631752</v>
      </c>
      <c r="IO137" s="4">
        <v>0.13978786318148986</v>
      </c>
      <c r="IP137" s="4">
        <v>1.019685683933538</v>
      </c>
      <c r="IQ137" s="4">
        <v>1.0997431843617069</v>
      </c>
      <c r="IR137" s="4">
        <v>1.346702465030579</v>
      </c>
      <c r="IS137" s="4">
        <v>1.3725615834317149</v>
      </c>
      <c r="IT137" s="4">
        <v>1.6894843840586178</v>
      </c>
      <c r="IU137" s="4">
        <v>0.39222299984799019</v>
      </c>
      <c r="IV137" s="4">
        <v>1.6859991756369823</v>
      </c>
      <c r="IW137" s="4">
        <v>1.7817627101411593</v>
      </c>
      <c r="IX137" s="4">
        <v>1.6340076229730027</v>
      </c>
      <c r="IY137" s="4">
        <v>0.13827789452292596</v>
      </c>
      <c r="IZ137" s="4">
        <v>1.4117997764590491</v>
      </c>
      <c r="JA137" s="4">
        <v>0.28569301531398955</v>
      </c>
      <c r="JB137" s="4">
        <v>0.20655162667718532</v>
      </c>
      <c r="JC137" s="4">
        <v>0.50786955798326039</v>
      </c>
      <c r="JD137" s="4">
        <v>0.44432214507455275</v>
      </c>
      <c r="JE137" s="4">
        <v>0.49125558010057796</v>
      </c>
      <c r="JF137" s="4">
        <v>0.6580672707548717</v>
      </c>
      <c r="JG137" s="4">
        <v>0.4576231467765573</v>
      </c>
      <c r="JH137" s="4">
        <v>0.45345534927046338</v>
      </c>
      <c r="JI137" s="4">
        <v>0.59681517257309868</v>
      </c>
      <c r="JJ137" s="4">
        <v>0.5793874047837605</v>
      </c>
      <c r="JK137" s="4">
        <v>0.44741423654987827</v>
      </c>
      <c r="JL137" s="4">
        <v>0.14765398426168938</v>
      </c>
      <c r="JM137" s="4">
        <v>0.29985803905846592</v>
      </c>
      <c r="JN137" s="4">
        <v>0.67684515962093705</v>
      </c>
      <c r="JO137" s="4">
        <v>0.29981855801203666</v>
      </c>
      <c r="JP137" s="4">
        <v>0.15454019608752012</v>
      </c>
      <c r="JQ137" s="4">
        <v>0.11224495813402513</v>
      </c>
      <c r="JR137" s="4">
        <v>0.1389664338037149</v>
      </c>
      <c r="JS137" s="4">
        <v>1.3829910301771768</v>
      </c>
      <c r="JT137" s="4">
        <v>0.59464518044886094</v>
      </c>
      <c r="JU137" s="4">
        <v>1.4119706221087915</v>
      </c>
      <c r="JV137" s="4">
        <v>0.12847272239680879</v>
      </c>
      <c r="JW137" s="4">
        <v>0.2996687605408479</v>
      </c>
      <c r="JX137" s="4">
        <v>1.419201365715288</v>
      </c>
      <c r="JY137" s="4">
        <v>1.1958435626930286</v>
      </c>
      <c r="JZ137" s="4">
        <v>1.5680784159131671</v>
      </c>
      <c r="KA137" s="4">
        <v>1.0916076572036637</v>
      </c>
      <c r="KB137" s="4">
        <v>0.43290687191104166</v>
      </c>
      <c r="KC137" s="4">
        <v>0.48141950776723585</v>
      </c>
      <c r="KD137" s="4">
        <v>0.4333327682253475</v>
      </c>
      <c r="KE137" s="4">
        <v>0.74365981210895382</v>
      </c>
      <c r="KF137" s="4">
        <v>0.51711711646162184</v>
      </c>
      <c r="KG137" s="4">
        <v>0.14434352722596497</v>
      </c>
      <c r="KH137" s="4">
        <v>0.13835174515398002</v>
      </c>
      <c r="KI137" s="4">
        <v>0.16373385331539964</v>
      </c>
      <c r="KJ137" s="4">
        <v>0.37293320509755679</v>
      </c>
      <c r="KK137" s="4">
        <v>0.41978764604922741</v>
      </c>
      <c r="KL137" s="4">
        <v>0.30084167810206885</v>
      </c>
    </row>
    <row r="138" spans="1:298" x14ac:dyDescent="0.5">
      <c r="A138" s="1">
        <v>133</v>
      </c>
      <c r="B138" s="22" t="s">
        <v>313</v>
      </c>
      <c r="C138" s="25">
        <v>40.642234700000003</v>
      </c>
      <c r="D138" s="25">
        <v>-74.142197299999907</v>
      </c>
      <c r="E138" s="10" t="s">
        <v>58</v>
      </c>
      <c r="F138" s="4">
        <v>0.66079397562232722</v>
      </c>
      <c r="G138" s="4">
        <v>1.1573961240924873</v>
      </c>
      <c r="H138" s="4">
        <v>0.85169019031164717</v>
      </c>
      <c r="I138" s="4">
        <v>1.5404469929240994</v>
      </c>
      <c r="J138" s="4">
        <v>1.5758885101723159</v>
      </c>
      <c r="K138" s="4">
        <v>0.85921015892748653</v>
      </c>
      <c r="L138" s="4">
        <v>0.74449380486867844</v>
      </c>
      <c r="M138" s="4">
        <v>1.0124780624191603</v>
      </c>
      <c r="N138" s="4">
        <v>0.56517331126433545</v>
      </c>
      <c r="O138" s="4">
        <v>0.64585992776833079</v>
      </c>
      <c r="P138" s="4">
        <v>1.0040634084823259</v>
      </c>
      <c r="Q138" s="4">
        <v>0.78430878176667784</v>
      </c>
      <c r="R138" s="4">
        <v>1.1169247891621792</v>
      </c>
      <c r="S138" s="4">
        <v>1.3616496476413384</v>
      </c>
      <c r="T138" s="4">
        <v>0.66104778963361899</v>
      </c>
      <c r="U138" s="4">
        <v>0.46933288296176984</v>
      </c>
      <c r="V138" s="4">
        <v>0.42295875202927602</v>
      </c>
      <c r="W138" s="4">
        <v>0.40794810008247084</v>
      </c>
      <c r="X138" s="4">
        <v>0.47584971999329273</v>
      </c>
      <c r="Y138" s="4">
        <v>0.38598912567259697</v>
      </c>
      <c r="Z138" s="4">
        <v>1.1598642480501562</v>
      </c>
      <c r="AA138" s="4">
        <v>1.2196938385310738</v>
      </c>
      <c r="AB138" s="4">
        <v>0.41666314151391592</v>
      </c>
      <c r="AC138" s="4">
        <v>0.2853777902875832</v>
      </c>
      <c r="AD138" s="4">
        <v>0.51376920624173772</v>
      </c>
      <c r="AE138" s="4">
        <v>0.41901073257749882</v>
      </c>
      <c r="AF138" s="4">
        <v>0.60200487864522056</v>
      </c>
      <c r="AG138" s="4">
        <v>0.36061119804546221</v>
      </c>
      <c r="AH138" s="4">
        <v>0.67141154095987732</v>
      </c>
      <c r="AI138" s="4">
        <v>0.34651007824104157</v>
      </c>
      <c r="AJ138" s="4">
        <v>0.66726506630426108</v>
      </c>
      <c r="AK138" s="4">
        <v>0.66925341770752966</v>
      </c>
      <c r="AL138" s="4">
        <v>0.2760868846079238</v>
      </c>
      <c r="AM138" s="4">
        <v>0.28664984336049459</v>
      </c>
      <c r="AN138" s="4">
        <v>0.42316608298908104</v>
      </c>
      <c r="AO138" s="4">
        <v>0.58751248740182316</v>
      </c>
      <c r="AP138" s="4">
        <v>0.92351982738088501</v>
      </c>
      <c r="AQ138" s="4">
        <v>1.0156576533274464</v>
      </c>
      <c r="AR138" s="4">
        <v>0.80085561775611147</v>
      </c>
      <c r="AS138" s="4">
        <v>0.63329267207016138</v>
      </c>
      <c r="AT138" s="4">
        <v>0.70338534488620252</v>
      </c>
      <c r="AU138" s="4">
        <v>0.36476201852886075</v>
      </c>
      <c r="AV138" s="4">
        <v>0.70388566488844984</v>
      </c>
      <c r="AW138" s="4">
        <v>0.90572570124477558</v>
      </c>
      <c r="AX138" s="4">
        <v>0.72665526687801607</v>
      </c>
      <c r="AY138" s="4">
        <v>0.76926412492661556</v>
      </c>
      <c r="AZ138" s="4">
        <v>0.80886224571229104</v>
      </c>
      <c r="BA138" s="4">
        <v>0.59684029199010424</v>
      </c>
      <c r="BB138" s="4">
        <v>0.92323480665443025</v>
      </c>
      <c r="BC138" s="4">
        <v>0.60100818223816532</v>
      </c>
      <c r="BD138" s="4">
        <v>0.74148983907447064</v>
      </c>
      <c r="BE138" s="4">
        <v>0.88155317787026533</v>
      </c>
      <c r="BF138" s="4">
        <v>0.93304160920634649</v>
      </c>
      <c r="BG138" s="4">
        <v>0.52015485781167003</v>
      </c>
      <c r="BH138" s="4">
        <v>1.02439281650081</v>
      </c>
      <c r="BI138" s="4">
        <v>0.57129017843498731</v>
      </c>
      <c r="BJ138" s="4">
        <v>0.69195448534157677</v>
      </c>
      <c r="BK138" s="4">
        <v>0.64915108083629902</v>
      </c>
      <c r="BL138" s="4">
        <v>1.5336675738973518</v>
      </c>
      <c r="BM138" s="4">
        <v>1.4698877795216161</v>
      </c>
      <c r="BN138" s="4">
        <v>1.1571396020139644</v>
      </c>
      <c r="BO138" s="4">
        <v>0.50624887037791511</v>
      </c>
      <c r="BP138" s="4">
        <v>0.61791152919111869</v>
      </c>
      <c r="BQ138" s="4">
        <v>0.55764074893178017</v>
      </c>
      <c r="BR138" s="4">
        <v>0.18790528894472133</v>
      </c>
      <c r="BS138" s="4">
        <v>0.35597413410943535</v>
      </c>
      <c r="BT138" s="4">
        <v>0.77179270579573411</v>
      </c>
      <c r="BU138" s="4">
        <v>1.239416986168693</v>
      </c>
      <c r="BV138" s="4">
        <v>0.66309305539299157</v>
      </c>
      <c r="BW138" s="4">
        <v>0.47322759559165373</v>
      </c>
      <c r="BX138" s="4">
        <v>0.14837290307997322</v>
      </c>
      <c r="BY138" s="4">
        <v>0.69756131560358303</v>
      </c>
      <c r="BZ138" s="4">
        <v>1.1733317330075259</v>
      </c>
      <c r="CA138" s="4">
        <v>0.73506991555401258</v>
      </c>
      <c r="CB138" s="4">
        <v>1.1867020293975099</v>
      </c>
      <c r="CC138" s="4">
        <v>1.3824007804288998</v>
      </c>
      <c r="CD138" s="4">
        <v>0.46020063604735917</v>
      </c>
      <c r="CE138" s="4">
        <v>1.017691521912123</v>
      </c>
      <c r="CF138" s="4">
        <v>0.99710394043310946</v>
      </c>
      <c r="CG138" s="4">
        <v>0.75676177400082001</v>
      </c>
      <c r="CH138" s="4">
        <v>0.89687895490678748</v>
      </c>
      <c r="CI138" s="4">
        <v>1.2797048903374897</v>
      </c>
      <c r="CJ138" s="4">
        <v>0.3099947759537679</v>
      </c>
      <c r="CK138" s="4">
        <v>0.82713984015966702</v>
      </c>
      <c r="CL138" s="4">
        <v>8.2907618030993543E-2</v>
      </c>
      <c r="CM138" s="4">
        <v>0.52619368447582626</v>
      </c>
      <c r="CN138" s="4">
        <v>0.32285865827299348</v>
      </c>
      <c r="CO138" s="4">
        <v>0.31939482468914138</v>
      </c>
      <c r="CP138" s="4">
        <v>0.15355109555753274</v>
      </c>
      <c r="CQ138" s="4">
        <v>0.55566804635277733</v>
      </c>
      <c r="CR138" s="4">
        <v>0.57823480320989473</v>
      </c>
      <c r="CS138" s="4">
        <v>0.30649512317896932</v>
      </c>
      <c r="CT138" s="4">
        <v>0.7347076737326691</v>
      </c>
      <c r="CU138" s="4">
        <v>0.74893273896626633</v>
      </c>
      <c r="CV138" s="4">
        <v>0.44738683984611438</v>
      </c>
      <c r="CW138" s="4">
        <v>0.5089182934193317</v>
      </c>
      <c r="CX138" s="4">
        <v>0.53057176534821648</v>
      </c>
      <c r="CY138" s="4">
        <v>0.22962995873198544</v>
      </c>
      <c r="CZ138" s="4">
        <v>0.65078677748907443</v>
      </c>
      <c r="DA138" s="4">
        <v>0.89659485772389647</v>
      </c>
      <c r="DB138" s="4">
        <v>1.0622085235365211</v>
      </c>
      <c r="DC138" s="4">
        <v>1.2518097345006809</v>
      </c>
      <c r="DD138" s="4">
        <v>1.391793983447154</v>
      </c>
      <c r="DE138" s="4">
        <v>1.4756568333612654</v>
      </c>
      <c r="DF138" s="4">
        <v>1.5118482386489154</v>
      </c>
      <c r="DG138" s="4">
        <v>1.5920612049269296</v>
      </c>
      <c r="DH138" s="4">
        <v>1.4200347916459333</v>
      </c>
      <c r="DI138" s="4">
        <v>1.279918891228816</v>
      </c>
      <c r="DJ138" s="4">
        <v>1.4072292912911835</v>
      </c>
      <c r="DK138" s="4">
        <v>0.85623380970487994</v>
      </c>
      <c r="DL138" s="4">
        <v>0.22351514112049711</v>
      </c>
      <c r="DM138" s="4">
        <v>0.74893273896626633</v>
      </c>
      <c r="DN138" s="4">
        <v>0.67050662805193295</v>
      </c>
      <c r="DO138" s="4">
        <v>0.53912095310385622</v>
      </c>
      <c r="DP138" s="4">
        <v>0.86819620043100887</v>
      </c>
      <c r="DQ138" s="4">
        <v>1.0862412542816049</v>
      </c>
      <c r="DR138" s="4">
        <v>1.5301173846882119</v>
      </c>
      <c r="DS138" s="4">
        <v>0.42402868486982798</v>
      </c>
      <c r="DT138" s="4">
        <v>0.73690583201182314</v>
      </c>
      <c r="DU138" s="4">
        <v>0.2481978183603937</v>
      </c>
      <c r="DV138" s="4">
        <v>0.87365051926184811</v>
      </c>
      <c r="DW138" s="4">
        <v>0.20104062820447854</v>
      </c>
      <c r="DX138" s="4">
        <v>0.66309305539299157</v>
      </c>
      <c r="DY138" s="4">
        <v>0.47371987135218796</v>
      </c>
      <c r="DZ138" s="4">
        <v>0.38080966931084692</v>
      </c>
      <c r="EA138" s="4">
        <v>0.36192999233164641</v>
      </c>
      <c r="EB138" s="4">
        <v>9.575200206686274E-2</v>
      </c>
      <c r="EC138" s="4">
        <v>1.0493643453353254</v>
      </c>
      <c r="ED138" s="4">
        <v>1.6747925251236457</v>
      </c>
      <c r="EE138" s="4">
        <v>0.28244894178030427</v>
      </c>
      <c r="EF138" s="4">
        <v>0.14779824609212278</v>
      </c>
      <c r="EG138" s="4">
        <v>0.17877494347956488</v>
      </c>
      <c r="EH138" s="3">
        <v>0</v>
      </c>
      <c r="EI138" s="4">
        <v>0.1579259183208403</v>
      </c>
      <c r="EJ138" s="4">
        <v>4.1694663430436721E-2</v>
      </c>
      <c r="EK138" s="4">
        <v>1.2081570210066777</v>
      </c>
      <c r="EL138" s="4">
        <v>1.1336075805159644</v>
      </c>
      <c r="EM138" s="4">
        <v>0.91825789660987522</v>
      </c>
      <c r="EN138" s="4">
        <v>0.20672960509135765</v>
      </c>
      <c r="EO138" s="4">
        <v>1.4737630496696603</v>
      </c>
      <c r="EP138" s="4">
        <v>0.85738238502150133</v>
      </c>
      <c r="EQ138" s="4">
        <v>5.8199177347583467E-2</v>
      </c>
      <c r="ER138" s="4">
        <v>0.1579259183208403</v>
      </c>
      <c r="ES138" s="4">
        <v>1.0993476200047849</v>
      </c>
      <c r="ET138" s="4">
        <v>0.76356131932817284</v>
      </c>
      <c r="EU138" s="4">
        <v>1.2321688870646539</v>
      </c>
      <c r="EV138" s="4">
        <v>0.20135788871969024</v>
      </c>
      <c r="EW138" s="4">
        <v>1.137530831135559</v>
      </c>
      <c r="EX138" s="4">
        <v>0.76158085606728032</v>
      </c>
      <c r="EY138" s="4">
        <v>1.062664995433745</v>
      </c>
      <c r="EZ138" s="4">
        <v>0.20758406582377983</v>
      </c>
      <c r="FA138" s="4">
        <v>1.0475980959693698</v>
      </c>
      <c r="FB138" s="4">
        <v>1.4856903936935582</v>
      </c>
      <c r="FC138" s="4">
        <v>0.75787353565197046</v>
      </c>
      <c r="FD138" s="4">
        <v>0.22186897974726041</v>
      </c>
      <c r="FE138" s="4">
        <v>1.4856903936935582</v>
      </c>
      <c r="FF138" s="4">
        <v>7.5983404463916576E-2</v>
      </c>
      <c r="FG138" s="4">
        <v>0.1526832043250409</v>
      </c>
      <c r="FH138" s="4">
        <v>0.30718890336522353</v>
      </c>
      <c r="FI138" s="4">
        <v>1.0802746011773592</v>
      </c>
      <c r="FJ138" s="4">
        <v>3.4818798737836776E-2</v>
      </c>
      <c r="FK138" s="4">
        <v>0.1972825421807734</v>
      </c>
      <c r="FL138" s="4">
        <v>6.4087515531811828E-2</v>
      </c>
      <c r="FM138" s="4">
        <v>0.28165288154919438</v>
      </c>
      <c r="FN138" s="4">
        <v>0.23992181323074166</v>
      </c>
      <c r="FO138" s="4">
        <v>4.3305343753893909E-2</v>
      </c>
      <c r="FP138" s="4">
        <v>1.5012819592409754</v>
      </c>
      <c r="FQ138" s="4">
        <v>0.96807637253253453</v>
      </c>
      <c r="FR138" s="4">
        <v>1.2092238410165519</v>
      </c>
      <c r="FS138" s="4">
        <v>3.4818798737836776E-2</v>
      </c>
      <c r="FT138" s="4">
        <v>1.4019535438979174</v>
      </c>
      <c r="FU138" s="4">
        <v>1.5939939996788237</v>
      </c>
      <c r="FV138" s="4">
        <v>0.36747364702388802</v>
      </c>
      <c r="FW138" s="4">
        <v>8.3216078859401646E-2</v>
      </c>
      <c r="FX138" s="4">
        <v>1.8494007904160075</v>
      </c>
      <c r="FY138" s="4">
        <v>0.48534761682901156</v>
      </c>
      <c r="FZ138" s="4">
        <v>0.24875313459914578</v>
      </c>
      <c r="GA138" s="4">
        <v>0.18183690503788308</v>
      </c>
      <c r="GB138" s="4">
        <v>0.16688981994717164</v>
      </c>
      <c r="GC138" s="4">
        <v>0.14927105789706535</v>
      </c>
      <c r="GD138" s="4">
        <v>0.14972609711640009</v>
      </c>
      <c r="GE138" s="4">
        <v>0.13838143248652629</v>
      </c>
      <c r="GF138" s="4">
        <v>4.8721406022623988E-2</v>
      </c>
      <c r="GG138" s="4">
        <v>0.119011424683947</v>
      </c>
      <c r="GH138" s="4">
        <v>0.12102366996319412</v>
      </c>
      <c r="GI138" s="4">
        <v>8.3158611377364869E-2</v>
      </c>
      <c r="GJ138" s="4">
        <v>0.25799158577085424</v>
      </c>
      <c r="GK138" s="4">
        <v>1.7044071016497768</v>
      </c>
      <c r="GL138" s="4">
        <v>1.2126928782611155</v>
      </c>
      <c r="GM138" s="4">
        <v>1.3480398244704397</v>
      </c>
      <c r="GN138" s="4">
        <v>0.13094252390755023</v>
      </c>
      <c r="GO138" s="4">
        <v>7.3210993336155591E-2</v>
      </c>
      <c r="GP138" s="4">
        <v>0.47888617379976756</v>
      </c>
      <c r="GQ138" s="4">
        <v>1.6574172428637093</v>
      </c>
      <c r="GR138" s="4">
        <v>0.14100974929936924</v>
      </c>
      <c r="GS138" s="4">
        <v>0.21837395175840085</v>
      </c>
      <c r="GT138" s="4">
        <v>0.23066292598699778</v>
      </c>
      <c r="GU138" s="4">
        <v>0.27010731388469866</v>
      </c>
      <c r="GV138" s="4">
        <v>0.31457965876478389</v>
      </c>
      <c r="GW138" s="4">
        <v>1.8044892748341148</v>
      </c>
      <c r="GX138" s="4">
        <v>0.46749675954421532</v>
      </c>
      <c r="GY138" s="4">
        <v>0.57081469085782488</v>
      </c>
      <c r="GZ138" s="4">
        <v>0.10463718093750204</v>
      </c>
      <c r="HA138" s="4">
        <v>0.76403160955107718</v>
      </c>
      <c r="HB138" s="4">
        <v>0.46196551021876514</v>
      </c>
      <c r="HC138" s="4">
        <v>0.99129911840278662</v>
      </c>
      <c r="HD138" s="4">
        <v>1.3199261009461372</v>
      </c>
      <c r="HE138" s="4">
        <v>5.7253947539933334E-2</v>
      </c>
      <c r="HF138" s="4">
        <v>0.26447703477205281</v>
      </c>
      <c r="HG138" s="4">
        <v>0.30776078366923426</v>
      </c>
      <c r="HH138" s="4">
        <v>0.34522793570994625</v>
      </c>
      <c r="HI138" s="4">
        <v>0.61729407764557032</v>
      </c>
      <c r="HJ138" s="4">
        <v>0.74300427469362273</v>
      </c>
      <c r="HK138" s="4">
        <v>1.1608318566823894</v>
      </c>
      <c r="HL138" s="4">
        <v>0.28917248392511685</v>
      </c>
      <c r="HM138" s="4">
        <v>0.38042262009958855</v>
      </c>
      <c r="HN138" s="4">
        <v>0.29411022905332163</v>
      </c>
      <c r="HO138" s="4">
        <v>0.11093032064058783</v>
      </c>
      <c r="HP138" s="4">
        <v>0.22004710041478057</v>
      </c>
      <c r="HQ138" s="4">
        <v>0.27172697074803548</v>
      </c>
      <c r="HR138" s="4">
        <v>0.29954320120643518</v>
      </c>
      <c r="HS138" s="4">
        <v>0.56497838491632679</v>
      </c>
      <c r="HT138" s="4">
        <v>0.71611478784941607</v>
      </c>
      <c r="HU138" s="4">
        <v>0.3061863847664289</v>
      </c>
      <c r="HV138" s="4">
        <v>0.6410474614627919</v>
      </c>
      <c r="HW138" s="4">
        <v>0.38169661359004464</v>
      </c>
      <c r="HX138" s="4">
        <v>8.4870762016131848E-2</v>
      </c>
      <c r="HY138" s="4">
        <v>9.6448278761046988E-2</v>
      </c>
      <c r="HZ138" s="4">
        <v>3.2632700242764066E-2</v>
      </c>
      <c r="IA138" s="4">
        <v>0.57248523816468888</v>
      </c>
      <c r="IB138" s="4">
        <v>0.25332363862176083</v>
      </c>
      <c r="IC138" s="4">
        <v>0.18896953510972372</v>
      </c>
      <c r="ID138" s="4">
        <v>0.27817395358485009</v>
      </c>
      <c r="IE138" s="4">
        <v>0.28351236692925053</v>
      </c>
      <c r="IF138" s="4">
        <v>0.22900120775594013</v>
      </c>
      <c r="IG138" s="4">
        <v>0.42290232808791506</v>
      </c>
      <c r="IH138" s="4">
        <v>0.31855276363976115</v>
      </c>
      <c r="II138" s="4">
        <v>0.14999041193052839</v>
      </c>
      <c r="IJ138" s="4">
        <v>0.37705499916021779</v>
      </c>
      <c r="IK138" s="4">
        <v>1.5152412184675395</v>
      </c>
      <c r="IL138" s="4">
        <v>0.15752416738248723</v>
      </c>
      <c r="IM138" s="4">
        <v>0.14052745587559118</v>
      </c>
      <c r="IN138" s="4">
        <v>6.4065047863791025E-2</v>
      </c>
      <c r="IO138" s="4">
        <v>0.10444147141552695</v>
      </c>
      <c r="IP138" s="4">
        <v>0.84109907939323425</v>
      </c>
      <c r="IQ138" s="4">
        <v>0.92141218868790153</v>
      </c>
      <c r="IR138" s="4">
        <v>1.1684710986550608</v>
      </c>
      <c r="IS138" s="4">
        <v>1.1947010279988999</v>
      </c>
      <c r="IT138" s="4">
        <v>1.5120656727347535</v>
      </c>
      <c r="IU138" s="4">
        <v>0.24067018836178944</v>
      </c>
      <c r="IV138" s="4">
        <v>1.5083679261113863</v>
      </c>
      <c r="IW138" s="4">
        <v>1.6040196579154538</v>
      </c>
      <c r="IX138" s="4">
        <v>1.4569362151085243</v>
      </c>
      <c r="IY138" s="4">
        <v>0.25672149361229707</v>
      </c>
      <c r="IZ138" s="4">
        <v>1.2336680879559725</v>
      </c>
      <c r="JA138" s="4">
        <v>0.10700268485913528</v>
      </c>
      <c r="JB138" s="4">
        <v>5.9974394351330562E-2</v>
      </c>
      <c r="JC138" s="4">
        <v>0.4469673506889677</v>
      </c>
      <c r="JD138" s="4">
        <v>0.27137601711237141</v>
      </c>
      <c r="JE138" s="4">
        <v>0.32466162553943023</v>
      </c>
      <c r="JF138" s="4">
        <v>0.47929847679450055</v>
      </c>
      <c r="JG138" s="4">
        <v>0.28095722063120188</v>
      </c>
      <c r="JH138" s="4">
        <v>0.27611695009108705</v>
      </c>
      <c r="JI138" s="4">
        <v>0.41811454345459287</v>
      </c>
      <c r="JJ138" s="4">
        <v>0.41631681353220262</v>
      </c>
      <c r="JK138" s="4">
        <v>0.2699008792899607</v>
      </c>
      <c r="JL138" s="4">
        <v>0.22291692028129087</v>
      </c>
      <c r="JM138" s="4">
        <v>0.26299607354857313</v>
      </c>
      <c r="JN138" s="4">
        <v>0.52928499462870215</v>
      </c>
      <c r="JO138" s="4">
        <v>0.26293406758241833</v>
      </c>
      <c r="JP138" s="4">
        <v>0.25470223186184943</v>
      </c>
      <c r="JQ138" s="4">
        <v>0.23238614571115973</v>
      </c>
      <c r="JR138" s="4">
        <v>0.24407298666890107</v>
      </c>
      <c r="JS138" s="4">
        <v>1.2045506032730566</v>
      </c>
      <c r="JT138" s="4">
        <v>0.41903092748335347</v>
      </c>
      <c r="JU138" s="4">
        <v>1.2335772841768087</v>
      </c>
      <c r="JV138" s="4">
        <v>0.10556186825032554</v>
      </c>
      <c r="JW138" s="4">
        <v>0.16392309708957933</v>
      </c>
      <c r="JX138" s="4">
        <v>1.240542509435911</v>
      </c>
      <c r="JY138" s="4">
        <v>1.0170952120004901</v>
      </c>
      <c r="JZ138" s="4">
        <v>1.3901284481866469</v>
      </c>
      <c r="KA138" s="4">
        <v>0.91293676272068858</v>
      </c>
      <c r="KB138" s="4">
        <v>0.25879964475656059</v>
      </c>
      <c r="KC138" s="4">
        <v>0.31383833889898638</v>
      </c>
      <c r="KD138" s="4">
        <v>0.25902281062223442</v>
      </c>
      <c r="KE138" s="4">
        <v>0.56491077982652294</v>
      </c>
      <c r="KF138" s="4">
        <v>0.33839292664872173</v>
      </c>
      <c r="KG138" s="4">
        <v>0.18932777984883445</v>
      </c>
      <c r="KH138" s="4">
        <v>0.22821523042201255</v>
      </c>
      <c r="KI138" s="4">
        <v>0.21990944873787663</v>
      </c>
      <c r="KJ138" s="4">
        <v>0.29212509494707928</v>
      </c>
      <c r="KK138" s="4">
        <v>0.37241621373852429</v>
      </c>
      <c r="KL138" s="4">
        <v>0.25872117726704896</v>
      </c>
    </row>
    <row r="139" spans="1:298" x14ac:dyDescent="0.5">
      <c r="A139" s="1">
        <v>134</v>
      </c>
      <c r="B139" s="22" t="s">
        <v>314</v>
      </c>
      <c r="C139" s="25">
        <v>40.524745199999998</v>
      </c>
      <c r="D139" s="25">
        <v>-74.2477284</v>
      </c>
      <c r="E139" s="10" t="s">
        <v>192</v>
      </c>
      <c r="F139" s="4">
        <v>0.51262084913391071</v>
      </c>
      <c r="G139" s="4">
        <v>0.99999113310788579</v>
      </c>
      <c r="H139" s="4">
        <v>0.6941559543886322</v>
      </c>
      <c r="I139" s="4">
        <v>1.3828538358023406</v>
      </c>
      <c r="J139" s="4">
        <v>1.4203745786764292</v>
      </c>
      <c r="K139" s="4">
        <v>0.70305882205007597</v>
      </c>
      <c r="L139" s="4">
        <v>0.61684749918425508</v>
      </c>
      <c r="M139" s="4">
        <v>0.85473433716946245</v>
      </c>
      <c r="N139" s="4">
        <v>0.40861701786911792</v>
      </c>
      <c r="O139" s="4">
        <v>0.48832161729127127</v>
      </c>
      <c r="P139" s="4">
        <v>0.84675592374418218</v>
      </c>
      <c r="Q139" s="4">
        <v>0.63299992928887272</v>
      </c>
      <c r="R139" s="4">
        <v>0.95993881237413181</v>
      </c>
      <c r="S139" s="4">
        <v>1.204341446950461</v>
      </c>
      <c r="T139" s="4">
        <v>0.51556911644085301</v>
      </c>
      <c r="U139" s="4">
        <v>0.3183022313114558</v>
      </c>
      <c r="V139" s="4">
        <v>0.56415088341825959</v>
      </c>
      <c r="W139" s="4">
        <v>0.25102516438526534</v>
      </c>
      <c r="X139" s="4">
        <v>0.56228432081606705</v>
      </c>
      <c r="Y139" s="4">
        <v>0.23522035421335641</v>
      </c>
      <c r="Z139" s="4">
        <v>1.0056982557653553</v>
      </c>
      <c r="AA139" s="4">
        <v>1.0739456711056639</v>
      </c>
      <c r="AB139" s="4">
        <v>0.54784911945848069</v>
      </c>
      <c r="AC139" s="4">
        <v>0.17094992464803907</v>
      </c>
      <c r="AD139" s="4">
        <v>0.42993420205393829</v>
      </c>
      <c r="AE139" s="4">
        <v>0.2729945875966715</v>
      </c>
      <c r="AF139" s="4">
        <v>0.44580005858523497</v>
      </c>
      <c r="AG139" s="4">
        <v>0.25287621467788107</v>
      </c>
      <c r="AH139" s="4">
        <v>0.51713074923915325</v>
      </c>
      <c r="AI139" s="4">
        <v>0.25058555688500744</v>
      </c>
      <c r="AJ139" s="4">
        <v>0.51449922661225189</v>
      </c>
      <c r="AK139" s="4">
        <v>0.51458521832543858</v>
      </c>
      <c r="AL139" s="4">
        <v>0.16832194492032354</v>
      </c>
      <c r="AM139" s="4">
        <v>0.16161999506620206</v>
      </c>
      <c r="AN139" s="4">
        <v>0.27686951189260178</v>
      </c>
      <c r="AO139" s="4">
        <v>0.53066699623642899</v>
      </c>
      <c r="AP139" s="4">
        <v>0.81603099213312291</v>
      </c>
      <c r="AQ139" s="4">
        <v>0.93266158109164643</v>
      </c>
      <c r="AR139" s="4">
        <v>0.73320434062394879</v>
      </c>
      <c r="AS139" s="4">
        <v>0.57441959758853267</v>
      </c>
      <c r="AT139" s="4">
        <v>0.70668598830782192</v>
      </c>
      <c r="AU139" s="4">
        <v>0.28766137808472192</v>
      </c>
      <c r="AV139" s="4">
        <v>0.74401262073945906</v>
      </c>
      <c r="AW139" s="4">
        <v>0.80019557880036629</v>
      </c>
      <c r="AX139" s="4">
        <v>0.67024613392700239</v>
      </c>
      <c r="AY139" s="4">
        <v>0.63624965748548323</v>
      </c>
      <c r="AZ139" s="4">
        <v>0.72363440529372436</v>
      </c>
      <c r="BA139" s="4">
        <v>0.53346786855128114</v>
      </c>
      <c r="BB139" s="4">
        <v>0.85300720935112584</v>
      </c>
      <c r="BC139" s="4">
        <v>0.46573952276921754</v>
      </c>
      <c r="BD139" s="4">
        <v>0.75287603639157274</v>
      </c>
      <c r="BE139" s="4">
        <v>0.83401328241468198</v>
      </c>
      <c r="BF139" s="4">
        <v>0.86147174749825717</v>
      </c>
      <c r="BG139" s="4">
        <v>0.41792496877908858</v>
      </c>
      <c r="BH139" s="4">
        <v>0.91936848637075563</v>
      </c>
      <c r="BI139" s="4">
        <v>0.52066621096149479</v>
      </c>
      <c r="BJ139" s="4">
        <v>0.57982439321534152</v>
      </c>
      <c r="BK139" s="4">
        <v>0.58762398419295359</v>
      </c>
      <c r="BL139" s="4">
        <v>1.3757793739622759</v>
      </c>
      <c r="BM139" s="4">
        <v>1.3250323634266536</v>
      </c>
      <c r="BN139" s="4">
        <v>1.0543323565033755</v>
      </c>
      <c r="BO139" s="4">
        <v>0.50317410461250689</v>
      </c>
      <c r="BP139" s="4">
        <v>0.46033648317225617</v>
      </c>
      <c r="BQ139" s="4">
        <v>0.40441887898885243</v>
      </c>
      <c r="BR139" s="4">
        <v>0.27148733085409754</v>
      </c>
      <c r="BS139" s="4">
        <v>0.41377138069340036</v>
      </c>
      <c r="BT139" s="4">
        <v>0.61499861304976244</v>
      </c>
      <c r="BU139" s="4">
        <v>1.0857555905069995</v>
      </c>
      <c r="BV139" s="4">
        <v>0.5428378923354702</v>
      </c>
      <c r="BW139" s="4">
        <v>0.6214855055187134</v>
      </c>
      <c r="BX139" s="4">
        <v>0.30531309784053318</v>
      </c>
      <c r="BY139" s="4">
        <v>0.5457880395356719</v>
      </c>
      <c r="BZ139" s="4">
        <v>1.30996600107614</v>
      </c>
      <c r="CA139" s="4">
        <v>0.64015341541515502</v>
      </c>
      <c r="CB139" s="4">
        <v>1.0303295256690048</v>
      </c>
      <c r="CC139" s="4">
        <v>1.2249024989033785</v>
      </c>
      <c r="CD139" s="4">
        <v>0.4600177554154446</v>
      </c>
      <c r="CE139" s="4">
        <v>0.92406056229979028</v>
      </c>
      <c r="CF139" s="4">
        <v>0.84216222197219226</v>
      </c>
      <c r="CG139" s="4">
        <v>0.62701512585673114</v>
      </c>
      <c r="CH139" s="4">
        <v>0.73895966390770995</v>
      </c>
      <c r="CI139" s="4">
        <v>1.1218814328587334</v>
      </c>
      <c r="CJ139" s="4">
        <v>0.32798478264456099</v>
      </c>
      <c r="CK139" s="4">
        <v>0.71065253189907662</v>
      </c>
      <c r="CL139" s="4">
        <v>0.16059521560999157</v>
      </c>
      <c r="CM139" s="4">
        <v>0.52269001235784707</v>
      </c>
      <c r="CN139" s="4">
        <v>0.46648622361306175</v>
      </c>
      <c r="CO139" s="4">
        <v>0.16679902919027825</v>
      </c>
      <c r="CP139" s="4">
        <v>0.29112148936569437</v>
      </c>
      <c r="CQ139" s="4">
        <v>0.60237624791989586</v>
      </c>
      <c r="CR139" s="4">
        <v>0.43107673725851853</v>
      </c>
      <c r="CS139" s="4">
        <v>0.21320117252669685</v>
      </c>
      <c r="CT139" s="4">
        <v>0.57953198325669786</v>
      </c>
      <c r="CU139" s="4">
        <v>0.5971898973077282</v>
      </c>
      <c r="CV139" s="4">
        <v>0.29510312183995707</v>
      </c>
      <c r="CW139" s="4">
        <v>0.41945641771126763</v>
      </c>
      <c r="CX139" s="4">
        <v>0.44433513923178974</v>
      </c>
      <c r="CY139" s="4">
        <v>0.11115350220888275</v>
      </c>
      <c r="CZ139" s="4">
        <v>0.5157983936031586</v>
      </c>
      <c r="DA139" s="4">
        <v>0.73867666886046834</v>
      </c>
      <c r="DB139" s="4">
        <v>0.90613170372198026</v>
      </c>
      <c r="DC139" s="4">
        <v>1.0944324492985349</v>
      </c>
      <c r="DD139" s="4">
        <v>1.2378802766878627</v>
      </c>
      <c r="DE139" s="4">
        <v>1.3195570266155756</v>
      </c>
      <c r="DF139" s="4">
        <v>1.3547366399330349</v>
      </c>
      <c r="DG139" s="4">
        <v>1.4342786293768817</v>
      </c>
      <c r="DH139" s="4">
        <v>1.2692199148837615</v>
      </c>
      <c r="DI139" s="4">
        <v>1.1236005111432792</v>
      </c>
      <c r="DJ139" s="4">
        <v>1.2493104683188816</v>
      </c>
      <c r="DK139" s="4">
        <v>0.77827259884054478</v>
      </c>
      <c r="DL139" s="4">
        <v>0.37418459443896368</v>
      </c>
      <c r="DM139" s="4">
        <v>0.5971898973077282</v>
      </c>
      <c r="DN139" s="4">
        <v>0.53047689805676679</v>
      </c>
      <c r="DO139" s="4">
        <v>0.45605906149046083</v>
      </c>
      <c r="DP139" s="4">
        <v>0.71542767458424017</v>
      </c>
      <c r="DQ139" s="4">
        <v>0.92876790927374486</v>
      </c>
      <c r="DR139" s="4">
        <v>1.3725856602926536</v>
      </c>
      <c r="DS139" s="4">
        <v>0.28625007012220638</v>
      </c>
      <c r="DT139" s="4">
        <v>0.73577998193544913</v>
      </c>
      <c r="DU139" s="4">
        <v>0.24841040107724618</v>
      </c>
      <c r="DV139" s="4">
        <v>0.77857100492230957</v>
      </c>
      <c r="DW139" s="4">
        <v>5.378111567232715E-2</v>
      </c>
      <c r="DX139" s="4">
        <v>0.5428378923354702</v>
      </c>
      <c r="DY139" s="4">
        <v>0.62194912985804951</v>
      </c>
      <c r="DZ139" s="4">
        <v>0.32229092994599068</v>
      </c>
      <c r="EA139" s="4">
        <v>0.4507840406722739</v>
      </c>
      <c r="EB139" s="4">
        <v>0.2282022943054019</v>
      </c>
      <c r="EC139" s="4">
        <v>0.99766599277672807</v>
      </c>
      <c r="ED139" s="4">
        <v>1.5216097112928311</v>
      </c>
      <c r="EE139" s="4">
        <v>0.44037422987465041</v>
      </c>
      <c r="EF139" s="4">
        <v>0.30383155383608834</v>
      </c>
      <c r="EG139" s="4">
        <v>0.33627191654285538</v>
      </c>
      <c r="EH139" s="4">
        <v>0.1579259183208403</v>
      </c>
      <c r="EI139" s="3">
        <v>0</v>
      </c>
      <c r="EJ139" s="4">
        <v>0.12292931540853014</v>
      </c>
      <c r="EK139" s="4">
        <v>1.0550767003101413</v>
      </c>
      <c r="EL139" s="4">
        <v>0.98010333296143803</v>
      </c>
      <c r="EM139" s="4">
        <v>0.76349192197128823</v>
      </c>
      <c r="EN139" s="4">
        <v>5.4937074594298141E-2</v>
      </c>
      <c r="EO139" s="4">
        <v>1.3214410064784898</v>
      </c>
      <c r="EP139" s="4">
        <v>0.72356176757279267</v>
      </c>
      <c r="EQ139" s="4">
        <v>0.21406187453809028</v>
      </c>
      <c r="ER139" s="4">
        <v>0</v>
      </c>
      <c r="ES139" s="4">
        <v>0.94620202449437374</v>
      </c>
      <c r="ET139" s="4">
        <v>0.61192661780296698</v>
      </c>
      <c r="EU139" s="4">
        <v>1.0777755439675809</v>
      </c>
      <c r="EV139" s="4">
        <v>4.7385542923150933E-2</v>
      </c>
      <c r="EW139" s="4">
        <v>0.98402318151037382</v>
      </c>
      <c r="EX139" s="4">
        <v>0.60904122685671369</v>
      </c>
      <c r="EY139" s="4">
        <v>0.9708091352203202</v>
      </c>
      <c r="EZ139" s="4">
        <v>5.5998659436811302E-2</v>
      </c>
      <c r="FA139" s="4">
        <v>0.94889529680908125</v>
      </c>
      <c r="FB139" s="4">
        <v>1.3357627492989048</v>
      </c>
      <c r="FC139" s="4">
        <v>0.62997107719012124</v>
      </c>
      <c r="FD139" s="4">
        <v>0.36359924671549998</v>
      </c>
      <c r="FE139" s="4">
        <v>1.3357627492989048</v>
      </c>
      <c r="FF139" s="4">
        <v>0.23096476901553523</v>
      </c>
      <c r="FG139" s="4">
        <v>0.31015749332814746</v>
      </c>
      <c r="FH139" s="4">
        <v>0.43470830561762941</v>
      </c>
      <c r="FI139" s="4">
        <v>0.92357219606872343</v>
      </c>
      <c r="FJ139" s="4">
        <v>0.15199351782230922</v>
      </c>
      <c r="FK139" s="4">
        <v>0.35482414927190858</v>
      </c>
      <c r="FL139" s="4">
        <v>0.22087646109463793</v>
      </c>
      <c r="FM139" s="4">
        <v>0.33364033423992884</v>
      </c>
      <c r="FN139" s="4">
        <v>9.5143163838762534E-2</v>
      </c>
      <c r="FO139" s="4">
        <v>0.19768540458236164</v>
      </c>
      <c r="FP139" s="4">
        <v>1.3476372690581861</v>
      </c>
      <c r="FQ139" s="4">
        <v>0.81081212486800713</v>
      </c>
      <c r="FR139" s="4">
        <v>1.0523079944602736</v>
      </c>
      <c r="FS139" s="4">
        <v>0.15199351782230922</v>
      </c>
      <c r="FT139" s="4">
        <v>1.2584281866943681</v>
      </c>
      <c r="FU139" s="4">
        <v>1.4360681650019562</v>
      </c>
      <c r="FV139" s="4">
        <v>0.35598005340327366</v>
      </c>
      <c r="FW139" s="4">
        <v>0.23741806408140173</v>
      </c>
      <c r="FX139" s="4">
        <v>1.6983815603221293</v>
      </c>
      <c r="FY139" s="4">
        <v>0.38901505961001026</v>
      </c>
      <c r="FZ139" s="4">
        <v>0.40667894332455251</v>
      </c>
      <c r="GA139" s="4">
        <v>0.33967755329547744</v>
      </c>
      <c r="GB139" s="4">
        <v>0.32463756034726288</v>
      </c>
      <c r="GC139" s="4">
        <v>0.30654817425966213</v>
      </c>
      <c r="GD139" s="4">
        <v>0.30732869924843043</v>
      </c>
      <c r="GE139" s="4">
        <v>0.29535195052865632</v>
      </c>
      <c r="GF139" s="4">
        <v>0.19111155650090803</v>
      </c>
      <c r="GG139" s="4">
        <v>0.27587329550592987</v>
      </c>
      <c r="GH139" s="4">
        <v>0.27682194246554725</v>
      </c>
      <c r="GI139" s="4">
        <v>0.23890528607020778</v>
      </c>
      <c r="GJ139" s="4">
        <v>0.24332098133781749</v>
      </c>
      <c r="GK139" s="4">
        <v>1.5486804838352732</v>
      </c>
      <c r="GL139" s="4">
        <v>1.0590957993706898</v>
      </c>
      <c r="GM139" s="4">
        <v>1.1941615363614775</v>
      </c>
      <c r="GN139" s="4">
        <v>0.28642861894021843</v>
      </c>
      <c r="GO139" s="4">
        <v>0.2243096724309932</v>
      </c>
      <c r="GP139" s="4">
        <v>0.32238385514965229</v>
      </c>
      <c r="GQ139" s="4">
        <v>1.5017988941754676</v>
      </c>
      <c r="GR139" s="4">
        <v>4.2573959170487112E-2</v>
      </c>
      <c r="GS139" s="4">
        <v>0.19208833512118997</v>
      </c>
      <c r="GT139" s="4">
        <v>0.38203441627015883</v>
      </c>
      <c r="GU139" s="4">
        <v>0.35214620841526073</v>
      </c>
      <c r="GV139" s="4">
        <v>0.32040905984047952</v>
      </c>
      <c r="GW139" s="4">
        <v>1.6539515000541078</v>
      </c>
      <c r="GX139" s="4">
        <v>0.34762371187638857</v>
      </c>
      <c r="GY139" s="4">
        <v>0.42965266215289966</v>
      </c>
      <c r="GZ139" s="4">
        <v>9.1067813998421024E-2</v>
      </c>
      <c r="HA139" s="4">
        <v>0.61751165518469298</v>
      </c>
      <c r="HB139" s="4">
        <v>0.36639103998722933</v>
      </c>
      <c r="HC139" s="4">
        <v>0.83366542008804967</v>
      </c>
      <c r="HD139" s="4">
        <v>1.1830296339583222</v>
      </c>
      <c r="HE139" s="4">
        <v>0.18033967524214173</v>
      </c>
      <c r="HF139" s="4">
        <v>0.30594813946419608</v>
      </c>
      <c r="HG139" s="4">
        <v>0.1809415441342557</v>
      </c>
      <c r="HH139" s="4">
        <v>0.22424028511507482</v>
      </c>
      <c r="HI139" s="4">
        <v>0.52118626807697199</v>
      </c>
      <c r="HJ139" s="4">
        <v>0.62266622403093408</v>
      </c>
      <c r="HK139" s="4">
        <v>1.0040723324440803</v>
      </c>
      <c r="HL139" s="4">
        <v>0.38012975897441031</v>
      </c>
      <c r="HM139" s="4">
        <v>0.38696309470129031</v>
      </c>
      <c r="HN139" s="4">
        <v>0.17501275410335762</v>
      </c>
      <c r="HO139" s="4">
        <v>0.26861108496534275</v>
      </c>
      <c r="HP139" s="4">
        <v>0.37747454757066312</v>
      </c>
      <c r="HQ139" s="4">
        <v>0.29154598218806455</v>
      </c>
      <c r="HR139" s="4">
        <v>0.18845675344541399</v>
      </c>
      <c r="HS139" s="4">
        <v>0.41434839736126722</v>
      </c>
      <c r="HT139" s="4">
        <v>0.56369041445775991</v>
      </c>
      <c r="HU139" s="4">
        <v>0.43851675227402809</v>
      </c>
      <c r="HV139" s="4">
        <v>0.61086809468968295</v>
      </c>
      <c r="HW139" s="4">
        <v>0.39977638536848742</v>
      </c>
      <c r="HX139" s="4">
        <v>0.22899009556961369</v>
      </c>
      <c r="HY139" s="4">
        <v>0.24069252576266451</v>
      </c>
      <c r="HZ139" s="4">
        <v>0.14682963762478404</v>
      </c>
      <c r="IA139" s="4">
        <v>0.47126291209664928</v>
      </c>
      <c r="IB139" s="4">
        <v>0.10889457407937821</v>
      </c>
      <c r="IC139" s="4">
        <v>3.5193776501246866E-2</v>
      </c>
      <c r="ID139" s="4">
        <v>0.15720617393473496</v>
      </c>
      <c r="IE139" s="4">
        <v>0.14039668671759997</v>
      </c>
      <c r="IF139" s="4">
        <v>8.2815605199529893E-2</v>
      </c>
      <c r="IG139" s="4">
        <v>0.57807853858404123</v>
      </c>
      <c r="IH139" s="4">
        <v>0.47626512843458096</v>
      </c>
      <c r="II139" s="4">
        <v>0.29105601103436446</v>
      </c>
      <c r="IJ139" s="4">
        <v>0.23833607889601735</v>
      </c>
      <c r="IK139" s="4">
        <v>1.3613344871060293</v>
      </c>
      <c r="IL139" s="4">
        <v>0.16918077510787236</v>
      </c>
      <c r="IM139" s="4">
        <v>0.29762437418212867</v>
      </c>
      <c r="IN139" s="4">
        <v>0.2211664880197248</v>
      </c>
      <c r="IO139" s="4">
        <v>0.24280022293338316</v>
      </c>
      <c r="IP139" s="4">
        <v>0.6854026877468169</v>
      </c>
      <c r="IQ139" s="4">
        <v>0.76649774600448128</v>
      </c>
      <c r="IR139" s="4">
        <v>1.0136533269410051</v>
      </c>
      <c r="IS139" s="4">
        <v>1.0407517668010575</v>
      </c>
      <c r="IT139" s="4">
        <v>1.3588350836990428</v>
      </c>
      <c r="IU139" s="4">
        <v>0.17829722852185689</v>
      </c>
      <c r="IV139" s="4">
        <v>1.3547191802224654</v>
      </c>
      <c r="IW139" s="4">
        <v>1.450101727057864</v>
      </c>
      <c r="IX139" s="4">
        <v>1.2991912589861401</v>
      </c>
      <c r="IY139" s="4">
        <v>0.40529097368049699</v>
      </c>
      <c r="IZ139" s="4">
        <v>1.0790632780255462</v>
      </c>
      <c r="JA139" s="4">
        <v>5.1350832629380075E-2</v>
      </c>
      <c r="JB139" s="4">
        <v>0.15523234673669059</v>
      </c>
      <c r="JC139" s="4">
        <v>0.46450621509006046</v>
      </c>
      <c r="JD139" s="4">
        <v>0.14384191032355256</v>
      </c>
      <c r="JE139" s="4">
        <v>0.20875813541629548</v>
      </c>
      <c r="JF139" s="4">
        <v>0.32281564467819607</v>
      </c>
      <c r="JG139" s="4">
        <v>0.1379893192215404</v>
      </c>
      <c r="JH139" s="4">
        <v>0.13034178957195638</v>
      </c>
      <c r="JI139" s="4">
        <v>0.26250825556123114</v>
      </c>
      <c r="JJ139" s="4">
        <v>0.30008451378211826</v>
      </c>
      <c r="JK139" s="4">
        <v>0.12361888331209982</v>
      </c>
      <c r="JL139" s="4">
        <v>0.36322001593860831</v>
      </c>
      <c r="JM139" s="4">
        <v>0.33509808261641977</v>
      </c>
      <c r="JN139" s="4">
        <v>0.40744970944263459</v>
      </c>
      <c r="JO139" s="4">
        <v>0.33503487173840679</v>
      </c>
      <c r="JP139" s="4">
        <v>0.39848564698432781</v>
      </c>
      <c r="JQ139" s="4">
        <v>0.38327700069981374</v>
      </c>
      <c r="JR139" s="4">
        <v>0.39032595633830341</v>
      </c>
      <c r="JS139" s="4">
        <v>1.0491419308862469</v>
      </c>
      <c r="JT139" s="4">
        <v>0.27412388464570159</v>
      </c>
      <c r="JU139" s="4">
        <v>1.0782921446349609</v>
      </c>
      <c r="JV139" s="4">
        <v>0.24869515212854867</v>
      </c>
      <c r="JW139" s="4">
        <v>0.1703877518551439</v>
      </c>
      <c r="JX139" s="4">
        <v>1.0843783222934631</v>
      </c>
      <c r="JY139" s="4">
        <v>0.86050961960378625</v>
      </c>
      <c r="JZ139" s="4">
        <v>1.235864494778768</v>
      </c>
      <c r="KA139" s="4">
        <v>0.75683641992843897</v>
      </c>
      <c r="KB139" s="4">
        <v>0.12877747527956282</v>
      </c>
      <c r="KC139" s="4">
        <v>0.19672853561026651</v>
      </c>
      <c r="KD139" s="4">
        <v>0.12816575707644559</v>
      </c>
      <c r="KE139" s="4">
        <v>0.40771403619293056</v>
      </c>
      <c r="KF139" s="4">
        <v>0.1812262806981923</v>
      </c>
      <c r="KG139" s="4">
        <v>0.32621288175744007</v>
      </c>
      <c r="KH139" s="4">
        <v>0.37212142523456337</v>
      </c>
      <c r="KI139" s="4">
        <v>0.35421702781455794</v>
      </c>
      <c r="KJ139" s="4">
        <v>0.31661904188841739</v>
      </c>
      <c r="KK139" s="4">
        <v>0.41304963363945979</v>
      </c>
      <c r="KL139" s="4">
        <v>0.32782693236065935</v>
      </c>
    </row>
    <row r="140" spans="1:298" x14ac:dyDescent="0.5">
      <c r="A140" s="1">
        <v>135</v>
      </c>
      <c r="B140" s="22" t="s">
        <v>315</v>
      </c>
      <c r="C140" s="25">
        <v>40.628306799999997</v>
      </c>
      <c r="D140" s="25">
        <v>-74.181496899999999</v>
      </c>
      <c r="E140" s="10" t="s">
        <v>193</v>
      </c>
      <c r="F140" s="4">
        <v>0.61989193959504074</v>
      </c>
      <c r="G140" s="4">
        <v>1.1226091619424108</v>
      </c>
      <c r="H140" s="4">
        <v>0.81406432992070177</v>
      </c>
      <c r="I140" s="4">
        <v>1.5027716937419389</v>
      </c>
      <c r="J140" s="4">
        <v>1.5365353761530887</v>
      </c>
      <c r="K140" s="4">
        <v>0.82598761589591019</v>
      </c>
      <c r="L140" s="4">
        <v>0.70289466603643114</v>
      </c>
      <c r="M140" s="4">
        <v>0.97518306827460277</v>
      </c>
      <c r="N140" s="4">
        <v>0.52678755888836348</v>
      </c>
      <c r="O140" s="4">
        <v>0.60834804529585951</v>
      </c>
      <c r="P140" s="4">
        <v>0.96609094460582401</v>
      </c>
      <c r="Q140" s="4">
        <v>0.75458884115831348</v>
      </c>
      <c r="R140" s="4">
        <v>1.0785969294117683</v>
      </c>
      <c r="S140" s="4">
        <v>1.3236040625613079</v>
      </c>
      <c r="T140" s="4">
        <v>0.61983993321086706</v>
      </c>
      <c r="U140" s="4">
        <v>0.42912397654011541</v>
      </c>
      <c r="V140" s="4">
        <v>0.44549905215550406</v>
      </c>
      <c r="W140" s="4">
        <v>0.37393965121599354</v>
      </c>
      <c r="X140" s="4">
        <v>0.47548044588868654</v>
      </c>
      <c r="Y140" s="4">
        <v>0.34591765252638584</v>
      </c>
      <c r="Z140" s="4">
        <v>1.1283419393058762</v>
      </c>
      <c r="AA140" s="4">
        <v>1.1931662248195942</v>
      </c>
      <c r="AB140" s="4">
        <v>0.43399015685857562</v>
      </c>
      <c r="AC140" s="4">
        <v>0.26677129751530693</v>
      </c>
      <c r="AD140" s="4">
        <v>0.50722882645081502</v>
      </c>
      <c r="AE140" s="4">
        <v>0.39141828769602977</v>
      </c>
      <c r="AF140" s="4">
        <v>0.56872542656825897</v>
      </c>
      <c r="AG140" s="4">
        <v>0.34540797742821577</v>
      </c>
      <c r="AH140" s="4">
        <v>0.63971871303092009</v>
      </c>
      <c r="AI140" s="4">
        <v>0.3344523920994707</v>
      </c>
      <c r="AJ140" s="4">
        <v>0.63659225481137727</v>
      </c>
      <c r="AK140" s="4">
        <v>0.63727425913278113</v>
      </c>
      <c r="AL140" s="4">
        <v>0.25908409061725263</v>
      </c>
      <c r="AM140" s="4">
        <v>0.26501610184373453</v>
      </c>
      <c r="AN140" s="4">
        <v>0.39546683482739192</v>
      </c>
      <c r="AO140" s="4">
        <v>0.55299382092392713</v>
      </c>
      <c r="AP140" s="4">
        <v>0.88328234048658505</v>
      </c>
      <c r="AQ140" s="4">
        <v>0.97830960755951935</v>
      </c>
      <c r="AR140" s="4">
        <v>0.76536128117722968</v>
      </c>
      <c r="AS140" s="4">
        <v>0.59865097808272483</v>
      </c>
      <c r="AT140" s="4">
        <v>0.68107647002612959</v>
      </c>
      <c r="AU140" s="4">
        <v>0.32608367941499206</v>
      </c>
      <c r="AV140" s="4">
        <v>0.69075321353494223</v>
      </c>
      <c r="AW140" s="4">
        <v>0.86565615114951011</v>
      </c>
      <c r="AX140" s="4">
        <v>0.69272823301280573</v>
      </c>
      <c r="AY140" s="4">
        <v>0.72757316832099084</v>
      </c>
      <c r="AZ140" s="4">
        <v>0.77093961410129452</v>
      </c>
      <c r="BA140" s="4">
        <v>0.5613649795457647</v>
      </c>
      <c r="BB140" s="4">
        <v>0.88758529167466838</v>
      </c>
      <c r="BC140" s="4">
        <v>0.55933143748508196</v>
      </c>
      <c r="BD140" s="4">
        <v>0.721227328551446</v>
      </c>
      <c r="BE140" s="4">
        <v>0.84953554919390606</v>
      </c>
      <c r="BF140" s="4">
        <v>0.89720696028938562</v>
      </c>
      <c r="BG140" s="4">
        <v>0.47982270638523616</v>
      </c>
      <c r="BH140" s="4">
        <v>0.98445885492005791</v>
      </c>
      <c r="BI140" s="4">
        <v>0.53768991982949632</v>
      </c>
      <c r="BJ140" s="4">
        <v>0.65113384384641637</v>
      </c>
      <c r="BK140" s="4">
        <v>0.6141579033689385</v>
      </c>
      <c r="BL140" s="4">
        <v>1.4976078465804954</v>
      </c>
      <c r="BM140" s="4">
        <v>1.4438807073429543</v>
      </c>
      <c r="BN140" s="4">
        <v>1.1175114921768332</v>
      </c>
      <c r="BO140" s="4">
        <v>0.48130717813074064</v>
      </c>
      <c r="BP140" s="4">
        <v>0.58047589359191365</v>
      </c>
      <c r="BQ140" s="4">
        <v>0.52660786041954355</v>
      </c>
      <c r="BR140" s="4">
        <v>0.18130779487250809</v>
      </c>
      <c r="BS140" s="4">
        <v>0.34498741012841738</v>
      </c>
      <c r="BT140" s="4">
        <v>0.73342535255607277</v>
      </c>
      <c r="BU140" s="4">
        <v>1.2082738129575725</v>
      </c>
      <c r="BV140" s="4">
        <v>0.64611309358365643</v>
      </c>
      <c r="BW140" s="4">
        <v>0.50009850031340941</v>
      </c>
      <c r="BX140" s="4">
        <v>0.18821915200014011</v>
      </c>
      <c r="BY140" s="4">
        <v>0.65726064870223366</v>
      </c>
      <c r="BZ140" s="4">
        <v>1.1943945011909696</v>
      </c>
      <c r="CA140" s="4">
        <v>0.69588194598282116</v>
      </c>
      <c r="CB140" s="4">
        <v>1.1532507674415673</v>
      </c>
      <c r="CC140" s="4">
        <v>1.3474318336158944</v>
      </c>
      <c r="CD140" s="4">
        <v>0.43546812672026264</v>
      </c>
      <c r="CE140" s="4">
        <v>0.97899372922010885</v>
      </c>
      <c r="CF140" s="4">
        <v>0.95761072238393885</v>
      </c>
      <c r="CG140" s="4">
        <v>0.7151136688081009</v>
      </c>
      <c r="CH140" s="4">
        <v>0.86066088679586461</v>
      </c>
      <c r="CI140" s="4">
        <v>1.2439547305712941</v>
      </c>
      <c r="CJ140" s="4">
        <v>0.28718294224387914</v>
      </c>
      <c r="CK140" s="4">
        <v>0.7861227364182376</v>
      </c>
      <c r="CL140" s="4">
        <v>6.323922252882383E-2</v>
      </c>
      <c r="CM140" s="4">
        <v>0.50131970856843144</v>
      </c>
      <c r="CN140" s="4">
        <v>0.34651769095439311</v>
      </c>
      <c r="CO140" s="4">
        <v>0.28000368002976045</v>
      </c>
      <c r="CP140" s="4">
        <v>0.17219274800272627</v>
      </c>
      <c r="CQ140" s="4">
        <v>0.54352910241732544</v>
      </c>
      <c r="CR140" s="4">
        <v>0.53726714014780397</v>
      </c>
      <c r="CS140" s="4">
        <v>0.26587325883900703</v>
      </c>
      <c r="CT140" s="4">
        <v>0.69543173427010763</v>
      </c>
      <c r="CU140" s="4">
        <v>0.70859300469087649</v>
      </c>
      <c r="CV140" s="4">
        <v>0.41679663440178782</v>
      </c>
      <c r="CW140" s="4">
        <v>0.50071706597384769</v>
      </c>
      <c r="CX140" s="4">
        <v>0.52347596040764655</v>
      </c>
      <c r="CY140" s="4">
        <v>0.20808945990887959</v>
      </c>
      <c r="CZ140" s="4">
        <v>0.62842342825299502</v>
      </c>
      <c r="DA140" s="4">
        <v>0.86039088961502097</v>
      </c>
      <c r="DB140" s="4">
        <v>1.0232463497599431</v>
      </c>
      <c r="DC140" s="4">
        <v>1.2138653405422195</v>
      </c>
      <c r="DD140" s="4">
        <v>1.3518388237553385</v>
      </c>
      <c r="DE140" s="4">
        <v>1.4366275821136094</v>
      </c>
      <c r="DF140" s="4">
        <v>1.4774924131164526</v>
      </c>
      <c r="DG140" s="4">
        <v>1.5564210439094759</v>
      </c>
      <c r="DH140" s="4">
        <v>1.3907819021495709</v>
      </c>
      <c r="DI140" s="4">
        <v>1.246523874429466</v>
      </c>
      <c r="DJ140" s="4">
        <v>1.3709354695189704</v>
      </c>
      <c r="DK140" s="4">
        <v>0.81935548397850322</v>
      </c>
      <c r="DL140" s="4">
        <v>0.2517040758303718</v>
      </c>
      <c r="DM140" s="4">
        <v>0.70859300469087649</v>
      </c>
      <c r="DN140" s="4">
        <v>0.64614694521825156</v>
      </c>
      <c r="DO140" s="4">
        <v>0.53300302094686958</v>
      </c>
      <c r="DP140" s="4">
        <v>0.83760163376860863</v>
      </c>
      <c r="DQ140" s="4">
        <v>1.0484569261919023</v>
      </c>
      <c r="DR140" s="4">
        <v>1.4923454372814347</v>
      </c>
      <c r="DS140" s="4">
        <v>0.39975809598467998</v>
      </c>
      <c r="DT140" s="4">
        <v>0.71373650919858489</v>
      </c>
      <c r="DU140" s="4">
        <v>0.2195399165803078</v>
      </c>
      <c r="DV140" s="4">
        <v>0.83463672626633556</v>
      </c>
      <c r="DW140" s="4">
        <v>0.16195718755044639</v>
      </c>
      <c r="DX140" s="4">
        <v>0.64611309358365643</v>
      </c>
      <c r="DY140" s="4">
        <v>0.50057261960865829</v>
      </c>
      <c r="DZ140" s="4">
        <v>0.37962093102103878</v>
      </c>
      <c r="EA140" s="4">
        <v>0.36132938969540351</v>
      </c>
      <c r="EB140" s="4">
        <v>0.10955980401524945</v>
      </c>
      <c r="EC140" s="4">
        <v>1.0169288440765984</v>
      </c>
      <c r="ED140" s="4">
        <v>1.6345832492460219</v>
      </c>
      <c r="EE140" s="4">
        <v>0.31975562442146505</v>
      </c>
      <c r="EF140" s="4">
        <v>0.18826169151184499</v>
      </c>
      <c r="EG140" s="4">
        <v>0.21782134968412711</v>
      </c>
      <c r="EH140" s="4">
        <v>4.1694663430436721E-2</v>
      </c>
      <c r="EI140" s="4">
        <v>0.12292931540853014</v>
      </c>
      <c r="EJ140" s="3">
        <v>0</v>
      </c>
      <c r="EK140" s="4">
        <v>1.1679873032526451</v>
      </c>
      <c r="EL140" s="4">
        <v>1.093575334132372</v>
      </c>
      <c r="EM140" s="4">
        <v>0.87872189789057931</v>
      </c>
      <c r="EN140" s="4">
        <v>0.1683254953740769</v>
      </c>
      <c r="EO140" s="4">
        <v>1.4333566190879761</v>
      </c>
      <c r="EP140" s="4">
        <v>0.81569010040025314</v>
      </c>
      <c r="EQ140" s="4">
        <v>9.2035182535650184E-2</v>
      </c>
      <c r="ER140" s="4">
        <v>0.12292931540853014</v>
      </c>
      <c r="ES140" s="4">
        <v>1.0592207580082451</v>
      </c>
      <c r="ET140" s="4">
        <v>0.7231896108633028</v>
      </c>
      <c r="EU140" s="4">
        <v>1.1924051793565524</v>
      </c>
      <c r="EV140" s="4">
        <v>0.16360446859441008</v>
      </c>
      <c r="EW140" s="4">
        <v>1.097498662296245</v>
      </c>
      <c r="EX140" s="4">
        <v>0.72142201490492441</v>
      </c>
      <c r="EY140" s="4">
        <v>1.0242210738618185</v>
      </c>
      <c r="EZ140" s="4">
        <v>0.16911673340736499</v>
      </c>
      <c r="FA140" s="4">
        <v>1.0083424530925063</v>
      </c>
      <c r="FB140" s="4">
        <v>1.4569744917745597</v>
      </c>
      <c r="FC140" s="4">
        <v>0.71627053795755091</v>
      </c>
      <c r="FD140" s="4">
        <v>0.24385835045311838</v>
      </c>
      <c r="FE140" s="4">
        <v>1.4569744917745597</v>
      </c>
      <c r="FF140" s="4">
        <v>0.11733798015923806</v>
      </c>
      <c r="FG140" s="4">
        <v>0.18845085411334697</v>
      </c>
      <c r="FH140" s="4">
        <v>0.32208118457958335</v>
      </c>
      <c r="FI140" s="4">
        <v>1.0417214444190801</v>
      </c>
      <c r="FJ140" s="4">
        <v>3.0164304980725754E-2</v>
      </c>
      <c r="FK140" s="4">
        <v>0.23304630373147436</v>
      </c>
      <c r="FL140" s="4">
        <v>0.10482971946848088</v>
      </c>
      <c r="FM140" s="4">
        <v>0.26741272307596242</v>
      </c>
      <c r="FN140" s="4">
        <v>0.19978751794168423</v>
      </c>
      <c r="FO140" s="4">
        <v>8.4983369989433816E-2</v>
      </c>
      <c r="FP140" s="4">
        <v>1.4612269245005911</v>
      </c>
      <c r="FQ140" s="4">
        <v>0.93006571890171441</v>
      </c>
      <c r="FR140" s="4">
        <v>1.1751425136848346</v>
      </c>
      <c r="FS140" s="4">
        <v>3.0164304980725754E-2</v>
      </c>
      <c r="FT140" s="4">
        <v>1.3765766646039885</v>
      </c>
      <c r="FU140" s="4">
        <v>1.557518518457002</v>
      </c>
      <c r="FV140" s="4">
        <v>0.33916067133564881</v>
      </c>
      <c r="FW140" s="4">
        <v>0.11465048566914283</v>
      </c>
      <c r="FX140" s="4">
        <v>1.8200690448084207</v>
      </c>
      <c r="FY140" s="4">
        <v>0.47493762874618523</v>
      </c>
      <c r="FZ140" s="4">
        <v>0.28609723223486649</v>
      </c>
      <c r="GA140" s="4">
        <v>0.22007714325447611</v>
      </c>
      <c r="GB140" s="4">
        <v>0.20549539555153068</v>
      </c>
      <c r="GC140" s="4">
        <v>0.18876734105798376</v>
      </c>
      <c r="GD140" s="4">
        <v>0.18874257040260217</v>
      </c>
      <c r="GE140" s="4">
        <v>0.17826073259019043</v>
      </c>
      <c r="GF140" s="4">
        <v>6.8497794845454818E-2</v>
      </c>
      <c r="GG140" s="4">
        <v>0.15911876283421514</v>
      </c>
      <c r="GH140" s="4">
        <v>0.16175914920476442</v>
      </c>
      <c r="GI140" s="4">
        <v>0.12421099846786307</v>
      </c>
      <c r="GJ140" s="4">
        <v>0.26504775754374371</v>
      </c>
      <c r="GK140" s="4">
        <v>1.6651456623636582</v>
      </c>
      <c r="GL140" s="4">
        <v>1.1726708892804363</v>
      </c>
      <c r="GM140" s="4">
        <v>1.3080802924880086</v>
      </c>
      <c r="GN140" s="4">
        <v>0.17175013390367561</v>
      </c>
      <c r="GO140" s="4">
        <v>0.11489653071633421</v>
      </c>
      <c r="GP140" s="4">
        <v>0.44057796712317465</v>
      </c>
      <c r="GQ140" s="4">
        <v>1.624711698071472</v>
      </c>
      <c r="GR140" s="4">
        <v>0.10094016382559881</v>
      </c>
      <c r="GS140" s="4">
        <v>0.22042084313482463</v>
      </c>
      <c r="GT140" s="4">
        <v>0.25942983960664762</v>
      </c>
      <c r="GU140" s="4">
        <v>0.26552024175689931</v>
      </c>
      <c r="GV140" s="4">
        <v>0.28900547943263927</v>
      </c>
      <c r="GW140" s="4">
        <v>1.7754484309528789</v>
      </c>
      <c r="GX140" s="4">
        <v>0.42599636576225319</v>
      </c>
      <c r="GY140" s="4">
        <v>0.52934430843816926</v>
      </c>
      <c r="GZ140" s="4">
        <v>6.3188254294759452E-2</v>
      </c>
      <c r="HA140" s="4">
        <v>0.72287650029448081</v>
      </c>
      <c r="HB140" s="4">
        <v>0.45156290459888293</v>
      </c>
      <c r="HC140" s="4">
        <v>0.95378901269958771</v>
      </c>
      <c r="HD140" s="4">
        <v>1.2975061287476792</v>
      </c>
      <c r="HE140" s="4">
        <v>6.1627395169765044E-2</v>
      </c>
      <c r="HF140" s="4">
        <v>0.24667362717682845</v>
      </c>
      <c r="HG140" s="4">
        <v>0.26609416891799331</v>
      </c>
      <c r="HH140" s="4">
        <v>0.30356399549617069</v>
      </c>
      <c r="HI140" s="4">
        <v>0.57775642083515744</v>
      </c>
      <c r="HJ140" s="4">
        <v>0.70170616307856259</v>
      </c>
      <c r="HK140" s="4">
        <v>1.1223036357988354</v>
      </c>
      <c r="HL140" s="4">
        <v>0.28826432528568785</v>
      </c>
      <c r="HM140" s="4">
        <v>0.3562109460505804</v>
      </c>
      <c r="HN140" s="4">
        <v>0.25242289426084097</v>
      </c>
      <c r="HO140" s="4">
        <v>0.15007239713607934</v>
      </c>
      <c r="HP140" s="4">
        <v>0.25549478711677842</v>
      </c>
      <c r="HQ140" s="4">
        <v>0.24837172428159615</v>
      </c>
      <c r="HR140" s="4">
        <v>0.25800884510923699</v>
      </c>
      <c r="HS140" s="4">
        <v>0.52455623183003741</v>
      </c>
      <c r="HT140" s="4">
        <v>0.67595486835821428</v>
      </c>
      <c r="HU140" s="4">
        <v>0.32348349614496741</v>
      </c>
      <c r="HV140" s="4">
        <v>0.61142434831306369</v>
      </c>
      <c r="HW140" s="4">
        <v>0.36023657247073632</v>
      </c>
      <c r="HX140" s="4">
        <v>0.1069436872697517</v>
      </c>
      <c r="HY140" s="4">
        <v>0.11881695163990975</v>
      </c>
      <c r="HZ140" s="4">
        <v>2.4468630366155934E-2</v>
      </c>
      <c r="IA140" s="4">
        <v>0.53236301147431786</v>
      </c>
      <c r="IB140" s="4">
        <v>0.21299733900543935</v>
      </c>
      <c r="IC140" s="4">
        <v>0.15148712622413932</v>
      </c>
      <c r="ID140" s="4">
        <v>0.23648195090587265</v>
      </c>
      <c r="IE140" s="4">
        <v>0.24279656467884708</v>
      </c>
      <c r="IF140" s="4">
        <v>0.18920398154061355</v>
      </c>
      <c r="IG140" s="4">
        <v>0.45515008662758533</v>
      </c>
      <c r="IH140" s="4">
        <v>0.35453168167668542</v>
      </c>
      <c r="II140" s="4">
        <v>0.17085083164571263</v>
      </c>
      <c r="IJ140" s="4">
        <v>0.33565309480190669</v>
      </c>
      <c r="IK140" s="4">
        <v>1.4752663586671544</v>
      </c>
      <c r="IL140" s="4">
        <v>0.12636184821744736</v>
      </c>
      <c r="IM140" s="4">
        <v>0.17558864436908314</v>
      </c>
      <c r="IN140" s="4">
        <v>0.10456399082021206</v>
      </c>
      <c r="IO140" s="4">
        <v>0.12260735403086732</v>
      </c>
      <c r="IP140" s="4">
        <v>0.80200994825656002</v>
      </c>
      <c r="IQ140" s="4">
        <v>0.88193436948140247</v>
      </c>
      <c r="IR140" s="4">
        <v>1.1288813969179563</v>
      </c>
      <c r="IS140" s="4">
        <v>1.1547933657934533</v>
      </c>
      <c r="IT140" s="4">
        <v>1.471888306981489</v>
      </c>
      <c r="IU140" s="4">
        <v>0.20177086634272151</v>
      </c>
      <c r="IV140" s="4">
        <v>1.4683132035458393</v>
      </c>
      <c r="IW140" s="4">
        <v>1.564037611707445</v>
      </c>
      <c r="IX140" s="4">
        <v>1.4214149815293349</v>
      </c>
      <c r="IY140" s="4">
        <v>0.28341551524294278</v>
      </c>
      <c r="IZ140" s="4">
        <v>1.1939818971770995</v>
      </c>
      <c r="JA140" s="4">
        <v>7.1719940646093092E-2</v>
      </c>
      <c r="JB140" s="4">
        <v>4.4515885241673644E-2</v>
      </c>
      <c r="JC140" s="4">
        <v>0.42621766028432401</v>
      </c>
      <c r="JD140" s="4">
        <v>0.22979487998686446</v>
      </c>
      <c r="JE140" s="4">
        <v>0.28306412119969765</v>
      </c>
      <c r="JF140" s="4">
        <v>0.44097669174028775</v>
      </c>
      <c r="JG140" s="4">
        <v>0.24024271499864741</v>
      </c>
      <c r="JH140" s="4">
        <v>0.2357620049924275</v>
      </c>
      <c r="JI140" s="4">
        <v>0.37942199160545576</v>
      </c>
      <c r="JJ140" s="4">
        <v>0.37488157659829191</v>
      </c>
      <c r="JK140" s="4">
        <v>0.22966223900545896</v>
      </c>
      <c r="JL140" s="4">
        <v>0.24403524100853241</v>
      </c>
      <c r="JM140" s="4">
        <v>0.25474155805437609</v>
      </c>
      <c r="JN140" s="4">
        <v>0.5112139786027915</v>
      </c>
      <c r="JO140" s="4">
        <v>0.25467753501948398</v>
      </c>
      <c r="JP140" s="4">
        <v>0.27817728208215792</v>
      </c>
      <c r="JQ140" s="4">
        <v>0.26076957209084561</v>
      </c>
      <c r="JR140" s="4">
        <v>0.2691137789895216</v>
      </c>
      <c r="JS140" s="4">
        <v>1.1652071366811192</v>
      </c>
      <c r="JT140" s="4">
        <v>0.37802234236499804</v>
      </c>
      <c r="JU140" s="4">
        <v>1.1941711744816039</v>
      </c>
      <c r="JV140" s="4">
        <v>0.12722470455776758</v>
      </c>
      <c r="JW140" s="4">
        <v>0.13213285438928835</v>
      </c>
      <c r="JX140" s="4">
        <v>1.2015902104813578</v>
      </c>
      <c r="JY140" s="4">
        <v>0.97847321849866864</v>
      </c>
      <c r="JZ140" s="4">
        <v>1.350290888865713</v>
      </c>
      <c r="KA140" s="4">
        <v>0.87403683390019982</v>
      </c>
      <c r="KB140" s="4">
        <v>0.21735203500388026</v>
      </c>
      <c r="KC140" s="4">
        <v>0.27219735979294307</v>
      </c>
      <c r="KD140" s="4">
        <v>0.21760883996595362</v>
      </c>
      <c r="KE140" s="4">
        <v>0.5270551082117505</v>
      </c>
      <c r="KF140" s="4">
        <v>0.30093141166194232</v>
      </c>
      <c r="KG140" s="4">
        <v>0.20805543790755007</v>
      </c>
      <c r="KH140" s="4">
        <v>0.25162762319795573</v>
      </c>
      <c r="KI140" s="4">
        <v>0.23750662297571795</v>
      </c>
      <c r="KJ140" s="4">
        <v>0.27050776015428635</v>
      </c>
      <c r="KK140" s="4">
        <v>0.35669528403835521</v>
      </c>
      <c r="KL140" s="4">
        <v>0.24933516742547823</v>
      </c>
    </row>
    <row r="141" spans="1:298" x14ac:dyDescent="0.5">
      <c r="A141" s="1">
        <v>136</v>
      </c>
      <c r="B141" s="22" t="s">
        <v>316</v>
      </c>
      <c r="C141" s="25">
        <v>39.952877099999903</v>
      </c>
      <c r="D141" s="25">
        <v>-75.134381500000003</v>
      </c>
      <c r="E141" s="10" t="s">
        <v>61</v>
      </c>
      <c r="F141" s="4">
        <v>0.55172907490571887</v>
      </c>
      <c r="G141" s="4">
        <v>0.36544366111483834</v>
      </c>
      <c r="H141" s="4">
        <v>0.39509258925153767</v>
      </c>
      <c r="I141" s="4">
        <v>0.4052423968378101</v>
      </c>
      <c r="J141" s="4">
        <v>0.37873751418003293</v>
      </c>
      <c r="K141" s="4">
        <v>0.51019121094164432</v>
      </c>
      <c r="L141" s="4">
        <v>0.55987444905815675</v>
      </c>
      <c r="M141" s="4">
        <v>0.28499087537527801</v>
      </c>
      <c r="N141" s="4">
        <v>0.65055053488551717</v>
      </c>
      <c r="O141" s="4">
        <v>0.58214593146727844</v>
      </c>
      <c r="P141" s="4">
        <v>0.26280707818245663</v>
      </c>
      <c r="Q141" s="4">
        <v>0.63585167821744726</v>
      </c>
      <c r="R141" s="4">
        <v>0.17692080727455597</v>
      </c>
      <c r="S141" s="4">
        <v>0.24453441842520557</v>
      </c>
      <c r="T141" s="4">
        <v>0.55726089896989384</v>
      </c>
      <c r="U141" s="4">
        <v>0.73886957865072056</v>
      </c>
      <c r="V141" s="4">
        <v>1.5392936327531832</v>
      </c>
      <c r="W141" s="4">
        <v>0.83090570213071013</v>
      </c>
      <c r="X141" s="4">
        <v>1.3893134177700281</v>
      </c>
      <c r="Y141" s="4">
        <v>0.82216904267946367</v>
      </c>
      <c r="Z141" s="4">
        <v>0.5132803399934508</v>
      </c>
      <c r="AA141" s="4">
        <v>0.71907198743587275</v>
      </c>
      <c r="AB141" s="4">
        <v>1.4975496667960158</v>
      </c>
      <c r="AC141" s="4">
        <v>1.0239518996356074</v>
      </c>
      <c r="AD141" s="4">
        <v>1.0805705293326344</v>
      </c>
      <c r="AE141" s="4">
        <v>0.87658629135931665</v>
      </c>
      <c r="AF141" s="4">
        <v>0.67825570103546229</v>
      </c>
      <c r="AG141" s="4">
        <v>1.0159481088947941</v>
      </c>
      <c r="AH141" s="4">
        <v>0.65518200374986135</v>
      </c>
      <c r="AI141" s="4">
        <v>1.0461790443002603</v>
      </c>
      <c r="AJ141" s="4">
        <v>0.67631225675839735</v>
      </c>
      <c r="AK141" s="4">
        <v>0.6513974167400407</v>
      </c>
      <c r="AL141" s="4">
        <v>1.0381938668403894</v>
      </c>
      <c r="AM141" s="4">
        <v>1.0049505113649837</v>
      </c>
      <c r="AN141" s="4">
        <v>0.87278961871067418</v>
      </c>
      <c r="AO141" s="4">
        <v>0.92696461558898013</v>
      </c>
      <c r="AP141" s="4">
        <v>0.61842444740955271</v>
      </c>
      <c r="AQ141" s="4">
        <v>0.80192397008660476</v>
      </c>
      <c r="AR141" s="4">
        <v>0.87177616771165856</v>
      </c>
      <c r="AS141" s="4">
        <v>0.91504559529370533</v>
      </c>
      <c r="AT141" s="4">
        <v>1.1893769486412991</v>
      </c>
      <c r="AU141" s="4">
        <v>0.93763757388100977</v>
      </c>
      <c r="AV141" s="4">
        <v>1.3474861693853868</v>
      </c>
      <c r="AW141" s="4">
        <v>0.63499435487035349</v>
      </c>
      <c r="AX141" s="4">
        <v>0.92495390874938754</v>
      </c>
      <c r="AY141" s="4">
        <v>0.51459582685127536</v>
      </c>
      <c r="AZ141" s="4">
        <v>0.77434913622242019</v>
      </c>
      <c r="BA141" s="4">
        <v>0.90131057531943681</v>
      </c>
      <c r="BB141" s="4">
        <v>0.87052116737228225</v>
      </c>
      <c r="BC141" s="4">
        <v>0.64006534345372657</v>
      </c>
      <c r="BD141" s="4">
        <v>1.2406317197163454</v>
      </c>
      <c r="BE141" s="4">
        <v>0.99588671950355212</v>
      </c>
      <c r="BF141" s="4">
        <v>0.8637604015236382</v>
      </c>
      <c r="BG141" s="4">
        <v>0.79680277405163846</v>
      </c>
      <c r="BH141" s="4">
        <v>0.63393554019461862</v>
      </c>
      <c r="BI141" s="4">
        <v>0.95117355343640009</v>
      </c>
      <c r="BJ141" s="4">
        <v>0.66661661345342815</v>
      </c>
      <c r="BK141" s="4">
        <v>0.90292789839638377</v>
      </c>
      <c r="BL141" s="4">
        <v>0.47267048147918761</v>
      </c>
      <c r="BM141" s="4">
        <v>0.85353641321104223</v>
      </c>
      <c r="BN141" s="4">
        <v>0.67489217154148717</v>
      </c>
      <c r="BO141" s="4">
        <v>1.1092891055146503</v>
      </c>
      <c r="BP141" s="4">
        <v>0.60908985340751709</v>
      </c>
      <c r="BQ141" s="4">
        <v>0.74239591128679028</v>
      </c>
      <c r="BR141" s="4">
        <v>1.2221194032665543</v>
      </c>
      <c r="BS141" s="4">
        <v>1.2399049486358027</v>
      </c>
      <c r="BT141" s="4">
        <v>0.45269747674008831</v>
      </c>
      <c r="BU141" s="4">
        <v>0.54629314614200897</v>
      </c>
      <c r="BV141" s="4">
        <v>0.92136712429141043</v>
      </c>
      <c r="BW141" s="4">
        <v>1.6133061455021362</v>
      </c>
      <c r="BX141" s="4">
        <v>1.3561953332687924</v>
      </c>
      <c r="BY141" s="4">
        <v>0.51078364876664495</v>
      </c>
      <c r="BZ141" s="4">
        <v>2.1982110317275692</v>
      </c>
      <c r="CA141" s="4">
        <v>0.73444324985604492</v>
      </c>
      <c r="CB141" s="4">
        <v>0.43219163033450403</v>
      </c>
      <c r="CC141" s="4">
        <v>0.42493210090174699</v>
      </c>
      <c r="CD141" s="4">
        <v>1.1103672463344654</v>
      </c>
      <c r="CE141" s="4">
        <v>0.72353293116673079</v>
      </c>
      <c r="CF141" s="4">
        <v>0.21892328094310312</v>
      </c>
      <c r="CG141" s="4">
        <v>0.54070175463102133</v>
      </c>
      <c r="CH141" s="4">
        <v>0.39879989947223682</v>
      </c>
      <c r="CI141" s="4">
        <v>0.33681585199324615</v>
      </c>
      <c r="CJ141" s="4">
        <v>1.1336187617510678</v>
      </c>
      <c r="CK141" s="4">
        <v>0.5811488434803963</v>
      </c>
      <c r="CL141" s="4">
        <v>1.173409862489311</v>
      </c>
      <c r="CM141" s="4">
        <v>1.1116647036075773</v>
      </c>
      <c r="CN141" s="4">
        <v>1.46050555315552</v>
      </c>
      <c r="CO141" s="4">
        <v>0.88920610172624459</v>
      </c>
      <c r="CP141" s="4">
        <v>1.3024416064925166</v>
      </c>
      <c r="CQ141" s="4">
        <v>1.2966680203738452</v>
      </c>
      <c r="CR141" s="4">
        <v>0.6340492996175694</v>
      </c>
      <c r="CS141" s="4">
        <v>0.94658961469231306</v>
      </c>
      <c r="CT141" s="4">
        <v>0.47751438518120493</v>
      </c>
      <c r="CU141" s="4">
        <v>0.45954801022315228</v>
      </c>
      <c r="CV141" s="4">
        <v>0.82798515280306373</v>
      </c>
      <c r="CW141" s="4">
        <v>1.0600708268910763</v>
      </c>
      <c r="CX141" s="4">
        <v>1.0738320019508387</v>
      </c>
      <c r="CY141" s="4">
        <v>1.0399352498684631</v>
      </c>
      <c r="CZ141" s="4">
        <v>0.83152452711575853</v>
      </c>
      <c r="DA141" s="4">
        <v>0.39942636002690945</v>
      </c>
      <c r="DB141" s="4">
        <v>0.17824965858413824</v>
      </c>
      <c r="DC141" s="4">
        <v>0.19393060348812216</v>
      </c>
      <c r="DD141" s="4">
        <v>0.18527094655331036</v>
      </c>
      <c r="DE141" s="4">
        <v>0.29208266809641625</v>
      </c>
      <c r="DF141" s="4">
        <v>0.53559605856569836</v>
      </c>
      <c r="DG141" s="4">
        <v>0.53759510354666684</v>
      </c>
      <c r="DH141" s="4">
        <v>0.70119062347893713</v>
      </c>
      <c r="DI141" s="4">
        <v>0.4576240915489817</v>
      </c>
      <c r="DJ141" s="4">
        <v>0.3709976538979487</v>
      </c>
      <c r="DK141" s="4">
        <v>0.81590771735568468</v>
      </c>
      <c r="DL141" s="4">
        <v>1.3951667307517301</v>
      </c>
      <c r="DM141" s="4">
        <v>0.45954801022315228</v>
      </c>
      <c r="DN141" s="4">
        <v>0.7900136512050826</v>
      </c>
      <c r="DO141" s="4">
        <v>1.0867483433871403</v>
      </c>
      <c r="DP141" s="4">
        <v>0.58071681895572347</v>
      </c>
      <c r="DQ141" s="4">
        <v>0.22162720065407512</v>
      </c>
      <c r="DR141" s="4">
        <v>0.39212799858453762</v>
      </c>
      <c r="DS141" s="4">
        <v>0.90499942903128661</v>
      </c>
      <c r="DT141" s="4">
        <v>1.1825159784690371</v>
      </c>
      <c r="DU141" s="4">
        <v>1.0980364008913459</v>
      </c>
      <c r="DV141" s="4">
        <v>0.70933995783679649</v>
      </c>
      <c r="DW141" s="4">
        <v>1.007430887562919</v>
      </c>
      <c r="DX141" s="4">
        <v>0.92136712429141043</v>
      </c>
      <c r="DY141" s="4">
        <v>1.6136304943668711</v>
      </c>
      <c r="DZ141" s="4">
        <v>1.1354279474990414</v>
      </c>
      <c r="EA141" s="4">
        <v>1.3265463288736072</v>
      </c>
      <c r="EB141" s="4">
        <v>1.2489369370371437</v>
      </c>
      <c r="EC141" s="4">
        <v>1.0256823218368756</v>
      </c>
      <c r="ED141" s="4">
        <v>0.46664612279781947</v>
      </c>
      <c r="EE141" s="4">
        <v>1.4846581169670119</v>
      </c>
      <c r="EF141" s="4">
        <v>1.355949970941323</v>
      </c>
      <c r="EG141" s="4">
        <v>1.3856053465776397</v>
      </c>
      <c r="EH141" s="4">
        <v>1.2081570210066777</v>
      </c>
      <c r="EI141" s="4">
        <v>1.0550767003101413</v>
      </c>
      <c r="EJ141" s="4">
        <v>1.1679873032526451</v>
      </c>
      <c r="EK141" s="3">
        <v>0</v>
      </c>
      <c r="EL141" s="4">
        <v>7.5758466176928621E-2</v>
      </c>
      <c r="EM141" s="4">
        <v>0.29450717416843342</v>
      </c>
      <c r="EN141" s="4">
        <v>1.0024822974099454</v>
      </c>
      <c r="EO141" s="4">
        <v>0.26706787512415447</v>
      </c>
      <c r="EP141" s="4">
        <v>0.44949105574958692</v>
      </c>
      <c r="EQ141" s="4">
        <v>1.258322231560745</v>
      </c>
      <c r="ER141" s="4">
        <v>1.0550767003101413</v>
      </c>
      <c r="ES141" s="4">
        <v>0.10887478253104256</v>
      </c>
      <c r="ET141" s="4">
        <v>0.44505128196348603</v>
      </c>
      <c r="EU141" s="4">
        <v>4.7687315506336668E-2</v>
      </c>
      <c r="EV141" s="4">
        <v>1.0086958310072067</v>
      </c>
      <c r="EW141" s="4">
        <v>7.1911007729458062E-2</v>
      </c>
      <c r="EX141" s="4">
        <v>0.44657959967546779</v>
      </c>
      <c r="EY141" s="4">
        <v>0.7448786882527576</v>
      </c>
      <c r="EZ141" s="4">
        <v>1.0015572827915122</v>
      </c>
      <c r="FA141" s="4">
        <v>0.68779186556789951</v>
      </c>
      <c r="FB141" s="4">
        <v>0.75975521059126094</v>
      </c>
      <c r="FC141" s="4">
        <v>0.54974531642141866</v>
      </c>
      <c r="FD141" s="4">
        <v>1.3682070594383851</v>
      </c>
      <c r="FE141" s="4">
        <v>0.75975521059126094</v>
      </c>
      <c r="FF141" s="4">
        <v>1.2837267301734603</v>
      </c>
      <c r="FG141" s="4">
        <v>1.3530751166369228</v>
      </c>
      <c r="FH141" s="4">
        <v>1.3978741606309777</v>
      </c>
      <c r="FI141" s="4">
        <v>0.18462354711188766</v>
      </c>
      <c r="FJ141" s="4">
        <v>1.1914590183818836</v>
      </c>
      <c r="FK141" s="4">
        <v>1.3965133955271021</v>
      </c>
      <c r="FL141" s="4">
        <v>1.2722424759991793</v>
      </c>
      <c r="FM141" s="4">
        <v>1.1981740952919293</v>
      </c>
      <c r="FN141" s="4">
        <v>0.96827751736832546</v>
      </c>
      <c r="FO141" s="4">
        <v>1.2503889315213912</v>
      </c>
      <c r="FP141" s="4">
        <v>0.29348978840877082</v>
      </c>
      <c r="FQ141" s="4">
        <v>0.28844178257689373</v>
      </c>
      <c r="FR141" s="4">
        <v>0.4057372514487127</v>
      </c>
      <c r="FS141" s="4">
        <v>1.1914590183818836</v>
      </c>
      <c r="FT141" s="4">
        <v>0.83897528210652861</v>
      </c>
      <c r="FU141" s="4">
        <v>0.50269545403859728</v>
      </c>
      <c r="FV141" s="4">
        <v>1.0731644160017748</v>
      </c>
      <c r="FW141" s="4">
        <v>1.2776087034916495</v>
      </c>
      <c r="FX141" s="4">
        <v>0.99631804475577901</v>
      </c>
      <c r="FY141" s="4">
        <v>1.0351142578621559</v>
      </c>
      <c r="FZ141" s="4">
        <v>1.4514564720927543</v>
      </c>
      <c r="GA141" s="4">
        <v>1.3872409011094042</v>
      </c>
      <c r="GB141" s="4">
        <v>1.3730424034373636</v>
      </c>
      <c r="GC141" s="4">
        <v>1.3567415964391365</v>
      </c>
      <c r="GD141" s="4">
        <v>1.3565788099542679</v>
      </c>
      <c r="GE141" s="4">
        <v>1.3462278420847613</v>
      </c>
      <c r="GF141" s="4">
        <v>1.2283822667925182</v>
      </c>
      <c r="GG141" s="4">
        <v>1.3270069398241457</v>
      </c>
      <c r="GH141" s="4">
        <v>1.3291635908614134</v>
      </c>
      <c r="GI141" s="4">
        <v>1.2912128025304528</v>
      </c>
      <c r="GJ141" s="4">
        <v>1.1904619140429638</v>
      </c>
      <c r="GK141" s="4">
        <v>0.50704907150327805</v>
      </c>
      <c r="GL141" s="4">
        <v>1.6055721223514119E-2</v>
      </c>
      <c r="GM141" s="4">
        <v>0.14184657519795685</v>
      </c>
      <c r="GN141" s="4">
        <v>1.3390480551006443</v>
      </c>
      <c r="GO141" s="4">
        <v>1.2784259770757558</v>
      </c>
      <c r="GP141" s="4">
        <v>0.73511020151733486</v>
      </c>
      <c r="GQ141" s="4">
        <v>0.71385608563393943</v>
      </c>
      <c r="GR141" s="4">
        <v>1.0672230465088293</v>
      </c>
      <c r="GS141" s="4">
        <v>1.1597254945310804</v>
      </c>
      <c r="GT141" s="4">
        <v>1.4038734392919785</v>
      </c>
      <c r="GU141" s="4">
        <v>1.2586833435828551</v>
      </c>
      <c r="GV141" s="4">
        <v>1.1090162034220852</v>
      </c>
      <c r="GW141" s="4">
        <v>0.97135383099094463</v>
      </c>
      <c r="GX141" s="4">
        <v>0.78772612007858545</v>
      </c>
      <c r="GY141" s="4">
        <v>0.65217181357134257</v>
      </c>
      <c r="GZ141" s="4">
        <v>1.110480250469517</v>
      </c>
      <c r="HA141" s="4">
        <v>0.45651714784897568</v>
      </c>
      <c r="HB141" s="4">
        <v>1.0380360781315279</v>
      </c>
      <c r="HC141" s="4">
        <v>0.28984867640594497</v>
      </c>
      <c r="HD141" s="4">
        <v>0.90029601124528646</v>
      </c>
      <c r="HE141" s="4">
        <v>1.2100017505166916</v>
      </c>
      <c r="HF141" s="4">
        <v>1.171864739962474</v>
      </c>
      <c r="HG141" s="4">
        <v>0.911441583482</v>
      </c>
      <c r="HH141" s="4">
        <v>0.88462094059280183</v>
      </c>
      <c r="HI141" s="4">
        <v>0.76945579279565801</v>
      </c>
      <c r="HJ141" s="4">
        <v>0.59883790191116049</v>
      </c>
      <c r="HK141" s="4">
        <v>0.14823050103425525</v>
      </c>
      <c r="HL141" s="4">
        <v>1.2896902818363016</v>
      </c>
      <c r="HM141" s="4">
        <v>1.1170643618028668</v>
      </c>
      <c r="HN141" s="4">
        <v>0.92948829298762081</v>
      </c>
      <c r="HO141" s="4">
        <v>1.3180207594995257</v>
      </c>
      <c r="HP141" s="4">
        <v>1.4177636461905279</v>
      </c>
      <c r="HQ141" s="4">
        <v>1.1322779855689984</v>
      </c>
      <c r="HR141" s="4">
        <v>0.93218599994757534</v>
      </c>
      <c r="HS141" s="4">
        <v>0.64359888247879604</v>
      </c>
      <c r="HT141" s="4">
        <v>0.49204729734056701</v>
      </c>
      <c r="HU141" s="4">
        <v>1.4111059556703986</v>
      </c>
      <c r="HV141" s="4">
        <v>1.0321385605628954</v>
      </c>
      <c r="HW141" s="4">
        <v>1.1462357661946478</v>
      </c>
      <c r="HX141" s="4">
        <v>1.2598266551538124</v>
      </c>
      <c r="HY141" s="4">
        <v>1.269520138261544</v>
      </c>
      <c r="HZ141" s="4">
        <v>1.1879657015935319</v>
      </c>
      <c r="IA141" s="4">
        <v>0.77155308320917082</v>
      </c>
      <c r="IB141" s="4">
        <v>0.95499279815586569</v>
      </c>
      <c r="IC141" s="4">
        <v>1.0212457921824518</v>
      </c>
      <c r="ID141" s="4">
        <v>0.9417056821276949</v>
      </c>
      <c r="IE141" s="4">
        <v>0.92545003110454926</v>
      </c>
      <c r="IF141" s="4">
        <v>0.97916433784838719</v>
      </c>
      <c r="IG141" s="4">
        <v>1.5994842568145209</v>
      </c>
      <c r="IH141" s="4">
        <v>1.5157549912596135</v>
      </c>
      <c r="II141" s="4">
        <v>1.3070230484707592</v>
      </c>
      <c r="IJ141" s="4">
        <v>0.83762933751238766</v>
      </c>
      <c r="IK141" s="4">
        <v>0.30801153602096765</v>
      </c>
      <c r="IL141" s="4">
        <v>1.1171252370481131</v>
      </c>
      <c r="IM141" s="4">
        <v>1.3396223291857374</v>
      </c>
      <c r="IN141" s="4">
        <v>1.2721698706246034</v>
      </c>
      <c r="IO141" s="4">
        <v>1.265384145465543</v>
      </c>
      <c r="IP141" s="4">
        <v>0.37581663253811864</v>
      </c>
      <c r="IQ141" s="4">
        <v>0.29226088640276415</v>
      </c>
      <c r="IR141" s="4">
        <v>6.8347158582319323E-2</v>
      </c>
      <c r="IS141" s="4">
        <v>2.9775259116382687E-2</v>
      </c>
      <c r="IT141" s="4">
        <v>0.30390886667193767</v>
      </c>
      <c r="IU141" s="4">
        <v>1.0190030906960701</v>
      </c>
      <c r="IV141" s="4">
        <v>0.30057180176191844</v>
      </c>
      <c r="IW141" s="4">
        <v>0.39659213956047773</v>
      </c>
      <c r="IX141" s="4">
        <v>0.44277141282763161</v>
      </c>
      <c r="IY141" s="4">
        <v>1.4183344315490627</v>
      </c>
      <c r="IZ141" s="4">
        <v>5.4874956072140157E-2</v>
      </c>
      <c r="JA141" s="4">
        <v>1.1030677693375814</v>
      </c>
      <c r="JB141" s="4">
        <v>1.1822949814647068</v>
      </c>
      <c r="JC141" s="4">
        <v>1.1598255778521911</v>
      </c>
      <c r="JD141" s="4">
        <v>0.94364344320897953</v>
      </c>
      <c r="JE141" s="4">
        <v>0.90718742017897325</v>
      </c>
      <c r="JF141" s="4">
        <v>0.73463212865685135</v>
      </c>
      <c r="JG141" s="4">
        <v>0.92799626175228977</v>
      </c>
      <c r="JH141" s="4">
        <v>0.93222533349569037</v>
      </c>
      <c r="JI141" s="4">
        <v>0.79298946610755361</v>
      </c>
      <c r="JJ141" s="4">
        <v>0.8342686377342764</v>
      </c>
      <c r="JK141" s="4">
        <v>0.93834510299816487</v>
      </c>
      <c r="JL141" s="4">
        <v>1.3652987806042332</v>
      </c>
      <c r="JM141" s="4">
        <v>1.2336040306657414</v>
      </c>
      <c r="JN141" s="4">
        <v>0.93131921997562894</v>
      </c>
      <c r="JO141" s="4">
        <v>1.2335741289864495</v>
      </c>
      <c r="JP141" s="4">
        <v>1.4019088670455835</v>
      </c>
      <c r="JQ141" s="4">
        <v>1.4038865813681651</v>
      </c>
      <c r="JR141" s="4">
        <v>1.4000044021340794</v>
      </c>
      <c r="JS141" s="4">
        <v>7.8510495995938206E-2</v>
      </c>
      <c r="JT141" s="4">
        <v>0.79196450564253695</v>
      </c>
      <c r="JU141" s="4">
        <v>7.8291678026120956E-2</v>
      </c>
      <c r="JV141" s="4">
        <v>1.2749286539316096</v>
      </c>
      <c r="JW141" s="4">
        <v>1.1114007720929975</v>
      </c>
      <c r="JX141" s="4">
        <v>0.11720303019563669</v>
      </c>
      <c r="JY141" s="4">
        <v>0.22775278617556963</v>
      </c>
      <c r="JZ141" s="4">
        <v>0.18568121780373809</v>
      </c>
      <c r="KA141" s="4">
        <v>0.31103828109643106</v>
      </c>
      <c r="KB141" s="4">
        <v>0.95392021718791764</v>
      </c>
      <c r="KC141" s="4">
        <v>0.91479940215274913</v>
      </c>
      <c r="KD141" s="4">
        <v>0.95334962050998029</v>
      </c>
      <c r="KE141" s="4">
        <v>0.65507132957878</v>
      </c>
      <c r="KF141" s="4">
        <v>0.87575079563554548</v>
      </c>
      <c r="KG141" s="4">
        <v>1.3294032432695364</v>
      </c>
      <c r="KH141" s="4">
        <v>1.3795181393911593</v>
      </c>
      <c r="KI141" s="4">
        <v>1.3475381051945734</v>
      </c>
      <c r="KJ141" s="4">
        <v>1.1441759683723922</v>
      </c>
      <c r="KK141" s="4">
        <v>1.2016473590028631</v>
      </c>
      <c r="KL141" s="4">
        <v>1.2254533646960022</v>
      </c>
    </row>
    <row r="142" spans="1:298" x14ac:dyDescent="0.5">
      <c r="A142" s="1">
        <v>137</v>
      </c>
      <c r="B142" s="22" t="s">
        <v>317</v>
      </c>
      <c r="C142" s="25">
        <v>39.984733299999903</v>
      </c>
      <c r="D142" s="25">
        <v>-75.065646299999997</v>
      </c>
      <c r="E142" s="10" t="s">
        <v>63</v>
      </c>
      <c r="F142" s="4">
        <v>0.47905249124014543</v>
      </c>
      <c r="G142" s="4">
        <v>0.33835027356236502</v>
      </c>
      <c r="H142" s="4">
        <v>0.32112186228127332</v>
      </c>
      <c r="I142" s="4">
        <v>0.45761982705290272</v>
      </c>
      <c r="J142" s="4">
        <v>0.44816920277563421</v>
      </c>
      <c r="K142" s="4">
        <v>0.44422786033071954</v>
      </c>
      <c r="L142" s="4">
        <v>0.50025933988017723</v>
      </c>
      <c r="M142" s="4">
        <v>0.2239885080260085</v>
      </c>
      <c r="N142" s="4">
        <v>0.57499731293895628</v>
      </c>
      <c r="O142" s="4">
        <v>0.5063993424929909</v>
      </c>
      <c r="P142" s="4">
        <v>0.19677936453894582</v>
      </c>
      <c r="Q142" s="4">
        <v>0.56853990922003916</v>
      </c>
      <c r="R142" s="4">
        <v>0.13493147064409955</v>
      </c>
      <c r="S142" s="4">
        <v>0.28450593360256465</v>
      </c>
      <c r="T142" s="4">
        <v>0.48577023950077858</v>
      </c>
      <c r="U142" s="4">
        <v>0.6644756187140356</v>
      </c>
      <c r="V142" s="4">
        <v>1.4688169962255992</v>
      </c>
      <c r="W142" s="4">
        <v>0.75516091781881367</v>
      </c>
      <c r="X142" s="4">
        <v>1.3238882101306468</v>
      </c>
      <c r="Y142" s="4">
        <v>0.7476720259828441</v>
      </c>
      <c r="Z142" s="4">
        <v>0.48279589098220477</v>
      </c>
      <c r="AA142" s="4">
        <v>0.68889508589921233</v>
      </c>
      <c r="AB142" s="4">
        <v>1.4279699495543268</v>
      </c>
      <c r="AC142" s="4">
        <v>0.94821517876932992</v>
      </c>
      <c r="AD142" s="4">
        <v>1.0076703472555777</v>
      </c>
      <c r="AE142" s="4">
        <v>0.8010694402003965</v>
      </c>
      <c r="AF142" s="4">
        <v>0.6033755008369267</v>
      </c>
      <c r="AG142" s="4">
        <v>0.94062385764512602</v>
      </c>
      <c r="AH142" s="4">
        <v>0.582254642448224</v>
      </c>
      <c r="AI142" s="4">
        <v>0.970829242130823</v>
      </c>
      <c r="AJ142" s="4">
        <v>0.60378207251115212</v>
      </c>
      <c r="AK142" s="4">
        <v>0.57826673894881031</v>
      </c>
      <c r="AL142" s="4">
        <v>0.9624540189833185</v>
      </c>
      <c r="AM142" s="4">
        <v>0.9291965747848222</v>
      </c>
      <c r="AN142" s="4">
        <v>0.79728823418369055</v>
      </c>
      <c r="AO142" s="4">
        <v>0.86863964187661502</v>
      </c>
      <c r="AP142" s="4">
        <v>0.58240266651347317</v>
      </c>
      <c r="AQ142" s="4">
        <v>0.77466784222969809</v>
      </c>
      <c r="AR142" s="4">
        <v>0.8266354455150936</v>
      </c>
      <c r="AS142" s="4">
        <v>0.85920865053401396</v>
      </c>
      <c r="AT142" s="4">
        <v>1.1361334526763991</v>
      </c>
      <c r="AU142" s="4">
        <v>0.8684768087992677</v>
      </c>
      <c r="AV142" s="4">
        <v>1.2915384041772859</v>
      </c>
      <c r="AW142" s="4">
        <v>0.59726943076133532</v>
      </c>
      <c r="AX142" s="4">
        <v>0.87486950313815393</v>
      </c>
      <c r="AY142" s="4">
        <v>0.45401476114798106</v>
      </c>
      <c r="AZ142" s="4">
        <v>0.72933385674978801</v>
      </c>
      <c r="BA142" s="4">
        <v>0.84318540414964649</v>
      </c>
      <c r="BB142" s="4">
        <v>0.83458074807484006</v>
      </c>
      <c r="BC142" s="4">
        <v>0.57094336089570696</v>
      </c>
      <c r="BD142" s="4">
        <v>1.1884121774259659</v>
      </c>
      <c r="BE142" s="4">
        <v>0.95540223880363928</v>
      </c>
      <c r="BF142" s="4">
        <v>0.8286677763593906</v>
      </c>
      <c r="BG142" s="4">
        <v>0.73118685658995197</v>
      </c>
      <c r="BH142" s="4">
        <v>0.60949755064766498</v>
      </c>
      <c r="BI142" s="4">
        <v>0.89222865309489852</v>
      </c>
      <c r="BJ142" s="4">
        <v>0.60843788380526376</v>
      </c>
      <c r="BK142" s="4">
        <v>0.84792070971940503</v>
      </c>
      <c r="BL142" s="4">
        <v>0.51037198087911195</v>
      </c>
      <c r="BM142" s="4">
        <v>0.84277543759169793</v>
      </c>
      <c r="BN142" s="4">
        <v>0.66492110009039451</v>
      </c>
      <c r="BO142" s="4">
        <v>1.0478850380364382</v>
      </c>
      <c r="BP142" s="4">
        <v>0.5333319287953221</v>
      </c>
      <c r="BQ142" s="4">
        <v>0.66760931637924992</v>
      </c>
      <c r="BR142" s="4">
        <v>1.1506480059006499</v>
      </c>
      <c r="BS142" s="4">
        <v>1.1726443807593601</v>
      </c>
      <c r="BT142" s="4">
        <v>0.37701451282377824</v>
      </c>
      <c r="BU142" s="4">
        <v>0.52574146162611513</v>
      </c>
      <c r="BV142" s="4">
        <v>0.85214158914964677</v>
      </c>
      <c r="BW142" s="4">
        <v>1.5423217153041127</v>
      </c>
      <c r="BX142" s="4">
        <v>1.2817470904117048</v>
      </c>
      <c r="BY142" s="4">
        <v>0.43668788173247419</v>
      </c>
      <c r="BZ142" s="4">
        <v>2.1344892302911256</v>
      </c>
      <c r="CA142" s="4">
        <v>0.68261879974022066</v>
      </c>
      <c r="CB142" s="4">
        <v>0.40844611528448405</v>
      </c>
      <c r="CC142" s="4">
        <v>0.43855459911072187</v>
      </c>
      <c r="CD142" s="4">
        <v>1.0471238781945191</v>
      </c>
      <c r="CE142" s="4">
        <v>0.69756591768434051</v>
      </c>
      <c r="CF142" s="4">
        <v>0.14345223175974028</v>
      </c>
      <c r="CG142" s="4">
        <v>0.48096985235066053</v>
      </c>
      <c r="CH142" s="4">
        <v>0.33002263965397177</v>
      </c>
      <c r="CI142" s="4">
        <v>0.33823553854028354</v>
      </c>
      <c r="CJ142" s="4">
        <v>1.0652606616857347</v>
      </c>
      <c r="CK142" s="4">
        <v>0.53288264273965036</v>
      </c>
      <c r="CL142" s="4">
        <v>1.099902657696656</v>
      </c>
      <c r="CM142" s="4">
        <v>1.0510856207276311</v>
      </c>
      <c r="CN142" s="4">
        <v>1.3889231740945545</v>
      </c>
      <c r="CO142" s="4">
        <v>0.81446535614480831</v>
      </c>
      <c r="CP142" s="4">
        <v>1.2295912727752867</v>
      </c>
      <c r="CQ142" s="4">
        <v>1.2355684645599909</v>
      </c>
      <c r="CR142" s="4">
        <v>0.56100258130507596</v>
      </c>
      <c r="CS142" s="4">
        <v>0.87507283824926974</v>
      </c>
      <c r="CT142" s="4">
        <v>0.40198636901473689</v>
      </c>
      <c r="CU142" s="4">
        <v>0.38564367595998189</v>
      </c>
      <c r="CV142" s="4">
        <v>0.75239279055053265</v>
      </c>
      <c r="CW142" s="4">
        <v>0.98705913714169724</v>
      </c>
      <c r="CX142" s="4">
        <v>1.0012724689551753</v>
      </c>
      <c r="CY142" s="4">
        <v>0.96422308461955275</v>
      </c>
      <c r="CZ142" s="4">
        <v>0.76116861180042705</v>
      </c>
      <c r="DA142" s="4">
        <v>0.330664922797831</v>
      </c>
      <c r="DB142" s="4">
        <v>0.11215808318562678</v>
      </c>
      <c r="DC142" s="4">
        <v>0.2065189649371208</v>
      </c>
      <c r="DD142" s="4">
        <v>0.25835433450821499</v>
      </c>
      <c r="DE142" s="4">
        <v>0.35601152602299824</v>
      </c>
      <c r="DF142" s="4">
        <v>0.55963416703648816</v>
      </c>
      <c r="DG142" s="4">
        <v>0.57629818620680473</v>
      </c>
      <c r="DH142" s="4">
        <v>0.69507954085675483</v>
      </c>
      <c r="DI142" s="4">
        <v>0.44867119877070522</v>
      </c>
      <c r="DJ142" s="4">
        <v>0.39783944421050382</v>
      </c>
      <c r="DK142" s="4">
        <v>0.7749441078026188</v>
      </c>
      <c r="DL142" s="4">
        <v>1.3222553967743189</v>
      </c>
      <c r="DM142" s="4">
        <v>0.38564367595998189</v>
      </c>
      <c r="DN142" s="4">
        <v>0.7199014966113978</v>
      </c>
      <c r="DO142" s="4">
        <v>1.0143683822072311</v>
      </c>
      <c r="DP142" s="4">
        <v>0.51807074452179591</v>
      </c>
      <c r="DQ142" s="4">
        <v>0.17314179293432463</v>
      </c>
      <c r="DR142" s="4">
        <v>0.44486480725197591</v>
      </c>
      <c r="DS142" s="4">
        <v>0.82975202785985291</v>
      </c>
      <c r="DT142" s="4">
        <v>1.1310159620582434</v>
      </c>
      <c r="DU142" s="4">
        <v>1.0276721750596565</v>
      </c>
      <c r="DV142" s="4">
        <v>0.66935947578461996</v>
      </c>
      <c r="DW142" s="4">
        <v>0.93275813011067088</v>
      </c>
      <c r="DX142" s="4">
        <v>0.85214158914964677</v>
      </c>
      <c r="DY142" s="4">
        <v>1.5426536235533168</v>
      </c>
      <c r="DZ142" s="4">
        <v>1.0605481138802646</v>
      </c>
      <c r="EA142" s="4">
        <v>1.2585616656673715</v>
      </c>
      <c r="EB142" s="4">
        <v>1.1755604577818637</v>
      </c>
      <c r="EC142" s="4">
        <v>0.9963261200556166</v>
      </c>
      <c r="ED142" s="4">
        <v>0.54151560900272921</v>
      </c>
      <c r="EE142" s="4">
        <v>1.410758339335952</v>
      </c>
      <c r="EF142" s="4">
        <v>1.2814054013291323</v>
      </c>
      <c r="EG142" s="4">
        <v>1.3112886987650765</v>
      </c>
      <c r="EH142" s="4">
        <v>1.1336075805159644</v>
      </c>
      <c r="EI142" s="4">
        <v>0.98010333296143803</v>
      </c>
      <c r="EJ142" s="4">
        <v>1.093575334132372</v>
      </c>
      <c r="EK142" s="4">
        <v>7.5758466176928621E-2</v>
      </c>
      <c r="EL142" s="3">
        <v>0</v>
      </c>
      <c r="EM142" s="4">
        <v>0.21876720491569834</v>
      </c>
      <c r="EN142" s="4">
        <v>0.92769662865966351</v>
      </c>
      <c r="EO142" s="4">
        <v>0.34272854221708349</v>
      </c>
      <c r="EP142" s="4">
        <v>0.39581994995051817</v>
      </c>
      <c r="EQ142" s="4">
        <v>1.1841243995804811</v>
      </c>
      <c r="ER142" s="4">
        <v>0.98010333296143803</v>
      </c>
      <c r="ES142" s="4">
        <v>3.5474993721987903E-2</v>
      </c>
      <c r="ET142" s="4">
        <v>0.37127794520746737</v>
      </c>
      <c r="EU142" s="4">
        <v>0.10200909678331832</v>
      </c>
      <c r="EV142" s="4">
        <v>0.9338353922796514</v>
      </c>
      <c r="EW142" s="4">
        <v>3.9233499690400509E-3</v>
      </c>
      <c r="EX142" s="4">
        <v>0.37223330412617694</v>
      </c>
      <c r="EY142" s="4">
        <v>0.72307868426515232</v>
      </c>
      <c r="EZ142" s="4">
        <v>0.92677921026913868</v>
      </c>
      <c r="FA142" s="4">
        <v>0.66538362471662438</v>
      </c>
      <c r="FB142" s="4">
        <v>0.75745423001520518</v>
      </c>
      <c r="FC142" s="4">
        <v>0.49096362415867806</v>
      </c>
      <c r="FD142" s="4">
        <v>1.295857623346115</v>
      </c>
      <c r="FE142" s="4">
        <v>0.75745423001520518</v>
      </c>
      <c r="FF142" s="4">
        <v>1.2090860466640352</v>
      </c>
      <c r="FG142" s="4">
        <v>1.279092335293869</v>
      </c>
      <c r="FH142" s="4">
        <v>1.3272237545529726</v>
      </c>
      <c r="FI142" s="4">
        <v>0.12790923464960544</v>
      </c>
      <c r="FJ142" s="4">
        <v>1.1172911481127847</v>
      </c>
      <c r="FK142" s="4">
        <v>1.322656385187633</v>
      </c>
      <c r="FL142" s="4">
        <v>1.1976947677314882</v>
      </c>
      <c r="FM142" s="4">
        <v>1.1290251790203871</v>
      </c>
      <c r="FN142" s="4">
        <v>0.89380789314605624</v>
      </c>
      <c r="FO142" s="4">
        <v>1.17573094197997</v>
      </c>
      <c r="FP142" s="4">
        <v>0.36767537544815598</v>
      </c>
      <c r="FQ142" s="4">
        <v>0.21863246108765977</v>
      </c>
      <c r="FR142" s="4">
        <v>0.38717268546707462</v>
      </c>
      <c r="FS142" s="4">
        <v>1.1172911481127847</v>
      </c>
      <c r="FT142" s="4">
        <v>0.8219369241925053</v>
      </c>
      <c r="FU142" s="4">
        <v>0.54773516139622314</v>
      </c>
      <c r="FV142" s="4">
        <v>1.0063719865427176</v>
      </c>
      <c r="FW142" s="4">
        <v>1.2036202985755249</v>
      </c>
      <c r="FX142" s="4">
        <v>1.0170327767959935</v>
      </c>
      <c r="FY142" s="4">
        <v>0.96160157250908462</v>
      </c>
      <c r="FZ142" s="4">
        <v>1.3774921703254472</v>
      </c>
      <c r="GA142" s="4">
        <v>1.3130405017756048</v>
      </c>
      <c r="GB142" s="4">
        <v>1.298775643884909</v>
      </c>
      <c r="GC142" s="4">
        <v>1.2823426745362556</v>
      </c>
      <c r="GD142" s="4">
        <v>1.2822428398855179</v>
      </c>
      <c r="GE142" s="4">
        <v>1.2717727580336431</v>
      </c>
      <c r="GF142" s="4">
        <v>1.1543896827674733</v>
      </c>
      <c r="GG142" s="4">
        <v>1.2525190316199208</v>
      </c>
      <c r="GH142" s="4">
        <v>1.2545847894811686</v>
      </c>
      <c r="GI142" s="4">
        <v>1.2166127904887867</v>
      </c>
      <c r="GJ142" s="4">
        <v>1.1147741297876343</v>
      </c>
      <c r="GK142" s="4">
        <v>0.57706779623199822</v>
      </c>
      <c r="GL142" s="4">
        <v>7.9097921553733602E-2</v>
      </c>
      <c r="GM142" s="4">
        <v>0.21460242013552561</v>
      </c>
      <c r="GN142" s="4">
        <v>1.2644512406701645</v>
      </c>
      <c r="GO142" s="4">
        <v>1.2036537257913515</v>
      </c>
      <c r="GP142" s="4">
        <v>0.65972524857091075</v>
      </c>
      <c r="GQ142" s="4">
        <v>0.73941360554986379</v>
      </c>
      <c r="GR142" s="4">
        <v>0.99274209027139038</v>
      </c>
      <c r="GS142" s="4">
        <v>1.083968962195158</v>
      </c>
      <c r="GT142" s="4">
        <v>1.330949224859562</v>
      </c>
      <c r="GU142" s="4">
        <v>1.1889264549968961</v>
      </c>
      <c r="GV142" s="4">
        <v>1.0406966368272557</v>
      </c>
      <c r="GW142" s="4">
        <v>0.9891020295958225</v>
      </c>
      <c r="GX142" s="4">
        <v>0.71802000026604351</v>
      </c>
      <c r="GY142" s="4">
        <v>0.58072118093264724</v>
      </c>
      <c r="GZ142" s="4">
        <v>1.0364331881411282</v>
      </c>
      <c r="HA142" s="4">
        <v>0.38647532367330623</v>
      </c>
      <c r="HB142" s="4">
        <v>0.96411736311333607</v>
      </c>
      <c r="HC142" s="4">
        <v>0.22487651633620928</v>
      </c>
      <c r="HD142" s="4">
        <v>0.87226831242121772</v>
      </c>
      <c r="HE142" s="4">
        <v>1.1361994126837771</v>
      </c>
      <c r="HF142" s="4">
        <v>1.1022897249000652</v>
      </c>
      <c r="HG142" s="4">
        <v>0.83827056673587219</v>
      </c>
      <c r="HH142" s="4">
        <v>0.81230999289172812</v>
      </c>
      <c r="HI142" s="4">
        <v>0.70952672460838584</v>
      </c>
      <c r="HJ142" s="4">
        <v>0.54194668551850955</v>
      </c>
      <c r="HK142" s="4">
        <v>0.12585668631081404</v>
      </c>
      <c r="HL142" s="4">
        <v>1.2201430574082295</v>
      </c>
      <c r="HM142" s="4">
        <v>1.0509209431750568</v>
      </c>
      <c r="HN142" s="4">
        <v>0.85654002186810851</v>
      </c>
      <c r="HO142" s="4">
        <v>1.2436388248145551</v>
      </c>
      <c r="HP142" s="4">
        <v>1.344010460476049</v>
      </c>
      <c r="HQ142" s="4">
        <v>1.0628083087562752</v>
      </c>
      <c r="HR142" s="4">
        <v>0.85970214982731863</v>
      </c>
      <c r="HS142" s="4">
        <v>0.56951449683449673</v>
      </c>
      <c r="HT142" s="4">
        <v>0.4176811079633671</v>
      </c>
      <c r="HU142" s="4">
        <v>1.3401660937995299</v>
      </c>
      <c r="HV142" s="4">
        <v>0.97712519872693659</v>
      </c>
      <c r="HW142" s="4">
        <v>1.0801576054068858</v>
      </c>
      <c r="HX142" s="4">
        <v>1.1861488998548473</v>
      </c>
      <c r="HY142" s="4">
        <v>1.1959426571165324</v>
      </c>
      <c r="HZ142" s="4">
        <v>1.1137339207030204</v>
      </c>
      <c r="IA142" s="4">
        <v>0.70847274826666906</v>
      </c>
      <c r="IB142" s="4">
        <v>0.88058628629246438</v>
      </c>
      <c r="IC142" s="4">
        <v>0.94638368451497878</v>
      </c>
      <c r="ID142" s="4">
        <v>0.86846725530390134</v>
      </c>
      <c r="IE142" s="4">
        <v>0.85122886465403436</v>
      </c>
      <c r="IF142" s="4">
        <v>0.90460839189311171</v>
      </c>
      <c r="IG142" s="4">
        <v>1.5270119206201982</v>
      </c>
      <c r="IH142" s="4">
        <v>1.4421762715426889</v>
      </c>
      <c r="II142" s="4">
        <v>1.2340271244561052</v>
      </c>
      <c r="IJ142" s="4">
        <v>0.76430764041154742</v>
      </c>
      <c r="IK142" s="4">
        <v>0.38171827298157784</v>
      </c>
      <c r="IL142" s="4">
        <v>1.044615853086361</v>
      </c>
      <c r="IM142" s="4">
        <v>1.2656646142509318</v>
      </c>
      <c r="IN142" s="4">
        <v>1.1976455110172803</v>
      </c>
      <c r="IO142" s="4">
        <v>1.1920082956402545</v>
      </c>
      <c r="IP142" s="4">
        <v>0.30006028706931803</v>
      </c>
      <c r="IQ142" s="4">
        <v>0.21650308501145993</v>
      </c>
      <c r="IR142" s="4">
        <v>5.3549815438611169E-2</v>
      </c>
      <c r="IS142" s="4">
        <v>6.2324045706621936E-2</v>
      </c>
      <c r="IT142" s="4">
        <v>0.37874467486281316</v>
      </c>
      <c r="IU142" s="4">
        <v>0.94707434308634675</v>
      </c>
      <c r="IV142" s="4">
        <v>0.37476119807118474</v>
      </c>
      <c r="IW142" s="4">
        <v>0.47047603475670779</v>
      </c>
      <c r="IX142" s="4">
        <v>0.46928232169610828</v>
      </c>
      <c r="IY142" s="4">
        <v>1.3458207421004815</v>
      </c>
      <c r="IZ142" s="4">
        <v>0.10550085055198649</v>
      </c>
      <c r="JA142" s="4">
        <v>1.0282938029585562</v>
      </c>
      <c r="JB142" s="4">
        <v>1.1084595315405312</v>
      </c>
      <c r="JC142" s="4">
        <v>1.0959904280599511</v>
      </c>
      <c r="JD142" s="4">
        <v>0.87005195882133557</v>
      </c>
      <c r="JE142" s="4">
        <v>0.83486365838889287</v>
      </c>
      <c r="JF142" s="4">
        <v>0.65925026117740981</v>
      </c>
      <c r="JG142" s="4">
        <v>0.85377108184863937</v>
      </c>
      <c r="JH142" s="4">
        <v>0.85783900212576947</v>
      </c>
      <c r="JI142" s="4">
        <v>0.71785935864363382</v>
      </c>
      <c r="JJ142" s="4">
        <v>0.76371296042489201</v>
      </c>
      <c r="JK142" s="4">
        <v>0.863913175089292</v>
      </c>
      <c r="JL142" s="4">
        <v>1.2930334218321922</v>
      </c>
      <c r="JM142" s="4">
        <v>1.1638315485947386</v>
      </c>
      <c r="JN142" s="4">
        <v>0.85823006629147902</v>
      </c>
      <c r="JO142" s="4">
        <v>1.1638002486830208</v>
      </c>
      <c r="JP142" s="4">
        <v>1.3297307355601433</v>
      </c>
      <c r="JQ142" s="4">
        <v>1.331014534327857</v>
      </c>
      <c r="JR142" s="4">
        <v>1.3275702831919756</v>
      </c>
      <c r="JS142" s="4">
        <v>9.4556934774357712E-2</v>
      </c>
      <c r="JT142" s="4">
        <v>0.718277525115811</v>
      </c>
      <c r="JU142" s="4">
        <v>0.11563299415729067</v>
      </c>
      <c r="JV142" s="4">
        <v>1.2014596879605106</v>
      </c>
      <c r="JW142" s="4">
        <v>1.0389733976301296</v>
      </c>
      <c r="JX142" s="4">
        <v>0.14334589312900464</v>
      </c>
      <c r="JY142" s="4">
        <v>0.15868191440805868</v>
      </c>
      <c r="JZ142" s="4">
        <v>0.25740484780629547</v>
      </c>
      <c r="KA142" s="4">
        <v>0.23581707294564752</v>
      </c>
      <c r="KB142" s="4">
        <v>0.88011264695662006</v>
      </c>
      <c r="KC142" s="4">
        <v>0.84223682860533511</v>
      </c>
      <c r="KD142" s="4">
        <v>0.87951196617232441</v>
      </c>
      <c r="KE142" s="4">
        <v>0.57939535642452111</v>
      </c>
      <c r="KF142" s="4">
        <v>0.80050815157668209</v>
      </c>
      <c r="KG142" s="4">
        <v>1.2569498009302613</v>
      </c>
      <c r="KH142" s="4">
        <v>1.3071035547753467</v>
      </c>
      <c r="KI142" s="4">
        <v>1.2755184489379852</v>
      </c>
      <c r="KJ142" s="4">
        <v>1.0753229008871548</v>
      </c>
      <c r="KK142" s="4">
        <v>1.1351196110785073</v>
      </c>
      <c r="KL142" s="4">
        <v>1.1556143821721923</v>
      </c>
    </row>
    <row r="143" spans="1:298" x14ac:dyDescent="0.5">
      <c r="A143" s="1">
        <v>138</v>
      </c>
      <c r="B143" s="22" t="s">
        <v>318</v>
      </c>
      <c r="C143" s="25">
        <v>40.081782699999998</v>
      </c>
      <c r="D143" s="25">
        <v>-74.869583800000001</v>
      </c>
      <c r="E143" s="10" t="s">
        <v>64</v>
      </c>
      <c r="F143" s="4">
        <v>0.27574263205097704</v>
      </c>
      <c r="G143" s="4">
        <v>0.35711059748560675</v>
      </c>
      <c r="H143" s="4">
        <v>0.12438840939706124</v>
      </c>
      <c r="I143" s="4">
        <v>0.63858516182200575</v>
      </c>
      <c r="J143" s="4">
        <v>0.65792745252036411</v>
      </c>
      <c r="K143" s="4">
        <v>0.28748915097243538</v>
      </c>
      <c r="L143" s="4">
        <v>0.35858703211188886</v>
      </c>
      <c r="M143" s="4">
        <v>0.16322224817401138</v>
      </c>
      <c r="N143" s="4">
        <v>0.35671968221260208</v>
      </c>
      <c r="O143" s="4">
        <v>0.28801534263884065</v>
      </c>
      <c r="P143" s="4">
        <v>0.1296003020723705</v>
      </c>
      <c r="Q143" s="4">
        <v>0.39589229475402909</v>
      </c>
      <c r="R143" s="4">
        <v>0.21504756748986872</v>
      </c>
      <c r="S143" s="4">
        <v>0.45706674474506059</v>
      </c>
      <c r="T143" s="4">
        <v>0.28846730170806223</v>
      </c>
      <c r="U143" s="4">
        <v>0.45065813979887198</v>
      </c>
      <c r="V143" s="4">
        <v>1.2663605537107281</v>
      </c>
      <c r="W143" s="4">
        <v>0.53639872396902977</v>
      </c>
      <c r="X143" s="4">
        <v>1.1388620678794934</v>
      </c>
      <c r="Y143" s="4">
        <v>0.533143574000567</v>
      </c>
      <c r="Z143" s="4">
        <v>0.46364110050781343</v>
      </c>
      <c r="AA143" s="4">
        <v>0.65083340776263754</v>
      </c>
      <c r="AB143" s="4">
        <v>1.2285848025263217</v>
      </c>
      <c r="AC143" s="4">
        <v>0.72981098883906736</v>
      </c>
      <c r="AD143" s="4">
        <v>0.80221770848179519</v>
      </c>
      <c r="AE143" s="4">
        <v>0.58409262772756831</v>
      </c>
      <c r="AF143" s="4">
        <v>0.39056524268927667</v>
      </c>
      <c r="AG143" s="4">
        <v>0.72452199117298066</v>
      </c>
      <c r="AH143" s="4">
        <v>0.38054597533386808</v>
      </c>
      <c r="AI143" s="4">
        <v>0.75457166750399796</v>
      </c>
      <c r="AJ143" s="4">
        <v>0.40376808973471484</v>
      </c>
      <c r="AK143" s="4">
        <v>0.37553025343083968</v>
      </c>
      <c r="AL143" s="4">
        <v>0.7440219555707086</v>
      </c>
      <c r="AM143" s="4">
        <v>0.71062531399460371</v>
      </c>
      <c r="AN143" s="4">
        <v>0.58040253290345645</v>
      </c>
      <c r="AO143" s="4">
        <v>0.71429401198339337</v>
      </c>
      <c r="AP143" s="4">
        <v>0.5223389686257397</v>
      </c>
      <c r="AQ143" s="4">
        <v>0.72955321673801077</v>
      </c>
      <c r="AR143" s="4">
        <v>0.72027163050874876</v>
      </c>
      <c r="AS143" s="4">
        <v>0.71411524008166949</v>
      </c>
      <c r="AT143" s="4">
        <v>0.9942439134412342</v>
      </c>
      <c r="AU143" s="4">
        <v>0.67376437240311937</v>
      </c>
      <c r="AV143" s="4">
        <v>1.1385526757777757</v>
      </c>
      <c r="AW143" s="4">
        <v>0.53007496994040859</v>
      </c>
      <c r="AX143" s="4">
        <v>0.74969097472417812</v>
      </c>
      <c r="AY143" s="4">
        <v>0.31290877325081418</v>
      </c>
      <c r="AZ143" s="4">
        <v>0.62783776376300682</v>
      </c>
      <c r="BA143" s="4">
        <v>0.69022178985648153</v>
      </c>
      <c r="BB143" s="4">
        <v>0.75870687378909818</v>
      </c>
      <c r="BC143" s="4">
        <v>0.3820827626310464</v>
      </c>
      <c r="BD143" s="4">
        <v>1.0491522112032838</v>
      </c>
      <c r="BE143" s="4">
        <v>0.86019372356179058</v>
      </c>
      <c r="BF143" s="4">
        <v>0.75582047495816818</v>
      </c>
      <c r="BG143" s="4">
        <v>0.5525909743429871</v>
      </c>
      <c r="BH143" s="4">
        <v>0.58447065457683611</v>
      </c>
      <c r="BI143" s="4">
        <v>0.73507725255617407</v>
      </c>
      <c r="BJ143" s="4">
        <v>0.46466078989457604</v>
      </c>
      <c r="BK143" s="4">
        <v>0.70613778829275053</v>
      </c>
      <c r="BL143" s="4">
        <v>0.66080540212113681</v>
      </c>
      <c r="BM143" s="4">
        <v>0.85522580974421358</v>
      </c>
      <c r="BN143" s="4">
        <v>0.67863452283785974</v>
      </c>
      <c r="BO143" s="4">
        <v>0.87922248373482059</v>
      </c>
      <c r="BP143" s="4">
        <v>0.31472805081589034</v>
      </c>
      <c r="BQ143" s="4">
        <v>0.45495545413050098</v>
      </c>
      <c r="BR143" s="4">
        <v>0.94575812300817197</v>
      </c>
      <c r="BS143" s="4">
        <v>0.98227695324728814</v>
      </c>
      <c r="BT143" s="4">
        <v>0.15968915516606827</v>
      </c>
      <c r="BU143" s="4">
        <v>0.53198012591864341</v>
      </c>
      <c r="BV143" s="4">
        <v>0.66347418499490851</v>
      </c>
      <c r="BW143" s="4">
        <v>1.3380469768313612</v>
      </c>
      <c r="BX143" s="4">
        <v>1.0666001727448118</v>
      </c>
      <c r="BY143" s="4">
        <v>0.22662707383331954</v>
      </c>
      <c r="BZ143" s="4">
        <v>1.952008326770317</v>
      </c>
      <c r="CA143" s="4">
        <v>0.55911407764257171</v>
      </c>
      <c r="CB143" s="4">
        <v>0.4220083001242938</v>
      </c>
      <c r="CC143" s="4">
        <v>0.54356165027391457</v>
      </c>
      <c r="CD143" s="4">
        <v>0.87198054040280781</v>
      </c>
      <c r="CE143" s="4">
        <v>0.66107684157711455</v>
      </c>
      <c r="CF143" s="4">
        <v>7.8926927940527539E-2</v>
      </c>
      <c r="CG143" s="4">
        <v>0.3407001891550453</v>
      </c>
      <c r="CH143" s="4">
        <v>0.17419702412478019</v>
      </c>
      <c r="CI143" s="4">
        <v>0.43053279846779485</v>
      </c>
      <c r="CJ143" s="4">
        <v>0.87177072053890792</v>
      </c>
      <c r="CK143" s="4">
        <v>0.43401125362778697</v>
      </c>
      <c r="CL143" s="4">
        <v>0.88811068220712774</v>
      </c>
      <c r="CM143" s="4">
        <v>0.88527667444823277</v>
      </c>
      <c r="CN143" s="4">
        <v>1.1830037219869256</v>
      </c>
      <c r="CO143" s="4">
        <v>0.59886707770574121</v>
      </c>
      <c r="CP143" s="4">
        <v>1.0197741928915298</v>
      </c>
      <c r="CQ143" s="4">
        <v>1.0658473813123526</v>
      </c>
      <c r="CR143" s="4">
        <v>0.35409054874924339</v>
      </c>
      <c r="CS143" s="4">
        <v>0.6713630669656665</v>
      </c>
      <c r="CT143" s="4">
        <v>0.18406392399794985</v>
      </c>
      <c r="CU143" s="4">
        <v>0.17830975462562659</v>
      </c>
      <c r="CV143" s="4">
        <v>0.53501827430116899</v>
      </c>
      <c r="CW143" s="4">
        <v>0.78122270860453102</v>
      </c>
      <c r="CX143" s="4">
        <v>0.79728584853949436</v>
      </c>
      <c r="CY143" s="4">
        <v>0.74547198879857057</v>
      </c>
      <c r="CZ143" s="4">
        <v>0.56889251588849088</v>
      </c>
      <c r="DA143" s="4">
        <v>0.17480057285652661</v>
      </c>
      <c r="DB143" s="4">
        <v>0.14956066355606057</v>
      </c>
      <c r="DC143" s="4">
        <v>0.35185799572163573</v>
      </c>
      <c r="DD143" s="4">
        <v>0.47477654606326586</v>
      </c>
      <c r="DE143" s="4">
        <v>0.55920633445354406</v>
      </c>
      <c r="DF143" s="4">
        <v>0.67781190479815268</v>
      </c>
      <c r="DG143" s="4">
        <v>0.72550372081035774</v>
      </c>
      <c r="DH143" s="4">
        <v>0.72850880854734401</v>
      </c>
      <c r="DI143" s="4">
        <v>0.49733272176663462</v>
      </c>
      <c r="DJ143" s="4">
        <v>0.53506051677290745</v>
      </c>
      <c r="DK143" s="4">
        <v>0.6850895872246352</v>
      </c>
      <c r="DL143" s="4">
        <v>1.1120682985536829</v>
      </c>
      <c r="DM143" s="4">
        <v>0.17830975462562659</v>
      </c>
      <c r="DN143" s="4">
        <v>0.52942306549921048</v>
      </c>
      <c r="DO143" s="4">
        <v>0.81107065995150451</v>
      </c>
      <c r="DP143" s="4">
        <v>0.37090883148045883</v>
      </c>
      <c r="DQ143" s="4">
        <v>0.20204213118228478</v>
      </c>
      <c r="DR143" s="4">
        <v>0.62698488905289185</v>
      </c>
      <c r="DS143" s="4">
        <v>0.61418239703101518</v>
      </c>
      <c r="DT143" s="4">
        <v>0.99507090157107869</v>
      </c>
      <c r="DU143" s="4">
        <v>0.82724865128350233</v>
      </c>
      <c r="DV143" s="4">
        <v>0.5888892456030117</v>
      </c>
      <c r="DW143" s="4">
        <v>0.71721768761943461</v>
      </c>
      <c r="DX143" s="4">
        <v>0.66347418499490851</v>
      </c>
      <c r="DY143" s="4">
        <v>1.3384027872920472</v>
      </c>
      <c r="DZ143" s="4">
        <v>0.84639168008558963</v>
      </c>
      <c r="EA143" s="4">
        <v>1.0652094239941809</v>
      </c>
      <c r="EB143" s="4">
        <v>0.96407116644351432</v>
      </c>
      <c r="EC143" s="4">
        <v>0.93557079416306044</v>
      </c>
      <c r="ED143" s="4">
        <v>0.75922364162769584</v>
      </c>
      <c r="EE143" s="4">
        <v>1.1972526264319094</v>
      </c>
      <c r="EF143" s="4">
        <v>1.0659527454916979</v>
      </c>
      <c r="EG143" s="4">
        <v>1.0965382794227907</v>
      </c>
      <c r="EH143" s="4">
        <v>0.91825789660987522</v>
      </c>
      <c r="EI143" s="4">
        <v>0.76349192197128823</v>
      </c>
      <c r="EJ143" s="4">
        <v>0.87872189789057931</v>
      </c>
      <c r="EK143" s="4">
        <v>0.29450717416843342</v>
      </c>
      <c r="EL143" s="4">
        <v>0.21876720491569834</v>
      </c>
      <c r="EM143" s="3">
        <v>0</v>
      </c>
      <c r="EN143" s="4">
        <v>0.71177207853529789</v>
      </c>
      <c r="EO143" s="4">
        <v>0.56147110034252168</v>
      </c>
      <c r="EP143" s="4">
        <v>0.29461824145705873</v>
      </c>
      <c r="EQ143" s="4">
        <v>0.96987876522124916</v>
      </c>
      <c r="ER143" s="4">
        <v>0.76349192197128823</v>
      </c>
      <c r="ES143" s="4">
        <v>0.18689357290570477</v>
      </c>
      <c r="ET143" s="4">
        <v>0.16549419457113426</v>
      </c>
      <c r="EU143" s="4">
        <v>0.31434387324590052</v>
      </c>
      <c r="EV143" s="4">
        <v>0.71764733253110413</v>
      </c>
      <c r="EW143" s="4">
        <v>0.2226374176910281</v>
      </c>
      <c r="EX143" s="4">
        <v>0.16239880139120544</v>
      </c>
      <c r="EY143" s="4">
        <v>0.6978648088220647</v>
      </c>
      <c r="EZ143" s="4">
        <v>0.71088196840874129</v>
      </c>
      <c r="FA143" s="4">
        <v>0.64217698056909567</v>
      </c>
      <c r="FB143" s="4">
        <v>0.79786037471172289</v>
      </c>
      <c r="FC143" s="4">
        <v>0.35384237414528397</v>
      </c>
      <c r="FD143" s="4">
        <v>1.0875857419767843</v>
      </c>
      <c r="FE143" s="4">
        <v>0.79786037471172289</v>
      </c>
      <c r="FF143" s="4">
        <v>0.99337891693446467</v>
      </c>
      <c r="FG143" s="4">
        <v>1.0654472146569867</v>
      </c>
      <c r="FH143" s="4">
        <v>1.1245675483159843</v>
      </c>
      <c r="FI143" s="4">
        <v>0.17534997558679719</v>
      </c>
      <c r="FJ143" s="4">
        <v>0.90322570880876296</v>
      </c>
      <c r="FK143" s="4">
        <v>1.1093731688180919</v>
      </c>
      <c r="FL143" s="4">
        <v>0.98229495629047514</v>
      </c>
      <c r="FM143" s="4">
        <v>0.93233650864217832</v>
      </c>
      <c r="FN143" s="4">
        <v>0.67904468202677615</v>
      </c>
      <c r="FO143" s="4">
        <v>0.95999316510635235</v>
      </c>
      <c r="FP143" s="4">
        <v>0.58476554514055579</v>
      </c>
      <c r="FQ143" s="4">
        <v>0.10551383873341012</v>
      </c>
      <c r="FR143" s="4">
        <v>0.41967689014328347</v>
      </c>
      <c r="FS143" s="4">
        <v>0.90322570880876296</v>
      </c>
      <c r="FT143" s="4">
        <v>0.81693464858004072</v>
      </c>
      <c r="FU143" s="4">
        <v>0.71115458370472173</v>
      </c>
      <c r="FV143" s="4">
        <v>0.81899353325122959</v>
      </c>
      <c r="FW143" s="4">
        <v>0.99004288670738505</v>
      </c>
      <c r="FX143" s="4">
        <v>1.1090678858091374</v>
      </c>
      <c r="FY143" s="4">
        <v>0.75371190240399433</v>
      </c>
      <c r="FZ143" s="4">
        <v>1.1638103678179832</v>
      </c>
      <c r="GA143" s="4">
        <v>1.0986602086250952</v>
      </c>
      <c r="GB143" s="4">
        <v>1.0841949334354095</v>
      </c>
      <c r="GC143" s="4">
        <v>1.0673526068497181</v>
      </c>
      <c r="GD143" s="4">
        <v>1.0674542182736875</v>
      </c>
      <c r="GE143" s="4">
        <v>1.056611608487287</v>
      </c>
      <c r="GF143" s="4">
        <v>0.94086182591854028</v>
      </c>
      <c r="GG143" s="4">
        <v>1.0372678223514793</v>
      </c>
      <c r="GH143" s="4">
        <v>1.0390422936472448</v>
      </c>
      <c r="GI143" s="4">
        <v>1.0010302018874522</v>
      </c>
      <c r="GJ143" s="4">
        <v>0.89667866391842566</v>
      </c>
      <c r="GK143" s="4">
        <v>0.78668841852303983</v>
      </c>
      <c r="GL143" s="4">
        <v>0.2969501035544464</v>
      </c>
      <c r="GM143" s="4">
        <v>0.43114954549058371</v>
      </c>
      <c r="GN143" s="4">
        <v>1.0488447513913846</v>
      </c>
      <c r="GO143" s="4">
        <v>0.98753162244615211</v>
      </c>
      <c r="GP143" s="4">
        <v>0.44198391608519139</v>
      </c>
      <c r="GQ143" s="4">
        <v>0.85208073930749062</v>
      </c>
      <c r="GR143" s="4">
        <v>0.77778192469625529</v>
      </c>
      <c r="GS143" s="4">
        <v>0.86535124936125296</v>
      </c>
      <c r="GT143" s="4">
        <v>1.1207056044794537</v>
      </c>
      <c r="GU143" s="4">
        <v>0.98982066478381525</v>
      </c>
      <c r="GV143" s="4">
        <v>0.84752629454169615</v>
      </c>
      <c r="GW143" s="4">
        <v>1.0741854943184397</v>
      </c>
      <c r="GX143" s="4">
        <v>0.52314866341090516</v>
      </c>
      <c r="GY143" s="4">
        <v>0.38088566930820617</v>
      </c>
      <c r="GZ143" s="4">
        <v>0.82289986278859872</v>
      </c>
      <c r="HA143" s="4">
        <v>0.20383517052526365</v>
      </c>
      <c r="HB143" s="4">
        <v>0.75443953999593216</v>
      </c>
      <c r="HC143" s="4">
        <v>0.14115328427936008</v>
      </c>
      <c r="HD143" s="4">
        <v>0.83131881124310703</v>
      </c>
      <c r="HE143" s="4">
        <v>0.9233375564167523</v>
      </c>
      <c r="HF143" s="4">
        <v>0.90425232083956353</v>
      </c>
      <c r="HG143" s="4">
        <v>0.62848985684170611</v>
      </c>
      <c r="HH143" s="4">
        <v>0.60598370575647176</v>
      </c>
      <c r="HI143" s="4">
        <v>0.55400690358562632</v>
      </c>
      <c r="HJ143" s="4">
        <v>0.40812503315191834</v>
      </c>
      <c r="HK143" s="4">
        <v>0.25293456045382362</v>
      </c>
      <c r="HL143" s="4">
        <v>1.0216211562059883</v>
      </c>
      <c r="HM143" s="4">
        <v>0.86543846258283341</v>
      </c>
      <c r="HN143" s="4">
        <v>0.6475184603645886</v>
      </c>
      <c r="HO143" s="4">
        <v>1.0287350318580999</v>
      </c>
      <c r="HP143" s="4">
        <v>1.1310404102613316</v>
      </c>
      <c r="HQ143" s="4">
        <v>0.86537572601894441</v>
      </c>
      <c r="HR143" s="4">
        <v>0.6524230504675157</v>
      </c>
      <c r="HS143" s="4">
        <v>0.35765144326684767</v>
      </c>
      <c r="HT143" s="4">
        <v>0.20643958096559545</v>
      </c>
      <c r="HU143" s="4">
        <v>1.1365029769382482</v>
      </c>
      <c r="HV143" s="4">
        <v>0.83208670720071765</v>
      </c>
      <c r="HW143" s="4">
        <v>0.89463811467307996</v>
      </c>
      <c r="HX143" s="4">
        <v>0.97362882842490717</v>
      </c>
      <c r="HY143" s="4">
        <v>0.9837432178118557</v>
      </c>
      <c r="HZ143" s="4">
        <v>0.89945884350917893</v>
      </c>
      <c r="IA143" s="4">
        <v>0.54061240569674573</v>
      </c>
      <c r="IB143" s="4">
        <v>0.66607505639543918</v>
      </c>
      <c r="IC143" s="4">
        <v>0.73017661215381224</v>
      </c>
      <c r="ID143" s="4">
        <v>0.65830093384206623</v>
      </c>
      <c r="IE143" s="4">
        <v>0.63746016894307411</v>
      </c>
      <c r="IF143" s="4">
        <v>0.68951939325550371</v>
      </c>
      <c r="IG143" s="4">
        <v>1.3179507100228414</v>
      </c>
      <c r="IH143" s="4">
        <v>1.2296652314995804</v>
      </c>
      <c r="II143" s="4">
        <v>1.0237122207204539</v>
      </c>
      <c r="IJ143" s="4">
        <v>0.55431746174372443</v>
      </c>
      <c r="IK143" s="4">
        <v>0.5981473622067609</v>
      </c>
      <c r="IL143" s="4">
        <v>0.83645193090409153</v>
      </c>
      <c r="IM143" s="4">
        <v>1.052115711272456</v>
      </c>
      <c r="IN143" s="4">
        <v>0.9823211005906608</v>
      </c>
      <c r="IO143" s="4">
        <v>0.98049217148016776</v>
      </c>
      <c r="IP143" s="4">
        <v>8.1758823521194943E-2</v>
      </c>
      <c r="IQ143" s="4">
        <v>5.0560712267503707E-3</v>
      </c>
      <c r="IR143" s="4">
        <v>0.25022592662201609</v>
      </c>
      <c r="IS143" s="4">
        <v>0.27790339836028899</v>
      </c>
      <c r="IT143" s="4">
        <v>0.59660839812470134</v>
      </c>
      <c r="IU143" s="4">
        <v>0.7414052578200041</v>
      </c>
      <c r="IV143" s="4">
        <v>0.59183473264174036</v>
      </c>
      <c r="IW143" s="4">
        <v>0.68686061021979838</v>
      </c>
      <c r="IX143" s="4">
        <v>0.59935638390854473</v>
      </c>
      <c r="IY143" s="4">
        <v>1.1369069042597715</v>
      </c>
      <c r="IZ143" s="4">
        <v>0.31557138323240846</v>
      </c>
      <c r="JA143" s="4">
        <v>0.81230174794672938</v>
      </c>
      <c r="JB143" s="4">
        <v>0.89553006839673277</v>
      </c>
      <c r="JC143" s="4">
        <v>0.91821589565554207</v>
      </c>
      <c r="JD143" s="4">
        <v>0.65856130996232221</v>
      </c>
      <c r="JE143" s="4">
        <v>0.62834133731444786</v>
      </c>
      <c r="JF143" s="4">
        <v>0.4415206115770946</v>
      </c>
      <c r="JG143" s="4">
        <v>0.63998119319113977</v>
      </c>
      <c r="JH143" s="4">
        <v>0.64344866977126725</v>
      </c>
      <c r="JI143" s="4">
        <v>0.50098544703766579</v>
      </c>
      <c r="JJ143" s="4">
        <v>0.56475959482020244</v>
      </c>
      <c r="JK143" s="4">
        <v>0.64934392752939485</v>
      </c>
      <c r="JL143" s="4">
        <v>1.0850485167612813</v>
      </c>
      <c r="JM143" s="4">
        <v>0.96478740943302899</v>
      </c>
      <c r="JN143" s="4">
        <v>0.65272353224274426</v>
      </c>
      <c r="JO143" s="4">
        <v>0.96475139867753901</v>
      </c>
      <c r="JP143" s="4">
        <v>1.1219601674621102</v>
      </c>
      <c r="JQ143" s="4">
        <v>1.1209428180923389</v>
      </c>
      <c r="JR143" s="4">
        <v>1.1189536294742723</v>
      </c>
      <c r="JS143" s="4">
        <v>0.28677148119164497</v>
      </c>
      <c r="JT143" s="4">
        <v>0.50708297262040014</v>
      </c>
      <c r="JU143" s="4">
        <v>0.31555241895838848</v>
      </c>
      <c r="JV143" s="4">
        <v>0.9896149638724433</v>
      </c>
      <c r="JW143" s="4">
        <v>0.83111930311439486</v>
      </c>
      <c r="JX143" s="4">
        <v>0.32550038893329342</v>
      </c>
      <c r="JY143" s="4">
        <v>0.11588339378064584</v>
      </c>
      <c r="JZ143" s="4">
        <v>0.47245397616845775</v>
      </c>
      <c r="KA143" s="4">
        <v>4.0636851724142581E-2</v>
      </c>
      <c r="KB143" s="4">
        <v>0.66778920847310486</v>
      </c>
      <c r="KC143" s="4">
        <v>0.63475578372881081</v>
      </c>
      <c r="KD143" s="4">
        <v>0.66707946518376349</v>
      </c>
      <c r="KE143" s="4">
        <v>0.36072924990812716</v>
      </c>
      <c r="KF143" s="4">
        <v>0.58314009409085443</v>
      </c>
      <c r="KG143" s="4">
        <v>1.0484113739734298</v>
      </c>
      <c r="KH143" s="4">
        <v>1.0985915787570628</v>
      </c>
      <c r="KI143" s="4">
        <v>1.0683970051602782</v>
      </c>
      <c r="KJ143" s="4">
        <v>0.88000382762602769</v>
      </c>
      <c r="KK143" s="4">
        <v>0.94756768917114342</v>
      </c>
      <c r="KL143" s="4">
        <v>0.95637789577047871</v>
      </c>
    </row>
    <row r="144" spans="1:298" x14ac:dyDescent="0.5">
      <c r="A144" s="1">
        <v>139</v>
      </c>
      <c r="B144" s="22" t="s">
        <v>319</v>
      </c>
      <c r="C144" s="25">
        <v>40.5091745</v>
      </c>
      <c r="D144" s="25">
        <v>-74.300412699999995</v>
      </c>
      <c r="E144" s="10" t="s">
        <v>65</v>
      </c>
      <c r="F144" s="4">
        <v>0.45835949309734586</v>
      </c>
      <c r="G144" s="4">
        <v>0.95645556584900571</v>
      </c>
      <c r="H144" s="4">
        <v>0.6457508686634027</v>
      </c>
      <c r="I144" s="4">
        <v>1.334446987964145</v>
      </c>
      <c r="J144" s="4">
        <v>1.369241370684211</v>
      </c>
      <c r="K144" s="4">
        <v>0.66265552159934937</v>
      </c>
      <c r="L144" s="4">
        <v>0.56258616855381893</v>
      </c>
      <c r="M144" s="4">
        <v>0.80693329380848344</v>
      </c>
      <c r="N144" s="4">
        <v>0.35856934879202129</v>
      </c>
      <c r="O144" s="4">
        <v>0.44007278950749323</v>
      </c>
      <c r="P144" s="4">
        <v>0.79777808404155248</v>
      </c>
      <c r="Q144" s="4">
        <v>0.59931204290254514</v>
      </c>
      <c r="R144" s="4">
        <v>0.91038367006543863</v>
      </c>
      <c r="S144" s="4">
        <v>1.155309216383043</v>
      </c>
      <c r="T144" s="4">
        <v>0.46091500773086802</v>
      </c>
      <c r="U144" s="4">
        <v>0.26455087441982444</v>
      </c>
      <c r="V144" s="4">
        <v>0.59782816625175739</v>
      </c>
      <c r="W144" s="4">
        <v>0.21179351507978547</v>
      </c>
      <c r="X144" s="4">
        <v>0.57309073977199587</v>
      </c>
      <c r="Y144" s="4">
        <v>0.18121576674472706</v>
      </c>
      <c r="Z144" s="4">
        <v>0.96768340136629705</v>
      </c>
      <c r="AA144" s="4">
        <v>1.044074336125135</v>
      </c>
      <c r="AB144" s="4">
        <v>0.57687285180538572</v>
      </c>
      <c r="AC144" s="4">
        <v>0.18070910512912636</v>
      </c>
      <c r="AD144" s="4">
        <v>0.44103414548316727</v>
      </c>
      <c r="AE144" s="4">
        <v>0.24977283258910721</v>
      </c>
      <c r="AF144" s="4">
        <v>0.40625614094699231</v>
      </c>
      <c r="AG144" s="4">
        <v>0.25932755702617383</v>
      </c>
      <c r="AH144" s="4">
        <v>0.4803630674411305</v>
      </c>
      <c r="AI144" s="4">
        <v>0.26343996930353802</v>
      </c>
      <c r="AJ144" s="4">
        <v>0.47976897423890263</v>
      </c>
      <c r="AK144" s="4">
        <v>0.47726552662794824</v>
      </c>
      <c r="AL144" s="4">
        <v>0.182463306721381</v>
      </c>
      <c r="AM144" s="4">
        <v>0.16523250389780714</v>
      </c>
      <c r="AN144" s="4">
        <v>0.25321305454737009</v>
      </c>
      <c r="AO144" s="4">
        <v>0.49340581522955029</v>
      </c>
      <c r="AP144" s="4">
        <v>0.76444525003857233</v>
      </c>
      <c r="AQ144" s="4">
        <v>0.88588519315890801</v>
      </c>
      <c r="AR144" s="4">
        <v>0.69105176916924516</v>
      </c>
      <c r="AS144" s="4">
        <v>0.53601605627392768</v>
      </c>
      <c r="AT144" s="4">
        <v>0.68619225722325417</v>
      </c>
      <c r="AU144" s="4">
        <v>0.24969600471239503</v>
      </c>
      <c r="AV144" s="4">
        <v>0.7355945351506753</v>
      </c>
      <c r="AW144" s="4">
        <v>0.74900075485597417</v>
      </c>
      <c r="AX144" s="4">
        <v>0.63163971242960726</v>
      </c>
      <c r="AY144" s="4">
        <v>0.58151216666544525</v>
      </c>
      <c r="AZ144" s="4">
        <v>0.67706079665532759</v>
      </c>
      <c r="BA144" s="4">
        <v>0.49422570062153803</v>
      </c>
      <c r="BB144" s="4">
        <v>0.80959819191387661</v>
      </c>
      <c r="BC144" s="4">
        <v>0.41096692274264912</v>
      </c>
      <c r="BD144" s="4">
        <v>0.73457504465018808</v>
      </c>
      <c r="BE144" s="4">
        <v>0.79682003337213214</v>
      </c>
      <c r="BF144" s="4">
        <v>0.81768848228740276</v>
      </c>
      <c r="BG144" s="4">
        <v>0.36927592873506487</v>
      </c>
      <c r="BH144" s="4">
        <v>0.86804920914438521</v>
      </c>
      <c r="BI144" s="4">
        <v>0.48544586024472602</v>
      </c>
      <c r="BJ144" s="4">
        <v>0.52798679972685247</v>
      </c>
      <c r="BK144" s="4">
        <v>0.54830613672898443</v>
      </c>
      <c r="BL144" s="4">
        <v>1.3300022250488883</v>
      </c>
      <c r="BM144" s="4">
        <v>1.295442295329936</v>
      </c>
      <c r="BN144" s="4">
        <v>1.0032240106082535</v>
      </c>
      <c r="BO144" s="4">
        <v>0.48370873133056896</v>
      </c>
      <c r="BP144" s="4">
        <v>0.41222917089340538</v>
      </c>
      <c r="BQ144" s="4">
        <v>0.37001012105868475</v>
      </c>
      <c r="BR144" s="4">
        <v>0.29146339149310146</v>
      </c>
      <c r="BS144" s="4">
        <v>0.41786399812333569</v>
      </c>
      <c r="BT144" s="4">
        <v>0.56521535712345727</v>
      </c>
      <c r="BU144" s="4">
        <v>1.0482523482984674</v>
      </c>
      <c r="BV144" s="4">
        <v>0.53331591717967497</v>
      </c>
      <c r="BW144" s="4">
        <v>0.65878092378374598</v>
      </c>
      <c r="BX144" s="4">
        <v>0.35508371904687513</v>
      </c>
      <c r="BY144" s="4">
        <v>0.49251294200792101</v>
      </c>
      <c r="BZ144" s="4">
        <v>1.3383444650406433</v>
      </c>
      <c r="CA144" s="4">
        <v>0.59168950605912618</v>
      </c>
      <c r="CB144" s="4">
        <v>0.98903044632723269</v>
      </c>
      <c r="CC144" s="4">
        <v>1.1809489089301326</v>
      </c>
      <c r="CD144" s="4">
        <v>0.44257647671570149</v>
      </c>
      <c r="CE144" s="4">
        <v>0.87496374900926677</v>
      </c>
      <c r="CF144" s="4">
        <v>0.79057286147369421</v>
      </c>
      <c r="CG144" s="4">
        <v>0.5725365937225475</v>
      </c>
      <c r="CH144" s="4">
        <v>0.69308136347700311</v>
      </c>
      <c r="CI144" s="4">
        <v>1.0766683283777432</v>
      </c>
      <c r="CJ144" s="4">
        <v>0.32202777239042463</v>
      </c>
      <c r="CK144" s="4">
        <v>0.65774290218228437</v>
      </c>
      <c r="CL144" s="4">
        <v>0.1927614784206588</v>
      </c>
      <c r="CM144" s="4">
        <v>0.50267065886033913</v>
      </c>
      <c r="CN144" s="4">
        <v>0.5023424152612761</v>
      </c>
      <c r="CO144" s="4">
        <v>0.11330512204839004</v>
      </c>
      <c r="CP144" s="4">
        <v>0.32772859622125955</v>
      </c>
      <c r="CQ144" s="4">
        <v>0.59811296171439954</v>
      </c>
      <c r="CR144" s="4">
        <v>0.37658131019105751</v>
      </c>
      <c r="CS144" s="4">
        <v>0.17319382789461807</v>
      </c>
      <c r="CT144" s="4">
        <v>0.52807548103854174</v>
      </c>
      <c r="CU144" s="4">
        <v>0.54393127721818013</v>
      </c>
      <c r="CV144" s="4">
        <v>0.2636797481340768</v>
      </c>
      <c r="CW144" s="4">
        <v>0.42830940414463131</v>
      </c>
      <c r="CX144" s="4">
        <v>0.4540213583115722</v>
      </c>
      <c r="CY144" s="4">
        <v>0.12864281896367163</v>
      </c>
      <c r="CZ144" s="4">
        <v>0.49706240133522639</v>
      </c>
      <c r="DA144" s="4">
        <v>0.69282382433968315</v>
      </c>
      <c r="DB144" s="4">
        <v>0.85547927481900254</v>
      </c>
      <c r="DC144" s="4">
        <v>1.0455522550323824</v>
      </c>
      <c r="DD144" s="4">
        <v>1.1857125443851728</v>
      </c>
      <c r="DE144" s="4">
        <v>1.2689293102757226</v>
      </c>
      <c r="DF144" s="4">
        <v>1.3117326083737419</v>
      </c>
      <c r="DG144" s="4">
        <v>1.3891714586029287</v>
      </c>
      <c r="DH144" s="4">
        <v>1.2345426758661127</v>
      </c>
      <c r="DI144" s="4">
        <v>1.0823114716239253</v>
      </c>
      <c r="DJ144" s="4">
        <v>1.2031691031335803</v>
      </c>
      <c r="DK144" s="4">
        <v>0.73323252573399944</v>
      </c>
      <c r="DL144" s="4">
        <v>0.41488480470251976</v>
      </c>
      <c r="DM144" s="4">
        <v>0.54393127721818013</v>
      </c>
      <c r="DN144" s="4">
        <v>0.50777594457340325</v>
      </c>
      <c r="DO144" s="4">
        <v>0.46686838516192058</v>
      </c>
      <c r="DP144" s="4">
        <v>0.67975441691203109</v>
      </c>
      <c r="DQ144" s="4">
        <v>0.880131500026338</v>
      </c>
      <c r="DR144" s="4">
        <v>1.3240205750619443</v>
      </c>
      <c r="DS144" s="4">
        <v>0.27036435375021101</v>
      </c>
      <c r="DT144" s="4">
        <v>0.71353728790162829</v>
      </c>
      <c r="DU144" s="4">
        <v>0.24205633149681977</v>
      </c>
      <c r="DV144" s="4">
        <v>0.72954192291424935</v>
      </c>
      <c r="DW144" s="4">
        <v>1.0102204639580762E-2</v>
      </c>
      <c r="DX144" s="4">
        <v>0.53331591717967497</v>
      </c>
      <c r="DY144" s="4">
        <v>0.65922414916789673</v>
      </c>
      <c r="DZ144" s="4">
        <v>0.34700073244183594</v>
      </c>
      <c r="EA144" s="4">
        <v>0.46479435529158503</v>
      </c>
      <c r="EB144" s="4">
        <v>0.26600954188210407</v>
      </c>
      <c r="EC144" s="4">
        <v>0.95857722007709911</v>
      </c>
      <c r="ED144" s="4">
        <v>1.4691091213890908</v>
      </c>
      <c r="EE144" s="4">
        <v>0.48807204049181807</v>
      </c>
      <c r="EF144" s="4">
        <v>0.35423059785101679</v>
      </c>
      <c r="EG144" s="4">
        <v>0.3854332845599075</v>
      </c>
      <c r="EH144" s="4">
        <v>0.20672960509135765</v>
      </c>
      <c r="EI144" s="4">
        <v>5.4937074594298141E-2</v>
      </c>
      <c r="EJ144" s="4">
        <v>0.1683254953740769</v>
      </c>
      <c r="EK144" s="4">
        <v>1.0024822974099454</v>
      </c>
      <c r="EL144" s="4">
        <v>0.92769662865966351</v>
      </c>
      <c r="EM144" s="4">
        <v>0.71177207853529789</v>
      </c>
      <c r="EN144" s="3">
        <v>0</v>
      </c>
      <c r="EO144" s="4">
        <v>1.268564563132881</v>
      </c>
      <c r="EP144" s="4">
        <v>0.66874531810025395</v>
      </c>
      <c r="EQ144" s="4">
        <v>0.26033348904698894</v>
      </c>
      <c r="ER144" s="4">
        <v>5.4937074594298141E-2</v>
      </c>
      <c r="ES144" s="4">
        <v>0.89361966793448544</v>
      </c>
      <c r="ET144" s="4">
        <v>0.55863647305682951</v>
      </c>
      <c r="EU144" s="4">
        <v>1.0258606567369524</v>
      </c>
      <c r="EV144" s="4">
        <v>8.6780748009865193E-3</v>
      </c>
      <c r="EW144" s="4">
        <v>0.93161875275090233</v>
      </c>
      <c r="EX144" s="4">
        <v>0.55609872768803936</v>
      </c>
      <c r="EY144" s="4">
        <v>0.92198687030326687</v>
      </c>
      <c r="EZ144" s="4">
        <v>1.1015176665871273E-3</v>
      </c>
      <c r="FA144" s="4">
        <v>0.89871977198584618</v>
      </c>
      <c r="FB144" s="4">
        <v>1.3018543113600134</v>
      </c>
      <c r="FC144" s="4">
        <v>0.57566887153584834</v>
      </c>
      <c r="FD144" s="4">
        <v>0.40004539857201948</v>
      </c>
      <c r="FE144" s="4">
        <v>1.3018543113600134</v>
      </c>
      <c r="FF144" s="4">
        <v>0.28160710705494768</v>
      </c>
      <c r="FG144" s="4">
        <v>0.3567245458310046</v>
      </c>
      <c r="FH144" s="4">
        <v>0.46378506803500824</v>
      </c>
      <c r="FI144" s="4">
        <v>0.87362231714055494</v>
      </c>
      <c r="FJ144" s="4">
        <v>0.19511149848130091</v>
      </c>
      <c r="FK144" s="4">
        <v>0.40126715285676035</v>
      </c>
      <c r="FL144" s="4">
        <v>0.27064538654610154</v>
      </c>
      <c r="FM144" s="4">
        <v>0.33916620020599114</v>
      </c>
      <c r="FN144" s="4">
        <v>4.1094190772057095E-2</v>
      </c>
      <c r="FO144" s="4">
        <v>0.24822110253451526</v>
      </c>
      <c r="FP144" s="4">
        <v>1.295341412756482</v>
      </c>
      <c r="FQ144" s="4">
        <v>0.76175776065102196</v>
      </c>
      <c r="FR144" s="4">
        <v>1.0099282628693642</v>
      </c>
      <c r="FS144" s="4">
        <v>0.19511149848130091</v>
      </c>
      <c r="FT144" s="4">
        <v>1.2299675002043118</v>
      </c>
      <c r="FU144" s="4">
        <v>1.389609536152749</v>
      </c>
      <c r="FV144" s="4">
        <v>0.33822135128217173</v>
      </c>
      <c r="FW144" s="4">
        <v>0.28229203867586816</v>
      </c>
      <c r="FX144" s="4">
        <v>1.6631341383496772</v>
      </c>
      <c r="FY144" s="4">
        <v>0.3954797048928802</v>
      </c>
      <c r="FZ144" s="4">
        <v>0.45440484345112409</v>
      </c>
      <c r="GA144" s="4">
        <v>0.38813190373008305</v>
      </c>
      <c r="GB144" s="4">
        <v>0.3733704046174644</v>
      </c>
      <c r="GC144" s="4">
        <v>0.35599662037520668</v>
      </c>
      <c r="GD144" s="4">
        <v>0.35635573513837138</v>
      </c>
      <c r="GE144" s="4">
        <v>0.34509226022276401</v>
      </c>
      <c r="GF144" s="4">
        <v>0.23409624658746134</v>
      </c>
      <c r="GG144" s="4">
        <v>0.32568814458011736</v>
      </c>
      <c r="GH144" s="4">
        <v>0.32729441106920143</v>
      </c>
      <c r="GI144" s="4">
        <v>0.28927846569210147</v>
      </c>
      <c r="GJ144" s="4">
        <v>0.28473154898341824</v>
      </c>
      <c r="GK144" s="4">
        <v>1.4977221217861176</v>
      </c>
      <c r="GL144" s="4">
        <v>1.00674626541208</v>
      </c>
      <c r="GM144" s="4">
        <v>1.141971057683747</v>
      </c>
      <c r="GN144" s="4">
        <v>0.33708008583305221</v>
      </c>
      <c r="GO144" s="4">
        <v>0.27595728651412094</v>
      </c>
      <c r="GP144" s="4">
        <v>0.27231603994312298</v>
      </c>
      <c r="GQ144" s="4">
        <v>1.4613767461960609</v>
      </c>
      <c r="GR144" s="4">
        <v>6.8981482295252902E-2</v>
      </c>
      <c r="GS144" s="4">
        <v>0.23423061411604354</v>
      </c>
      <c r="GT144" s="4">
        <v>0.42305589037206165</v>
      </c>
      <c r="GU144" s="4">
        <v>0.36705884128860383</v>
      </c>
      <c r="GV144" s="4">
        <v>0.31059818243930565</v>
      </c>
      <c r="GW144" s="4">
        <v>1.619191742031723</v>
      </c>
      <c r="GX144" s="4">
        <v>0.29548590615124315</v>
      </c>
      <c r="GY144" s="4">
        <v>0.37471875961141093</v>
      </c>
      <c r="GZ144" s="4">
        <v>0.12082431188900206</v>
      </c>
      <c r="HA144" s="4">
        <v>0.56303756178376918</v>
      </c>
      <c r="HB144" s="4">
        <v>0.37393960989287212</v>
      </c>
      <c r="HC144" s="4">
        <v>0.78548836418076295</v>
      </c>
      <c r="HD144" s="4">
        <v>1.159442157622004</v>
      </c>
      <c r="HE144" s="4">
        <v>0.21998202073737691</v>
      </c>
      <c r="HF144" s="4">
        <v>0.30950535064535184</v>
      </c>
      <c r="HG144" s="4">
        <v>0.12980868283920888</v>
      </c>
      <c r="HH144" s="4">
        <v>0.17364976662250825</v>
      </c>
      <c r="HI144" s="4">
        <v>0.47314707785079341</v>
      </c>
      <c r="HJ144" s="4">
        <v>0.56933269748513182</v>
      </c>
      <c r="HK144" s="4">
        <v>0.95419160088110444</v>
      </c>
      <c r="HL144" s="4">
        <v>0.39703274680585421</v>
      </c>
      <c r="HM144" s="4">
        <v>0.3742102575423879</v>
      </c>
      <c r="HN144" s="4">
        <v>0.12701045980229445</v>
      </c>
      <c r="HO144" s="4">
        <v>0.31755867227848655</v>
      </c>
      <c r="HP144" s="4">
        <v>0.42361127038927138</v>
      </c>
      <c r="HQ144" s="4">
        <v>0.28856675556304551</v>
      </c>
      <c r="HR144" s="4">
        <v>0.14287576394398233</v>
      </c>
      <c r="HS144" s="4">
        <v>0.36059261974039902</v>
      </c>
      <c r="HT144" s="4">
        <v>0.51067836313290749</v>
      </c>
      <c r="HU144" s="4">
        <v>0.46953770852805699</v>
      </c>
      <c r="HV144" s="4">
        <v>0.58075620209270717</v>
      </c>
      <c r="HW144" s="4">
        <v>0.39054457702066842</v>
      </c>
      <c r="HX144" s="4">
        <v>0.27028158907213579</v>
      </c>
      <c r="HY144" s="4">
        <v>0.28152573567247541</v>
      </c>
      <c r="HZ144" s="4">
        <v>0.19063826724627053</v>
      </c>
      <c r="IA144" s="4">
        <v>0.42236806460661419</v>
      </c>
      <c r="IB144" s="4">
        <v>5.4494661908944024E-2</v>
      </c>
      <c r="IC144" s="4">
        <v>1.974911211472476E-2</v>
      </c>
      <c r="ID144" s="4">
        <v>0.10958131291209959</v>
      </c>
      <c r="IE144" s="4">
        <v>8.5765116685169562E-2</v>
      </c>
      <c r="IF144" s="4">
        <v>2.8843668995375511E-2</v>
      </c>
      <c r="IG144" s="4">
        <v>0.6207370995289434</v>
      </c>
      <c r="IH144" s="4">
        <v>0.52269350087496103</v>
      </c>
      <c r="II144" s="4">
        <v>0.32897394238809363</v>
      </c>
      <c r="IJ144" s="4">
        <v>0.18367130715713503</v>
      </c>
      <c r="IK144" s="4">
        <v>1.3091733121075857</v>
      </c>
      <c r="IL144" s="4">
        <v>0.178735350735551</v>
      </c>
      <c r="IM144" s="4">
        <v>0.34376837418296835</v>
      </c>
      <c r="IN144" s="4">
        <v>0.27073203802792933</v>
      </c>
      <c r="IO144" s="4">
        <v>0.2816040254786113</v>
      </c>
      <c r="IP144" s="4">
        <v>0.63438917665775663</v>
      </c>
      <c r="IQ144" s="4">
        <v>0.7148796598978725</v>
      </c>
      <c r="IR144" s="4">
        <v>0.96199790529988061</v>
      </c>
      <c r="IS144" s="4">
        <v>0.9885820804168225</v>
      </c>
      <c r="IT144" s="4">
        <v>1.3063431926613842</v>
      </c>
      <c r="IU144" s="4">
        <v>0.15553437031989245</v>
      </c>
      <c r="IV144" s="4">
        <v>1.3024259170521031</v>
      </c>
      <c r="IW144" s="4">
        <v>1.3979527446178048</v>
      </c>
      <c r="IX144" s="4">
        <v>1.2543074882396035</v>
      </c>
      <c r="IY144" s="4">
        <v>0.44444547685687136</v>
      </c>
      <c r="IZ144" s="4">
        <v>1.0272771165488344</v>
      </c>
      <c r="JA144" s="4">
        <v>0.10059787214076796</v>
      </c>
      <c r="JB144" s="4">
        <v>0.19292730466670344</v>
      </c>
      <c r="JC144" s="4">
        <v>0.45301789791032931</v>
      </c>
      <c r="JD144" s="4">
        <v>9.427788709347594E-2</v>
      </c>
      <c r="JE144" s="4">
        <v>0.16033261926648024</v>
      </c>
      <c r="JF144" s="4">
        <v>0.2727199918051148</v>
      </c>
      <c r="JG144" s="4">
        <v>8.340893260385851E-2</v>
      </c>
      <c r="JH144" s="4">
        <v>7.5459321829186993E-2</v>
      </c>
      <c r="JI144" s="4">
        <v>0.21138838684833752</v>
      </c>
      <c r="JJ144" s="4">
        <v>0.24933553301696126</v>
      </c>
      <c r="JK144" s="4">
        <v>6.872647358486364E-2</v>
      </c>
      <c r="JL144" s="4">
        <v>0.39904982112605897</v>
      </c>
      <c r="JM144" s="4">
        <v>0.34741686640348868</v>
      </c>
      <c r="JN144" s="4">
        <v>0.39940349527895808</v>
      </c>
      <c r="JO144" s="4">
        <v>0.34735643278478312</v>
      </c>
      <c r="JP144" s="4">
        <v>0.43528828974568651</v>
      </c>
      <c r="JQ144" s="4">
        <v>0.42399931127605778</v>
      </c>
      <c r="JR144" s="4">
        <v>0.4284580456571308</v>
      </c>
      <c r="JS144" s="4">
        <v>0.9979119984193956</v>
      </c>
      <c r="JT144" s="4">
        <v>0.21924213282800373</v>
      </c>
      <c r="JU144" s="4">
        <v>1.026969814035005</v>
      </c>
      <c r="JV144" s="4">
        <v>0.28882794800174655</v>
      </c>
      <c r="JW144" s="4">
        <v>0.17777392667972711</v>
      </c>
      <c r="JX144" s="4">
        <v>1.033812904356652</v>
      </c>
      <c r="JY144" s="4">
        <v>0.81041674915755557</v>
      </c>
      <c r="JZ144" s="4">
        <v>1.1838886742146328</v>
      </c>
      <c r="KA144" s="4">
        <v>0.70620736571293519</v>
      </c>
      <c r="KB144" s="4">
        <v>7.9227275887534865E-2</v>
      </c>
      <c r="KC144" s="4">
        <v>0.14837972718326856</v>
      </c>
      <c r="KD144" s="4">
        <v>7.8260894787879912E-2</v>
      </c>
      <c r="KE144" s="4">
        <v>0.35873077320488328</v>
      </c>
      <c r="KF144" s="4">
        <v>0.1328861812565961</v>
      </c>
      <c r="KG144" s="4">
        <v>0.36150228222025294</v>
      </c>
      <c r="KH144" s="4">
        <v>0.40940060004491852</v>
      </c>
      <c r="KI144" s="4">
        <v>0.38776623541122879</v>
      </c>
      <c r="KJ144" s="4">
        <v>0.31361080617485015</v>
      </c>
      <c r="KK144" s="4">
        <v>0.41117800585835185</v>
      </c>
      <c r="KL144" s="4">
        <v>0.33950485887176718</v>
      </c>
    </row>
    <row r="145" spans="1:298" x14ac:dyDescent="0.5">
      <c r="A145" s="1">
        <v>140</v>
      </c>
      <c r="B145" s="22" t="s">
        <v>320</v>
      </c>
      <c r="C145" s="25">
        <v>39.826819100000002</v>
      </c>
      <c r="D145" s="25">
        <v>-75.369827099999995</v>
      </c>
      <c r="E145" s="10" t="s">
        <v>66</v>
      </c>
      <c r="F145" s="4">
        <v>0.81488749401398886</v>
      </c>
      <c r="G145" s="4">
        <v>0.53116910127530459</v>
      </c>
      <c r="H145" s="4">
        <v>0.65704914904291489</v>
      </c>
      <c r="I145" s="4">
        <v>0.29520208481467364</v>
      </c>
      <c r="J145" s="4">
        <v>0.16685953357878808</v>
      </c>
      <c r="K145" s="4">
        <v>0.75246228408005544</v>
      </c>
      <c r="L145" s="4">
        <v>0.79839715492190999</v>
      </c>
      <c r="M145" s="4">
        <v>0.52671798561299243</v>
      </c>
      <c r="N145" s="4">
        <v>0.91760558863720787</v>
      </c>
      <c r="O145" s="4">
        <v>0.84871141552115614</v>
      </c>
      <c r="P145" s="4">
        <v>0.5137846334225955</v>
      </c>
      <c r="Q145" s="4">
        <v>0.87901849101070251</v>
      </c>
      <c r="R145" s="4">
        <v>0.4062520869884762</v>
      </c>
      <c r="S145" s="4">
        <v>0.26469394363732912</v>
      </c>
      <c r="T145" s="4">
        <v>0.8184045903299958</v>
      </c>
      <c r="U145" s="4">
        <v>1.0044648096254811</v>
      </c>
      <c r="V145" s="4">
        <v>1.7955565406775733</v>
      </c>
      <c r="W145" s="4">
        <v>1.0978162764693742</v>
      </c>
      <c r="X145" s="4">
        <v>1.6332381667278906</v>
      </c>
      <c r="Y145" s="4">
        <v>1.0878673344608347</v>
      </c>
      <c r="Z145" s="4">
        <v>0.66923449707372873</v>
      </c>
      <c r="AA145" s="4">
        <v>0.85924644914739867</v>
      </c>
      <c r="AB145" s="4">
        <v>1.7516727768615523</v>
      </c>
      <c r="AC145" s="4">
        <v>1.2903314128094638</v>
      </c>
      <c r="AD145" s="4">
        <v>1.3364888434210751</v>
      </c>
      <c r="AE145" s="4">
        <v>1.1418194220624156</v>
      </c>
      <c r="AF145" s="4">
        <v>0.94144781463468008</v>
      </c>
      <c r="AG145" s="4">
        <v>1.2802907763536482</v>
      </c>
      <c r="AH145" s="4">
        <v>0.91282522113397413</v>
      </c>
      <c r="AI145" s="4">
        <v>1.3106054523344999</v>
      </c>
      <c r="AJ145" s="4">
        <v>0.93274479491964035</v>
      </c>
      <c r="AK145" s="4">
        <v>0.90961854093676298</v>
      </c>
      <c r="AL145" s="4">
        <v>1.3046003934138997</v>
      </c>
      <c r="AM145" s="4">
        <v>1.2715293895823252</v>
      </c>
      <c r="AN145" s="4">
        <v>1.1379586135018485</v>
      </c>
      <c r="AO145" s="4">
        <v>1.1562721985764488</v>
      </c>
      <c r="AP145" s="4">
        <v>0.80150518875391286</v>
      </c>
      <c r="AQ145" s="4">
        <v>0.95311161638424047</v>
      </c>
      <c r="AR145" s="4">
        <v>1.0687764146769014</v>
      </c>
      <c r="AS145" s="4">
        <v>1.1383796496900302</v>
      </c>
      <c r="AT145" s="4">
        <v>1.4026115308738978</v>
      </c>
      <c r="AU145" s="4">
        <v>1.1923192222162646</v>
      </c>
      <c r="AV145" s="4">
        <v>1.5665915996369979</v>
      </c>
      <c r="AW145" s="4">
        <v>0.8214257838805693</v>
      </c>
      <c r="AX145" s="4">
        <v>1.1335998922439037</v>
      </c>
      <c r="AY145" s="4">
        <v>0.75614877703558736</v>
      </c>
      <c r="AZ145" s="4">
        <v>0.97361598220900902</v>
      </c>
      <c r="BA145" s="4">
        <v>1.1304548739587295</v>
      </c>
      <c r="BB145" s="4">
        <v>1.043097539903284</v>
      </c>
      <c r="BC145" s="4">
        <v>0.89633194798821814</v>
      </c>
      <c r="BD145" s="4">
        <v>1.4505644105147266</v>
      </c>
      <c r="BE145" s="4">
        <v>1.1775670623680463</v>
      </c>
      <c r="BF145" s="4">
        <v>1.034242358918289</v>
      </c>
      <c r="BG145" s="4">
        <v>1.0445091773601645</v>
      </c>
      <c r="BH145" s="4">
        <v>0.78638189445368378</v>
      </c>
      <c r="BI145" s="4">
        <v>1.181715938412786</v>
      </c>
      <c r="BJ145" s="4">
        <v>0.89972447338664319</v>
      </c>
      <c r="BK145" s="4">
        <v>1.1243837217156156</v>
      </c>
      <c r="BL145" s="4">
        <v>0.41405341825815378</v>
      </c>
      <c r="BM145" s="4">
        <v>0.9265603156270944</v>
      </c>
      <c r="BN145" s="4">
        <v>0.78383596545701695</v>
      </c>
      <c r="BO145" s="4">
        <v>1.3444813239801494</v>
      </c>
      <c r="BP145" s="4">
        <v>0.87581108011479669</v>
      </c>
      <c r="BQ145" s="4">
        <v>1.0051575938880863</v>
      </c>
      <c r="BR145" s="4">
        <v>1.481224501217238</v>
      </c>
      <c r="BS145" s="4">
        <v>1.488970915905842</v>
      </c>
      <c r="BT145" s="4">
        <v>0.71895371071584424</v>
      </c>
      <c r="BU145" s="4">
        <v>0.67207412134159905</v>
      </c>
      <c r="BV145" s="4">
        <v>1.1668186552366919</v>
      </c>
      <c r="BW145" s="4">
        <v>1.8707135023486394</v>
      </c>
      <c r="BX145" s="4">
        <v>1.6215647154171173</v>
      </c>
      <c r="BY145" s="4">
        <v>0.77622416858246657</v>
      </c>
      <c r="BZ145" s="4">
        <v>2.4354317977140227</v>
      </c>
      <c r="CA145" s="4">
        <v>0.9514478827373819</v>
      </c>
      <c r="CB145" s="4">
        <v>0.5799557749756169</v>
      </c>
      <c r="CC145" s="4">
        <v>0.46657295933472476</v>
      </c>
      <c r="CD145" s="4">
        <v>1.3501465122484537</v>
      </c>
      <c r="CE145" s="4">
        <v>0.87486185213946488</v>
      </c>
      <c r="CF145" s="4">
        <v>0.48500496378817415</v>
      </c>
      <c r="CG145" s="4">
        <v>0.77992989253188927</v>
      </c>
      <c r="CH145" s="4">
        <v>0.6498542632532418</v>
      </c>
      <c r="CI145" s="4">
        <v>0.43736701631809399</v>
      </c>
      <c r="CJ145" s="4">
        <v>1.3857060116835733</v>
      </c>
      <c r="CK145" s="4">
        <v>0.79477199305567381</v>
      </c>
      <c r="CL145" s="4">
        <v>1.4370019930788613</v>
      </c>
      <c r="CM145" s="4">
        <v>1.3447575688323306</v>
      </c>
      <c r="CN145" s="4">
        <v>1.7195302431999431</v>
      </c>
      <c r="CO145" s="4">
        <v>1.1552594976824349</v>
      </c>
      <c r="CP145" s="4">
        <v>1.5645255936247702</v>
      </c>
      <c r="CQ145" s="4">
        <v>1.5298325588031614</v>
      </c>
      <c r="CR145" s="4">
        <v>0.89756813566405036</v>
      </c>
      <c r="CS145" s="4">
        <v>1.2063545386985906</v>
      </c>
      <c r="CT145" s="4">
        <v>0.74456548374367426</v>
      </c>
      <c r="CU145" s="4">
        <v>0.72483620378300451</v>
      </c>
      <c r="CV145" s="4">
        <v>1.0935827620109586</v>
      </c>
      <c r="CW145" s="4">
        <v>1.3164015439717596</v>
      </c>
      <c r="CX145" s="4">
        <v>1.3286798259450106</v>
      </c>
      <c r="CY145" s="4">
        <v>1.3069424001886512</v>
      </c>
      <c r="CZ145" s="4">
        <v>1.0808606548674158</v>
      </c>
      <c r="DA145" s="4">
        <v>0.65043355435052186</v>
      </c>
      <c r="DB145" s="4">
        <v>0.43444368730862476</v>
      </c>
      <c r="DC145" s="4">
        <v>0.3247049422659587</v>
      </c>
      <c r="DD145" s="4">
        <v>9.9876343181894853E-2</v>
      </c>
      <c r="DE145" s="4">
        <v>0.16035316264700444</v>
      </c>
      <c r="DF145" s="4">
        <v>0.51943044038278219</v>
      </c>
      <c r="DG145" s="4">
        <v>0.46273724559285206</v>
      </c>
      <c r="DH145" s="4">
        <v>0.76932897200444261</v>
      </c>
      <c r="DI145" s="4">
        <v>0.56188884454242027</v>
      </c>
      <c r="DJ145" s="4">
        <v>0.38149539380765146</v>
      </c>
      <c r="DK145" s="4">
        <v>1.00355445866444</v>
      </c>
      <c r="DL145" s="4">
        <v>1.6573036795956346</v>
      </c>
      <c r="DM145" s="4">
        <v>0.72483620378300451</v>
      </c>
      <c r="DN145" s="4">
        <v>1.038962976354884</v>
      </c>
      <c r="DO145" s="4">
        <v>1.340986794495576</v>
      </c>
      <c r="DP145" s="4">
        <v>0.81335214234226483</v>
      </c>
      <c r="DQ145" s="4">
        <v>0.45103398621036367</v>
      </c>
      <c r="DR145" s="4">
        <v>0.28415529158436093</v>
      </c>
      <c r="DS145" s="4">
        <v>1.1691315207936535</v>
      </c>
      <c r="DT145" s="4">
        <v>1.3911350350845864</v>
      </c>
      <c r="DU145" s="4">
        <v>1.3548870098870718</v>
      </c>
      <c r="DV145" s="4">
        <v>0.89813739208408638</v>
      </c>
      <c r="DW145" s="4">
        <v>1.273325286016955</v>
      </c>
      <c r="DX145" s="4">
        <v>1.1668186552366919</v>
      </c>
      <c r="DY145" s="4">
        <v>1.8710190092710666</v>
      </c>
      <c r="DZ145" s="4">
        <v>1.3979669876578782</v>
      </c>
      <c r="EA145" s="4">
        <v>1.5771176295545697</v>
      </c>
      <c r="EB145" s="4">
        <v>1.5121971604052251</v>
      </c>
      <c r="EC145" s="4">
        <v>1.1751940627250617</v>
      </c>
      <c r="ED145" s="4">
        <v>0.20316477861433707</v>
      </c>
      <c r="EE145" s="4">
        <v>1.7488789647144574</v>
      </c>
      <c r="EF145" s="4">
        <v>1.6215013287243893</v>
      </c>
      <c r="EG145" s="4">
        <v>1.6507107516703992</v>
      </c>
      <c r="EH145" s="4">
        <v>1.4737630496696603</v>
      </c>
      <c r="EI145" s="4">
        <v>1.3214410064784898</v>
      </c>
      <c r="EJ145" s="4">
        <v>1.4333566190879761</v>
      </c>
      <c r="EK145" s="4">
        <v>0.26706787512415447</v>
      </c>
      <c r="EL145" s="4">
        <v>0.34272854221708349</v>
      </c>
      <c r="EM145" s="4">
        <v>0.56147110034252168</v>
      </c>
      <c r="EN145" s="4">
        <v>1.268564563132881</v>
      </c>
      <c r="EO145" s="3">
        <v>0</v>
      </c>
      <c r="EP145" s="4">
        <v>0.67997738829492638</v>
      </c>
      <c r="EQ145" s="4">
        <v>1.5232458632487422</v>
      </c>
      <c r="ER145" s="4">
        <v>1.3214410064784898</v>
      </c>
      <c r="ES145" s="4">
        <v>0.37567890719076158</v>
      </c>
      <c r="ET145" s="4">
        <v>0.71020173218879523</v>
      </c>
      <c r="EU145" s="4">
        <v>0.25257945767505846</v>
      </c>
      <c r="EV145" s="4">
        <v>1.2748959151431758</v>
      </c>
      <c r="EW145" s="4">
        <v>0.33884800506129048</v>
      </c>
      <c r="EX145" s="4">
        <v>0.71246920160899618</v>
      </c>
      <c r="EY145" s="4">
        <v>0.88349928334026406</v>
      </c>
      <c r="EZ145" s="4">
        <v>1.2676275424168066</v>
      </c>
      <c r="FA145" s="4">
        <v>0.83134348743478925</v>
      </c>
      <c r="FB145" s="4">
        <v>0.8110258678430099</v>
      </c>
      <c r="FC145" s="4">
        <v>0.78683259083844992</v>
      </c>
      <c r="FD145" s="4">
        <v>1.6291093487235524</v>
      </c>
      <c r="FE145" s="4">
        <v>0.8110258678430099</v>
      </c>
      <c r="FF145" s="4">
        <v>1.5494749439720794</v>
      </c>
      <c r="FG145" s="4">
        <v>1.6175267255772929</v>
      </c>
      <c r="FH145" s="4">
        <v>1.6547742656568685</v>
      </c>
      <c r="FI145" s="4">
        <v>0.43000326371386161</v>
      </c>
      <c r="FJ145" s="4">
        <v>1.4563565205524922</v>
      </c>
      <c r="FK145" s="4">
        <v>1.6606856258232288</v>
      </c>
      <c r="FL145" s="4">
        <v>1.537824487868898</v>
      </c>
      <c r="FM145" s="4">
        <v>1.4519307961578198</v>
      </c>
      <c r="FN145" s="4">
        <v>1.2338436452828383</v>
      </c>
      <c r="FO145" s="4">
        <v>1.5161774908968702</v>
      </c>
      <c r="FP145" s="4">
        <v>5.4690855725801554E-2</v>
      </c>
      <c r="FQ145" s="4">
        <v>0.54434553783394035</v>
      </c>
      <c r="FR145" s="4">
        <v>0.54423659101696464</v>
      </c>
      <c r="FS145" s="4">
        <v>1.4563565205524922</v>
      </c>
      <c r="FT145" s="4">
        <v>0.93282165251452343</v>
      </c>
      <c r="FU145" s="4">
        <v>0.40592326656427113</v>
      </c>
      <c r="FV145" s="4">
        <v>1.3217844116593334</v>
      </c>
      <c r="FW145" s="4">
        <v>1.5421090973272937</v>
      </c>
      <c r="FX145" s="4">
        <v>0.95270836841598538</v>
      </c>
      <c r="FY145" s="4">
        <v>1.2931236599670504</v>
      </c>
      <c r="FZ145" s="4">
        <v>1.7158259094256485</v>
      </c>
      <c r="GA145" s="4">
        <v>1.6521160977606895</v>
      </c>
      <c r="GB145" s="4">
        <v>1.6380543288842511</v>
      </c>
      <c r="GC145" s="4">
        <v>1.6220163908954435</v>
      </c>
      <c r="GD145" s="4">
        <v>1.6217319956571741</v>
      </c>
      <c r="GE145" s="4">
        <v>1.6116133750012109</v>
      </c>
      <c r="GF145" s="4">
        <v>1.4929173488266783</v>
      </c>
      <c r="GG145" s="4">
        <v>1.5924605655570856</v>
      </c>
      <c r="GH145" s="4">
        <v>1.5947861178831453</v>
      </c>
      <c r="GI145" s="4">
        <v>1.5568850381040051</v>
      </c>
      <c r="GJ145" s="4">
        <v>1.4564531628838893</v>
      </c>
      <c r="GK145" s="4">
        <v>0.27408784512373702</v>
      </c>
      <c r="GL145" s="4">
        <v>0.26491435587043904</v>
      </c>
      <c r="GM145" s="4">
        <v>0.13740907043121095</v>
      </c>
      <c r="GN145" s="4">
        <v>1.6047011138085765</v>
      </c>
      <c r="GO145" s="4">
        <v>1.5444091056342868</v>
      </c>
      <c r="GP145" s="4">
        <v>1.0020474516417743</v>
      </c>
      <c r="GQ145" s="4">
        <v>0.67037422643541444</v>
      </c>
      <c r="GR145" s="4">
        <v>1.3327609411317884</v>
      </c>
      <c r="GS145" s="4">
        <v>1.4263421677965802</v>
      </c>
      <c r="GT145" s="4">
        <v>1.6660318898540958</v>
      </c>
      <c r="GU145" s="4">
        <v>1.5137271590956012</v>
      </c>
      <c r="GV145" s="4">
        <v>1.3611009275075214</v>
      </c>
      <c r="GW145" s="4">
        <v>0.93985592133935458</v>
      </c>
      <c r="GX145" s="4">
        <v>1.0442628272215468</v>
      </c>
      <c r="GY145" s="4">
        <v>0.91277984342640384</v>
      </c>
      <c r="GZ145" s="4">
        <v>1.3751908905636536</v>
      </c>
      <c r="HA145" s="4">
        <v>0.71599716421652904</v>
      </c>
      <c r="HB145" s="4">
        <v>1.2973703728858705</v>
      </c>
      <c r="HC145" s="4">
        <v>0.53778436988089418</v>
      </c>
      <c r="HD145" s="4">
        <v>1.0254856764615854</v>
      </c>
      <c r="HE145" s="4">
        <v>1.4741673170225198</v>
      </c>
      <c r="HF145" s="4">
        <v>1.4266988226763524</v>
      </c>
      <c r="HG145" s="4">
        <v>1.1746468248661506</v>
      </c>
      <c r="HH145" s="4">
        <v>1.1461690933823876</v>
      </c>
      <c r="HI145" s="4">
        <v>1.0046950469713745</v>
      </c>
      <c r="HJ145" s="4">
        <v>0.83071924123068963</v>
      </c>
      <c r="HK145" s="4">
        <v>0.36223147173761494</v>
      </c>
      <c r="HL145" s="4">
        <v>1.5441612135048834</v>
      </c>
      <c r="HM145" s="4">
        <v>1.3639164873091083</v>
      </c>
      <c r="HN145" s="4">
        <v>1.1922284189494765</v>
      </c>
      <c r="HO145" s="4">
        <v>1.5832761489614158</v>
      </c>
      <c r="HP145" s="4">
        <v>1.6817083203631666</v>
      </c>
      <c r="HQ145" s="4">
        <v>1.3869781953366414</v>
      </c>
      <c r="HR145" s="4">
        <v>1.193988380620151</v>
      </c>
      <c r="HS145" s="4">
        <v>0.90880864184156618</v>
      </c>
      <c r="HT145" s="4">
        <v>0.75788692098735266</v>
      </c>
      <c r="HU145" s="4">
        <v>1.668675508135004</v>
      </c>
      <c r="HV145" s="4">
        <v>1.2518271395196732</v>
      </c>
      <c r="HW145" s="4">
        <v>1.3927913015225626</v>
      </c>
      <c r="HX145" s="4">
        <v>1.5237059880019475</v>
      </c>
      <c r="HY145" s="4">
        <v>1.5331854868515793</v>
      </c>
      <c r="HZ145" s="4">
        <v>1.4529875124329834</v>
      </c>
      <c r="IA145" s="4">
        <v>1.0138895902911313</v>
      </c>
      <c r="IB145" s="4">
        <v>1.220456689122595</v>
      </c>
      <c r="IC145" s="4">
        <v>1.2874448789573234</v>
      </c>
      <c r="ID145" s="4">
        <v>1.2050005815384557</v>
      </c>
      <c r="IE145" s="4">
        <v>1.1906068585135599</v>
      </c>
      <c r="IF145" s="4">
        <v>1.2448733431617165</v>
      </c>
      <c r="IG145" s="4">
        <v>1.8604601270013477</v>
      </c>
      <c r="IH145" s="4">
        <v>1.7792772347822303</v>
      </c>
      <c r="II145" s="4">
        <v>1.56942059736102</v>
      </c>
      <c r="IJ145" s="4">
        <v>1.1012323448137751</v>
      </c>
      <c r="IK145" s="4">
        <v>7.1001501569009501E-2</v>
      </c>
      <c r="IL145" s="4">
        <v>1.3786832898479489</v>
      </c>
      <c r="IM145" s="4">
        <v>1.6040294435811964</v>
      </c>
      <c r="IN145" s="4">
        <v>1.5377088325532808</v>
      </c>
      <c r="IO145" s="4">
        <v>1.5286302060049008</v>
      </c>
      <c r="IP145" s="4">
        <v>0.64256220366492978</v>
      </c>
      <c r="IQ145" s="4">
        <v>0.55912555516171902</v>
      </c>
      <c r="IR145" s="4">
        <v>0.31796947415152871</v>
      </c>
      <c r="IS145" s="4">
        <v>0.28484022185879709</v>
      </c>
      <c r="IT145" s="4">
        <v>4.9666268029922328E-2</v>
      </c>
      <c r="IU145" s="4">
        <v>1.279482729206876</v>
      </c>
      <c r="IV145" s="4">
        <v>5.8721338847215677E-2</v>
      </c>
      <c r="IW145" s="4">
        <v>0.14287468982605228</v>
      </c>
      <c r="IX145" s="4">
        <v>0.43518876358336911</v>
      </c>
      <c r="IY145" s="4">
        <v>1.6795591719339933</v>
      </c>
      <c r="IZ145" s="4">
        <v>0.25366297918902131</v>
      </c>
      <c r="JA145" s="4">
        <v>1.3690993351718388</v>
      </c>
      <c r="JB145" s="4">
        <v>1.4465450303431249</v>
      </c>
      <c r="JC145" s="4">
        <v>1.4007763680465362</v>
      </c>
      <c r="JD145" s="4">
        <v>1.2076196507135062</v>
      </c>
      <c r="JE145" s="4">
        <v>1.1687139000116882</v>
      </c>
      <c r="JF145" s="4">
        <v>1.0015666354369486</v>
      </c>
      <c r="JG145" s="4">
        <v>1.1931583876460934</v>
      </c>
      <c r="JH145" s="4">
        <v>1.1976676581625756</v>
      </c>
      <c r="JI145" s="4">
        <v>1.0596351072215398</v>
      </c>
      <c r="JJ145" s="4">
        <v>1.0923662922462565</v>
      </c>
      <c r="JK145" s="4">
        <v>1.2038626559309964</v>
      </c>
      <c r="JL145" s="4">
        <v>1.6260135440560406</v>
      </c>
      <c r="JM145" s="4">
        <v>1.4887443917918777</v>
      </c>
      <c r="JN145" s="4">
        <v>1.1882668161842289</v>
      </c>
      <c r="JO145" s="4">
        <v>1.4887178667664611</v>
      </c>
      <c r="JP145" s="4">
        <v>1.6623851444663442</v>
      </c>
      <c r="JQ145" s="4">
        <v>1.6659291010140849</v>
      </c>
      <c r="JR145" s="4">
        <v>1.6610662612270344</v>
      </c>
      <c r="JS145" s="4">
        <v>0.29253623226345032</v>
      </c>
      <c r="JT145" s="4">
        <v>1.0563020791282758</v>
      </c>
      <c r="JU145" s="4">
        <v>0.26416197004776448</v>
      </c>
      <c r="JV145" s="4">
        <v>1.5383634709128298</v>
      </c>
      <c r="JW145" s="4">
        <v>1.3727912414177279</v>
      </c>
      <c r="JX145" s="4">
        <v>0.27873427119394673</v>
      </c>
      <c r="JY145" s="4">
        <v>0.48470764212651207</v>
      </c>
      <c r="JZ145" s="4">
        <v>0.10952446996698623</v>
      </c>
      <c r="KA145" s="4">
        <v>0.57623888754511809</v>
      </c>
      <c r="KB145" s="4">
        <v>1.218295904423041</v>
      </c>
      <c r="KC145" s="4">
        <v>1.1767934369598494</v>
      </c>
      <c r="KD145" s="4">
        <v>1.2177823674517199</v>
      </c>
      <c r="KE145" s="4">
        <v>0.92212144488449954</v>
      </c>
      <c r="KF145" s="4">
        <v>1.1425199274236684</v>
      </c>
      <c r="KG145" s="4">
        <v>1.5905808523665848</v>
      </c>
      <c r="KH145" s="4">
        <v>1.6405561989101147</v>
      </c>
      <c r="KI145" s="4">
        <v>1.6077136653422777</v>
      </c>
      <c r="KJ145" s="4">
        <v>1.3973962927537766</v>
      </c>
      <c r="KK145" s="4">
        <v>1.4490610001316682</v>
      </c>
      <c r="KL145" s="4">
        <v>1.4807703226906179</v>
      </c>
    </row>
    <row r="146" spans="1:298" x14ac:dyDescent="0.5">
      <c r="A146" s="1">
        <v>141</v>
      </c>
      <c r="B146" s="22" t="s">
        <v>321</v>
      </c>
      <c r="C146" s="25">
        <v>40.364265699999997</v>
      </c>
      <c r="D146" s="25">
        <v>-74.953269300000002</v>
      </c>
      <c r="E146" s="10" t="s">
        <v>67</v>
      </c>
      <c r="F146" s="4">
        <v>0.24722615832886616</v>
      </c>
      <c r="G146" s="4">
        <v>0.64750815230062864</v>
      </c>
      <c r="H146" s="4">
        <v>0.37735392453051242</v>
      </c>
      <c r="I146" s="4">
        <v>0.85231005709500129</v>
      </c>
      <c r="J146" s="4">
        <v>0.8206277049091647</v>
      </c>
      <c r="K146" s="4">
        <v>0.54358478615143657</v>
      </c>
      <c r="L146" s="4">
        <v>0.1212428836405703</v>
      </c>
      <c r="M146" s="4">
        <v>0.45621470579007645</v>
      </c>
      <c r="N146" s="4">
        <v>0.40087771803507738</v>
      </c>
      <c r="O146" s="4">
        <v>0.3923968188908003</v>
      </c>
      <c r="P146" s="4">
        <v>0.42008802203823675</v>
      </c>
      <c r="Q146" s="4">
        <v>0.6194376220778498</v>
      </c>
      <c r="R146" s="4">
        <v>0.47359597601391534</v>
      </c>
      <c r="S146" s="4">
        <v>0.68013200212149716</v>
      </c>
      <c r="T146" s="4">
        <v>0.22968539913755948</v>
      </c>
      <c r="U146" s="4">
        <v>0.42299144790022536</v>
      </c>
      <c r="V146" s="4">
        <v>1.1288247686092807</v>
      </c>
      <c r="W146" s="4">
        <v>0.56837372763478045</v>
      </c>
      <c r="X146" s="4">
        <v>0.95398002098672108</v>
      </c>
      <c r="Y146" s="4">
        <v>0.49707941630452662</v>
      </c>
      <c r="Z146" s="4">
        <v>0.75820512425599151</v>
      </c>
      <c r="AA146" s="4">
        <v>0.94207298760668012</v>
      </c>
      <c r="AB146" s="4">
        <v>1.0812658167427704</v>
      </c>
      <c r="AC146" s="4">
        <v>0.7575966543805549</v>
      </c>
      <c r="AD146" s="4">
        <v>0.91378793356645471</v>
      </c>
      <c r="AE146" s="4">
        <v>0.6484916813233762</v>
      </c>
      <c r="AF146" s="4">
        <v>0.51665599980082089</v>
      </c>
      <c r="AG146" s="4">
        <v>0.78393288775221592</v>
      </c>
      <c r="AH146" s="4">
        <v>0.550751010764989</v>
      </c>
      <c r="AI146" s="4">
        <v>0.81018919907538589</v>
      </c>
      <c r="AJ146" s="4">
        <v>0.57457906504045975</v>
      </c>
      <c r="AK146" s="4">
        <v>0.54370853750947679</v>
      </c>
      <c r="AL146" s="4">
        <v>0.76995449872996657</v>
      </c>
      <c r="AM146" s="4">
        <v>0.73506799657186794</v>
      </c>
      <c r="AN146" s="4">
        <v>0.64624070404045153</v>
      </c>
      <c r="AO146" s="4">
        <v>0.47886173347907512</v>
      </c>
      <c r="AP146" s="4">
        <v>0.23047586026838154</v>
      </c>
      <c r="AQ146" s="4">
        <v>0.43785336134466923</v>
      </c>
      <c r="AR146" s="4">
        <v>0.43623019403175428</v>
      </c>
      <c r="AS146" s="4">
        <v>0.4655856667961884</v>
      </c>
      <c r="AT146" s="4">
        <v>0.74066498837071415</v>
      </c>
      <c r="AU146" s="4">
        <v>0.52978325178636676</v>
      </c>
      <c r="AV146" s="4">
        <v>0.89799567988548024</v>
      </c>
      <c r="AW146" s="4">
        <v>0.23631975082877077</v>
      </c>
      <c r="AX146" s="4">
        <v>0.47941048538892139</v>
      </c>
      <c r="AY146" s="4">
        <v>8.8142573655306644E-2</v>
      </c>
      <c r="AZ146" s="4">
        <v>0.34038764501988367</v>
      </c>
      <c r="BA146" s="4">
        <v>0.4530878872586816</v>
      </c>
      <c r="BB146" s="4">
        <v>0.46469473901630548</v>
      </c>
      <c r="BC146" s="4">
        <v>0.2578749520750751</v>
      </c>
      <c r="BD146" s="4">
        <v>0.79266630980444064</v>
      </c>
      <c r="BE146" s="4">
        <v>0.57177081202818114</v>
      </c>
      <c r="BF146" s="4">
        <v>0.46148355436998462</v>
      </c>
      <c r="BG146" s="4">
        <v>0.37196155292527422</v>
      </c>
      <c r="BH146" s="4">
        <v>0.30667261589852413</v>
      </c>
      <c r="BI146" s="4">
        <v>0.50366503626496073</v>
      </c>
      <c r="BJ146" s="4">
        <v>0.21994706252278445</v>
      </c>
      <c r="BK146" s="4">
        <v>0.45345747123233771</v>
      </c>
      <c r="BL146" s="4">
        <v>0.90415195412593141</v>
      </c>
      <c r="BM146" s="4">
        <v>1.1498230704052226</v>
      </c>
      <c r="BN146" s="4">
        <v>0.42252855520972671</v>
      </c>
      <c r="BO146" s="4">
        <v>0.66491193141678173</v>
      </c>
      <c r="BP146" s="4">
        <v>0.40424249399193501</v>
      </c>
      <c r="BQ146" s="4">
        <v>0.57001745209733834</v>
      </c>
      <c r="BR146" s="4">
        <v>0.825435422202483</v>
      </c>
      <c r="BS146" s="4">
        <v>0.8134437208213503</v>
      </c>
      <c r="BT146" s="4">
        <v>0.33584038756171386</v>
      </c>
      <c r="BU146" s="4">
        <v>0.82620357862100946</v>
      </c>
      <c r="BV146" s="4">
        <v>0.83223937126394598</v>
      </c>
      <c r="BW146" s="4">
        <v>1.2060051796460494</v>
      </c>
      <c r="BX146" s="4">
        <v>0.99813507054276729</v>
      </c>
      <c r="BY146" s="4">
        <v>0.25758226751487545</v>
      </c>
      <c r="BZ146" s="4">
        <v>1.7559247331769969</v>
      </c>
      <c r="CA146" s="4">
        <v>0.28683108764994952</v>
      </c>
      <c r="CB146" s="4">
        <v>0.71456193407138824</v>
      </c>
      <c r="CC146" s="4">
        <v>0.81290238896625766</v>
      </c>
      <c r="CD146" s="4">
        <v>0.67023192233712858</v>
      </c>
      <c r="CE146" s="4">
        <v>0.37366611102269076</v>
      </c>
      <c r="CF146" s="4">
        <v>0.33437783942365779</v>
      </c>
      <c r="CG146" s="4">
        <v>0.10460965129915446</v>
      </c>
      <c r="CH146" s="4">
        <v>0.45015855313675518</v>
      </c>
      <c r="CI146" s="4">
        <v>0.70246095037537459</v>
      </c>
      <c r="CJ146" s="4">
        <v>0.71476349364680025</v>
      </c>
      <c r="CK146" s="4">
        <v>0.14247904752422874</v>
      </c>
      <c r="CL146" s="4">
        <v>0.80375553358951313</v>
      </c>
      <c r="CM146" s="4">
        <v>0.66583832632131912</v>
      </c>
      <c r="CN146" s="4">
        <v>1.0603404706667909</v>
      </c>
      <c r="CO146" s="4">
        <v>0.56358417351267442</v>
      </c>
      <c r="CP146" s="4">
        <v>0.9193568287338294</v>
      </c>
      <c r="CQ146" s="4">
        <v>0.8511017835996183</v>
      </c>
      <c r="CR146" s="4">
        <v>0.30964608975973212</v>
      </c>
      <c r="CS146" s="4">
        <v>0.56041252454295964</v>
      </c>
      <c r="CT146" s="4">
        <v>0.29741735553893206</v>
      </c>
      <c r="CU146" s="4">
        <v>0.23359690472008171</v>
      </c>
      <c r="CV146" s="4">
        <v>0.60098126309532351</v>
      </c>
      <c r="CW146" s="4">
        <v>0.89270986396692831</v>
      </c>
      <c r="CX146" s="4">
        <v>0.91451861025082992</v>
      </c>
      <c r="CY146" s="4">
        <v>0.74936354370215286</v>
      </c>
      <c r="CZ146" s="4">
        <v>0.73775885233061678</v>
      </c>
      <c r="DA146" s="4">
        <v>0.45062411382705525</v>
      </c>
      <c r="DB146" s="4">
        <v>0.40437033747058615</v>
      </c>
      <c r="DC146" s="4">
        <v>0.5930770435770506</v>
      </c>
      <c r="DD146" s="4">
        <v>0.62399767788336225</v>
      </c>
      <c r="DE146" s="4">
        <v>0.74086442633583804</v>
      </c>
      <c r="DF146" s="4">
        <v>0.94255185964043842</v>
      </c>
      <c r="DG146" s="4">
        <v>0.97019233705226526</v>
      </c>
      <c r="DH146" s="4">
        <v>1.0212867707215907</v>
      </c>
      <c r="DI146" s="4">
        <v>0.78499220659357971</v>
      </c>
      <c r="DJ146" s="4">
        <v>0.78649309765798647</v>
      </c>
      <c r="DK146" s="4">
        <v>0.39358841678125012</v>
      </c>
      <c r="DL146" s="4">
        <v>1.0107678339806492</v>
      </c>
      <c r="DM146" s="4">
        <v>0.23359690472008171</v>
      </c>
      <c r="DN146" s="4">
        <v>0.70638507098234471</v>
      </c>
      <c r="DO146" s="4">
        <v>0.92984117210759243</v>
      </c>
      <c r="DP146" s="4">
        <v>0.62479347927463524</v>
      </c>
      <c r="DQ146" s="4">
        <v>0.47835895185867544</v>
      </c>
      <c r="DR146" s="4">
        <v>0.83938972889726782</v>
      </c>
      <c r="DS146" s="4">
        <v>0.68848915669937294</v>
      </c>
      <c r="DT146" s="4">
        <v>0.73519654737432727</v>
      </c>
      <c r="DU146" s="4">
        <v>0.69448785667542645</v>
      </c>
      <c r="DV146" s="4">
        <v>0.29467671572510168</v>
      </c>
      <c r="DW146" s="4">
        <v>0.67020657325575428</v>
      </c>
      <c r="DX146" s="4">
        <v>0.83223937126394598</v>
      </c>
      <c r="DY146" s="4">
        <v>1.2062649271263464</v>
      </c>
      <c r="DZ146" s="4">
        <v>0.91245103524882931</v>
      </c>
      <c r="EA146" s="4">
        <v>0.90275689119572278</v>
      </c>
      <c r="EB146" s="4">
        <v>0.8747137653520789</v>
      </c>
      <c r="EC146" s="4">
        <v>0.64095275753588132</v>
      </c>
      <c r="ED146" s="4">
        <v>0.88087433215037314</v>
      </c>
      <c r="EE146" s="4">
        <v>1.1129671125213254</v>
      </c>
      <c r="EF146" s="4">
        <v>1.0000461629337623</v>
      </c>
      <c r="EG146" s="4">
        <v>1.0239643637946108</v>
      </c>
      <c r="EH146" s="4">
        <v>0.85738238502150133</v>
      </c>
      <c r="EI146" s="4">
        <v>0.72356176757279267</v>
      </c>
      <c r="EJ146" s="4">
        <v>0.81569010040025314</v>
      </c>
      <c r="EK146" s="4">
        <v>0.44949105574958692</v>
      </c>
      <c r="EL146" s="4">
        <v>0.39581994995051817</v>
      </c>
      <c r="EM146" s="4">
        <v>0.29461824145705873</v>
      </c>
      <c r="EN146" s="4">
        <v>0.66874531810025395</v>
      </c>
      <c r="EO146" s="4">
        <v>0.67997738829492638</v>
      </c>
      <c r="EP146" s="3">
        <v>0</v>
      </c>
      <c r="EQ146" s="4">
        <v>0.89806272934308184</v>
      </c>
      <c r="ER146" s="4">
        <v>0.72356176757279267</v>
      </c>
      <c r="ES146" s="4">
        <v>0.36349585683967373</v>
      </c>
      <c r="ET146" s="4">
        <v>0.22693818404889921</v>
      </c>
      <c r="EU146" s="4">
        <v>0.49163527599741375</v>
      </c>
      <c r="EV146" s="4">
        <v>0.67672693181118249</v>
      </c>
      <c r="EW146" s="4">
        <v>0.39893362151788586</v>
      </c>
      <c r="EX146" s="4">
        <v>0.24150839373166691</v>
      </c>
      <c r="EY146" s="4">
        <v>0.4144038727176711</v>
      </c>
      <c r="EZ146" s="4">
        <v>0.66766663481145683</v>
      </c>
      <c r="FA146" s="4">
        <v>0.36209027791285103</v>
      </c>
      <c r="FB146" s="4">
        <v>1.0900252861426352</v>
      </c>
      <c r="FC146" s="4">
        <v>0.10862840775430856</v>
      </c>
      <c r="FD146" s="4">
        <v>0.97756970160784862</v>
      </c>
      <c r="FE146" s="4">
        <v>1.0900252861426352</v>
      </c>
      <c r="FF146" s="4">
        <v>0.93236592876099</v>
      </c>
      <c r="FG146" s="4">
        <v>0.98590445944857352</v>
      </c>
      <c r="FH146" s="4">
        <v>0.99054458705052295</v>
      </c>
      <c r="FI146" s="4">
        <v>0.43746845139317142</v>
      </c>
      <c r="FJ146" s="4">
        <v>0.83301187117420006</v>
      </c>
      <c r="FK146" s="4">
        <v>1.0260450316583323</v>
      </c>
      <c r="FL146" s="4">
        <v>0.91905673422540035</v>
      </c>
      <c r="FM146" s="4">
        <v>0.78314641635286697</v>
      </c>
      <c r="FN146" s="4">
        <v>0.62857757934346992</v>
      </c>
      <c r="FO146" s="4">
        <v>0.90063621365724911</v>
      </c>
      <c r="FP146" s="4">
        <v>0.72150378044039354</v>
      </c>
      <c r="FQ146" s="4">
        <v>0.39992368621827079</v>
      </c>
      <c r="FR146" s="4">
        <v>0.70916284352600256</v>
      </c>
      <c r="FS146" s="4">
        <v>0.83301187117420006</v>
      </c>
      <c r="FT146" s="4">
        <v>1.111157550040516</v>
      </c>
      <c r="FU146" s="4">
        <v>0.9434626767475659</v>
      </c>
      <c r="FV146" s="4">
        <v>0.64682467861591852</v>
      </c>
      <c r="FW146" s="4">
        <v>0.91271102346687072</v>
      </c>
      <c r="FX146" s="4">
        <v>1.3891659371183112</v>
      </c>
      <c r="FY146" s="4">
        <v>0.8588757837746972</v>
      </c>
      <c r="FZ146" s="4">
        <v>1.0815812325327654</v>
      </c>
      <c r="GA146" s="4">
        <v>1.0232432670276357</v>
      </c>
      <c r="GB146" s="4">
        <v>1.0107262692406782</v>
      </c>
      <c r="GC146" s="4">
        <v>0.9976030026293724</v>
      </c>
      <c r="GD146" s="4">
        <v>0.99612251949242669</v>
      </c>
      <c r="GE146" s="4">
        <v>0.98860424866161678</v>
      </c>
      <c r="GF146" s="4">
        <v>0.86518048824740723</v>
      </c>
      <c r="GG146" s="4">
        <v>0.97068207816850749</v>
      </c>
      <c r="GH146" s="4">
        <v>0.97485108981986635</v>
      </c>
      <c r="GI146" s="4">
        <v>0.9386176248132162</v>
      </c>
      <c r="GJ146" s="4">
        <v>0.91999799576704688</v>
      </c>
      <c r="GK146" s="4">
        <v>0.94564380457365094</v>
      </c>
      <c r="GL146" s="4">
        <v>0.46145471960967793</v>
      </c>
      <c r="GM146" s="4">
        <v>0.58388437496415924</v>
      </c>
      <c r="GN146" s="4">
        <v>0.9848567809470109</v>
      </c>
      <c r="GO146" s="4">
        <v>0.93058496665693125</v>
      </c>
      <c r="GP146" s="4">
        <v>0.45570270881603125</v>
      </c>
      <c r="GQ146" s="4">
        <v>1.1213135976433628</v>
      </c>
      <c r="GR146" s="4">
        <v>0.72144511281459345</v>
      </c>
      <c r="GS146" s="4">
        <v>0.87716077339011655</v>
      </c>
      <c r="GT146" s="4">
        <v>1.0194615808080814</v>
      </c>
      <c r="GU146" s="4">
        <v>0.84679054813143884</v>
      </c>
      <c r="GV146" s="4">
        <v>0.69041110974572939</v>
      </c>
      <c r="GW146" s="4">
        <v>1.3567399998090262</v>
      </c>
      <c r="GX146" s="4">
        <v>0.39330417156885777</v>
      </c>
      <c r="GY146" s="4">
        <v>0.29677055824351106</v>
      </c>
      <c r="GZ146" s="4">
        <v>0.75307036617991097</v>
      </c>
      <c r="HA146" s="4">
        <v>0.164159713046727</v>
      </c>
      <c r="HB146" s="4">
        <v>0.8516220138193008</v>
      </c>
      <c r="HC146" s="4">
        <v>0.43518546147246112</v>
      </c>
      <c r="HD146" s="4">
        <v>1.1201004527460916</v>
      </c>
      <c r="HE146" s="4">
        <v>0.84400116296371996</v>
      </c>
      <c r="HF146" s="4">
        <v>0.76030923719535759</v>
      </c>
      <c r="HG146" s="4">
        <v>0.55009723957665724</v>
      </c>
      <c r="HH146" s="4">
        <v>0.51234348716588063</v>
      </c>
      <c r="HI146" s="4">
        <v>0.32475746207867617</v>
      </c>
      <c r="HJ146" s="4">
        <v>0.15105209255094071</v>
      </c>
      <c r="HK146" s="4">
        <v>0.49590613179786253</v>
      </c>
      <c r="HL146" s="4">
        <v>0.87581530798999574</v>
      </c>
      <c r="HM146" s="4">
        <v>0.68702300849898035</v>
      </c>
      <c r="HN146" s="4">
        <v>0.56328297029667895</v>
      </c>
      <c r="HO146" s="4">
        <v>0.95965544461626373</v>
      </c>
      <c r="HP146" s="4">
        <v>1.0450673822799057</v>
      </c>
      <c r="HQ146" s="4">
        <v>0.7208239362683958</v>
      </c>
      <c r="HR146" s="4">
        <v>0.55899707888548367</v>
      </c>
      <c r="HS146" s="4">
        <v>0.33963887020705519</v>
      </c>
      <c r="HT146" s="4">
        <v>0.25686452267391502</v>
      </c>
      <c r="HU146" s="4">
        <v>1.0059595589731998</v>
      </c>
      <c r="HV146" s="4">
        <v>0.58269051754888135</v>
      </c>
      <c r="HW146" s="4">
        <v>0.71553249876735381</v>
      </c>
      <c r="HX146" s="4">
        <v>0.89005671800184216</v>
      </c>
      <c r="HY146" s="4">
        <v>0.89781940536634386</v>
      </c>
      <c r="HZ146" s="4">
        <v>0.83096068305827564</v>
      </c>
      <c r="IA146" s="4">
        <v>0.33602297680779419</v>
      </c>
      <c r="IB146" s="4">
        <v>0.61474572057147181</v>
      </c>
      <c r="IC146" s="4">
        <v>0.68847090910202513</v>
      </c>
      <c r="ID146" s="4">
        <v>0.57929780043479329</v>
      </c>
      <c r="IE146" s="4">
        <v>0.58319540881781951</v>
      </c>
      <c r="IF146" s="4">
        <v>0.64084522323506732</v>
      </c>
      <c r="IG146" s="4">
        <v>1.2064256045832165</v>
      </c>
      <c r="IH146" s="4">
        <v>1.138311995021563</v>
      </c>
      <c r="II146" s="4">
        <v>0.92575132028286777</v>
      </c>
      <c r="IJ146" s="4">
        <v>0.4853253532741264</v>
      </c>
      <c r="IK146" s="4">
        <v>0.73809945204918603</v>
      </c>
      <c r="IL146" s="4">
        <v>0.73525550867581724</v>
      </c>
      <c r="IM146" s="4">
        <v>0.97236361942469762</v>
      </c>
      <c r="IN146" s="4">
        <v>0.91844498968898458</v>
      </c>
      <c r="IO146" s="4">
        <v>0.89066353436572643</v>
      </c>
      <c r="IP146" s="4">
        <v>0.30206927132500205</v>
      </c>
      <c r="IQ146" s="4">
        <v>0.29944772076691362</v>
      </c>
      <c r="IR146" s="4">
        <v>0.44827806403279863</v>
      </c>
      <c r="IS146" s="4">
        <v>0.45251770728143526</v>
      </c>
      <c r="IT146" s="4">
        <v>0.7264099332636974</v>
      </c>
      <c r="IU146" s="4">
        <v>0.63401432990446904</v>
      </c>
      <c r="IV146" s="4">
        <v>0.72820077783196668</v>
      </c>
      <c r="IW146" s="4">
        <v>0.82203354414814533</v>
      </c>
      <c r="IX146" s="4">
        <v>0.85624008188368272</v>
      </c>
      <c r="IY146" s="4">
        <v>1.0286126218068228</v>
      </c>
      <c r="IZ146" s="4">
        <v>0.49688154994521877</v>
      </c>
      <c r="JA146" s="4">
        <v>0.76287162247383622</v>
      </c>
      <c r="JB146" s="4">
        <v>0.81789169005120177</v>
      </c>
      <c r="JC146" s="4">
        <v>0.72099015137785272</v>
      </c>
      <c r="JD146" s="4">
        <v>0.58722253699422977</v>
      </c>
      <c r="JE146" s="4">
        <v>0.53346314001162165</v>
      </c>
      <c r="JF146" s="4">
        <v>0.45514927380702436</v>
      </c>
      <c r="JG146" s="4">
        <v>0.58562493425615181</v>
      </c>
      <c r="JH146" s="4">
        <v>0.59329053693427669</v>
      </c>
      <c r="JI146" s="4">
        <v>0.49224405535443516</v>
      </c>
      <c r="JJ146" s="4">
        <v>0.44473544925869296</v>
      </c>
      <c r="JK146" s="4">
        <v>0.60002729466370985</v>
      </c>
      <c r="JL146" s="4">
        <v>0.97377473029325756</v>
      </c>
      <c r="JM146" s="4">
        <v>0.82227133732579238</v>
      </c>
      <c r="JN146" s="4">
        <v>0.77539748005193765</v>
      </c>
      <c r="JO146" s="4">
        <v>0.82225216110790522</v>
      </c>
      <c r="JP146" s="4">
        <v>1.00872704748905</v>
      </c>
      <c r="JQ146" s="4">
        <v>1.0188056925591176</v>
      </c>
      <c r="JR146" s="4">
        <v>1.0097097306947678</v>
      </c>
      <c r="JS146" s="4">
        <v>0.49009931428772407</v>
      </c>
      <c r="JT146" s="4">
        <v>0.45180930799297664</v>
      </c>
      <c r="JU146" s="4">
        <v>0.51088651757610393</v>
      </c>
      <c r="JV146" s="4">
        <v>0.90135737786058401</v>
      </c>
      <c r="JW146" s="4">
        <v>0.72870389437412075</v>
      </c>
      <c r="JX146" s="4">
        <v>0.53857762827374611</v>
      </c>
      <c r="JY146" s="4">
        <v>0.39467150564788711</v>
      </c>
      <c r="JZ146" s="4">
        <v>0.62787394910487315</v>
      </c>
      <c r="KA146" s="4">
        <v>0.33046911543954971</v>
      </c>
      <c r="KB146" s="4">
        <v>0.60082692149594119</v>
      </c>
      <c r="KC146" s="4">
        <v>0.54387988036259072</v>
      </c>
      <c r="KD146" s="4">
        <v>0.60088262644913415</v>
      </c>
      <c r="KE146" s="4">
        <v>0.41543263886402776</v>
      </c>
      <c r="KF146" s="4">
        <v>0.56912481435203577</v>
      </c>
      <c r="KG146" s="4">
        <v>0.94078399953034209</v>
      </c>
      <c r="KH146" s="4">
        <v>0.98939817322662649</v>
      </c>
      <c r="KI146" s="4">
        <v>0.95369790595660098</v>
      </c>
      <c r="KJ146" s="4">
        <v>0.72822974881613567</v>
      </c>
      <c r="KK146" s="4">
        <v>0.7722296631275517</v>
      </c>
      <c r="KL146" s="4">
        <v>0.81476023198584058</v>
      </c>
    </row>
    <row r="147" spans="1:298" x14ac:dyDescent="0.5">
      <c r="A147" s="1">
        <v>142</v>
      </c>
      <c r="B147" s="22" t="s">
        <v>322</v>
      </c>
      <c r="C147" s="25">
        <v>40.695380200000002</v>
      </c>
      <c r="D147" s="25">
        <v>-74.118476000000001</v>
      </c>
      <c r="E147" s="10" t="s">
        <v>194</v>
      </c>
      <c r="F147" s="4">
        <v>0.7089264873625567</v>
      </c>
      <c r="G147" s="4">
        <v>1.2140516938882127</v>
      </c>
      <c r="H147" s="4">
        <v>0.90608366124195971</v>
      </c>
      <c r="I147" s="4">
        <v>1.594774455072733</v>
      </c>
      <c r="J147" s="4">
        <v>1.6277830402566948</v>
      </c>
      <c r="K147" s="4">
        <v>0.91656316696406992</v>
      </c>
      <c r="L147" s="4">
        <v>0.78302449536409913</v>
      </c>
      <c r="M147" s="4">
        <v>1.0672178859338155</v>
      </c>
      <c r="N147" s="4">
        <v>0.61868321380316593</v>
      </c>
      <c r="O147" s="4">
        <v>0.70037965764342913</v>
      </c>
      <c r="P147" s="4">
        <v>1.0580542443404064</v>
      </c>
      <c r="Q147" s="4">
        <v>0.84243499748977813</v>
      </c>
      <c r="R147" s="4">
        <v>1.1704596741143529</v>
      </c>
      <c r="S147" s="4">
        <v>1.415539882252455</v>
      </c>
      <c r="T147" s="4">
        <v>0.70784727605327658</v>
      </c>
      <c r="U147" s="4">
        <v>0.51971178335140078</v>
      </c>
      <c r="V147" s="4">
        <v>0.36653526560924277</v>
      </c>
      <c r="W147" s="4">
        <v>0.46487681018542054</v>
      </c>
      <c r="X147" s="4">
        <v>0.43789757654556294</v>
      </c>
      <c r="Y147" s="4">
        <v>0.43677938025105495</v>
      </c>
      <c r="Z147" s="4">
        <v>1.2177365110010634</v>
      </c>
      <c r="AA147" s="4">
        <v>1.277801096132666</v>
      </c>
      <c r="AB147" s="4">
        <v>0.36318104230271347</v>
      </c>
      <c r="AC147" s="4">
        <v>0.3422871989570368</v>
      </c>
      <c r="AD147" s="4">
        <v>0.56385125997164676</v>
      </c>
      <c r="AE147" s="4">
        <v>0.47720989652445922</v>
      </c>
      <c r="AF147" s="4">
        <v>0.65929779287651347</v>
      </c>
      <c r="AG147" s="4">
        <v>0.41605292245222031</v>
      </c>
      <c r="AH147" s="4">
        <v>0.7292026188261882</v>
      </c>
      <c r="AI147" s="4">
        <v>0.40058042556302192</v>
      </c>
      <c r="AJ147" s="4">
        <v>0.72525876762667818</v>
      </c>
      <c r="AK147" s="4">
        <v>0.72697274032677295</v>
      </c>
      <c r="AL147" s="4">
        <v>0.33253664442289799</v>
      </c>
      <c r="AM147" s="4">
        <v>0.34429481925820749</v>
      </c>
      <c r="AN147" s="4">
        <v>0.48136491846449347</v>
      </c>
      <c r="AO147" s="4">
        <v>0.60095546317629078</v>
      </c>
      <c r="AP147" s="4">
        <v>0.95285266383507916</v>
      </c>
      <c r="AQ147" s="4">
        <v>1.0348391541612281</v>
      </c>
      <c r="AR147" s="4">
        <v>0.81564045994876666</v>
      </c>
      <c r="AS147" s="4">
        <v>0.64674711932424533</v>
      </c>
      <c r="AT147" s="4">
        <v>0.6929825397770395</v>
      </c>
      <c r="AU147" s="4">
        <v>0.39109862346535595</v>
      </c>
      <c r="AV147" s="4">
        <v>0.67995767600934676</v>
      </c>
      <c r="AW147" s="4">
        <v>0.93436440949174127</v>
      </c>
      <c r="AX147" s="4">
        <v>0.73799585384646249</v>
      </c>
      <c r="AY147" s="4">
        <v>0.80995115470010559</v>
      </c>
      <c r="AZ147" s="4">
        <v>0.83022543995184772</v>
      </c>
      <c r="BA147" s="4">
        <v>0.61250324750460117</v>
      </c>
      <c r="BB147" s="4">
        <v>0.93804899328168523</v>
      </c>
      <c r="BC147" s="4">
        <v>0.64360470274361581</v>
      </c>
      <c r="BD147" s="4">
        <v>0.7276635989656195</v>
      </c>
      <c r="BE147" s="4">
        <v>0.88812764255037324</v>
      </c>
      <c r="BF147" s="4">
        <v>0.94830255316321477</v>
      </c>
      <c r="BG147" s="4">
        <v>0.55112453719848231</v>
      </c>
      <c r="BH147" s="4">
        <v>1.0522662707930466</v>
      </c>
      <c r="BI147" s="4">
        <v>0.58276055763669909</v>
      </c>
      <c r="BJ147" s="4">
        <v>0.72462038113711491</v>
      </c>
      <c r="BK147" s="4">
        <v>0.6633526069512321</v>
      </c>
      <c r="BL147" s="4">
        <v>1.5895024999090928</v>
      </c>
      <c r="BM147" s="4">
        <v>1.5279264691403156</v>
      </c>
      <c r="BN147" s="4">
        <v>1.183609451669223</v>
      </c>
      <c r="BO147" s="4">
        <v>0.50169925721604414</v>
      </c>
      <c r="BP147" s="4">
        <v>0.67251028952782876</v>
      </c>
      <c r="BQ147" s="4">
        <v>0.61555295718799363</v>
      </c>
      <c r="BR147" s="4">
        <v>0.16564009448077169</v>
      </c>
      <c r="BS147" s="4">
        <v>0.33275001431193307</v>
      </c>
      <c r="BT147" s="4">
        <v>0.82529957053502201</v>
      </c>
      <c r="BU147" s="4">
        <v>1.2973692084218624</v>
      </c>
      <c r="BV147" s="4">
        <v>0.71870350274494876</v>
      </c>
      <c r="BW147" s="4">
        <v>0.41531694335642894</v>
      </c>
      <c r="BX147" s="4">
        <v>0.10012136997954464</v>
      </c>
      <c r="BY147" s="4">
        <v>0.74754331875491475</v>
      </c>
      <c r="BZ147" s="4">
        <v>1.1169760087357488</v>
      </c>
      <c r="CA147" s="4">
        <v>0.76074720469578117</v>
      </c>
      <c r="CB147" s="4">
        <v>1.2439917707741159</v>
      </c>
      <c r="CC147" s="4">
        <v>1.4389617621904867</v>
      </c>
      <c r="CD147" s="4">
        <v>0.45583056580973269</v>
      </c>
      <c r="CE147" s="4">
        <v>1.0410339857422533</v>
      </c>
      <c r="CF147" s="4">
        <v>1.0487929328718684</v>
      </c>
      <c r="CG147" s="4">
        <v>0.79610946510228819</v>
      </c>
      <c r="CH147" s="4">
        <v>0.95257371511386912</v>
      </c>
      <c r="CI147" s="4">
        <v>1.3357606413070371</v>
      </c>
      <c r="CJ147" s="4">
        <v>0.30534305517309429</v>
      </c>
      <c r="CK147" s="4">
        <v>0.86062109459380887</v>
      </c>
      <c r="CL147" s="4">
        <v>9.7418666417170757E-2</v>
      </c>
      <c r="CM147" s="4">
        <v>0.52132723259104941</v>
      </c>
      <c r="CN147" s="4">
        <v>0.26620389882796669</v>
      </c>
      <c r="CO147" s="4">
        <v>0.37155371746236016</v>
      </c>
      <c r="CP147" s="4">
        <v>0.10300451123761158</v>
      </c>
      <c r="CQ147" s="4">
        <v>0.53136730191757953</v>
      </c>
      <c r="CR147" s="4">
        <v>0.62619427019107377</v>
      </c>
      <c r="CS147" s="4">
        <v>0.34050164316497677</v>
      </c>
      <c r="CT147" s="4">
        <v>0.78684525173647779</v>
      </c>
      <c r="CU147" s="4">
        <v>0.79878565263545898</v>
      </c>
      <c r="CV147" s="4">
        <v>0.50535111595785653</v>
      </c>
      <c r="CW147" s="4">
        <v>0.56011690247038126</v>
      </c>
      <c r="CX147" s="4">
        <v>0.58097027904094223</v>
      </c>
      <c r="CY147" s="4">
        <v>0.28738888118467842</v>
      </c>
      <c r="CZ147" s="4">
        <v>0.70824227587234778</v>
      </c>
      <c r="DA147" s="4">
        <v>0.95230054420492793</v>
      </c>
      <c r="DB147" s="4">
        <v>1.1148189035094185</v>
      </c>
      <c r="DC147" s="4">
        <v>1.3058268610742059</v>
      </c>
      <c r="DD147" s="4">
        <v>1.4424548417080654</v>
      </c>
      <c r="DE147" s="4">
        <v>1.5281267600483537</v>
      </c>
      <c r="DF147" s="4">
        <v>1.5687462257057314</v>
      </c>
      <c r="DG147" s="4">
        <v>1.6482012843170735</v>
      </c>
      <c r="DH147" s="4">
        <v>1.4782124440770641</v>
      </c>
      <c r="DI147" s="4">
        <v>1.3372354429143902</v>
      </c>
      <c r="DJ147" s="4">
        <v>1.4628788771823065</v>
      </c>
      <c r="DK147" s="4">
        <v>0.87446358594030293</v>
      </c>
      <c r="DL147" s="4">
        <v>0.16559784721695478</v>
      </c>
      <c r="DM147" s="4">
        <v>0.79878565263545898</v>
      </c>
      <c r="DN147" s="4">
        <v>0.72837622492998388</v>
      </c>
      <c r="DO147" s="4">
        <v>0.58881918122894561</v>
      </c>
      <c r="DP147" s="4">
        <v>0.9262212591927762</v>
      </c>
      <c r="DQ147" s="4">
        <v>1.140451294881218</v>
      </c>
      <c r="DR147" s="4">
        <v>1.5843339505707252</v>
      </c>
      <c r="DS147" s="4">
        <v>0.48197967312890921</v>
      </c>
      <c r="DT147" s="4">
        <v>0.72772774240978699</v>
      </c>
      <c r="DU147" s="4">
        <v>0.25551488257343569</v>
      </c>
      <c r="DV147" s="4">
        <v>0.89835133945136003</v>
      </c>
      <c r="DW147" s="4">
        <v>0.25381510121921785</v>
      </c>
      <c r="DX147" s="4">
        <v>0.71870350274494876</v>
      </c>
      <c r="DY147" s="4">
        <v>0.41581259424213313</v>
      </c>
      <c r="DZ147" s="4">
        <v>0.4277269305909725</v>
      </c>
      <c r="EA147" s="4">
        <v>0.32561601786290995</v>
      </c>
      <c r="EB147" s="4">
        <v>5.9175912332718225E-2</v>
      </c>
      <c r="EC147" s="4">
        <v>1.0563914465348583</v>
      </c>
      <c r="ED147" s="4">
        <v>1.7247954431622485</v>
      </c>
      <c r="EE147" s="4">
        <v>0.22784021843048194</v>
      </c>
      <c r="EF147" s="4">
        <v>0.1021277524901559</v>
      </c>
      <c r="EG147" s="4">
        <v>0.1276307392975421</v>
      </c>
      <c r="EH147" s="4">
        <v>5.8199177347583467E-2</v>
      </c>
      <c r="EI147" s="4">
        <v>0.21406187453809028</v>
      </c>
      <c r="EJ147" s="4">
        <v>9.2035182535650184E-2</v>
      </c>
      <c r="EK147" s="4">
        <v>1.258322231560745</v>
      </c>
      <c r="EL147" s="4">
        <v>1.1841243995804811</v>
      </c>
      <c r="EM147" s="4">
        <v>0.96987876522124916</v>
      </c>
      <c r="EN147" s="4">
        <v>0.26033348904698894</v>
      </c>
      <c r="EO147" s="4">
        <v>1.5232458632487422</v>
      </c>
      <c r="EP147" s="4">
        <v>0.89806272934308184</v>
      </c>
      <c r="EQ147" s="3">
        <v>0</v>
      </c>
      <c r="ER147" s="4">
        <v>0.21406187453809028</v>
      </c>
      <c r="ES147" s="4">
        <v>1.1496409366072586</v>
      </c>
      <c r="ET147" s="4">
        <v>0.81332082933235839</v>
      </c>
      <c r="EU147" s="4">
        <v>1.2832765695197226</v>
      </c>
      <c r="EV147" s="4">
        <v>0.25563416307821374</v>
      </c>
      <c r="EW147" s="4">
        <v>1.1880471289906982</v>
      </c>
      <c r="EX147" s="4">
        <v>0.81189260949791475</v>
      </c>
      <c r="EY147" s="4">
        <v>1.0850988290917385</v>
      </c>
      <c r="EZ147" s="4">
        <v>0.26111588394201013</v>
      </c>
      <c r="FA147" s="4">
        <v>1.072824956788202</v>
      </c>
      <c r="FB147" s="4">
        <v>1.5438870221444094</v>
      </c>
      <c r="FC147" s="4">
        <v>0.79643843812052206</v>
      </c>
      <c r="FD147" s="4">
        <v>0.16677637369043494</v>
      </c>
      <c r="FE147" s="4">
        <v>1.5438870221444094</v>
      </c>
      <c r="FF147" s="4">
        <v>4.6121969262817003E-2</v>
      </c>
      <c r="FG147" s="4">
        <v>9.641704383789991E-2</v>
      </c>
      <c r="FH147" s="4">
        <v>0.2562780810253627</v>
      </c>
      <c r="FI147" s="4">
        <v>1.1335012886644151</v>
      </c>
      <c r="FJ147" s="4">
        <v>6.6889649697693926E-2</v>
      </c>
      <c r="FK147" s="4">
        <v>0.14103070095568146</v>
      </c>
      <c r="FL147" s="4">
        <v>3.2849139179743615E-2</v>
      </c>
      <c r="FM147" s="4">
        <v>0.26497462845874198</v>
      </c>
      <c r="FN147" s="4">
        <v>0.29086407761517963</v>
      </c>
      <c r="FO147" s="4">
        <v>4.0578372417465633E-2</v>
      </c>
      <c r="FP147" s="4">
        <v>1.5516927314556357</v>
      </c>
      <c r="FQ147" s="4">
        <v>1.0220224205625126</v>
      </c>
      <c r="FR147" s="4">
        <v>1.2662429263771817</v>
      </c>
      <c r="FS147" s="4">
        <v>6.6889649697693926E-2</v>
      </c>
      <c r="FT147" s="4">
        <v>1.459904904239945</v>
      </c>
      <c r="FU147" s="4">
        <v>1.6494966899119297</v>
      </c>
      <c r="FV147" s="4">
        <v>0.37082030669076765</v>
      </c>
      <c r="FW147" s="4">
        <v>2.5344141591301581E-2</v>
      </c>
      <c r="FX147" s="4">
        <v>1.9075779531909043</v>
      </c>
      <c r="FY147" s="4">
        <v>0.53797163769308998</v>
      </c>
      <c r="FZ147" s="4">
        <v>0.19422220886702854</v>
      </c>
      <c r="GA147" s="4">
        <v>0.12891985333547451</v>
      </c>
      <c r="GB147" s="4">
        <v>0.11483513925361764</v>
      </c>
      <c r="GC147" s="4">
        <v>9.9821969563069365E-2</v>
      </c>
      <c r="GD147" s="4">
        <v>9.8886191784547772E-2</v>
      </c>
      <c r="GE147" s="4">
        <v>9.0541930362644074E-2</v>
      </c>
      <c r="GF147" s="4">
        <v>3.370776225144706E-2</v>
      </c>
      <c r="GG147" s="4">
        <v>7.2956512400885354E-2</v>
      </c>
      <c r="GH147" s="4">
        <v>7.8160735395975969E-2</v>
      </c>
      <c r="GI147" s="4">
        <v>4.7826876806040551E-2</v>
      </c>
      <c r="GJ147" s="4">
        <v>0.2995618032033458</v>
      </c>
      <c r="GK147" s="4">
        <v>1.7564623551295664</v>
      </c>
      <c r="GL147" s="4">
        <v>1.2632207714052848</v>
      </c>
      <c r="GM147" s="4">
        <v>1.3986957712180472</v>
      </c>
      <c r="GN147" s="4">
        <v>8.7911288079064981E-2</v>
      </c>
      <c r="GO147" s="4">
        <v>5.5114484912227618E-2</v>
      </c>
      <c r="GP147" s="4">
        <v>0.5325108786043431</v>
      </c>
      <c r="GQ147" s="4">
        <v>1.7149918742841148</v>
      </c>
      <c r="GR147" s="4">
        <v>0.19248006429282047</v>
      </c>
      <c r="GS147" s="4">
        <v>0.26510407434222438</v>
      </c>
      <c r="GT147" s="4">
        <v>0.17261583691387922</v>
      </c>
      <c r="GU147" s="4">
        <v>0.24083136331088126</v>
      </c>
      <c r="GV147" s="4">
        <v>0.31434994046892478</v>
      </c>
      <c r="GW147" s="4">
        <v>1.8626788611075726</v>
      </c>
      <c r="GX147" s="4">
        <v>0.50562475686085251</v>
      </c>
      <c r="GY147" s="4">
        <v>0.61610292456870164</v>
      </c>
      <c r="GZ147" s="4">
        <v>0.14818046714559924</v>
      </c>
      <c r="HA147" s="4">
        <v>0.81100241520455962</v>
      </c>
      <c r="HB147" s="4">
        <v>0.51466415218931183</v>
      </c>
      <c r="HC147" s="4">
        <v>1.0458152025229837</v>
      </c>
      <c r="HD147" s="4">
        <v>1.3772313737481627</v>
      </c>
      <c r="HE147" s="4">
        <v>5.629107785785812E-2</v>
      </c>
      <c r="HF147" s="4">
        <v>0.25364655347952247</v>
      </c>
      <c r="HG147" s="4">
        <v>0.35165921423680474</v>
      </c>
      <c r="HH147" s="4">
        <v>0.38626280915538391</v>
      </c>
      <c r="HI147" s="4">
        <v>0.64465352797610531</v>
      </c>
      <c r="HJ147" s="4">
        <v>0.77854658696252377</v>
      </c>
      <c r="HK147" s="4">
        <v>1.214088917167643</v>
      </c>
      <c r="HL147" s="4">
        <v>0.25476337958760725</v>
      </c>
      <c r="HM147" s="4">
        <v>0.37641791953948683</v>
      </c>
      <c r="HN147" s="4">
        <v>0.33622624755032254</v>
      </c>
      <c r="HO147" s="4">
        <v>6.159274761284439E-2</v>
      </c>
      <c r="HP147" s="4">
        <v>0.16354250881100549</v>
      </c>
      <c r="HQ147" s="4">
        <v>0.26920491265272423</v>
      </c>
      <c r="HR147" s="4">
        <v>0.33913142025798754</v>
      </c>
      <c r="HS147" s="4">
        <v>0.61472374712036915</v>
      </c>
      <c r="HT147" s="4">
        <v>0.76644366702624855</v>
      </c>
      <c r="HU147" s="4">
        <v>0.25342664122976027</v>
      </c>
      <c r="HV147" s="4">
        <v>0.64385439857085691</v>
      </c>
      <c r="HW147" s="4">
        <v>0.37321257941346359</v>
      </c>
      <c r="HX147" s="4">
        <v>3.8618783691094102E-2</v>
      </c>
      <c r="HY147" s="4">
        <v>4.7053252728901117E-2</v>
      </c>
      <c r="HZ147" s="4">
        <v>7.042460099069707E-2</v>
      </c>
      <c r="IA147" s="4">
        <v>0.60231199650726963</v>
      </c>
      <c r="IB147" s="4">
        <v>0.30380897317500055</v>
      </c>
      <c r="IC147" s="4">
        <v>0.24348842297673731</v>
      </c>
      <c r="ID147" s="4">
        <v>0.32144532709255119</v>
      </c>
      <c r="IE147" s="4">
        <v>0.3328966038315806</v>
      </c>
      <c r="IF147" s="4">
        <v>0.28061699846456073</v>
      </c>
      <c r="IG147" s="4">
        <v>0.36499559106086987</v>
      </c>
      <c r="IH147" s="4">
        <v>0.26253031214960226</v>
      </c>
      <c r="II147" s="4">
        <v>9.7482679016565307E-2</v>
      </c>
      <c r="IJ147" s="4">
        <v>0.42328050790454286</v>
      </c>
      <c r="IK147" s="4">
        <v>1.5658426210251755</v>
      </c>
      <c r="IL147" s="4">
        <v>0.17469114977839392</v>
      </c>
      <c r="IM147" s="4">
        <v>8.3629317325568678E-2</v>
      </c>
      <c r="IN147" s="4">
        <v>3.091380821218848E-2</v>
      </c>
      <c r="IO147" s="4">
        <v>5.940004204863391E-2</v>
      </c>
      <c r="IP147" s="4">
        <v>0.89353125359313734</v>
      </c>
      <c r="IQ147" s="4">
        <v>0.97314368712509836</v>
      </c>
      <c r="IR147" s="4">
        <v>1.2199467009087608</v>
      </c>
      <c r="IS147" s="4">
        <v>1.2454971131378529</v>
      </c>
      <c r="IT147" s="4">
        <v>1.5621685831284111</v>
      </c>
      <c r="IU147" s="4">
        <v>0.26991201154277944</v>
      </c>
      <c r="IV147" s="4">
        <v>1.5587787040242778</v>
      </c>
      <c r="IW147" s="4">
        <v>1.6545956515957496</v>
      </c>
      <c r="IX147" s="4">
        <v>1.5131539369745688</v>
      </c>
      <c r="IY147" s="4">
        <v>0.19912264265748045</v>
      </c>
      <c r="IZ147" s="4">
        <v>1.2849389674901446</v>
      </c>
      <c r="JA147" s="4">
        <v>0.16272830920749132</v>
      </c>
      <c r="JB147" s="4">
        <v>8.0362732090063435E-2</v>
      </c>
      <c r="JC147" s="4">
        <v>0.43631257433318243</v>
      </c>
      <c r="JD147" s="4">
        <v>0.31671072283433471</v>
      </c>
      <c r="JE147" s="4">
        <v>0.36474715956131315</v>
      </c>
      <c r="JF147" s="4">
        <v>0.5329060965327389</v>
      </c>
      <c r="JG147" s="4">
        <v>0.3303537623341985</v>
      </c>
      <c r="JH147" s="4">
        <v>0.32646972495240667</v>
      </c>
      <c r="JI147" s="4">
        <v>0.47125345553602327</v>
      </c>
      <c r="JJ147" s="4">
        <v>0.4541004567243806</v>
      </c>
      <c r="JK147" s="4">
        <v>0.32053671511190684</v>
      </c>
      <c r="JL147" s="4">
        <v>0.16838747572548346</v>
      </c>
      <c r="JM147" s="4">
        <v>0.23876193470626397</v>
      </c>
      <c r="JN147" s="4">
        <v>0.58549184734273652</v>
      </c>
      <c r="JO147" s="4">
        <v>0.23870503374467697</v>
      </c>
      <c r="JP147" s="4">
        <v>0.1984552559996654</v>
      </c>
      <c r="JQ147" s="4">
        <v>0.17440794801057447</v>
      </c>
      <c r="JR147" s="4">
        <v>0.18714357559170669</v>
      </c>
      <c r="JS147" s="4">
        <v>1.256492809829076</v>
      </c>
      <c r="JT147" s="4">
        <v>0.46707112907857062</v>
      </c>
      <c r="JU147" s="4">
        <v>1.2854004512658723</v>
      </c>
      <c r="JV147" s="4">
        <v>5.5675660421767872E-2</v>
      </c>
      <c r="JW147" s="4">
        <v>0.18162425879493804</v>
      </c>
      <c r="JX147" s="4">
        <v>1.2931536107349459</v>
      </c>
      <c r="JY147" s="4">
        <v>1.0702278614075873</v>
      </c>
      <c r="JZ147" s="4">
        <v>1.4410565028502664</v>
      </c>
      <c r="KA147" s="4">
        <v>0.96566223696570985</v>
      </c>
      <c r="KB147" s="4">
        <v>0.30528194937155723</v>
      </c>
      <c r="KC147" s="4">
        <v>0.35465509226813335</v>
      </c>
      <c r="KD147" s="4">
        <v>0.30571477322657808</v>
      </c>
      <c r="KE147" s="4">
        <v>0.61906137649885151</v>
      </c>
      <c r="KF147" s="4">
        <v>0.3929642831802671</v>
      </c>
      <c r="KG147" s="4">
        <v>0.13731738055180676</v>
      </c>
      <c r="KH147" s="4">
        <v>0.17220391797470896</v>
      </c>
      <c r="KI147" s="4">
        <v>0.16811413088428342</v>
      </c>
      <c r="KJ147" s="4">
        <v>0.28612182533476122</v>
      </c>
      <c r="KK147" s="4">
        <v>0.35545846206302312</v>
      </c>
      <c r="KL147" s="4">
        <v>0.23617801493788362</v>
      </c>
    </row>
    <row r="148" spans="1:298" x14ac:dyDescent="0.5">
      <c r="A148" s="1">
        <v>143</v>
      </c>
      <c r="B148" s="22" t="s">
        <v>314</v>
      </c>
      <c r="C148" s="25">
        <v>40.524745199999998</v>
      </c>
      <c r="D148" s="25">
        <v>-74.2477284</v>
      </c>
      <c r="E148" s="10" t="s">
        <v>117</v>
      </c>
      <c r="F148" s="4">
        <v>0.51262084913391071</v>
      </c>
      <c r="G148" s="4">
        <v>0.99999113310788579</v>
      </c>
      <c r="H148" s="4">
        <v>0.6941559543886322</v>
      </c>
      <c r="I148" s="4">
        <v>1.3828538358023406</v>
      </c>
      <c r="J148" s="4">
        <v>1.4203745786764292</v>
      </c>
      <c r="K148" s="4">
        <v>0.70305882205007597</v>
      </c>
      <c r="L148" s="4">
        <v>0.61684749918425508</v>
      </c>
      <c r="M148" s="4">
        <v>0.85473433716946245</v>
      </c>
      <c r="N148" s="4">
        <v>0.40861701786911792</v>
      </c>
      <c r="O148" s="4">
        <v>0.48832161729127127</v>
      </c>
      <c r="P148" s="4">
        <v>0.84675592374418218</v>
      </c>
      <c r="Q148" s="4">
        <v>0.63299992928887272</v>
      </c>
      <c r="R148" s="4">
        <v>0.95993881237413181</v>
      </c>
      <c r="S148" s="4">
        <v>1.204341446950461</v>
      </c>
      <c r="T148" s="4">
        <v>0.51556911644085301</v>
      </c>
      <c r="U148" s="4">
        <v>0.3183022313114558</v>
      </c>
      <c r="V148" s="4">
        <v>0.56415088341825959</v>
      </c>
      <c r="W148" s="4">
        <v>0.25102516438526534</v>
      </c>
      <c r="X148" s="4">
        <v>0.56228432081606705</v>
      </c>
      <c r="Y148" s="4">
        <v>0.23522035421335641</v>
      </c>
      <c r="Z148" s="4">
        <v>1.0056982557653553</v>
      </c>
      <c r="AA148" s="4">
        <v>1.0739456711056639</v>
      </c>
      <c r="AB148" s="4">
        <v>0.54784911945848069</v>
      </c>
      <c r="AC148" s="4">
        <v>0.17094992464803907</v>
      </c>
      <c r="AD148" s="4">
        <v>0.42993420205393829</v>
      </c>
      <c r="AE148" s="4">
        <v>0.2729945875966715</v>
      </c>
      <c r="AF148" s="4">
        <v>0.44580005858523497</v>
      </c>
      <c r="AG148" s="4">
        <v>0.25287621467788107</v>
      </c>
      <c r="AH148" s="4">
        <v>0.51713074923915325</v>
      </c>
      <c r="AI148" s="4">
        <v>0.25058555688500744</v>
      </c>
      <c r="AJ148" s="4">
        <v>0.51449922661225189</v>
      </c>
      <c r="AK148" s="4">
        <v>0.51458521832543858</v>
      </c>
      <c r="AL148" s="4">
        <v>0.16832194492032354</v>
      </c>
      <c r="AM148" s="4">
        <v>0.16161999506620206</v>
      </c>
      <c r="AN148" s="4">
        <v>0.27686951189260178</v>
      </c>
      <c r="AO148" s="4">
        <v>0.53066699623642899</v>
      </c>
      <c r="AP148" s="4">
        <v>0.81603099213312291</v>
      </c>
      <c r="AQ148" s="4">
        <v>0.93266158109164643</v>
      </c>
      <c r="AR148" s="4">
        <v>0.73320434062394879</v>
      </c>
      <c r="AS148" s="4">
        <v>0.57441959758853267</v>
      </c>
      <c r="AT148" s="4">
        <v>0.70668598830782192</v>
      </c>
      <c r="AU148" s="4">
        <v>0.28766137808472192</v>
      </c>
      <c r="AV148" s="4">
        <v>0.74401262073945906</v>
      </c>
      <c r="AW148" s="4">
        <v>0.80019557880036629</v>
      </c>
      <c r="AX148" s="4">
        <v>0.67024613392700239</v>
      </c>
      <c r="AY148" s="4">
        <v>0.63624965748548323</v>
      </c>
      <c r="AZ148" s="4">
        <v>0.72363440529372436</v>
      </c>
      <c r="BA148" s="4">
        <v>0.53346786855128114</v>
      </c>
      <c r="BB148" s="4">
        <v>0.85300720935112584</v>
      </c>
      <c r="BC148" s="4">
        <v>0.46573952276921754</v>
      </c>
      <c r="BD148" s="4">
        <v>0.75287603639157274</v>
      </c>
      <c r="BE148" s="4">
        <v>0.83401328241468198</v>
      </c>
      <c r="BF148" s="4">
        <v>0.86147174749825717</v>
      </c>
      <c r="BG148" s="4">
        <v>0.41792496877908858</v>
      </c>
      <c r="BH148" s="4">
        <v>0.91936848637075563</v>
      </c>
      <c r="BI148" s="4">
        <v>0.52066621096149479</v>
      </c>
      <c r="BJ148" s="4">
        <v>0.57982439321534152</v>
      </c>
      <c r="BK148" s="4">
        <v>0.58762398419295359</v>
      </c>
      <c r="BL148" s="4">
        <v>1.3757793739622759</v>
      </c>
      <c r="BM148" s="4">
        <v>1.3250323634266536</v>
      </c>
      <c r="BN148" s="4">
        <v>1.0543323565033755</v>
      </c>
      <c r="BO148" s="4">
        <v>0.50317410461250689</v>
      </c>
      <c r="BP148" s="4">
        <v>0.46033648317225617</v>
      </c>
      <c r="BQ148" s="4">
        <v>0.40441887898885243</v>
      </c>
      <c r="BR148" s="4">
        <v>0.27148733085409754</v>
      </c>
      <c r="BS148" s="4">
        <v>0.41377138069340036</v>
      </c>
      <c r="BT148" s="4">
        <v>0.61499861304976244</v>
      </c>
      <c r="BU148" s="4">
        <v>1.0857555905069995</v>
      </c>
      <c r="BV148" s="4">
        <v>0.5428378923354702</v>
      </c>
      <c r="BW148" s="4">
        <v>0.6214855055187134</v>
      </c>
      <c r="BX148" s="4">
        <v>0.30531309784053318</v>
      </c>
      <c r="BY148" s="4">
        <v>0.5457880395356719</v>
      </c>
      <c r="BZ148" s="4">
        <v>1.30996600107614</v>
      </c>
      <c r="CA148" s="4">
        <v>0.64015341541515502</v>
      </c>
      <c r="CB148" s="4">
        <v>1.0303295256690048</v>
      </c>
      <c r="CC148" s="4">
        <v>1.2249024989033785</v>
      </c>
      <c r="CD148" s="4">
        <v>0.4600177554154446</v>
      </c>
      <c r="CE148" s="4">
        <v>0.92406056229979028</v>
      </c>
      <c r="CF148" s="4">
        <v>0.84216222197219226</v>
      </c>
      <c r="CG148" s="4">
        <v>0.62701512585673114</v>
      </c>
      <c r="CH148" s="4">
        <v>0.73895966390770995</v>
      </c>
      <c r="CI148" s="4">
        <v>1.1218814328587334</v>
      </c>
      <c r="CJ148" s="4">
        <v>0.32798478264456099</v>
      </c>
      <c r="CK148" s="4">
        <v>0.71065253189907662</v>
      </c>
      <c r="CL148" s="4">
        <v>0.16059521560999157</v>
      </c>
      <c r="CM148" s="4">
        <v>0.52269001235784707</v>
      </c>
      <c r="CN148" s="4">
        <v>0.46648622361306175</v>
      </c>
      <c r="CO148" s="4">
        <v>0.16679902919027825</v>
      </c>
      <c r="CP148" s="4">
        <v>0.29112148936569437</v>
      </c>
      <c r="CQ148" s="4">
        <v>0.60237624791989586</v>
      </c>
      <c r="CR148" s="4">
        <v>0.43107673725851853</v>
      </c>
      <c r="CS148" s="4">
        <v>0.21320117252669685</v>
      </c>
      <c r="CT148" s="4">
        <v>0.57953198325669786</v>
      </c>
      <c r="CU148" s="4">
        <v>0.5971898973077282</v>
      </c>
      <c r="CV148" s="4">
        <v>0.29510312183995707</v>
      </c>
      <c r="CW148" s="4">
        <v>0.41945641771126763</v>
      </c>
      <c r="CX148" s="4">
        <v>0.44433513923178974</v>
      </c>
      <c r="CY148" s="4">
        <v>0.11115350220888275</v>
      </c>
      <c r="CZ148" s="4">
        <v>0.5157983936031586</v>
      </c>
      <c r="DA148" s="4">
        <v>0.73867666886046834</v>
      </c>
      <c r="DB148" s="4">
        <v>0.90613170372198026</v>
      </c>
      <c r="DC148" s="4">
        <v>1.0944324492985349</v>
      </c>
      <c r="DD148" s="4">
        <v>1.2378802766878627</v>
      </c>
      <c r="DE148" s="4">
        <v>1.3195570266155756</v>
      </c>
      <c r="DF148" s="4">
        <v>1.3547366399330349</v>
      </c>
      <c r="DG148" s="4">
        <v>1.4342786293768817</v>
      </c>
      <c r="DH148" s="4">
        <v>1.2692199148837615</v>
      </c>
      <c r="DI148" s="4">
        <v>1.1236005111432792</v>
      </c>
      <c r="DJ148" s="4">
        <v>1.2493104683188816</v>
      </c>
      <c r="DK148" s="4">
        <v>0.77827259884054478</v>
      </c>
      <c r="DL148" s="4">
        <v>0.37418459443896368</v>
      </c>
      <c r="DM148" s="4">
        <v>0.5971898973077282</v>
      </c>
      <c r="DN148" s="4">
        <v>0.53047689805676679</v>
      </c>
      <c r="DO148" s="4">
        <v>0.45605906149046083</v>
      </c>
      <c r="DP148" s="4">
        <v>0.71542767458424017</v>
      </c>
      <c r="DQ148" s="4">
        <v>0.92876790927374486</v>
      </c>
      <c r="DR148" s="4">
        <v>1.3725856602926536</v>
      </c>
      <c r="DS148" s="4">
        <v>0.28625007012220638</v>
      </c>
      <c r="DT148" s="4">
        <v>0.73577998193544913</v>
      </c>
      <c r="DU148" s="4">
        <v>0.24841040107724618</v>
      </c>
      <c r="DV148" s="4">
        <v>0.77857100492230957</v>
      </c>
      <c r="DW148" s="4">
        <v>5.378111567232715E-2</v>
      </c>
      <c r="DX148" s="4">
        <v>0.5428378923354702</v>
      </c>
      <c r="DY148" s="4">
        <v>0.62194912985804951</v>
      </c>
      <c r="DZ148" s="4">
        <v>0.32229092994599068</v>
      </c>
      <c r="EA148" s="4">
        <v>0.4507840406722739</v>
      </c>
      <c r="EB148" s="4">
        <v>0.2282022943054019</v>
      </c>
      <c r="EC148" s="4">
        <v>0.99766599277672807</v>
      </c>
      <c r="ED148" s="4">
        <v>1.5216097112928311</v>
      </c>
      <c r="EE148" s="4">
        <v>0.44037422987465041</v>
      </c>
      <c r="EF148" s="4">
        <v>0.30383155383608834</v>
      </c>
      <c r="EG148" s="4">
        <v>0.33627191654285538</v>
      </c>
      <c r="EH148" s="4">
        <v>0.1579259183208403</v>
      </c>
      <c r="EI148" s="4">
        <v>0</v>
      </c>
      <c r="EJ148" s="4">
        <v>0.12292931540853014</v>
      </c>
      <c r="EK148" s="4">
        <v>1.0550767003101413</v>
      </c>
      <c r="EL148" s="4">
        <v>0.98010333296143803</v>
      </c>
      <c r="EM148" s="4">
        <v>0.76349192197128823</v>
      </c>
      <c r="EN148" s="4">
        <v>5.4937074594298141E-2</v>
      </c>
      <c r="EO148" s="4">
        <v>1.3214410064784898</v>
      </c>
      <c r="EP148" s="4">
        <v>0.72356176757279267</v>
      </c>
      <c r="EQ148" s="4">
        <v>0.21406187453809028</v>
      </c>
      <c r="ER148" s="3">
        <v>0</v>
      </c>
      <c r="ES148" s="4">
        <v>0.94620202449437374</v>
      </c>
      <c r="ET148" s="4">
        <v>0.61192661780296698</v>
      </c>
      <c r="EU148" s="4">
        <v>1.0777755439675809</v>
      </c>
      <c r="EV148" s="4">
        <v>4.7385542923150933E-2</v>
      </c>
      <c r="EW148" s="4">
        <v>0.98402318151037382</v>
      </c>
      <c r="EX148" s="4">
        <v>0.60904122685671369</v>
      </c>
      <c r="EY148" s="4">
        <v>0.9708091352203202</v>
      </c>
      <c r="EZ148" s="4">
        <v>5.5998659436811302E-2</v>
      </c>
      <c r="FA148" s="4">
        <v>0.94889529680908125</v>
      </c>
      <c r="FB148" s="4">
        <v>1.3357627492989048</v>
      </c>
      <c r="FC148" s="4">
        <v>0.62997107719012124</v>
      </c>
      <c r="FD148" s="4">
        <v>0.36359924671549998</v>
      </c>
      <c r="FE148" s="4">
        <v>1.3357627492989048</v>
      </c>
      <c r="FF148" s="4">
        <v>0.23096476901553523</v>
      </c>
      <c r="FG148" s="4">
        <v>0.31015749332814746</v>
      </c>
      <c r="FH148" s="4">
        <v>0.43470830561762941</v>
      </c>
      <c r="FI148" s="4">
        <v>0.92357219606872343</v>
      </c>
      <c r="FJ148" s="4">
        <v>0.15199351782230922</v>
      </c>
      <c r="FK148" s="4">
        <v>0.35482414927190858</v>
      </c>
      <c r="FL148" s="4">
        <v>0.22087646109463793</v>
      </c>
      <c r="FM148" s="4">
        <v>0.33364033423992884</v>
      </c>
      <c r="FN148" s="4">
        <v>9.5143163838762534E-2</v>
      </c>
      <c r="FO148" s="4">
        <v>0.19768540458236164</v>
      </c>
      <c r="FP148" s="4">
        <v>1.3476372690581861</v>
      </c>
      <c r="FQ148" s="4">
        <v>0.81081212486800713</v>
      </c>
      <c r="FR148" s="4">
        <v>1.0523079944602736</v>
      </c>
      <c r="FS148" s="4">
        <v>0.15199351782230922</v>
      </c>
      <c r="FT148" s="4">
        <v>1.2584281866943681</v>
      </c>
      <c r="FU148" s="4">
        <v>1.4360681650019562</v>
      </c>
      <c r="FV148" s="4">
        <v>0.35598005340327366</v>
      </c>
      <c r="FW148" s="4">
        <v>0.23741806408140173</v>
      </c>
      <c r="FX148" s="4">
        <v>1.6983815603221293</v>
      </c>
      <c r="FY148" s="4">
        <v>0.38901505961001026</v>
      </c>
      <c r="FZ148" s="4">
        <v>0.40667894332455251</v>
      </c>
      <c r="GA148" s="4">
        <v>0.33967755329547744</v>
      </c>
      <c r="GB148" s="4">
        <v>0.32463756034726288</v>
      </c>
      <c r="GC148" s="4">
        <v>0.30654817425966213</v>
      </c>
      <c r="GD148" s="4">
        <v>0.30732869924843043</v>
      </c>
      <c r="GE148" s="4">
        <v>0.29535195052865632</v>
      </c>
      <c r="GF148" s="4">
        <v>0.19111155650090803</v>
      </c>
      <c r="GG148" s="4">
        <v>0.27587329550592987</v>
      </c>
      <c r="GH148" s="4">
        <v>0.27682194246554725</v>
      </c>
      <c r="GI148" s="4">
        <v>0.23890528607020778</v>
      </c>
      <c r="GJ148" s="4">
        <v>0.24332098133781749</v>
      </c>
      <c r="GK148" s="4">
        <v>1.5486804838352732</v>
      </c>
      <c r="GL148" s="4">
        <v>1.0590957993706898</v>
      </c>
      <c r="GM148" s="4">
        <v>1.1941615363614775</v>
      </c>
      <c r="GN148" s="4">
        <v>0.28642861894021843</v>
      </c>
      <c r="GO148" s="4">
        <v>0.2243096724309932</v>
      </c>
      <c r="GP148" s="4">
        <v>0.32238385514965229</v>
      </c>
      <c r="GQ148" s="4">
        <v>1.5017988941754676</v>
      </c>
      <c r="GR148" s="4">
        <v>4.2573959170487112E-2</v>
      </c>
      <c r="GS148" s="4">
        <v>0.19208833512118997</v>
      </c>
      <c r="GT148" s="4">
        <v>0.38203441627015883</v>
      </c>
      <c r="GU148" s="4">
        <v>0.35214620841526073</v>
      </c>
      <c r="GV148" s="4">
        <v>0.32040905984047952</v>
      </c>
      <c r="GW148" s="4">
        <v>1.6539515000541078</v>
      </c>
      <c r="GX148" s="4">
        <v>0.34762371187638857</v>
      </c>
      <c r="GY148" s="4">
        <v>0.42965266215289966</v>
      </c>
      <c r="GZ148" s="4">
        <v>9.1067813998421024E-2</v>
      </c>
      <c r="HA148" s="4">
        <v>0.61751165518469298</v>
      </c>
      <c r="HB148" s="4">
        <v>0.36639103998722933</v>
      </c>
      <c r="HC148" s="4">
        <v>0.83366542008804967</v>
      </c>
      <c r="HD148" s="4">
        <v>1.1830296339583222</v>
      </c>
      <c r="HE148" s="4">
        <v>0.18033967524214173</v>
      </c>
      <c r="HF148" s="4">
        <v>0.30594813946419608</v>
      </c>
      <c r="HG148" s="4">
        <v>0.1809415441342557</v>
      </c>
      <c r="HH148" s="4">
        <v>0.22424028511507482</v>
      </c>
      <c r="HI148" s="4">
        <v>0.52118626807697199</v>
      </c>
      <c r="HJ148" s="4">
        <v>0.62266622403093408</v>
      </c>
      <c r="HK148" s="4">
        <v>1.0040723324440803</v>
      </c>
      <c r="HL148" s="4">
        <v>0.38012975897441031</v>
      </c>
      <c r="HM148" s="4">
        <v>0.38696309470129031</v>
      </c>
      <c r="HN148" s="4">
        <v>0.17501275410335762</v>
      </c>
      <c r="HO148" s="4">
        <v>0.26861108496534275</v>
      </c>
      <c r="HP148" s="4">
        <v>0.37747454757066312</v>
      </c>
      <c r="HQ148" s="4">
        <v>0.29154598218806455</v>
      </c>
      <c r="HR148" s="4">
        <v>0.18845675344541399</v>
      </c>
      <c r="HS148" s="4">
        <v>0.41434839736126722</v>
      </c>
      <c r="HT148" s="4">
        <v>0.56369041445775991</v>
      </c>
      <c r="HU148" s="4">
        <v>0.43851675227402809</v>
      </c>
      <c r="HV148" s="4">
        <v>0.61086809468968295</v>
      </c>
      <c r="HW148" s="4">
        <v>0.39977638536848742</v>
      </c>
      <c r="HX148" s="4">
        <v>0.22899009556961369</v>
      </c>
      <c r="HY148" s="4">
        <v>0.24069252576266451</v>
      </c>
      <c r="HZ148" s="4">
        <v>0.14682963762478404</v>
      </c>
      <c r="IA148" s="4">
        <v>0.47126291209664928</v>
      </c>
      <c r="IB148" s="4">
        <v>0.10889457407937821</v>
      </c>
      <c r="IC148" s="4">
        <v>3.5193776501246866E-2</v>
      </c>
      <c r="ID148" s="4">
        <v>0.15720617393473496</v>
      </c>
      <c r="IE148" s="4">
        <v>0.14039668671759997</v>
      </c>
      <c r="IF148" s="4">
        <v>8.2815605199529893E-2</v>
      </c>
      <c r="IG148" s="4">
        <v>0.57807853858404123</v>
      </c>
      <c r="IH148" s="4">
        <v>0.47626512843458096</v>
      </c>
      <c r="II148" s="4">
        <v>0.29105601103436446</v>
      </c>
      <c r="IJ148" s="4">
        <v>0.23833607889601735</v>
      </c>
      <c r="IK148" s="4">
        <v>1.3613344871060293</v>
      </c>
      <c r="IL148" s="4">
        <v>0.16918077510787236</v>
      </c>
      <c r="IM148" s="4">
        <v>0.29762437418212867</v>
      </c>
      <c r="IN148" s="4">
        <v>0.2211664880197248</v>
      </c>
      <c r="IO148" s="4">
        <v>0.24280022293338316</v>
      </c>
      <c r="IP148" s="4">
        <v>0.6854026877468169</v>
      </c>
      <c r="IQ148" s="4">
        <v>0.76649774600448128</v>
      </c>
      <c r="IR148" s="4">
        <v>1.0136533269410051</v>
      </c>
      <c r="IS148" s="4">
        <v>1.0407517668010575</v>
      </c>
      <c r="IT148" s="4">
        <v>1.3588350836990428</v>
      </c>
      <c r="IU148" s="4">
        <v>0.17829722852185689</v>
      </c>
      <c r="IV148" s="4">
        <v>1.3547191802224654</v>
      </c>
      <c r="IW148" s="4">
        <v>1.450101727057864</v>
      </c>
      <c r="IX148" s="4">
        <v>1.2991912589861401</v>
      </c>
      <c r="IY148" s="4">
        <v>0.40529097368049699</v>
      </c>
      <c r="IZ148" s="4">
        <v>1.0790632780255462</v>
      </c>
      <c r="JA148" s="4">
        <v>5.1350832629380075E-2</v>
      </c>
      <c r="JB148" s="4">
        <v>0.15523234673669059</v>
      </c>
      <c r="JC148" s="4">
        <v>0.46450621509006046</v>
      </c>
      <c r="JD148" s="4">
        <v>0.14384191032355256</v>
      </c>
      <c r="JE148" s="4">
        <v>0.20875813541629548</v>
      </c>
      <c r="JF148" s="4">
        <v>0.32281564467819607</v>
      </c>
      <c r="JG148" s="4">
        <v>0.1379893192215404</v>
      </c>
      <c r="JH148" s="4">
        <v>0.13034178957195638</v>
      </c>
      <c r="JI148" s="4">
        <v>0.26250825556123114</v>
      </c>
      <c r="JJ148" s="4">
        <v>0.30008451378211826</v>
      </c>
      <c r="JK148" s="4">
        <v>0.12361888331209982</v>
      </c>
      <c r="JL148" s="4">
        <v>0.36322001593860831</v>
      </c>
      <c r="JM148" s="4">
        <v>0.33509808261641977</v>
      </c>
      <c r="JN148" s="4">
        <v>0.40744970944263459</v>
      </c>
      <c r="JO148" s="4">
        <v>0.33503487173840679</v>
      </c>
      <c r="JP148" s="4">
        <v>0.39848564698432781</v>
      </c>
      <c r="JQ148" s="4">
        <v>0.38327700069981374</v>
      </c>
      <c r="JR148" s="4">
        <v>0.39032595633830341</v>
      </c>
      <c r="JS148" s="4">
        <v>1.0491419308862469</v>
      </c>
      <c r="JT148" s="4">
        <v>0.27412388464570159</v>
      </c>
      <c r="JU148" s="4">
        <v>1.0782921446349609</v>
      </c>
      <c r="JV148" s="4">
        <v>0.24869515212854867</v>
      </c>
      <c r="JW148" s="4">
        <v>0.1703877518551439</v>
      </c>
      <c r="JX148" s="4">
        <v>1.0843783222934631</v>
      </c>
      <c r="JY148" s="4">
        <v>0.86050961960378625</v>
      </c>
      <c r="JZ148" s="4">
        <v>1.235864494778768</v>
      </c>
      <c r="KA148" s="4">
        <v>0.75683641992843897</v>
      </c>
      <c r="KB148" s="4">
        <v>0.12877747527956282</v>
      </c>
      <c r="KC148" s="4">
        <v>0.19672853561026651</v>
      </c>
      <c r="KD148" s="4">
        <v>0.12816575707644559</v>
      </c>
      <c r="KE148" s="4">
        <v>0.40771403619293056</v>
      </c>
      <c r="KF148" s="4">
        <v>0.1812262806981923</v>
      </c>
      <c r="KG148" s="4">
        <v>0.32621288175744007</v>
      </c>
      <c r="KH148" s="4">
        <v>0.37212142523456337</v>
      </c>
      <c r="KI148" s="4">
        <v>0.35421702781455794</v>
      </c>
      <c r="KJ148" s="4">
        <v>0.31661904188841739</v>
      </c>
      <c r="KK148" s="4">
        <v>0.41304963363945979</v>
      </c>
      <c r="KL148" s="4">
        <v>0.32782693236065935</v>
      </c>
    </row>
    <row r="149" spans="1:298" x14ac:dyDescent="0.5">
      <c r="A149" s="1">
        <v>144</v>
      </c>
      <c r="B149" s="22" t="s">
        <v>323</v>
      </c>
      <c r="C149" s="25">
        <v>40.012010199999999</v>
      </c>
      <c r="D149" s="25">
        <v>-75.042964900000001</v>
      </c>
      <c r="E149" s="10" t="s">
        <v>116</v>
      </c>
      <c r="F149" s="4">
        <v>0.44392792422331345</v>
      </c>
      <c r="G149" s="4">
        <v>0.34646779352610629</v>
      </c>
      <c r="H149" s="4">
        <v>0.29450500738468482</v>
      </c>
      <c r="I149" s="4">
        <v>0.49159658146624519</v>
      </c>
      <c r="J149" s="4">
        <v>0.48357089427073413</v>
      </c>
      <c r="K149" s="4">
        <v>0.4260388044224292</v>
      </c>
      <c r="L149" s="4">
        <v>0.46613834245456537</v>
      </c>
      <c r="M149" s="4">
        <v>0.21274887727008346</v>
      </c>
      <c r="N149" s="4">
        <v>0.54200468012185987</v>
      </c>
      <c r="O149" s="4">
        <v>0.47490879167921068</v>
      </c>
      <c r="P149" s="4">
        <v>0.18152666510573359</v>
      </c>
      <c r="Q149" s="4">
        <v>0.54865133425407109</v>
      </c>
      <c r="R149" s="4">
        <v>0.14206850557693562</v>
      </c>
      <c r="S149" s="4">
        <v>0.31676678067387265</v>
      </c>
      <c r="T149" s="4">
        <v>0.45042056763545951</v>
      </c>
      <c r="U149" s="4">
        <v>0.63009678324984231</v>
      </c>
      <c r="V149" s="4">
        <v>1.4334034774431319</v>
      </c>
      <c r="W149" s="4">
        <v>0.72296232386017489</v>
      </c>
      <c r="X149" s="4">
        <v>1.2885936493341832</v>
      </c>
      <c r="Y149" s="4">
        <v>0.71336680121184537</v>
      </c>
      <c r="Z149" s="4">
        <v>0.48760946497708529</v>
      </c>
      <c r="AA149" s="4">
        <v>0.69275121049338462</v>
      </c>
      <c r="AB149" s="4">
        <v>1.3925073378036945</v>
      </c>
      <c r="AC149" s="4">
        <v>0.91669496628688674</v>
      </c>
      <c r="AD149" s="4">
        <v>0.98149010578048135</v>
      </c>
      <c r="AE149" s="4">
        <v>0.7706088873799728</v>
      </c>
      <c r="AF149" s="4">
        <v>0.57454747336756706</v>
      </c>
      <c r="AG149" s="4">
        <v>0.91065536474750597</v>
      </c>
      <c r="AH149" s="4">
        <v>0.55643397683580331</v>
      </c>
      <c r="AI149" s="4">
        <v>0.94078823052397131</v>
      </c>
      <c r="AJ149" s="4">
        <v>0.57842527836563484</v>
      </c>
      <c r="AK149" s="4">
        <v>0.55218753540083121</v>
      </c>
      <c r="AL149" s="4">
        <v>0.93090074650513854</v>
      </c>
      <c r="AM149" s="4">
        <v>0.89745822041064871</v>
      </c>
      <c r="AN149" s="4">
        <v>0.76687798790434081</v>
      </c>
      <c r="AO149" s="4">
        <v>0.83456717889397825</v>
      </c>
      <c r="AP149" s="4">
        <v>0.55546730158959079</v>
      </c>
      <c r="AQ149" s="4">
        <v>0.75051226519865566</v>
      </c>
      <c r="AR149" s="4">
        <v>0.7961488041592798</v>
      </c>
      <c r="AS149" s="4">
        <v>0.82570771503281915</v>
      </c>
      <c r="AT149" s="4">
        <v>1.1031572664217284</v>
      </c>
      <c r="AU149" s="4">
        <v>0.83300232218037762</v>
      </c>
      <c r="AV149" s="4">
        <v>1.2578725710623682</v>
      </c>
      <c r="AW149" s="4">
        <v>0.56967344166856193</v>
      </c>
      <c r="AX149" s="4">
        <v>0.84286836179361302</v>
      </c>
      <c r="AY149" s="4">
        <v>0.41972943199738888</v>
      </c>
      <c r="AZ149" s="4">
        <v>0.69900386684284688</v>
      </c>
      <c r="BA149" s="4">
        <v>0.80916638313149547</v>
      </c>
      <c r="BB149" s="4">
        <v>0.80714190395596119</v>
      </c>
      <c r="BC149" s="4">
        <v>0.5354688280195713</v>
      </c>
      <c r="BD149" s="4">
        <v>1.1556797363618259</v>
      </c>
      <c r="BE149" s="4">
        <v>0.92627919481445198</v>
      </c>
      <c r="BF149" s="4">
        <v>0.80153609297473494</v>
      </c>
      <c r="BG149" s="4">
        <v>0.69591958606397253</v>
      </c>
      <c r="BH149" s="4">
        <v>0.58689838468628575</v>
      </c>
      <c r="BI149" s="4">
        <v>0.85801664939699929</v>
      </c>
      <c r="BJ149" s="4">
        <v>0.57454454266513699</v>
      </c>
      <c r="BK149" s="4">
        <v>0.81462802368606124</v>
      </c>
      <c r="BL149" s="4">
        <v>0.54108752772414825</v>
      </c>
      <c r="BM149" s="4">
        <v>0.8554237416954773</v>
      </c>
      <c r="BN149" s="4">
        <v>0.64806257300526826</v>
      </c>
      <c r="BO149" s="4">
        <v>1.0131673427605623</v>
      </c>
      <c r="BP149" s="4">
        <v>0.50157973619181362</v>
      </c>
      <c r="BQ149" s="4">
        <v>0.63890460745767885</v>
      </c>
      <c r="BR149" s="4">
        <v>1.1153358198394514</v>
      </c>
      <c r="BS149" s="4">
        <v>1.1372145834728302</v>
      </c>
      <c r="BT149" s="4">
        <v>0.34615424313865595</v>
      </c>
      <c r="BU149" s="4">
        <v>0.53518765088327414</v>
      </c>
      <c r="BV149" s="4">
        <v>0.82996600994509506</v>
      </c>
      <c r="BW149" s="4">
        <v>1.506956402634265</v>
      </c>
      <c r="BX149" s="4">
        <v>1.2474192533720745</v>
      </c>
      <c r="BY149" s="4">
        <v>0.40210806322785414</v>
      </c>
      <c r="BZ149" s="4">
        <v>2.0993563887967834</v>
      </c>
      <c r="CA149" s="4">
        <v>0.65029847502777083</v>
      </c>
      <c r="CB149" s="4">
        <v>0.41732868013375179</v>
      </c>
      <c r="CC149" s="4">
        <v>0.46245324782304226</v>
      </c>
      <c r="CD149" s="4">
        <v>1.0121149360533175</v>
      </c>
      <c r="CE149" s="4">
        <v>0.674089222609776</v>
      </c>
      <c r="CF149" s="4">
        <v>0.11473664700912897</v>
      </c>
      <c r="CG149" s="4">
        <v>0.44684401333774543</v>
      </c>
      <c r="CH149" s="4">
        <v>0.30986965060497684</v>
      </c>
      <c r="CI149" s="4">
        <v>0.35874291214359105</v>
      </c>
      <c r="CJ149" s="4">
        <v>1.0297913774143017</v>
      </c>
      <c r="CK149" s="4">
        <v>0.50186944958786228</v>
      </c>
      <c r="CL149" s="4">
        <v>1.0650908739729061</v>
      </c>
      <c r="CM149" s="4">
        <v>1.0165137746417914</v>
      </c>
      <c r="CN149" s="4">
        <v>1.353632726595638</v>
      </c>
      <c r="CO149" s="4">
        <v>0.78034886537392678</v>
      </c>
      <c r="CP149" s="4">
        <v>1.1945644829969835</v>
      </c>
      <c r="CQ149" s="4">
        <v>1.2008755874318111</v>
      </c>
      <c r="CR149" s="4">
        <v>0.52599558150425596</v>
      </c>
      <c r="CS149" s="4">
        <v>0.83975732757242638</v>
      </c>
      <c r="CT149" s="4">
        <v>0.36897113407596799</v>
      </c>
      <c r="CU149" s="4">
        <v>0.35095267717795392</v>
      </c>
      <c r="CV149" s="4">
        <v>0.72168740056338887</v>
      </c>
      <c r="CW149" s="4">
        <v>0.96075301964533022</v>
      </c>
      <c r="CX149" s="4">
        <v>0.9755030695096043</v>
      </c>
      <c r="CY149" s="4">
        <v>0.93174921163736835</v>
      </c>
      <c r="CZ149" s="4">
        <v>0.73799391021678462</v>
      </c>
      <c r="DA149" s="4">
        <v>0.31052318529322537</v>
      </c>
      <c r="DB149" s="4">
        <v>0.10114699474057272</v>
      </c>
      <c r="DC149" s="4">
        <v>0.23316734329929045</v>
      </c>
      <c r="DD149" s="4">
        <v>0.29308721214924632</v>
      </c>
      <c r="DE149" s="4">
        <v>0.39142192516955815</v>
      </c>
      <c r="DF149" s="4">
        <v>0.58632306061863348</v>
      </c>
      <c r="DG149" s="4">
        <v>0.60710383853656169</v>
      </c>
      <c r="DH149" s="4">
        <v>0.71017618248991221</v>
      </c>
      <c r="DI149" s="4">
        <v>0.4638972460753461</v>
      </c>
      <c r="DJ149" s="4">
        <v>0.42611679489577131</v>
      </c>
      <c r="DK149" s="4">
        <v>0.74587155940936578</v>
      </c>
      <c r="DL149" s="4">
        <v>1.2872484392046866</v>
      </c>
      <c r="DM149" s="4">
        <v>0.35095267717795392</v>
      </c>
      <c r="DN149" s="4">
        <v>0.69702939034669287</v>
      </c>
      <c r="DO149" s="4">
        <v>0.98880048625585182</v>
      </c>
      <c r="DP149" s="4">
        <v>0.50233462020327357</v>
      </c>
      <c r="DQ149" s="4">
        <v>0.17348051397025041</v>
      </c>
      <c r="DR149" s="4">
        <v>0.47892240089404975</v>
      </c>
      <c r="DS149" s="4">
        <v>0.80000656148435734</v>
      </c>
      <c r="DT149" s="4">
        <v>1.0984921906907568</v>
      </c>
      <c r="DU149" s="4">
        <v>0.99224320384904352</v>
      </c>
      <c r="DV149" s="4">
        <v>0.64079974753692204</v>
      </c>
      <c r="DW149" s="4">
        <v>0.89858802789443404</v>
      </c>
      <c r="DX149" s="4">
        <v>0.82996600994509506</v>
      </c>
      <c r="DY149" s="4">
        <v>1.5072874935196832</v>
      </c>
      <c r="DZ149" s="4">
        <v>1.0314826862253232</v>
      </c>
      <c r="EA149" s="4">
        <v>1.2230999343530249</v>
      </c>
      <c r="EB149" s="4">
        <v>1.1407014921286363</v>
      </c>
      <c r="EC149" s="4">
        <v>0.97103453726122291</v>
      </c>
      <c r="ED149" s="4">
        <v>0.57549306084869523</v>
      </c>
      <c r="EE149" s="4">
        <v>1.3761234670157487</v>
      </c>
      <c r="EF149" s="4">
        <v>1.2471437533199248</v>
      </c>
      <c r="EG149" s="4">
        <v>1.2768774071137998</v>
      </c>
      <c r="EH149" s="4">
        <v>1.0993476200047849</v>
      </c>
      <c r="EI149" s="4">
        <v>0.94620202449437374</v>
      </c>
      <c r="EJ149" s="4">
        <v>1.0592207580082451</v>
      </c>
      <c r="EK149" s="4">
        <v>0.10887478253104256</v>
      </c>
      <c r="EL149" s="4">
        <v>3.5474993721987903E-2</v>
      </c>
      <c r="EM149" s="4">
        <v>0.18689357290570477</v>
      </c>
      <c r="EN149" s="4">
        <v>0.89361966793448544</v>
      </c>
      <c r="EO149" s="4">
        <v>0.37567890719076158</v>
      </c>
      <c r="EP149" s="4">
        <v>0.36349585683967373</v>
      </c>
      <c r="EQ149" s="4">
        <v>1.1496409366072586</v>
      </c>
      <c r="ER149" s="4">
        <v>0.94620202449437374</v>
      </c>
      <c r="ES149" s="3">
        <v>0</v>
      </c>
      <c r="ET149" s="4">
        <v>0.33651957264114901</v>
      </c>
      <c r="EU149" s="4">
        <v>0.1374816194995323</v>
      </c>
      <c r="EV149" s="4">
        <v>0.89982503494047184</v>
      </c>
      <c r="EW149" s="4">
        <v>3.9287261908280156E-2</v>
      </c>
      <c r="EX149" s="4">
        <v>0.33779899168363431</v>
      </c>
      <c r="EY149" s="4">
        <v>0.70116737141154539</v>
      </c>
      <c r="EZ149" s="4">
        <v>0.89269570492078587</v>
      </c>
      <c r="FA149" s="4">
        <v>0.6433999110852382</v>
      </c>
      <c r="FB149" s="4">
        <v>0.7739411453428604</v>
      </c>
      <c r="FC149" s="4">
        <v>0.45704804389810477</v>
      </c>
      <c r="FD149" s="4">
        <v>1.2607068798536338</v>
      </c>
      <c r="FE149" s="4">
        <v>0.7739411453428604</v>
      </c>
      <c r="FF149" s="4">
        <v>1.1748943535545864</v>
      </c>
      <c r="FG149" s="4">
        <v>1.2444957583113936</v>
      </c>
      <c r="FH149" s="4">
        <v>1.2918225644386137</v>
      </c>
      <c r="FI149" s="4">
        <v>0.12492656652309778</v>
      </c>
      <c r="FJ149" s="4">
        <v>1.0827893771099029</v>
      </c>
      <c r="FK149" s="4">
        <v>1.2879997218168164</v>
      </c>
      <c r="FL149" s="4">
        <v>1.1634343920060326</v>
      </c>
      <c r="FM149" s="4">
        <v>1.0935516076982315</v>
      </c>
      <c r="FN149" s="4">
        <v>0.85948771277389779</v>
      </c>
      <c r="FO149" s="4">
        <v>1.1415522043755399</v>
      </c>
      <c r="FP149" s="4">
        <v>0.40205257631813685</v>
      </c>
      <c r="FQ149" s="4">
        <v>0.19868106571216085</v>
      </c>
      <c r="FR149" s="4">
        <v>0.39874994170527439</v>
      </c>
      <c r="FS149" s="4">
        <v>1.0827893771099029</v>
      </c>
      <c r="FT149" s="4">
        <v>0.8317968196147052</v>
      </c>
      <c r="FU149" s="4">
        <v>0.5801107943132392</v>
      </c>
      <c r="FV149" s="4">
        <v>0.97097654822835622</v>
      </c>
      <c r="FW149" s="4">
        <v>1.1690250145906251</v>
      </c>
      <c r="FX149" s="4">
        <v>1.0416918051057589</v>
      </c>
      <c r="FY149" s="4">
        <v>0.93466786592710471</v>
      </c>
      <c r="FZ149" s="4">
        <v>1.3428881461924453</v>
      </c>
      <c r="GA149" s="4">
        <v>1.2785607435437936</v>
      </c>
      <c r="GB149" s="4">
        <v>1.2643341711955445</v>
      </c>
      <c r="GC149" s="4">
        <v>1.2479825689610371</v>
      </c>
      <c r="GD149" s="4">
        <v>1.2478430062926142</v>
      </c>
      <c r="GE149" s="4">
        <v>1.2374493559621094</v>
      </c>
      <c r="GF149" s="4">
        <v>1.1197954062314459</v>
      </c>
      <c r="GG149" s="4">
        <v>1.2182175733971585</v>
      </c>
      <c r="GH149" s="4">
        <v>1.2203474660353282</v>
      </c>
      <c r="GI149" s="4">
        <v>1.1823906306640839</v>
      </c>
      <c r="GJ149" s="4">
        <v>1.0835639077948533</v>
      </c>
      <c r="GK149" s="4">
        <v>0.61244312651682342</v>
      </c>
      <c r="GL149" s="4">
        <v>0.11386932304751313</v>
      </c>
      <c r="GM149" s="4">
        <v>0.24937581718594659</v>
      </c>
      <c r="GN149" s="4">
        <v>1.2302272133811931</v>
      </c>
      <c r="GO149" s="4">
        <v>1.1695674486317789</v>
      </c>
      <c r="GP149" s="4">
        <v>0.62637103150509343</v>
      </c>
      <c r="GQ149" s="4">
        <v>0.76610207526021457</v>
      </c>
      <c r="GR149" s="4">
        <v>0.95843182713436281</v>
      </c>
      <c r="GS149" s="4">
        <v>1.052147103545048</v>
      </c>
      <c r="GT149" s="4">
        <v>1.2959462266582431</v>
      </c>
      <c r="GU149" s="4">
        <v>1.1534680927432046</v>
      </c>
      <c r="GV149" s="4">
        <v>1.0052284176711375</v>
      </c>
      <c r="GW149" s="4">
        <v>1.012767001530211</v>
      </c>
      <c r="GX149" s="4">
        <v>0.6825528583727255</v>
      </c>
      <c r="GY149" s="4">
        <v>0.54537695669997555</v>
      </c>
      <c r="GZ149" s="4">
        <v>1.0018639526277595</v>
      </c>
      <c r="HA149" s="4">
        <v>0.35100555957568985</v>
      </c>
      <c r="HB149" s="4">
        <v>0.93662521046896197</v>
      </c>
      <c r="HC149" s="4">
        <v>0.20997852892838659</v>
      </c>
      <c r="HD149" s="4">
        <v>0.87666850869477109</v>
      </c>
      <c r="HE149" s="4">
        <v>1.1015133085694881</v>
      </c>
      <c r="HF149" s="4">
        <v>1.066824352283944</v>
      </c>
      <c r="HG149" s="4">
        <v>0.8033266359523068</v>
      </c>
      <c r="HH149" s="4">
        <v>0.77713220362409818</v>
      </c>
      <c r="HI149" s="4">
        <v>0.67518532367969397</v>
      </c>
      <c r="HJ149" s="4">
        <v>0.50843298062345232</v>
      </c>
      <c r="HK149" s="4">
        <v>0.14408344822723637</v>
      </c>
      <c r="HL149" s="4">
        <v>1.1846779268010783</v>
      </c>
      <c r="HM149" s="4">
        <v>1.0155737944508314</v>
      </c>
      <c r="HN149" s="4">
        <v>0.82152714957483108</v>
      </c>
      <c r="HO149" s="4">
        <v>1.2092672932446344</v>
      </c>
      <c r="HP149" s="4">
        <v>1.3093069910977024</v>
      </c>
      <c r="HQ149" s="4">
        <v>1.0273398074766957</v>
      </c>
      <c r="HR149" s="4">
        <v>0.82456618515088997</v>
      </c>
      <c r="HS149" s="4">
        <v>0.53494264843911254</v>
      </c>
      <c r="HT149" s="4">
        <v>0.38326589295893548</v>
      </c>
      <c r="HU149" s="4">
        <v>1.3047928787931906</v>
      </c>
      <c r="HV149" s="4">
        <v>0.94377012166536156</v>
      </c>
      <c r="HW149" s="4">
        <v>1.0448145155842454</v>
      </c>
      <c r="HX149" s="4">
        <v>1.1514091719746453</v>
      </c>
      <c r="HY149" s="4">
        <v>1.1611615405893203</v>
      </c>
      <c r="HZ149" s="4">
        <v>1.0792685974014418</v>
      </c>
      <c r="IA149" s="4">
        <v>0.67355348877395138</v>
      </c>
      <c r="IB149" s="4">
        <v>0.84622343106775821</v>
      </c>
      <c r="IC149" s="4">
        <v>0.91237492682667487</v>
      </c>
      <c r="ID149" s="4">
        <v>0.83354769273249041</v>
      </c>
      <c r="IE149" s="4">
        <v>0.81675016590566596</v>
      </c>
      <c r="IF149" s="4">
        <v>0.87034933356317989</v>
      </c>
      <c r="IG149" s="4">
        <v>1.4918941417416529</v>
      </c>
      <c r="IH149" s="4">
        <v>1.4074009533494907</v>
      </c>
      <c r="II149" s="4">
        <v>1.1990430409534347</v>
      </c>
      <c r="IJ149" s="4">
        <v>0.72941123567119981</v>
      </c>
      <c r="IK149" s="4">
        <v>0.41630741476257077</v>
      </c>
      <c r="IL149" s="4">
        <v>1.0094943400774794</v>
      </c>
      <c r="IM149" s="4">
        <v>1.2310552851957008</v>
      </c>
      <c r="IN149" s="4">
        <v>1.1633686117230109</v>
      </c>
      <c r="IO149" s="4">
        <v>1.1571495552935476</v>
      </c>
      <c r="IP149" s="4">
        <v>0.26858661420817254</v>
      </c>
      <c r="IQ149" s="4">
        <v>0.18499445336283138</v>
      </c>
      <c r="IR149" s="4">
        <v>8.4944350217828687E-2</v>
      </c>
      <c r="IS149" s="4">
        <v>9.7766112858082649E-2</v>
      </c>
      <c r="IT149" s="4">
        <v>0.41273625020325611</v>
      </c>
      <c r="IU149" s="4">
        <v>0.91182812049277118</v>
      </c>
      <c r="IV149" s="4">
        <v>0.40913843083745449</v>
      </c>
      <c r="IW149" s="4">
        <v>0.50501425898231411</v>
      </c>
      <c r="IX149" s="4">
        <v>0.49708347251286661</v>
      </c>
      <c r="IY149" s="4">
        <v>1.3107091179930008</v>
      </c>
      <c r="IZ149" s="4">
        <v>0.14089387516353674</v>
      </c>
      <c r="JA149" s="4">
        <v>0.9942077020130623</v>
      </c>
      <c r="JB149" s="4">
        <v>1.0737879190248594</v>
      </c>
      <c r="JC149" s="4">
        <v>1.060894255859673</v>
      </c>
      <c r="JD149" s="4">
        <v>0.83526510887513539</v>
      </c>
      <c r="JE149" s="4">
        <v>0.79968997603024305</v>
      </c>
      <c r="JF149" s="4">
        <v>0.62589071913254313</v>
      </c>
      <c r="JG149" s="4">
        <v>0.81929482461451442</v>
      </c>
      <c r="JH149" s="4">
        <v>0.82346232277644216</v>
      </c>
      <c r="JI149" s="4">
        <v>0.68413417049965375</v>
      </c>
      <c r="JJ149" s="4">
        <v>0.72828962197143698</v>
      </c>
      <c r="JK149" s="4">
        <v>0.82956671551098238</v>
      </c>
      <c r="JL149" s="4">
        <v>1.2578643299723129</v>
      </c>
      <c r="JM149" s="4">
        <v>1.1283735113836442</v>
      </c>
      <c r="JN149" s="4">
        <v>0.83190693529718029</v>
      </c>
      <c r="JO149" s="4">
        <v>1.1283422654909852</v>
      </c>
      <c r="JP149" s="4">
        <v>1.2945443248054576</v>
      </c>
      <c r="JQ149" s="4">
        <v>1.2959964718208328</v>
      </c>
      <c r="JR149" s="4">
        <v>1.292439483007954</v>
      </c>
      <c r="JS149" s="4">
        <v>0.12694652924034527</v>
      </c>
      <c r="JT149" s="4">
        <v>0.68352246911846404</v>
      </c>
      <c r="JU149" s="4">
        <v>0.14994452225209912</v>
      </c>
      <c r="JV149" s="4">
        <v>1.1666360159383464</v>
      </c>
      <c r="JW149" s="4">
        <v>1.0038324240462131</v>
      </c>
      <c r="JX149" s="4">
        <v>0.17514266750980045</v>
      </c>
      <c r="JY149" s="4">
        <v>0.1412188880727368</v>
      </c>
      <c r="JZ149" s="4">
        <v>0.2924480132630049</v>
      </c>
      <c r="KA149" s="4">
        <v>0.20705995291038551</v>
      </c>
      <c r="KB149" s="4">
        <v>0.8454202958206869</v>
      </c>
      <c r="KC149" s="4">
        <v>0.80711884482188734</v>
      </c>
      <c r="KD149" s="4">
        <v>0.84483356776665652</v>
      </c>
      <c r="KE149" s="4">
        <v>0.54680091294124578</v>
      </c>
      <c r="KF149" s="4">
        <v>0.76692670891503711</v>
      </c>
      <c r="KG149" s="4">
        <v>1.2218217329803709</v>
      </c>
      <c r="KH149" s="4">
        <v>1.2719677710390522</v>
      </c>
      <c r="KI149" s="4">
        <v>1.2402996242199427</v>
      </c>
      <c r="KJ149" s="4">
        <v>1.039847954729008</v>
      </c>
      <c r="KK149" s="4">
        <v>1.0997379308530006</v>
      </c>
      <c r="KL149" s="4">
        <v>1.1201589347712435</v>
      </c>
    </row>
    <row r="150" spans="1:298" x14ac:dyDescent="0.5">
      <c r="A150" s="1">
        <v>145</v>
      </c>
      <c r="B150" s="22" t="s">
        <v>324</v>
      </c>
      <c r="C150" s="25">
        <v>40.219796000000002</v>
      </c>
      <c r="D150" s="25">
        <v>-74.778256599999906</v>
      </c>
      <c r="E150" s="10" t="s">
        <v>68</v>
      </c>
      <c r="F150" s="4">
        <v>0.11034654837445977</v>
      </c>
      <c r="G150" s="4">
        <v>0.49945508847900744</v>
      </c>
      <c r="H150" s="4">
        <v>0.17594854830760964</v>
      </c>
      <c r="I150" s="4">
        <v>0.80400173093143246</v>
      </c>
      <c r="J150" s="4">
        <v>0.81786734202898859</v>
      </c>
      <c r="K150" s="4">
        <v>0.32687565602897845</v>
      </c>
      <c r="L150" s="4">
        <v>0.23465019297984019</v>
      </c>
      <c r="M150" s="4">
        <v>0.30898112511812564</v>
      </c>
      <c r="N150" s="4">
        <v>0.21884712261002925</v>
      </c>
      <c r="O150" s="4">
        <v>0.17871209556593073</v>
      </c>
      <c r="P150" s="4">
        <v>0.28340294623133289</v>
      </c>
      <c r="Q150" s="4">
        <v>0.39307066037336064</v>
      </c>
      <c r="R150" s="4">
        <v>0.38001894867329966</v>
      </c>
      <c r="S150" s="4">
        <v>0.62250633298960623</v>
      </c>
      <c r="T150" s="4">
        <v>0.12374271655151767</v>
      </c>
      <c r="U150" s="4">
        <v>0.29429029480898838</v>
      </c>
      <c r="V150" s="4">
        <v>1.1019439097878931</v>
      </c>
      <c r="W150" s="4">
        <v>0.402919105378509</v>
      </c>
      <c r="X150" s="4">
        <v>0.97407566213736962</v>
      </c>
      <c r="Y150" s="4">
        <v>0.37771231509767311</v>
      </c>
      <c r="Z150" s="4">
        <v>0.58145426507924036</v>
      </c>
      <c r="AA150" s="4">
        <v>0.74644693202083989</v>
      </c>
      <c r="AB150" s="4">
        <v>1.0635222590981925</v>
      </c>
      <c r="AC150" s="4">
        <v>0.59966401754944132</v>
      </c>
      <c r="AD150" s="4">
        <v>0.71441564378897737</v>
      </c>
      <c r="AE150" s="4">
        <v>0.4667102013809043</v>
      </c>
      <c r="AF150" s="4">
        <v>0.3026306734772734</v>
      </c>
      <c r="AG150" s="4">
        <v>0.60798869257195787</v>
      </c>
      <c r="AH150" s="4">
        <v>0.32662504404567727</v>
      </c>
      <c r="AI150" s="4">
        <v>0.63681901222938764</v>
      </c>
      <c r="AJ150" s="4">
        <v>0.35079548770528901</v>
      </c>
      <c r="AK150" s="4">
        <v>0.31978322377049351</v>
      </c>
      <c r="AL150" s="4">
        <v>0.61340605537260229</v>
      </c>
      <c r="AM150" s="4">
        <v>0.57878350466634043</v>
      </c>
      <c r="AN150" s="4">
        <v>0.46362127000711278</v>
      </c>
      <c r="AO150" s="4">
        <v>0.56276861793364397</v>
      </c>
      <c r="AP150" s="4">
        <v>0.44891411533310155</v>
      </c>
      <c r="AQ150" s="4">
        <v>0.6522509119743366</v>
      </c>
      <c r="AR150" s="4">
        <v>0.59880732666174352</v>
      </c>
      <c r="AS150" s="4">
        <v>0.56777362829402511</v>
      </c>
      <c r="AT150" s="4">
        <v>0.84579063020191203</v>
      </c>
      <c r="AU150" s="4">
        <v>0.50829873930967695</v>
      </c>
      <c r="AV150" s="4">
        <v>0.98384836704418943</v>
      </c>
      <c r="AW150" s="4">
        <v>0.45009794741169523</v>
      </c>
      <c r="AX150" s="4">
        <v>0.61475196860420434</v>
      </c>
      <c r="AY150" s="4">
        <v>0.19774952701529924</v>
      </c>
      <c r="AZ150" s="4">
        <v>0.513897033499504</v>
      </c>
      <c r="BA150" s="4">
        <v>0.53985704070388774</v>
      </c>
      <c r="BB150" s="4">
        <v>0.65737647101893426</v>
      </c>
      <c r="BC150" s="4">
        <v>0.21914377864134174</v>
      </c>
      <c r="BD150" s="4">
        <v>0.90154059061772018</v>
      </c>
      <c r="BE150" s="4">
        <v>0.74202424615590667</v>
      </c>
      <c r="BF150" s="4">
        <v>0.65679952740008141</v>
      </c>
      <c r="BG150" s="4">
        <v>0.39157644384888096</v>
      </c>
      <c r="BH150" s="4">
        <v>0.53269646973547302</v>
      </c>
      <c r="BI150" s="4">
        <v>0.5817816929262567</v>
      </c>
      <c r="BJ150" s="4">
        <v>0.32838214180753961</v>
      </c>
      <c r="BK150" s="4">
        <v>0.56192441418799399</v>
      </c>
      <c r="BL150" s="4">
        <v>0.82465669681957054</v>
      </c>
      <c r="BM150" s="4">
        <v>0.97146945304480625</v>
      </c>
      <c r="BN150" s="4">
        <v>0.64903061592939848</v>
      </c>
      <c r="BO150" s="4">
        <v>0.71953226297072637</v>
      </c>
      <c r="BP150" s="4">
        <v>0.19781307578388838</v>
      </c>
      <c r="BQ150" s="4">
        <v>0.36200713869559714</v>
      </c>
      <c r="BR150" s="4">
        <v>0.78195296313774776</v>
      </c>
      <c r="BS150" s="4">
        <v>0.81695080776391049</v>
      </c>
      <c r="BT150" s="4">
        <v>0.11215582643843958</v>
      </c>
      <c r="BU150" s="4">
        <v>0.65730170572443003</v>
      </c>
      <c r="BV150" s="4">
        <v>0.61238968849019737</v>
      </c>
      <c r="BW150" s="4">
        <v>1.1742027027291746</v>
      </c>
      <c r="BX150" s="4">
        <v>0.91140716168740099</v>
      </c>
      <c r="BY150" s="4">
        <v>6.6138835736880022E-2</v>
      </c>
      <c r="BZ150" s="4">
        <v>1.7872116609006581</v>
      </c>
      <c r="CA150" s="4">
        <v>0.43253238004860073</v>
      </c>
      <c r="CB150" s="4">
        <v>0.55736015169476816</v>
      </c>
      <c r="CC150" s="4">
        <v>0.70103918947021704</v>
      </c>
      <c r="CD150" s="4">
        <v>0.71006540149547492</v>
      </c>
      <c r="CE150" s="4">
        <v>0.59440725588881482</v>
      </c>
      <c r="CF150" s="4">
        <v>0.24229287358161206</v>
      </c>
      <c r="CG150" s="4">
        <v>0.22098734993946448</v>
      </c>
      <c r="CH150" s="4">
        <v>0.25331565754084773</v>
      </c>
      <c r="CI150" s="4">
        <v>0.58824121780904071</v>
      </c>
      <c r="CJ150" s="4">
        <v>0.70629807600833838</v>
      </c>
      <c r="CK150" s="4">
        <v>0.33860524034882139</v>
      </c>
      <c r="CL150" s="4">
        <v>0.72862499984312201</v>
      </c>
      <c r="CM150" s="4">
        <v>0.7266590255419727</v>
      </c>
      <c r="CN150" s="4">
        <v>1.0197313032458732</v>
      </c>
      <c r="CO150" s="4">
        <v>0.44536721009489327</v>
      </c>
      <c r="CP150" s="4">
        <v>0.85863391846950454</v>
      </c>
      <c r="CQ150" s="4">
        <v>0.90500426124739741</v>
      </c>
      <c r="CR150" s="4">
        <v>0.1903633416497611</v>
      </c>
      <c r="CS150" s="4">
        <v>0.50691963655037964</v>
      </c>
      <c r="CT150" s="4">
        <v>7.1222781588752102E-2</v>
      </c>
      <c r="CU150" s="4">
        <v>1.4784332924335382E-2</v>
      </c>
      <c r="CV150" s="4">
        <v>0.41689091793941879</v>
      </c>
      <c r="CW150" s="4">
        <v>0.69310073115913007</v>
      </c>
      <c r="CX150" s="4">
        <v>0.7127859523711999</v>
      </c>
      <c r="CY150" s="4">
        <v>0.60672067604491209</v>
      </c>
      <c r="CZ150" s="4">
        <v>0.5168396083276493</v>
      </c>
      <c r="DA150" s="4">
        <v>0.25360122559741932</v>
      </c>
      <c r="DB150" s="4">
        <v>0.31501031856670031</v>
      </c>
      <c r="DC150" s="4">
        <v>0.51720830581429167</v>
      </c>
      <c r="DD150" s="4">
        <v>0.62957723888229422</v>
      </c>
      <c r="DE150" s="4">
        <v>0.7213958950920768</v>
      </c>
      <c r="DF150" s="4">
        <v>0.83606715890678662</v>
      </c>
      <c r="DG150" s="4">
        <v>0.88889518407142032</v>
      </c>
      <c r="DH150" s="4">
        <v>0.85799974981013039</v>
      </c>
      <c r="DI150" s="4">
        <v>0.6409116572703446</v>
      </c>
      <c r="DJ150" s="4">
        <v>0.69817323825081146</v>
      </c>
      <c r="DK150" s="4">
        <v>0.57685766165033026</v>
      </c>
      <c r="DL150" s="4">
        <v>0.95122736008392483</v>
      </c>
      <c r="DM150" s="4">
        <v>1.4784332924335382E-2</v>
      </c>
      <c r="DN150" s="4">
        <v>0.48338650497937058</v>
      </c>
      <c r="DO150" s="4">
        <v>0.72766357780052759</v>
      </c>
      <c r="DP150" s="4">
        <v>0.40463676538159132</v>
      </c>
      <c r="DQ150" s="4">
        <v>0.36294668678922898</v>
      </c>
      <c r="DR150" s="4">
        <v>0.7923493452586754</v>
      </c>
      <c r="DS150" s="4">
        <v>0.502554281790492</v>
      </c>
      <c r="DT150" s="4">
        <v>0.84971399947172532</v>
      </c>
      <c r="DU150" s="4">
        <v>0.6621779996835605</v>
      </c>
      <c r="DV150" s="4">
        <v>0.49338077846861311</v>
      </c>
      <c r="DW150" s="4">
        <v>0.56322805556664735</v>
      </c>
      <c r="DX150" s="4">
        <v>0.61238968849019737</v>
      </c>
      <c r="DY150" s="4">
        <v>1.1745504872606964</v>
      </c>
      <c r="DZ150" s="4">
        <v>0.73495704519861393</v>
      </c>
      <c r="EA150" s="4">
        <v>0.89971909461231547</v>
      </c>
      <c r="EB150" s="4">
        <v>0.80429877399832439</v>
      </c>
      <c r="EC150" s="4">
        <v>0.83895582967788673</v>
      </c>
      <c r="ED150" s="4">
        <v>0.91147780324191885</v>
      </c>
      <c r="EE150" s="4">
        <v>1.0396227983631818</v>
      </c>
      <c r="EF150" s="4">
        <v>0.91130410539812123</v>
      </c>
      <c r="EG150" s="4">
        <v>0.94067446969033885</v>
      </c>
      <c r="EH150" s="4">
        <v>0.76356131932817284</v>
      </c>
      <c r="EI150" s="4">
        <v>0.61192661780296698</v>
      </c>
      <c r="EJ150" s="4">
        <v>0.7231896108633028</v>
      </c>
      <c r="EK150" s="4">
        <v>0.44505128196348603</v>
      </c>
      <c r="EL150" s="4">
        <v>0.37127794520746737</v>
      </c>
      <c r="EM150" s="4">
        <v>0.16549419457113426</v>
      </c>
      <c r="EN150" s="4">
        <v>0.55863647305682951</v>
      </c>
      <c r="EO150" s="4">
        <v>0.71020173218879523</v>
      </c>
      <c r="EP150" s="4">
        <v>0.22693818404889921</v>
      </c>
      <c r="EQ150" s="4">
        <v>0.81332082933235839</v>
      </c>
      <c r="ER150" s="4">
        <v>0.61192661780296698</v>
      </c>
      <c r="ES150" s="4">
        <v>0.33651957264114901</v>
      </c>
      <c r="ET150" s="3">
        <v>0</v>
      </c>
      <c r="EU150" s="4">
        <v>0.47160430242804513</v>
      </c>
      <c r="EV150" s="4">
        <v>0.56512129029705427</v>
      </c>
      <c r="EW150" s="4">
        <v>0.3751943770066592</v>
      </c>
      <c r="EX150" s="4">
        <v>1.4725514402159684E-2</v>
      </c>
      <c r="EY150" s="4">
        <v>0.63739511225714773</v>
      </c>
      <c r="EZ150" s="4">
        <v>0.55768630056691115</v>
      </c>
      <c r="FA150" s="4">
        <v>0.58703998573467486</v>
      </c>
      <c r="FB150" s="4">
        <v>0.92857068576303448</v>
      </c>
      <c r="FC150" s="4">
        <v>0.23505126446951688</v>
      </c>
      <c r="FD150" s="4">
        <v>0.92545737953559593</v>
      </c>
      <c r="FE150" s="4">
        <v>0.92857068576303448</v>
      </c>
      <c r="FF150" s="4">
        <v>0.83928532694996139</v>
      </c>
      <c r="FG150" s="4">
        <v>0.90802471887819181</v>
      </c>
      <c r="FH150" s="4">
        <v>0.96014726361649883</v>
      </c>
      <c r="FI150" s="4">
        <v>0.34043708209335249</v>
      </c>
      <c r="FJ150" s="4">
        <v>0.74644690297279914</v>
      </c>
      <c r="FK150" s="4">
        <v>0.9514897879678349</v>
      </c>
      <c r="FL150" s="4">
        <v>0.82762364717011405</v>
      </c>
      <c r="FM150" s="4">
        <v>0.76690281769851809</v>
      </c>
      <c r="FN150" s="4">
        <v>0.52364251647284055</v>
      </c>
      <c r="FO150" s="4">
        <v>0.80599899605131597</v>
      </c>
      <c r="FP150" s="4">
        <v>0.73850700806280545</v>
      </c>
      <c r="FQ150" s="4">
        <v>0.25073849929108499</v>
      </c>
      <c r="FR150" s="4">
        <v>0.5620033348268183</v>
      </c>
      <c r="FS150" s="4">
        <v>0.74644690297279914</v>
      </c>
      <c r="FT150" s="4">
        <v>0.92507674619158742</v>
      </c>
      <c r="FU150" s="4">
        <v>0.87608691358790003</v>
      </c>
      <c r="FV150" s="4">
        <v>0.65418147984890229</v>
      </c>
      <c r="FW150" s="4">
        <v>0.83255771786085275</v>
      </c>
      <c r="FX150" s="4">
        <v>1.2554954556439299</v>
      </c>
      <c r="FY150" s="4">
        <v>0.66152915832780557</v>
      </c>
      <c r="FZ150" s="4">
        <v>1.0064083823280705</v>
      </c>
      <c r="GA150" s="4">
        <v>0.94223384464803506</v>
      </c>
      <c r="GB150" s="4">
        <v>0.92807482359215898</v>
      </c>
      <c r="GC150" s="4">
        <v>0.9118939329718514</v>
      </c>
      <c r="GD150" s="4">
        <v>0.91166755622107776</v>
      </c>
      <c r="GE150" s="4">
        <v>0.90145034100855648</v>
      </c>
      <c r="GF150" s="4">
        <v>0.78333104618793015</v>
      </c>
      <c r="GG150" s="4">
        <v>0.88227883833738552</v>
      </c>
      <c r="GH150" s="4">
        <v>0.88458441054554793</v>
      </c>
      <c r="GI150" s="4">
        <v>0.84668515112262699</v>
      </c>
      <c r="GJ150" s="4">
        <v>0.76735942935001433</v>
      </c>
      <c r="GK150" s="4">
        <v>0.94687021828524509</v>
      </c>
      <c r="GL150" s="4">
        <v>0.45029963571989923</v>
      </c>
      <c r="GM150" s="4">
        <v>0.58584312146063111</v>
      </c>
      <c r="GN150" s="4">
        <v>0.89449974442043279</v>
      </c>
      <c r="GO150" s="4">
        <v>0.83431481304512523</v>
      </c>
      <c r="GP150" s="4">
        <v>0.29742852314793256</v>
      </c>
      <c r="GQ150" s="4">
        <v>1.0071688623021928</v>
      </c>
      <c r="GR150" s="4">
        <v>0.62255996228202637</v>
      </c>
      <c r="GS150" s="4">
        <v>0.73127914619545875</v>
      </c>
      <c r="GT150" s="4">
        <v>0.9599095734529508</v>
      </c>
      <c r="GU150" s="4">
        <v>0.82463433594310531</v>
      </c>
      <c r="GV150" s="4">
        <v>0.68207121975057183</v>
      </c>
      <c r="GW150" s="4">
        <v>1.2184357742643448</v>
      </c>
      <c r="GX150" s="4">
        <v>0.35778453330372911</v>
      </c>
      <c r="GY150" s="4">
        <v>0.2153925848969552</v>
      </c>
      <c r="GZ150" s="4">
        <v>0.66543369750116921</v>
      </c>
      <c r="HA150" s="4">
        <v>6.7996616958700573E-2</v>
      </c>
      <c r="HB150" s="4">
        <v>0.6577574866538749</v>
      </c>
      <c r="HC150" s="4">
        <v>0.28481722390058362</v>
      </c>
      <c r="HD150" s="4">
        <v>0.91771154217389483</v>
      </c>
      <c r="HE150" s="4">
        <v>0.7649959359151457</v>
      </c>
      <c r="HF150" s="4">
        <v>0.73891110658782089</v>
      </c>
      <c r="HG150" s="4">
        <v>0.46715372111649434</v>
      </c>
      <c r="HH150" s="4">
        <v>0.44246801350655129</v>
      </c>
      <c r="HI150" s="4">
        <v>0.40534023517183121</v>
      </c>
      <c r="HJ150" s="4">
        <v>0.28508063481790591</v>
      </c>
      <c r="HK150" s="4">
        <v>0.41842708317811494</v>
      </c>
      <c r="HL150" s="4">
        <v>0.85637355698270234</v>
      </c>
      <c r="HM150" s="4">
        <v>0.70088760324512933</v>
      </c>
      <c r="HN150" s="4">
        <v>0.48562596485638587</v>
      </c>
      <c r="HO150" s="4">
        <v>0.87315986057809414</v>
      </c>
      <c r="HP150" s="4">
        <v>0.97278742105693505</v>
      </c>
      <c r="HQ150" s="4">
        <v>0.69997120933464274</v>
      </c>
      <c r="HR150" s="4">
        <v>0.48944993187988217</v>
      </c>
      <c r="HS150" s="4">
        <v>0.19863902103836381</v>
      </c>
      <c r="HT150" s="4">
        <v>4.9391782944847154E-2</v>
      </c>
      <c r="HU150" s="4">
        <v>0.97238043215938963</v>
      </c>
      <c r="HV150" s="4">
        <v>0.68382286009853988</v>
      </c>
      <c r="HW150" s="4">
        <v>0.73003503287074134</v>
      </c>
      <c r="HX150" s="4">
        <v>0.81489457265286869</v>
      </c>
      <c r="HY150" s="4">
        <v>0.824668233695107</v>
      </c>
      <c r="HZ150" s="4">
        <v>0.74298993700709581</v>
      </c>
      <c r="IA150" s="4">
        <v>0.38500512010117044</v>
      </c>
      <c r="IB150" s="4">
        <v>0.51025889820436565</v>
      </c>
      <c r="IC150" s="4">
        <v>0.57766021677731128</v>
      </c>
      <c r="ID150" s="4">
        <v>0.49729435712814152</v>
      </c>
      <c r="IE150" s="4">
        <v>0.48050536837488644</v>
      </c>
      <c r="IF150" s="4">
        <v>0.53469507353805101</v>
      </c>
      <c r="IG150" s="4">
        <v>1.1563759990879079</v>
      </c>
      <c r="IH150" s="4">
        <v>1.0709044289606631</v>
      </c>
      <c r="II150" s="4">
        <v>0.86294845508852136</v>
      </c>
      <c r="IJ150" s="4">
        <v>0.39311004815638523</v>
      </c>
      <c r="IK150" s="4">
        <v>0.75282633153293543</v>
      </c>
      <c r="IL150" s="4">
        <v>0.67413644292289598</v>
      </c>
      <c r="IM150" s="4">
        <v>0.89457416696073577</v>
      </c>
      <c r="IN150" s="4">
        <v>0.82751136970985695</v>
      </c>
      <c r="IO150" s="4">
        <v>0.8207462059113162</v>
      </c>
      <c r="IP150" s="4">
        <v>0.11206295945495516</v>
      </c>
      <c r="IQ150" s="4">
        <v>0.16977404543597488</v>
      </c>
      <c r="IR150" s="4">
        <v>0.40994086275519293</v>
      </c>
      <c r="IS150" s="4">
        <v>0.43309744385469551</v>
      </c>
      <c r="IT150" s="4">
        <v>0.74885182222804825</v>
      </c>
      <c r="IU150" s="4">
        <v>0.57774949957240129</v>
      </c>
      <c r="IV150" s="4">
        <v>0.74559138733676855</v>
      </c>
      <c r="IW150" s="4">
        <v>0.84152262265560784</v>
      </c>
      <c r="IX150" s="4">
        <v>0.76077379034428894</v>
      </c>
      <c r="IY150" s="4">
        <v>0.97518835229478074</v>
      </c>
      <c r="IZ150" s="4">
        <v>0.47378986152566838</v>
      </c>
      <c r="JA150" s="4">
        <v>0.65907982324579684</v>
      </c>
      <c r="JB150" s="4">
        <v>0.73727464411433008</v>
      </c>
      <c r="JC150" s="4">
        <v>0.75535962909255194</v>
      </c>
      <c r="JD150" s="4">
        <v>0.49877494709656534</v>
      </c>
      <c r="JE150" s="4">
        <v>0.46494906722112317</v>
      </c>
      <c r="JF150" s="4">
        <v>0.29690900579138291</v>
      </c>
      <c r="JG150" s="4">
        <v>0.48305445588476864</v>
      </c>
      <c r="JH150" s="4">
        <v>0.48747157748162445</v>
      </c>
      <c r="JI150" s="4">
        <v>0.35171882610531163</v>
      </c>
      <c r="JJ150" s="4">
        <v>0.39932818017655974</v>
      </c>
      <c r="JK150" s="4">
        <v>0.49366101944460811</v>
      </c>
      <c r="JL150" s="4">
        <v>0.92275381702278259</v>
      </c>
      <c r="JM150" s="4">
        <v>0.7995826790575864</v>
      </c>
      <c r="JN150" s="4">
        <v>0.56947050304698688</v>
      </c>
      <c r="JO150" s="4">
        <v>0.7995472667993806</v>
      </c>
      <c r="JP150" s="4">
        <v>0.95956083902431322</v>
      </c>
      <c r="JQ150" s="4">
        <v>0.96001729876447872</v>
      </c>
      <c r="JR150" s="4">
        <v>0.9570435484771419</v>
      </c>
      <c r="JS150" s="4">
        <v>0.44862837334486594</v>
      </c>
      <c r="JT150" s="4">
        <v>0.34701014976049038</v>
      </c>
      <c r="JU150" s="4">
        <v>0.47664190353657132</v>
      </c>
      <c r="JV150" s="4">
        <v>0.83018338145356796</v>
      </c>
      <c r="JW150" s="4">
        <v>0.66861912779820587</v>
      </c>
      <c r="JX150" s="4">
        <v>0.48948307154182108</v>
      </c>
      <c r="JY150" s="4">
        <v>0.2792225114092291</v>
      </c>
      <c r="JZ150" s="4">
        <v>0.62863534384787234</v>
      </c>
      <c r="KA150" s="4">
        <v>0.17720192379867644</v>
      </c>
      <c r="KB150" s="4">
        <v>0.50890351416592361</v>
      </c>
      <c r="KC150" s="4">
        <v>0.47187539295180331</v>
      </c>
      <c r="KD150" s="4">
        <v>0.50832119931179964</v>
      </c>
      <c r="KE150" s="4">
        <v>0.22815939474886149</v>
      </c>
      <c r="KF150" s="4">
        <v>0.43498359132301073</v>
      </c>
      <c r="KG150" s="4">
        <v>0.88642734444610649</v>
      </c>
      <c r="KH150" s="4">
        <v>0.93661049966313692</v>
      </c>
      <c r="KI150" s="4">
        <v>0.90563365087685166</v>
      </c>
      <c r="KJ150" s="4">
        <v>0.71451348208432519</v>
      </c>
      <c r="KK150" s="4">
        <v>0.78257788071067658</v>
      </c>
      <c r="KL150" s="4">
        <v>0.79119517680146567</v>
      </c>
    </row>
    <row r="151" spans="1:298" x14ac:dyDescent="0.5">
      <c r="A151" s="1">
        <v>146</v>
      </c>
      <c r="B151" s="22" t="s">
        <v>325</v>
      </c>
      <c r="C151" s="25">
        <v>39.905411699999902</v>
      </c>
      <c r="D151" s="25">
        <v>-75.129786299999907</v>
      </c>
      <c r="E151" s="10" t="s">
        <v>69</v>
      </c>
      <c r="F151" s="4">
        <v>0.58012794011360025</v>
      </c>
      <c r="G151" s="4">
        <v>0.33405247884919492</v>
      </c>
      <c r="H151" s="4">
        <v>0.40458575654876966</v>
      </c>
      <c r="I151" s="4">
        <v>0.36101023020247447</v>
      </c>
      <c r="J151" s="4">
        <v>0.34658746605306867</v>
      </c>
      <c r="K151" s="4">
        <v>0.50579887802012047</v>
      </c>
      <c r="L151" s="4">
        <v>0.59955225459101591</v>
      </c>
      <c r="M151" s="4">
        <v>0.27880458794159557</v>
      </c>
      <c r="N151" s="4">
        <v>0.67084565402152851</v>
      </c>
      <c r="O151" s="4">
        <v>0.59890254265478993</v>
      </c>
      <c r="P151" s="4">
        <v>0.26241541554748488</v>
      </c>
      <c r="Q151" s="4">
        <v>0.63234145137144959</v>
      </c>
      <c r="R151" s="4">
        <v>0.16177269524297944</v>
      </c>
      <c r="S151" s="4">
        <v>0.19709411238787186</v>
      </c>
      <c r="T151" s="4">
        <v>0.5874017987822181</v>
      </c>
      <c r="U151" s="4">
        <v>0.7635912457442835</v>
      </c>
      <c r="V151" s="4">
        <v>1.570579853764658</v>
      </c>
      <c r="W151" s="4">
        <v>0.84868639052655592</v>
      </c>
      <c r="X151" s="4">
        <v>1.4255485384131716</v>
      </c>
      <c r="Y151" s="4">
        <v>0.84653944960753336</v>
      </c>
      <c r="Z151" s="4">
        <v>0.48201929178833086</v>
      </c>
      <c r="AA151" s="4">
        <v>0.68655871286700443</v>
      </c>
      <c r="AB151" s="4">
        <v>1.5299036707359948</v>
      </c>
      <c r="AC151" s="4">
        <v>1.0396896478280033</v>
      </c>
      <c r="AD151" s="4">
        <v>1.0850260506866798</v>
      </c>
      <c r="AE151" s="4">
        <v>0.89009053180554731</v>
      </c>
      <c r="AF151" s="4">
        <v>0.68903025031975962</v>
      </c>
      <c r="AG151" s="4">
        <v>1.0280720777217189</v>
      </c>
      <c r="AH151" s="4">
        <v>0.66067477551225506</v>
      </c>
      <c r="AI151" s="4">
        <v>1.0584090163547859</v>
      </c>
      <c r="AJ151" s="4">
        <v>0.68089159216756212</v>
      </c>
      <c r="AK151" s="4">
        <v>0.65735254415499467</v>
      </c>
      <c r="AL151" s="4">
        <v>1.0539946331867287</v>
      </c>
      <c r="AM151" s="4">
        <v>1.0212653605149327</v>
      </c>
      <c r="AN151" s="4">
        <v>0.88619042640169399</v>
      </c>
      <c r="AO151" s="4">
        <v>0.96751208042911507</v>
      </c>
      <c r="AP151" s="4">
        <v>0.66511282304325414</v>
      </c>
      <c r="AQ151" s="4">
        <v>0.8494846932390222</v>
      </c>
      <c r="AR151" s="4">
        <v>0.916928558223985</v>
      </c>
      <c r="AS151" s="4">
        <v>0.95673167594135244</v>
      </c>
      <c r="AT151" s="4">
        <v>1.2321912260294403</v>
      </c>
      <c r="AU151" s="4">
        <v>0.97046953423917126</v>
      </c>
      <c r="AV151" s="4">
        <v>1.3892430514451848</v>
      </c>
      <c r="AW151" s="4">
        <v>0.68144778786455085</v>
      </c>
      <c r="AX151" s="4">
        <v>0.96876634796857197</v>
      </c>
      <c r="AY151" s="4">
        <v>0.55371456993673807</v>
      </c>
      <c r="AZ151" s="4">
        <v>0.81947999536529437</v>
      </c>
      <c r="BA151" s="4">
        <v>0.94194612530623312</v>
      </c>
      <c r="BB151" s="4">
        <v>0.91734660108320309</v>
      </c>
      <c r="BC151" s="4">
        <v>0.67294913234979636</v>
      </c>
      <c r="BD151" s="4">
        <v>1.2838312541683761</v>
      </c>
      <c r="BE151" s="4">
        <v>1.0420575139370978</v>
      </c>
      <c r="BF151" s="4">
        <v>0.91068934447744143</v>
      </c>
      <c r="BG151" s="4">
        <v>0.83281799409728474</v>
      </c>
      <c r="BH151" s="4">
        <v>0.68157152600062287</v>
      </c>
      <c r="BI151" s="4">
        <v>0.99141888238194908</v>
      </c>
      <c r="BJ151" s="4">
        <v>0.7071016898655158</v>
      </c>
      <c r="BK151" s="4">
        <v>0.9449567759872044</v>
      </c>
      <c r="BL151" s="4">
        <v>0.4253344547568394</v>
      </c>
      <c r="BM151" s="4">
        <v>0.81260019613896539</v>
      </c>
      <c r="BN151" s="4">
        <v>0.72208178243920962</v>
      </c>
      <c r="BO151" s="4">
        <v>1.1482237981943737</v>
      </c>
      <c r="BP151" s="4">
        <v>0.62634283412710479</v>
      </c>
      <c r="BQ151" s="4">
        <v>0.75265176426941038</v>
      </c>
      <c r="BR151" s="4">
        <v>1.2521104562792369</v>
      </c>
      <c r="BS151" s="4">
        <v>1.2745926296854397</v>
      </c>
      <c r="BT151" s="4">
        <v>0.46886438833182054</v>
      </c>
      <c r="BU151" s="4">
        <v>0.51008313200676481</v>
      </c>
      <c r="BV151" s="4">
        <v>0.9195578364480701</v>
      </c>
      <c r="BW151" s="4">
        <v>1.6439309522469943</v>
      </c>
      <c r="BX151" s="4">
        <v>1.3804491682327051</v>
      </c>
      <c r="BY151" s="4">
        <v>0.53652302644872318</v>
      </c>
      <c r="BZ151" s="4">
        <v>2.2357489871875247</v>
      </c>
      <c r="CA151" s="4">
        <v>0.77757779051330256</v>
      </c>
      <c r="CB151" s="4">
        <v>0.3983040805923847</v>
      </c>
      <c r="CC151" s="4">
        <v>0.37882981321268128</v>
      </c>
      <c r="CD151" s="4">
        <v>1.1481461641486232</v>
      </c>
      <c r="CE151" s="4">
        <v>0.77113421638400703</v>
      </c>
      <c r="CF151" s="4">
        <v>0.23603004593723687</v>
      </c>
      <c r="CG151" s="4">
        <v>0.58029966631920782</v>
      </c>
      <c r="CH151" s="4">
        <v>0.39910249582998042</v>
      </c>
      <c r="CI151" s="4">
        <v>0.29417196371991788</v>
      </c>
      <c r="CJ151" s="4">
        <v>1.1672690367348104</v>
      </c>
      <c r="CK151" s="4">
        <v>0.6252676113958715</v>
      </c>
      <c r="CL151" s="4">
        <v>1.1999698784727624</v>
      </c>
      <c r="CM151" s="4">
        <v>1.1510769648879553</v>
      </c>
      <c r="CN151" s="4">
        <v>1.4903105533025247</v>
      </c>
      <c r="CO151" s="4">
        <v>0.9128023701446728</v>
      </c>
      <c r="CP151" s="4">
        <v>1.3302333828144992</v>
      </c>
      <c r="CQ151" s="4">
        <v>1.3358150660800887</v>
      </c>
      <c r="CR151" s="4">
        <v>0.66174992821675871</v>
      </c>
      <c r="CS151" s="4">
        <v>0.97656300343739133</v>
      </c>
      <c r="CT151" s="4">
        <v>0.49840569240424398</v>
      </c>
      <c r="CU151" s="4">
        <v>0.48580076251915966</v>
      </c>
      <c r="CV151" s="4">
        <v>0.84215665844353094</v>
      </c>
      <c r="CW151" s="4">
        <v>1.0648050742834101</v>
      </c>
      <c r="CX151" s="4">
        <v>1.0775613485000242</v>
      </c>
      <c r="CY151" s="4">
        <v>1.0581643714217435</v>
      </c>
      <c r="CZ151" s="4">
        <v>0.83169087706169742</v>
      </c>
      <c r="DA151" s="4">
        <v>0.39969964339483632</v>
      </c>
      <c r="DB151" s="4">
        <v>0.18187197716156769</v>
      </c>
      <c r="DC151" s="4">
        <v>0.15026948244956717</v>
      </c>
      <c r="DD151" s="4">
        <v>0.16080308484315478</v>
      </c>
      <c r="DE151" s="4">
        <v>0.25417811436895565</v>
      </c>
      <c r="DF151" s="4">
        <v>0.48808027354989719</v>
      </c>
      <c r="DG151" s="4">
        <v>0.4904134469857907</v>
      </c>
      <c r="DH151" s="4">
        <v>0.65907932371513267</v>
      </c>
      <c r="DI151" s="4">
        <v>0.41740611834872315</v>
      </c>
      <c r="DJ151" s="4">
        <v>0.32344148259835087</v>
      </c>
      <c r="DK151" s="4">
        <v>0.86192039798713793</v>
      </c>
      <c r="DL151" s="4">
        <v>1.422831552243875</v>
      </c>
      <c r="DM151" s="4">
        <v>0.48580076251915966</v>
      </c>
      <c r="DN151" s="4">
        <v>0.78990552247772239</v>
      </c>
      <c r="DO151" s="4">
        <v>1.0900862729440528</v>
      </c>
      <c r="DP151" s="4">
        <v>0.57211245342528949</v>
      </c>
      <c r="DQ151" s="4">
        <v>0.20780488664247182</v>
      </c>
      <c r="DR151" s="4">
        <v>0.34800408885302564</v>
      </c>
      <c r="DS151" s="4">
        <v>0.91687400338635361</v>
      </c>
      <c r="DT151" s="4">
        <v>1.2259510194695704</v>
      </c>
      <c r="DU151" s="4">
        <v>1.129492698530824</v>
      </c>
      <c r="DV151" s="4">
        <v>0.75547191911669076</v>
      </c>
      <c r="DW151" s="4">
        <v>1.0311642438329502</v>
      </c>
      <c r="DX151" s="4">
        <v>0.9195578364480701</v>
      </c>
      <c r="DY151" s="4">
        <v>1.6442653874576492</v>
      </c>
      <c r="DZ151" s="4">
        <v>1.1454004585879674</v>
      </c>
      <c r="EA151" s="4">
        <v>1.3605624738289717</v>
      </c>
      <c r="EB151" s="4">
        <v>1.2757433091668497</v>
      </c>
      <c r="EC151" s="4">
        <v>1.0731652985789537</v>
      </c>
      <c r="ED151" s="4">
        <v>0.44563138831325844</v>
      </c>
      <c r="EE151" s="4">
        <v>1.5102812519561433</v>
      </c>
      <c r="EF151" s="4">
        <v>1.3799265471944837</v>
      </c>
      <c r="EG151" s="4">
        <v>1.4102124747311537</v>
      </c>
      <c r="EH151" s="4">
        <v>1.2321688870646539</v>
      </c>
      <c r="EI151" s="4">
        <v>1.0777755439675809</v>
      </c>
      <c r="EJ151" s="4">
        <v>1.1924051793565524</v>
      </c>
      <c r="EK151" s="4">
        <v>4.7687315506336668E-2</v>
      </c>
      <c r="EL151" s="4">
        <v>0.10200909678331832</v>
      </c>
      <c r="EM151" s="4">
        <v>0.31434387324590052</v>
      </c>
      <c r="EN151" s="4">
        <v>1.0258606567369524</v>
      </c>
      <c r="EO151" s="4">
        <v>0.25257945767505846</v>
      </c>
      <c r="EP151" s="4">
        <v>0.49163527599741375</v>
      </c>
      <c r="EQ151" s="4">
        <v>1.2832765695197226</v>
      </c>
      <c r="ER151" s="4">
        <v>1.0777755439675809</v>
      </c>
      <c r="ES151" s="4">
        <v>0.1374816194995323</v>
      </c>
      <c r="ET151" s="4">
        <v>0.47160430242804513</v>
      </c>
      <c r="EU151" s="3">
        <v>0</v>
      </c>
      <c r="EV151" s="4">
        <v>1.031821061033533</v>
      </c>
      <c r="EW151" s="4">
        <v>9.8228035300436861E-2</v>
      </c>
      <c r="EX151" s="4">
        <v>0.47184953094460141</v>
      </c>
      <c r="EY151" s="4">
        <v>0.79256573158759069</v>
      </c>
      <c r="EZ151" s="4">
        <v>1.0249609334281209</v>
      </c>
      <c r="FA151" s="4">
        <v>0.73547356844729062</v>
      </c>
      <c r="FB151" s="4">
        <v>0.71643012832115016</v>
      </c>
      <c r="FC151" s="4">
        <v>0.58983385478702755</v>
      </c>
      <c r="FD151" s="4">
        <v>1.3968443519519578</v>
      </c>
      <c r="FE151" s="4">
        <v>0.71643012832115016</v>
      </c>
      <c r="FF151" s="4">
        <v>1.3074378507679398</v>
      </c>
      <c r="FG151" s="4">
        <v>1.3785327382895711</v>
      </c>
      <c r="FH151" s="4">
        <v>1.4289495754358656</v>
      </c>
      <c r="FI151" s="4">
        <v>0.17945667442006719</v>
      </c>
      <c r="FJ151" s="4">
        <v>1.2165111155031452</v>
      </c>
      <c r="FK151" s="4">
        <v>1.422254574416659</v>
      </c>
      <c r="FL151" s="4">
        <v>1.2962365335076815</v>
      </c>
      <c r="FM151" s="4">
        <v>1.2310105621662104</v>
      </c>
      <c r="FN151" s="4">
        <v>0.99262806709445051</v>
      </c>
      <c r="FO151" s="4">
        <v>1.2740585509147597</v>
      </c>
      <c r="FP151" s="4">
        <v>0.27091045514228423</v>
      </c>
      <c r="FQ151" s="4">
        <v>0.2920328583193515</v>
      </c>
      <c r="FR151" s="4">
        <v>0.36976783747371983</v>
      </c>
      <c r="FS151" s="4">
        <v>1.2165111155031452</v>
      </c>
      <c r="FT151" s="4">
        <v>0.80031361755316555</v>
      </c>
      <c r="FU151" s="4">
        <v>0.45651395006332007</v>
      </c>
      <c r="FV151" s="4">
        <v>1.1082554423797037</v>
      </c>
      <c r="FW151" s="4">
        <v>1.3030731299958214</v>
      </c>
      <c r="FX151" s="4">
        <v>0.94886572067347408</v>
      </c>
      <c r="FY151" s="4">
        <v>1.0410698905623272</v>
      </c>
      <c r="FZ151" s="4">
        <v>1.47693486922582</v>
      </c>
      <c r="GA151" s="4">
        <v>1.4121521892129565</v>
      </c>
      <c r="GB151" s="4">
        <v>1.3977851901247798</v>
      </c>
      <c r="GC151" s="4">
        <v>1.3811329442423323</v>
      </c>
      <c r="GD151" s="4">
        <v>1.3811419844212598</v>
      </c>
      <c r="GE151" s="4">
        <v>1.3704652813801821</v>
      </c>
      <c r="GF151" s="4">
        <v>1.2538512364787082</v>
      </c>
      <c r="GG151" s="4">
        <v>1.3511567491951793</v>
      </c>
      <c r="GH151" s="4">
        <v>1.3530469957738074</v>
      </c>
      <c r="GI151" s="4">
        <v>1.3150449759550391</v>
      </c>
      <c r="GJ151" s="4">
        <v>1.2052211049546364</v>
      </c>
      <c r="GK151" s="4">
        <v>0.47557053507984554</v>
      </c>
      <c r="GL151" s="4">
        <v>3.2266341844963686E-2</v>
      </c>
      <c r="GM151" s="4">
        <v>0.11754514542718804</v>
      </c>
      <c r="GN151" s="4">
        <v>1.3628743709356541</v>
      </c>
      <c r="GO151" s="4">
        <v>1.301721558444211</v>
      </c>
      <c r="GP151" s="4">
        <v>0.75629927423333088</v>
      </c>
      <c r="GQ151" s="4">
        <v>0.66621580416924353</v>
      </c>
      <c r="GR151" s="4">
        <v>1.0914910430304172</v>
      </c>
      <c r="GS151" s="4">
        <v>1.1760694148730699</v>
      </c>
      <c r="GT151" s="4">
        <v>1.4315133006201832</v>
      </c>
      <c r="GU151" s="4">
        <v>1.2908451806728796</v>
      </c>
      <c r="GV151" s="4">
        <v>1.1427043258893208</v>
      </c>
      <c r="GW151" s="4">
        <v>0.92414840700138146</v>
      </c>
      <c r="GX151" s="4">
        <v>0.81997681503850373</v>
      </c>
      <c r="GY151" s="4">
        <v>0.68232285979753238</v>
      </c>
      <c r="GZ151" s="4">
        <v>1.1358589214788601</v>
      </c>
      <c r="HA151" s="4">
        <v>0.48844794277173653</v>
      </c>
      <c r="HB151" s="4">
        <v>1.0450433184071066</v>
      </c>
      <c r="HC151" s="4">
        <v>0.28752595297807848</v>
      </c>
      <c r="HD151" s="4">
        <v>0.86621253487118988</v>
      </c>
      <c r="HE151" s="4">
        <v>1.2359156354052985</v>
      </c>
      <c r="HF151" s="4">
        <v>1.2042362393456754</v>
      </c>
      <c r="HG151" s="4">
        <v>0.9387555035364904</v>
      </c>
      <c r="HH151" s="4">
        <v>0.91342707232766862</v>
      </c>
      <c r="HI151" s="4">
        <v>0.80911331166496847</v>
      </c>
      <c r="HJ151" s="4">
        <v>0.63986447682702252</v>
      </c>
      <c r="HK151" s="4">
        <v>0.1240833711940976</v>
      </c>
      <c r="HL151" s="4">
        <v>1.3220879355359996</v>
      </c>
      <c r="HM151" s="4">
        <v>1.1527037501407924</v>
      </c>
      <c r="HN151" s="4">
        <v>0.95720436849221668</v>
      </c>
      <c r="HO151" s="4">
        <v>1.3424702138214424</v>
      </c>
      <c r="HP151" s="4">
        <v>1.4437348814002291</v>
      </c>
      <c r="HQ151" s="4">
        <v>1.1647682149548433</v>
      </c>
      <c r="HR151" s="4">
        <v>0.96069777028258729</v>
      </c>
      <c r="HS151" s="4">
        <v>0.66918696144675749</v>
      </c>
      <c r="HT151" s="4">
        <v>0.51717123674899868</v>
      </c>
      <c r="HU151" s="4">
        <v>1.4418044795896445</v>
      </c>
      <c r="HV151" s="4">
        <v>1.0742131981050587</v>
      </c>
      <c r="HW151" s="4">
        <v>1.181930972469843</v>
      </c>
      <c r="HX151" s="4">
        <v>1.2860014962445343</v>
      </c>
      <c r="HY151" s="4">
        <v>1.2959072791645811</v>
      </c>
      <c r="HZ151" s="4">
        <v>1.2128562684774928</v>
      </c>
      <c r="IA151" s="4">
        <v>0.8093553604210123</v>
      </c>
      <c r="IB151" s="4">
        <v>0.97952488038043706</v>
      </c>
      <c r="IC151" s="4">
        <v>1.0443579980054394</v>
      </c>
      <c r="ID151" s="4">
        <v>0.96887925572910061</v>
      </c>
      <c r="IE151" s="4">
        <v>0.95048478052652519</v>
      </c>
      <c r="IF151" s="4">
        <v>1.0032627564724033</v>
      </c>
      <c r="IG151" s="4">
        <v>1.6278878140196265</v>
      </c>
      <c r="IH151" s="4">
        <v>1.5420870584147743</v>
      </c>
      <c r="II151" s="4">
        <v>1.3345490721613393</v>
      </c>
      <c r="IJ151" s="4">
        <v>0.8646899446695594</v>
      </c>
      <c r="IK151" s="4">
        <v>0.28392774918602509</v>
      </c>
      <c r="IL151" s="4">
        <v>1.1455448051380315</v>
      </c>
      <c r="IM151" s="4">
        <v>1.3651428288140637</v>
      </c>
      <c r="IN151" s="4">
        <v>1.2962321498750711</v>
      </c>
      <c r="IO151" s="4">
        <v>1.292187800926097</v>
      </c>
      <c r="IP151" s="4">
        <v>0.39389594275086853</v>
      </c>
      <c r="IQ151" s="4">
        <v>0.31147198355949834</v>
      </c>
      <c r="IR151" s="4">
        <v>6.5599269218448428E-2</v>
      </c>
      <c r="IS151" s="4">
        <v>4.0050100250218962E-2</v>
      </c>
      <c r="IT151" s="4">
        <v>0.2836074986910605</v>
      </c>
      <c r="IU151" s="4">
        <v>1.0483625200941933</v>
      </c>
      <c r="IV151" s="4">
        <v>0.277951965572725</v>
      </c>
      <c r="IW151" s="4">
        <v>0.37257339836545927</v>
      </c>
      <c r="IX151" s="4">
        <v>0.39517717792364171</v>
      </c>
      <c r="IY151" s="4">
        <v>1.4466917424078034</v>
      </c>
      <c r="IZ151" s="4">
        <v>7.582219475065214E-3</v>
      </c>
      <c r="JA151" s="4">
        <v>1.1264309938383359</v>
      </c>
      <c r="JB151" s="4">
        <v>1.2081427132792633</v>
      </c>
      <c r="JC151" s="4">
        <v>1.1972094872088743</v>
      </c>
      <c r="JD151" s="4">
        <v>0.97011081977428004</v>
      </c>
      <c r="JE151" s="4">
        <v>0.93596588851798446</v>
      </c>
      <c r="JF151" s="4">
        <v>0.75583818136729786</v>
      </c>
      <c r="JG151" s="4">
        <v>0.95301941357515285</v>
      </c>
      <c r="JH151" s="4">
        <v>0.95682518754573687</v>
      </c>
      <c r="JI151" s="4">
        <v>0.81528384413242427</v>
      </c>
      <c r="JJ151" s="4">
        <v>0.86552369132574403</v>
      </c>
      <c r="JK151" s="4">
        <v>0.9628173262485562</v>
      </c>
      <c r="JL151" s="4">
        <v>1.3940729031724635</v>
      </c>
      <c r="JM151" s="4">
        <v>1.2657492592165209</v>
      </c>
      <c r="JN151" s="4">
        <v>0.9364394628301218</v>
      </c>
      <c r="JO151" s="4">
        <v>1.2657177588431181</v>
      </c>
      <c r="JP151" s="4">
        <v>1.4308174426723343</v>
      </c>
      <c r="JQ151" s="4">
        <v>1.4316211476749272</v>
      </c>
      <c r="JR151" s="4">
        <v>1.4284975199120538</v>
      </c>
      <c r="JS151" s="4">
        <v>4.7036380274089518E-2</v>
      </c>
      <c r="JT151" s="4">
        <v>0.81831258272109986</v>
      </c>
      <c r="JU151" s="4">
        <v>3.318855355738138E-2</v>
      </c>
      <c r="JV151" s="4">
        <v>1.3015407211181997</v>
      </c>
      <c r="JW151" s="4">
        <v>1.1399572304448968</v>
      </c>
      <c r="JX151" s="4">
        <v>7.2517317342557591E-2</v>
      </c>
      <c r="JY151" s="4">
        <v>0.23216399537297064</v>
      </c>
      <c r="JZ151" s="4">
        <v>0.15811016222366231</v>
      </c>
      <c r="KA151" s="4">
        <v>0.32540972716250488</v>
      </c>
      <c r="KB151" s="4">
        <v>0.97991806963973638</v>
      </c>
      <c r="KC151" s="4">
        <v>0.94318685018485282</v>
      </c>
      <c r="KD151" s="4">
        <v>0.97928073653278147</v>
      </c>
      <c r="KE151" s="4">
        <v>0.67427458238457161</v>
      </c>
      <c r="KF151" s="4">
        <v>0.89748279625438887</v>
      </c>
      <c r="KG151" s="4">
        <v>1.3578750746718564</v>
      </c>
      <c r="KH151" s="4">
        <v>1.4080466445682036</v>
      </c>
      <c r="KI151" s="4">
        <v>1.3767022286819321</v>
      </c>
      <c r="KJ151" s="4">
        <v>1.1773251860067575</v>
      </c>
      <c r="KK151" s="4">
        <v>1.2369729167148102</v>
      </c>
      <c r="KL151" s="4">
        <v>1.2575226474703514</v>
      </c>
    </row>
    <row r="152" spans="1:298" x14ac:dyDescent="0.5">
      <c r="A152" s="1">
        <v>147</v>
      </c>
      <c r="B152" s="22" t="s">
        <v>314</v>
      </c>
      <c r="C152" s="25">
        <v>40.507556999999998</v>
      </c>
      <c r="D152" s="25">
        <v>-74.291886699999907</v>
      </c>
      <c r="E152" s="10" t="s">
        <v>70</v>
      </c>
      <c r="F152" s="4">
        <v>0.46534406970045272</v>
      </c>
      <c r="G152" s="4">
        <v>0.96004783734352928</v>
      </c>
      <c r="H152" s="4">
        <v>0.65057290248593114</v>
      </c>
      <c r="I152" s="4">
        <v>1.3393214705044469</v>
      </c>
      <c r="J152" s="4">
        <v>1.3749423345636413</v>
      </c>
      <c r="K152" s="4">
        <v>0.66546748047242155</v>
      </c>
      <c r="L152" s="4">
        <v>0.57085572021336051</v>
      </c>
      <c r="M152" s="4">
        <v>0.81160567350484636</v>
      </c>
      <c r="N152" s="4">
        <v>0.36382039568766855</v>
      </c>
      <c r="O152" s="4">
        <v>0.44480328814219711</v>
      </c>
      <c r="P152" s="4">
        <v>0.80278442004473483</v>
      </c>
      <c r="Q152" s="4">
        <v>0.60066628553133128</v>
      </c>
      <c r="R152" s="4">
        <v>0.915570152180751</v>
      </c>
      <c r="S152" s="4">
        <v>1.1603548838434719</v>
      </c>
      <c r="T152" s="4">
        <v>0.46818743003307178</v>
      </c>
      <c r="U152" s="4">
        <v>0.27122695236772781</v>
      </c>
      <c r="V152" s="4">
        <v>0.59597876635518665</v>
      </c>
      <c r="W152" s="4">
        <v>0.21396790389896678</v>
      </c>
      <c r="X152" s="4">
        <v>0.57512802197682023</v>
      </c>
      <c r="Y152" s="4">
        <v>0.18801448932930334</v>
      </c>
      <c r="Z152" s="4">
        <v>0.97002638460614565</v>
      </c>
      <c r="AA152" s="4">
        <v>1.0447872729994072</v>
      </c>
      <c r="AB152" s="4">
        <v>0.5758749860073793</v>
      </c>
      <c r="AC152" s="4">
        <v>0.17455294990203449</v>
      </c>
      <c r="AD152" s="4">
        <v>0.4352315830543263</v>
      </c>
      <c r="AE152" s="4">
        <v>0.24874459292080503</v>
      </c>
      <c r="AF152" s="4">
        <v>0.4087627183202075</v>
      </c>
      <c r="AG152" s="4">
        <v>0.25383323023097293</v>
      </c>
      <c r="AH152" s="4">
        <v>0.48230301715056212</v>
      </c>
      <c r="AI152" s="4">
        <v>0.25720059154689456</v>
      </c>
      <c r="AJ152" s="4">
        <v>0.48127830659030146</v>
      </c>
      <c r="AK152" s="4">
        <v>0.47932284556312937</v>
      </c>
      <c r="AL152" s="4">
        <v>0.17583789033547628</v>
      </c>
      <c r="AM152" s="4">
        <v>0.15972344408281269</v>
      </c>
      <c r="AN152" s="4">
        <v>0.25227336906650055</v>
      </c>
      <c r="AO152" s="4">
        <v>0.5014407027732819</v>
      </c>
      <c r="AP152" s="4">
        <v>0.77306994294664066</v>
      </c>
      <c r="AQ152" s="4">
        <v>0.89452593402455316</v>
      </c>
      <c r="AR152" s="4">
        <v>0.69947081899776742</v>
      </c>
      <c r="AS152" s="4">
        <v>0.54415273327797242</v>
      </c>
      <c r="AT152" s="4">
        <v>0.69256402648027426</v>
      </c>
      <c r="AU152" s="4">
        <v>0.25767891584279745</v>
      </c>
      <c r="AV152" s="4">
        <v>0.74047129007338519</v>
      </c>
      <c r="AW152" s="4">
        <v>0.75764369401137588</v>
      </c>
      <c r="AX152" s="4">
        <v>0.63980680565675907</v>
      </c>
      <c r="AY152" s="4">
        <v>0.58956189711716678</v>
      </c>
      <c r="AZ152" s="4">
        <v>0.68569136384529017</v>
      </c>
      <c r="BA152" s="4">
        <v>0.50241968793009928</v>
      </c>
      <c r="BB152" s="4">
        <v>0.81809576283709173</v>
      </c>
      <c r="BC152" s="4">
        <v>0.41899840351949447</v>
      </c>
      <c r="BD152" s="4">
        <v>0.74070031016359938</v>
      </c>
      <c r="BE152" s="4">
        <v>0.8048939765258134</v>
      </c>
      <c r="BF152" s="4">
        <v>0.82620594276993797</v>
      </c>
      <c r="BG152" s="4">
        <v>0.37794660443581229</v>
      </c>
      <c r="BH152" s="4">
        <v>0.87668539398024414</v>
      </c>
      <c r="BI152" s="4">
        <v>0.49330141072894185</v>
      </c>
      <c r="BJ152" s="4">
        <v>0.53660294574624601</v>
      </c>
      <c r="BK152" s="4">
        <v>0.55651549122418931</v>
      </c>
      <c r="BL152" s="4">
        <v>1.3341754361314291</v>
      </c>
      <c r="BM152" s="4">
        <v>1.2961316132117524</v>
      </c>
      <c r="BN152" s="4">
        <v>1.0118677358717583</v>
      </c>
      <c r="BO152" s="4">
        <v>0.48987766531464588</v>
      </c>
      <c r="BP152" s="4">
        <v>0.41690874380524168</v>
      </c>
      <c r="BQ152" s="4">
        <v>0.37136648841385017</v>
      </c>
      <c r="BR152" s="4">
        <v>0.29170730077631685</v>
      </c>
      <c r="BS152" s="4">
        <v>0.42079303537366519</v>
      </c>
      <c r="BT152" s="4">
        <v>0.57043486042397618</v>
      </c>
      <c r="BU152" s="4">
        <v>1.05049636647086</v>
      </c>
      <c r="BV152" s="4">
        <v>0.53039328402425312</v>
      </c>
      <c r="BW152" s="4">
        <v>0.65624841462152461</v>
      </c>
      <c r="BX152" s="4">
        <v>0.34960502211261779</v>
      </c>
      <c r="BY152" s="4">
        <v>0.49898615210536934</v>
      </c>
      <c r="BZ152" s="4">
        <v>1.3376300523050899</v>
      </c>
      <c r="CA152" s="4">
        <v>0.60036175108158507</v>
      </c>
      <c r="CB152" s="4">
        <v>0.99210240195485089</v>
      </c>
      <c r="CC152" s="4">
        <v>1.1846613616393258</v>
      </c>
      <c r="CD152" s="4">
        <v>0.44847127230936212</v>
      </c>
      <c r="CE152" s="4">
        <v>0.88364174322304156</v>
      </c>
      <c r="CF152" s="4">
        <v>0.79640732470769382</v>
      </c>
      <c r="CG152" s="4">
        <v>0.58072648536085314</v>
      </c>
      <c r="CH152" s="4">
        <v>0.6972229040239345</v>
      </c>
      <c r="CI152" s="4">
        <v>1.0806837018108899</v>
      </c>
      <c r="CJ152" s="4">
        <v>0.3262695795950174</v>
      </c>
      <c r="CK152" s="4">
        <v>0.66626470234115076</v>
      </c>
      <c r="CL152" s="4">
        <v>0.19061541294804882</v>
      </c>
      <c r="CM152" s="4">
        <v>0.50891650170179337</v>
      </c>
      <c r="CN152" s="4">
        <v>0.50002657454163923</v>
      </c>
      <c r="CO152" s="4">
        <v>0.119775824872421</v>
      </c>
      <c r="CP152" s="4">
        <v>0.32511279595762121</v>
      </c>
      <c r="CQ152" s="4">
        <v>0.60237301962891532</v>
      </c>
      <c r="CR152" s="4">
        <v>0.38372327700730557</v>
      </c>
      <c r="CS152" s="4">
        <v>0.18127088458262272</v>
      </c>
      <c r="CT152" s="4">
        <v>0.53383930889398856</v>
      </c>
      <c r="CU152" s="4">
        <v>0.55040098039078156</v>
      </c>
      <c r="CV152" s="4">
        <v>0.26426376227116705</v>
      </c>
      <c r="CW152" s="4">
        <v>0.42276842541105419</v>
      </c>
      <c r="CX152" s="4">
        <v>0.44839965245224389</v>
      </c>
      <c r="CY152" s="4">
        <v>0.12138020317726651</v>
      </c>
      <c r="CZ152" s="4">
        <v>0.49559675007256876</v>
      </c>
      <c r="DA152" s="4">
        <v>0.69695870869836396</v>
      </c>
      <c r="DB152" s="4">
        <v>0.86100342847912781</v>
      </c>
      <c r="DC152" s="4">
        <v>1.0505483374680966</v>
      </c>
      <c r="DD152" s="4">
        <v>1.1917692651152656</v>
      </c>
      <c r="DE152" s="4">
        <v>1.2744634729048301</v>
      </c>
      <c r="DF152" s="4">
        <v>1.3152265889711399</v>
      </c>
      <c r="DG152" s="4">
        <v>1.3931788236290725</v>
      </c>
      <c r="DH152" s="4">
        <v>1.2362206043485475</v>
      </c>
      <c r="DI152" s="4">
        <v>1.0853908225655839</v>
      </c>
      <c r="DJ152" s="4">
        <v>1.2074290104827066</v>
      </c>
      <c r="DK152" s="4">
        <v>0.74180653866323876</v>
      </c>
      <c r="DL152" s="4">
        <v>0.4115418269615615</v>
      </c>
      <c r="DM152" s="4">
        <v>0.55040098039078156</v>
      </c>
      <c r="DN152" s="4">
        <v>0.50700379225699066</v>
      </c>
      <c r="DO152" s="4">
        <v>0.46112030862108727</v>
      </c>
      <c r="DP152" s="4">
        <v>0.68154454155521638</v>
      </c>
      <c r="DQ152" s="4">
        <v>0.88504618380329247</v>
      </c>
      <c r="DR152" s="4">
        <v>1.3289392782546066</v>
      </c>
      <c r="DS152" s="4">
        <v>0.26811678041707032</v>
      </c>
      <c r="DT152" s="4">
        <v>0.72011794191170053</v>
      </c>
      <c r="DU152" s="4">
        <v>0.24617308455812745</v>
      </c>
      <c r="DV152" s="4">
        <v>0.73821957850466102</v>
      </c>
      <c r="DW152" s="4">
        <v>1.4960948189595778E-2</v>
      </c>
      <c r="DX152" s="4">
        <v>0.53039328402425312</v>
      </c>
      <c r="DY152" s="4">
        <v>0.65669586728350571</v>
      </c>
      <c r="DZ152" s="4">
        <v>0.33966701773453967</v>
      </c>
      <c r="EA152" s="4">
        <v>0.46625022748238004</v>
      </c>
      <c r="EB152" s="4">
        <v>0.26306134502992778</v>
      </c>
      <c r="EC152" s="4">
        <v>0.96680711087281557</v>
      </c>
      <c r="ED152" s="4">
        <v>1.4752956657082645</v>
      </c>
      <c r="EE152" s="4">
        <v>0.48318604926564068</v>
      </c>
      <c r="EF152" s="4">
        <v>0.34857819837547455</v>
      </c>
      <c r="EG152" s="4">
        <v>0.38013157605142367</v>
      </c>
      <c r="EH152" s="4">
        <v>0.20135788871969024</v>
      </c>
      <c r="EI152" s="4">
        <v>4.7385542923150933E-2</v>
      </c>
      <c r="EJ152" s="4">
        <v>0.16360446859441008</v>
      </c>
      <c r="EK152" s="4">
        <v>1.0086958310072067</v>
      </c>
      <c r="EL152" s="4">
        <v>0.9338353922796514</v>
      </c>
      <c r="EM152" s="4">
        <v>0.71764733253110413</v>
      </c>
      <c r="EN152" s="4">
        <v>8.6780748009865193E-3</v>
      </c>
      <c r="EO152" s="4">
        <v>1.2748959151431758</v>
      </c>
      <c r="EP152" s="4">
        <v>0.67672693181118249</v>
      </c>
      <c r="EQ152" s="4">
        <v>0.25563416307821374</v>
      </c>
      <c r="ER152" s="4">
        <v>4.7385542923150933E-2</v>
      </c>
      <c r="ES152" s="4">
        <v>0.89982503494047184</v>
      </c>
      <c r="ET152" s="4">
        <v>0.56512129029705427</v>
      </c>
      <c r="EU152" s="4">
        <v>1.031821061033533</v>
      </c>
      <c r="EV152" s="3">
        <v>0</v>
      </c>
      <c r="EW152" s="4">
        <v>0.93775678657562</v>
      </c>
      <c r="EX152" s="4">
        <v>0.56243230552048629</v>
      </c>
      <c r="EY152" s="4">
        <v>0.9306639858448511</v>
      </c>
      <c r="EZ152" s="4">
        <v>9.7596779004218859E-3</v>
      </c>
      <c r="FA152" s="4">
        <v>0.90738984282986079</v>
      </c>
      <c r="FB152" s="4">
        <v>1.3033835277546986</v>
      </c>
      <c r="FC152" s="4">
        <v>0.58392453253584742</v>
      </c>
      <c r="FD152" s="4">
        <v>0.39754101702473899</v>
      </c>
      <c r="FE152" s="4">
        <v>1.3033835277546986</v>
      </c>
      <c r="FF152" s="4">
        <v>0.27584575755260243</v>
      </c>
      <c r="FG152" s="4">
        <v>0.35205116441171619</v>
      </c>
      <c r="FH152" s="4">
        <v>0.46270579430374853</v>
      </c>
      <c r="FI152" s="4">
        <v>0.87892632095761991</v>
      </c>
      <c r="FJ152" s="4">
        <v>0.19094467611208329</v>
      </c>
      <c r="FK152" s="4">
        <v>0.39665049664254093</v>
      </c>
      <c r="FL152" s="4">
        <v>0.2651116441158396</v>
      </c>
      <c r="FM152" s="4">
        <v>0.34177446511000442</v>
      </c>
      <c r="FN152" s="4">
        <v>4.9629592932735903E-2</v>
      </c>
      <c r="FO152" s="4">
        <v>0.24246206312445498</v>
      </c>
      <c r="FP152" s="4">
        <v>1.3014478901955684</v>
      </c>
      <c r="FQ152" s="4">
        <v>0.76678298911367759</v>
      </c>
      <c r="FR152" s="4">
        <v>1.0132520936449023</v>
      </c>
      <c r="FS152" s="4">
        <v>0.19094467611208329</v>
      </c>
      <c r="FT152" s="4">
        <v>1.2304381132119331</v>
      </c>
      <c r="FU152" s="4">
        <v>1.3939606235155519</v>
      </c>
      <c r="FV152" s="4">
        <v>0.34405703680425087</v>
      </c>
      <c r="FW152" s="4">
        <v>0.27793280474261578</v>
      </c>
      <c r="FX152" s="4">
        <v>1.6649573627903758</v>
      </c>
      <c r="FY152" s="4">
        <v>0.39020458756833942</v>
      </c>
      <c r="FZ152" s="4">
        <v>0.44950003101460867</v>
      </c>
      <c r="GA152" s="4">
        <v>0.38301475987152289</v>
      </c>
      <c r="GB152" s="4">
        <v>0.36817457379945567</v>
      </c>
      <c r="GC152" s="4">
        <v>0.35060477115061245</v>
      </c>
      <c r="GD152" s="4">
        <v>0.35107486153670131</v>
      </c>
      <c r="GE152" s="4">
        <v>0.33961666290916992</v>
      </c>
      <c r="GF152" s="4">
        <v>0.2300574320687411</v>
      </c>
      <c r="GG152" s="4">
        <v>0.32018170412321661</v>
      </c>
      <c r="GH152" s="4">
        <v>0.32160831107644255</v>
      </c>
      <c r="GI152" s="4">
        <v>0.28359700944524463</v>
      </c>
      <c r="GJ152" s="4">
        <v>0.2761920446298205</v>
      </c>
      <c r="GK152" s="4">
        <v>1.5033684104033067</v>
      </c>
      <c r="GL152" s="4">
        <v>1.0128659310280739</v>
      </c>
      <c r="GM152" s="4">
        <v>1.1480350964921981</v>
      </c>
      <c r="GN152" s="4">
        <v>0.33134827876831147</v>
      </c>
      <c r="GO152" s="4">
        <v>0.26990057843778037</v>
      </c>
      <c r="GP152" s="4">
        <v>0.27753078239303314</v>
      </c>
      <c r="GQ152" s="4">
        <v>1.4642882170196423</v>
      </c>
      <c r="GR152" s="4">
        <v>6.583078293393553E-2</v>
      </c>
      <c r="GS152" s="4">
        <v>0.22564397462704239</v>
      </c>
      <c r="GT152" s="4">
        <v>0.41965185383983267</v>
      </c>
      <c r="GU152" s="4">
        <v>0.36825962661114486</v>
      </c>
      <c r="GV152" s="4">
        <v>0.31535105675623354</v>
      </c>
      <c r="GW152" s="4">
        <v>1.6209138180327414</v>
      </c>
      <c r="GX152" s="4">
        <v>0.30409699132024504</v>
      </c>
      <c r="GY152" s="4">
        <v>0.38241204064664169</v>
      </c>
      <c r="GZ152" s="4">
        <v>0.11851825978849263</v>
      </c>
      <c r="HA152" s="4">
        <v>0.57016755969315858</v>
      </c>
      <c r="HB152" s="4">
        <v>0.36850444650458486</v>
      </c>
      <c r="HC152" s="4">
        <v>0.79026355405504878</v>
      </c>
      <c r="HD152" s="4">
        <v>1.1590203392495506</v>
      </c>
      <c r="HE152" s="4">
        <v>0.21657134733345865</v>
      </c>
      <c r="HF152" s="4">
        <v>0.31235296138577306</v>
      </c>
      <c r="HG152" s="4">
        <v>0.13848321690235485</v>
      </c>
      <c r="HH152" s="4">
        <v>0.18232669839503382</v>
      </c>
      <c r="HI152" s="4">
        <v>0.48181024908897291</v>
      </c>
      <c r="HJ152" s="4">
        <v>0.57780221689886879</v>
      </c>
      <c r="HK152" s="4">
        <v>0.95947952030797401</v>
      </c>
      <c r="HL152" s="4">
        <v>0.39795405963106856</v>
      </c>
      <c r="HM152" s="4">
        <v>0.3794446982003068</v>
      </c>
      <c r="HN152" s="4">
        <v>0.1356200271816867</v>
      </c>
      <c r="HO152" s="4">
        <v>0.31227453005342148</v>
      </c>
      <c r="HP152" s="4">
        <v>0.41907869530472946</v>
      </c>
      <c r="HQ152" s="4">
        <v>0.29232322334762872</v>
      </c>
      <c r="HR152" s="4">
        <v>0.151361078730465</v>
      </c>
      <c r="HS152" s="4">
        <v>0.36728475087355467</v>
      </c>
      <c r="HT152" s="4">
        <v>0.51703769320730653</v>
      </c>
      <c r="HU152" s="4">
        <v>0.46811078980312154</v>
      </c>
      <c r="HV152" s="4">
        <v>0.58814991388299476</v>
      </c>
      <c r="HW152" s="4">
        <v>0.39532904053323975</v>
      </c>
      <c r="HX152" s="4">
        <v>0.26665693516873484</v>
      </c>
      <c r="HY152" s="4">
        <v>0.2780121909899852</v>
      </c>
      <c r="HZ152" s="4">
        <v>0.18631817646432086</v>
      </c>
      <c r="IA152" s="4">
        <v>0.43104294573019308</v>
      </c>
      <c r="IB152" s="4">
        <v>6.2887537415065475E-2</v>
      </c>
      <c r="IC152" s="4">
        <v>1.2550132420343686E-2</v>
      </c>
      <c r="ID152" s="4">
        <v>0.1181554454263931</v>
      </c>
      <c r="IE152" s="4">
        <v>9.3991651275990046E-2</v>
      </c>
      <c r="IF152" s="4">
        <v>3.7441739064443605E-2</v>
      </c>
      <c r="IG152" s="4">
        <v>0.61707002543138689</v>
      </c>
      <c r="IH152" s="4">
        <v>0.51813091106448461</v>
      </c>
      <c r="II152" s="4">
        <v>0.32610646273599936</v>
      </c>
      <c r="IJ152" s="4">
        <v>0.19181351975054875</v>
      </c>
      <c r="IK152" s="4">
        <v>1.3152302584612263</v>
      </c>
      <c r="IL152" s="4">
        <v>0.18020254336942987</v>
      </c>
      <c r="IM152" s="4">
        <v>0.33918437691499292</v>
      </c>
      <c r="IN152" s="4">
        <v>0.26525146893650059</v>
      </c>
      <c r="IO152" s="4">
        <v>0.27849263285261955</v>
      </c>
      <c r="IP152" s="4">
        <v>0.64001388911002832</v>
      </c>
      <c r="IQ152" s="4">
        <v>0.72071913506701679</v>
      </c>
      <c r="IR152" s="4">
        <v>0.96786402906645086</v>
      </c>
      <c r="IS152" s="4">
        <v>0.99463398606756115</v>
      </c>
      <c r="IT152" s="4">
        <v>1.3125238823946326</v>
      </c>
      <c r="IU152" s="4">
        <v>0.16155139891183401</v>
      </c>
      <c r="IV152" s="4">
        <v>1.3085315616097872</v>
      </c>
      <c r="IW152" s="4">
        <v>1.404006840994126</v>
      </c>
      <c r="IX152" s="4">
        <v>1.2582523932746665</v>
      </c>
      <c r="IY152" s="4">
        <v>0.44143962306508228</v>
      </c>
      <c r="IZ152" s="4">
        <v>1.0331917044831436</v>
      </c>
      <c r="JA152" s="4">
        <v>9.4705293964948672E-2</v>
      </c>
      <c r="JB152" s="4">
        <v>0.18979156937333228</v>
      </c>
      <c r="JC152" s="4">
        <v>0.45816037986307895</v>
      </c>
      <c r="JD152" s="4">
        <v>0.10292809909775814</v>
      </c>
      <c r="JE152" s="4">
        <v>0.16897541057215723</v>
      </c>
      <c r="JF152" s="4">
        <v>0.27794421117981244</v>
      </c>
      <c r="JG152" s="4">
        <v>9.1666862727375883E-2</v>
      </c>
      <c r="JH152" s="4">
        <v>8.3470208585970429E-2</v>
      </c>
      <c r="JI152" s="4">
        <v>0.21692330887832686</v>
      </c>
      <c r="JJ152" s="4">
        <v>0.25800634923533883</v>
      </c>
      <c r="JK152" s="4">
        <v>7.6729553401374551E-2</v>
      </c>
      <c r="JL152" s="4">
        <v>0.39666334477975174</v>
      </c>
      <c r="JM152" s="4">
        <v>0.34899725922214819</v>
      </c>
      <c r="JN152" s="4">
        <v>0.39614019512047016</v>
      </c>
      <c r="JO152" s="4">
        <v>0.34893629214216354</v>
      </c>
      <c r="JP152" s="4">
        <v>0.43274373294877361</v>
      </c>
      <c r="JQ152" s="4">
        <v>0.42065817096233932</v>
      </c>
      <c r="JR152" s="4">
        <v>0.42564621185691609</v>
      </c>
      <c r="JS152" s="4">
        <v>1.0036337064621137</v>
      </c>
      <c r="JT152" s="4">
        <v>0.22679301525831883</v>
      </c>
      <c r="JU152" s="4">
        <v>1.0327238779277286</v>
      </c>
      <c r="JV152" s="4">
        <v>0.28546637147486081</v>
      </c>
      <c r="JW152" s="4">
        <v>0.17956978242394009</v>
      </c>
      <c r="JX152" s="4">
        <v>1.0393186566567665</v>
      </c>
      <c r="JY152" s="4">
        <v>0.81576037783190825</v>
      </c>
      <c r="JZ152" s="4">
        <v>1.1898755435329356</v>
      </c>
      <c r="KA152" s="4">
        <v>0.71171244139494216</v>
      </c>
      <c r="KB152" s="4">
        <v>8.786336903752652E-2</v>
      </c>
      <c r="KC152" s="4">
        <v>0.15701541921785311</v>
      </c>
      <c r="KD152" s="4">
        <v>8.691040020771118E-2</v>
      </c>
      <c r="KE152" s="4">
        <v>0.36364820635508271</v>
      </c>
      <c r="KF152" s="4">
        <v>0.13733247026259787</v>
      </c>
      <c r="KG152" s="4">
        <v>0.35918000275972362</v>
      </c>
      <c r="KH152" s="4">
        <v>0.40674212287819039</v>
      </c>
      <c r="KI152" s="4">
        <v>0.38580003933931994</v>
      </c>
      <c r="KJ152" s="4">
        <v>0.31742193629348625</v>
      </c>
      <c r="KK152" s="4">
        <v>0.41496564440592221</v>
      </c>
      <c r="KL152" s="4">
        <v>0.34117224482552944</v>
      </c>
    </row>
    <row r="153" spans="1:298" x14ac:dyDescent="0.5">
      <c r="A153" s="1">
        <v>148</v>
      </c>
      <c r="B153" s="22" t="s">
        <v>317</v>
      </c>
      <c r="C153" s="25">
        <v>39.982435000000002</v>
      </c>
      <c r="D153" s="25">
        <v>-75.068826000000001</v>
      </c>
      <c r="E153" s="10" t="s">
        <v>71</v>
      </c>
      <c r="F153" s="4">
        <v>0.48294974345557717</v>
      </c>
      <c r="G153" s="4">
        <v>0.33865176530619301</v>
      </c>
      <c r="H153" s="4">
        <v>0.32468615116293975</v>
      </c>
      <c r="I153" s="4">
        <v>0.45428772515978422</v>
      </c>
      <c r="J153" s="4">
        <v>0.44431299949118064</v>
      </c>
      <c r="K153" s="4">
        <v>0.447115731862259</v>
      </c>
      <c r="L153" s="4">
        <v>0.50367065482698314</v>
      </c>
      <c r="M153" s="4">
        <v>0.22638379063707728</v>
      </c>
      <c r="N153" s="4">
        <v>0.57889556696423905</v>
      </c>
      <c r="O153" s="4">
        <v>0.51023645569707821</v>
      </c>
      <c r="P153" s="4">
        <v>0.1995548369791606</v>
      </c>
      <c r="Q153" s="4">
        <v>0.57155047212333143</v>
      </c>
      <c r="R153" s="4">
        <v>0.1356739528023696</v>
      </c>
      <c r="S153" s="4">
        <v>0.28153053205579959</v>
      </c>
      <c r="T153" s="4">
        <v>0.48963728340578516</v>
      </c>
      <c r="U153" s="4">
        <v>0.66839882131646977</v>
      </c>
      <c r="V153" s="4">
        <v>1.4726676234755098</v>
      </c>
      <c r="W153" s="4">
        <v>0.75902671468575633</v>
      </c>
      <c r="X153" s="4">
        <v>1.3275733027498917</v>
      </c>
      <c r="Y153" s="4">
        <v>0.7515953759114995</v>
      </c>
      <c r="Z153" s="4">
        <v>0.4834034397223218</v>
      </c>
      <c r="AA153" s="4">
        <v>0.68956160113074993</v>
      </c>
      <c r="AB153" s="4">
        <v>1.431794528902419</v>
      </c>
      <c r="AC153" s="4">
        <v>0.95204708261295767</v>
      </c>
      <c r="AD153" s="4">
        <v>1.0111564806737954</v>
      </c>
      <c r="AE153" s="4">
        <v>0.8048455985621018</v>
      </c>
      <c r="AF153" s="4">
        <v>0.60705771730866287</v>
      </c>
      <c r="AG153" s="4">
        <v>0.9443689576908838</v>
      </c>
      <c r="AH153" s="4">
        <v>0.58573161988803135</v>
      </c>
      <c r="AI153" s="4">
        <v>0.97457832721250959</v>
      </c>
      <c r="AJ153" s="4">
        <v>0.60722343538286805</v>
      </c>
      <c r="AK153" s="4">
        <v>0.58176274142938977</v>
      </c>
      <c r="AL153" s="4">
        <v>0.96628748433201417</v>
      </c>
      <c r="AM153" s="4">
        <v>0.93303950410955072</v>
      </c>
      <c r="AN153" s="4">
        <v>0.80106156573642906</v>
      </c>
      <c r="AO153" s="4">
        <v>0.87203162714433602</v>
      </c>
      <c r="AP153" s="4">
        <v>0.58472583258214916</v>
      </c>
      <c r="AQ153" s="4">
        <v>0.77660657310275316</v>
      </c>
      <c r="AR153" s="4">
        <v>0.82943766262450103</v>
      </c>
      <c r="AS153" s="4">
        <v>0.86249397823625618</v>
      </c>
      <c r="AT153" s="4">
        <v>1.1393219466788145</v>
      </c>
      <c r="AU153" s="4">
        <v>0.87228254501088809</v>
      </c>
      <c r="AV153" s="4">
        <v>1.2948481757955232</v>
      </c>
      <c r="AW153" s="4">
        <v>0.59967964085605785</v>
      </c>
      <c r="AX153" s="4">
        <v>0.87790223503869336</v>
      </c>
      <c r="AY153" s="4">
        <v>0.45746031144679428</v>
      </c>
      <c r="AZ153" s="4">
        <v>0.73211770497987372</v>
      </c>
      <c r="BA153" s="4">
        <v>0.84656742387432504</v>
      </c>
      <c r="BB153" s="4">
        <v>0.83695040039439184</v>
      </c>
      <c r="BC153" s="4">
        <v>0.57473951644906096</v>
      </c>
      <c r="BD153" s="4">
        <v>1.1915584379193165</v>
      </c>
      <c r="BE153" s="4">
        <v>0.95800109036677905</v>
      </c>
      <c r="BF153" s="4">
        <v>0.83099596270622889</v>
      </c>
      <c r="BG153" s="4">
        <v>0.73486428559564443</v>
      </c>
      <c r="BH153" s="4">
        <v>0.6112565906360623</v>
      </c>
      <c r="BI153" s="4">
        <v>0.89564791056865523</v>
      </c>
      <c r="BJ153" s="4">
        <v>0.61180175329629272</v>
      </c>
      <c r="BK153" s="4">
        <v>0.85116927143935517</v>
      </c>
      <c r="BL153" s="4">
        <v>0.50762485135776125</v>
      </c>
      <c r="BM153" s="4">
        <v>0.8424173642849051</v>
      </c>
      <c r="BN153" s="4">
        <v>0.66596918409962047</v>
      </c>
      <c r="BO153" s="4">
        <v>1.051411077420334</v>
      </c>
      <c r="BP153" s="4">
        <v>0.53718076771604351</v>
      </c>
      <c r="BQ153" s="4">
        <v>0.67128115396980992</v>
      </c>
      <c r="BR153" s="4">
        <v>1.1545233235851782</v>
      </c>
      <c r="BS153" s="4">
        <v>1.176391943943506</v>
      </c>
      <c r="BT153" s="4">
        <v>0.38082581063791537</v>
      </c>
      <c r="BU153" s="4">
        <v>0.5258114578827382</v>
      </c>
      <c r="BV153" s="4">
        <v>0.85531967818744392</v>
      </c>
      <c r="BW153" s="4">
        <v>1.5461863024040952</v>
      </c>
      <c r="BX153" s="4">
        <v>1.2856704402795103</v>
      </c>
      <c r="BY153" s="4">
        <v>0.44060879721449575</v>
      </c>
      <c r="BZ153" s="4">
        <v>2.1381198270887181</v>
      </c>
      <c r="CA153" s="4">
        <v>0.68570962016950732</v>
      </c>
      <c r="CB153" s="4">
        <v>0.40862183733605356</v>
      </c>
      <c r="CC153" s="4">
        <v>0.4368325808871093</v>
      </c>
      <c r="CD153" s="4">
        <v>1.0507220223840816</v>
      </c>
      <c r="CE153" s="4">
        <v>0.699424920071681</v>
      </c>
      <c r="CF153" s="4">
        <v>0.14720540207425037</v>
      </c>
      <c r="CG153" s="4">
        <v>0.48438302348493839</v>
      </c>
      <c r="CH153" s="4">
        <v>0.33310576583722012</v>
      </c>
      <c r="CI153" s="4">
        <v>0.33701097654604889</v>
      </c>
      <c r="CJ153" s="4">
        <v>1.0690435295894125</v>
      </c>
      <c r="CK153" s="4">
        <v>0.53578167551368394</v>
      </c>
      <c r="CL153" s="4">
        <v>1.1038188030531526</v>
      </c>
      <c r="CM153" s="4">
        <v>1.0545786993875452</v>
      </c>
      <c r="CN153" s="4">
        <v>1.3928022861632967</v>
      </c>
      <c r="CO153" s="4">
        <v>0.81838789796024125</v>
      </c>
      <c r="CP153" s="4">
        <v>1.2334971979623202</v>
      </c>
      <c r="CQ153" s="4">
        <v>1.239087620832183</v>
      </c>
      <c r="CR153" s="4">
        <v>0.56490878599565786</v>
      </c>
      <c r="CS153" s="4">
        <v>0.87894732568673017</v>
      </c>
      <c r="CT153" s="4">
        <v>0.40588756899557205</v>
      </c>
      <c r="CU153" s="4">
        <v>0.38956207935098325</v>
      </c>
      <c r="CV153" s="4">
        <v>0.75618358217126735</v>
      </c>
      <c r="CW153" s="4">
        <v>0.99055505228790264</v>
      </c>
      <c r="CX153" s="4">
        <v>1.0047281107169219</v>
      </c>
      <c r="CY153" s="4">
        <v>0.96809924857614926</v>
      </c>
      <c r="CZ153" s="4">
        <v>0.7644320978537007</v>
      </c>
      <c r="DA153" s="4">
        <v>0.33374691435667408</v>
      </c>
      <c r="DB153" s="4">
        <v>0.11478795186124634</v>
      </c>
      <c r="DC153" s="4">
        <v>0.20451729636634891</v>
      </c>
      <c r="DD153" s="4">
        <v>0.25443313074883384</v>
      </c>
      <c r="DE153" s="4">
        <v>0.35228276260467284</v>
      </c>
      <c r="DF153" s="4">
        <v>0.55749474601217164</v>
      </c>
      <c r="DG153" s="4">
        <v>0.57353012065277487</v>
      </c>
      <c r="DH153" s="4">
        <v>0.69444455889856649</v>
      </c>
      <c r="DI153" s="4">
        <v>0.44807476233937032</v>
      </c>
      <c r="DJ153" s="4">
        <v>0.39549389701519105</v>
      </c>
      <c r="DK153" s="4">
        <v>0.77754421537656837</v>
      </c>
      <c r="DL153" s="4">
        <v>1.3261626228497041</v>
      </c>
      <c r="DM153" s="4">
        <v>0.38956207935098325</v>
      </c>
      <c r="DN153" s="4">
        <v>0.72314326094171166</v>
      </c>
      <c r="DO153" s="4">
        <v>1.0178085194718691</v>
      </c>
      <c r="DP153" s="4">
        <v>0.52072939626100656</v>
      </c>
      <c r="DQ153" s="4">
        <v>0.17450508552822541</v>
      </c>
      <c r="DR153" s="4">
        <v>0.44151626107433317</v>
      </c>
      <c r="DS153" s="4">
        <v>0.8334853048035421</v>
      </c>
      <c r="DT153" s="4">
        <v>1.1341281338824993</v>
      </c>
      <c r="DU153" s="4">
        <v>1.0315166768760065</v>
      </c>
      <c r="DV153" s="4">
        <v>0.67189492054592015</v>
      </c>
      <c r="DW153" s="4">
        <v>0.93668100145107813</v>
      </c>
      <c r="DX153" s="4">
        <v>0.85531967818744392</v>
      </c>
      <c r="DY153" s="4">
        <v>1.5465180143901869</v>
      </c>
      <c r="DZ153" s="4">
        <v>1.0642349150838726</v>
      </c>
      <c r="EA153" s="4">
        <v>1.2623346102380688</v>
      </c>
      <c r="EB153" s="4">
        <v>1.1794749164335128</v>
      </c>
      <c r="EC153" s="4">
        <v>0.99839903330285729</v>
      </c>
      <c r="ED153" s="4">
        <v>0.53759712142760951</v>
      </c>
      <c r="EE153" s="4">
        <v>1.4146791639279801</v>
      </c>
      <c r="EF153" s="4">
        <v>1.2853286435372298</v>
      </c>
      <c r="EG153" s="4">
        <v>1.3152118879499153</v>
      </c>
      <c r="EH153" s="4">
        <v>1.137530831135559</v>
      </c>
      <c r="EI153" s="4">
        <v>0.98402318151037382</v>
      </c>
      <c r="EJ153" s="4">
        <v>1.097498662296245</v>
      </c>
      <c r="EK153" s="4">
        <v>7.1911007729458062E-2</v>
      </c>
      <c r="EL153" s="4">
        <v>3.9233499690400509E-3</v>
      </c>
      <c r="EM153" s="4">
        <v>0.2226374176910281</v>
      </c>
      <c r="EN153" s="4">
        <v>0.93161875275090233</v>
      </c>
      <c r="EO153" s="4">
        <v>0.33884800506129048</v>
      </c>
      <c r="EP153" s="4">
        <v>0.39893362151788586</v>
      </c>
      <c r="EQ153" s="4">
        <v>1.1880471289906982</v>
      </c>
      <c r="ER153" s="4">
        <v>0.98402318151037382</v>
      </c>
      <c r="ES153" s="4">
        <v>3.9287261908280156E-2</v>
      </c>
      <c r="ET153" s="4">
        <v>0.3751943770066592</v>
      </c>
      <c r="EU153" s="4">
        <v>9.8228035300436861E-2</v>
      </c>
      <c r="EV153" s="4">
        <v>0.93775678657562</v>
      </c>
      <c r="EW153" s="3">
        <v>0</v>
      </c>
      <c r="EX153" s="4">
        <v>0.37615586380154781</v>
      </c>
      <c r="EY153" s="4">
        <v>0.72473699413805359</v>
      </c>
      <c r="EZ153" s="4">
        <v>0.93070139786577644</v>
      </c>
      <c r="FA153" s="4">
        <v>0.66705778580883279</v>
      </c>
      <c r="FB153" s="4">
        <v>0.75664046996281387</v>
      </c>
      <c r="FC153" s="4">
        <v>0.49433667214888666</v>
      </c>
      <c r="FD153" s="4">
        <v>1.2997538601290917</v>
      </c>
      <c r="FE153" s="4">
        <v>0.75664046996281387</v>
      </c>
      <c r="FF153" s="4">
        <v>1.213008979915662</v>
      </c>
      <c r="FG153" s="4">
        <v>1.2830137636381753</v>
      </c>
      <c r="FH153" s="4">
        <v>1.3310784612797191</v>
      </c>
      <c r="FI153" s="4">
        <v>0.12975007010788192</v>
      </c>
      <c r="FJ153" s="4">
        <v>1.1212137002135663</v>
      </c>
      <c r="FK153" s="4">
        <v>1.3265767705262979</v>
      </c>
      <c r="FL153" s="4">
        <v>1.2016180133642358</v>
      </c>
      <c r="FM153" s="4">
        <v>1.1328341766830534</v>
      </c>
      <c r="FN153" s="4">
        <v>0.89773124267404947</v>
      </c>
      <c r="FO153" s="4">
        <v>1.1796538018371239</v>
      </c>
      <c r="FP153" s="4">
        <v>0.36375221623792542</v>
      </c>
      <c r="FQ153" s="4">
        <v>0.22176027702122394</v>
      </c>
      <c r="FR153" s="4">
        <v>0.38704278023041888</v>
      </c>
      <c r="FS153" s="4">
        <v>1.1212137002135663</v>
      </c>
      <c r="FT153" s="4">
        <v>0.82190815574769294</v>
      </c>
      <c r="FU153" s="4">
        <v>0.54470356219823934</v>
      </c>
      <c r="FV153" s="4">
        <v>1.0101005308007704</v>
      </c>
      <c r="FW153" s="4">
        <v>1.2075417232804988</v>
      </c>
      <c r="FX153" s="4">
        <v>1.0151409522777868</v>
      </c>
      <c r="FY153" s="4">
        <v>0.96514377562107156</v>
      </c>
      <c r="FZ153" s="4">
        <v>1.3814135093013433</v>
      </c>
      <c r="GA153" s="4">
        <v>1.316963284729306</v>
      </c>
      <c r="GB153" s="4">
        <v>1.3026986844798356</v>
      </c>
      <c r="GC153" s="4">
        <v>1.2862660025149444</v>
      </c>
      <c r="GD153" s="4">
        <v>1.2861660698058455</v>
      </c>
      <c r="GE153" s="4">
        <v>1.2756961070765007</v>
      </c>
      <c r="GF153" s="4">
        <v>1.1583111059188174</v>
      </c>
      <c r="GG153" s="4">
        <v>1.256442363565232</v>
      </c>
      <c r="GH153" s="4">
        <v>1.2585079462128919</v>
      </c>
      <c r="GI153" s="4">
        <v>1.2205358850933721</v>
      </c>
      <c r="GJ153" s="4">
        <v>1.1185886304455097</v>
      </c>
      <c r="GK153" s="4">
        <v>0.57320410096426766</v>
      </c>
      <c r="GL153" s="4">
        <v>7.5174837485487853E-2</v>
      </c>
      <c r="GM153" s="4">
        <v>0.21068170340561052</v>
      </c>
      <c r="GN153" s="4">
        <v>1.2683743374671852</v>
      </c>
      <c r="GO153" s="4">
        <v>1.2075758185449452</v>
      </c>
      <c r="GP153" s="4">
        <v>0.66363385015316056</v>
      </c>
      <c r="GQ153" s="4">
        <v>0.73725553979976099</v>
      </c>
      <c r="GR153" s="4">
        <v>0.99666543779899375</v>
      </c>
      <c r="GS153" s="4">
        <v>1.0878149554631</v>
      </c>
      <c r="GT153" s="4">
        <v>1.3348566956416119</v>
      </c>
      <c r="GU153" s="4">
        <v>1.192754610578469</v>
      </c>
      <c r="GV153" s="4">
        <v>1.0444778843085303</v>
      </c>
      <c r="GW153" s="4">
        <v>0.98734629032880439</v>
      </c>
      <c r="GX153" s="4">
        <v>0.72183992396057217</v>
      </c>
      <c r="GY153" s="4">
        <v>0.58458964247859246</v>
      </c>
      <c r="GZ153" s="4">
        <v>1.0403549311661977</v>
      </c>
      <c r="HA153" s="4">
        <v>0.39029200142435722</v>
      </c>
      <c r="HB153" s="4">
        <v>0.96769921226238542</v>
      </c>
      <c r="HC153" s="4">
        <v>0.22759022775088456</v>
      </c>
      <c r="HD153" s="4">
        <v>0.87285181729400596</v>
      </c>
      <c r="HE153" s="4">
        <v>1.1401191025054909</v>
      </c>
      <c r="HF153" s="4">
        <v>1.1061115888504023</v>
      </c>
      <c r="HG153" s="4">
        <v>0.8421808918131406</v>
      </c>
      <c r="HH153" s="4">
        <v>0.81620308380160722</v>
      </c>
      <c r="HI153" s="4">
        <v>0.71297527171774966</v>
      </c>
      <c r="HJ153" s="4">
        <v>0.54524450776712974</v>
      </c>
      <c r="HK153" s="4">
        <v>0.12524772218679936</v>
      </c>
      <c r="HL153" s="4">
        <v>1.2239651733421277</v>
      </c>
      <c r="HM153" s="4">
        <v>1.0546273198078098</v>
      </c>
      <c r="HN153" s="4">
        <v>0.86044648032177595</v>
      </c>
      <c r="HO153" s="4">
        <v>1.2475621308119005</v>
      </c>
      <c r="HP153" s="4">
        <v>1.3479298368804302</v>
      </c>
      <c r="HQ153" s="4">
        <v>1.0666265235356744</v>
      </c>
      <c r="HR153" s="4">
        <v>0.8635993553739969</v>
      </c>
      <c r="HS153" s="4">
        <v>0.57343582422932438</v>
      </c>
      <c r="HT153" s="4">
        <v>0.42160391354027849</v>
      </c>
      <c r="HU153" s="4">
        <v>1.3440286682555718</v>
      </c>
      <c r="HV153" s="4">
        <v>0.98038229278174693</v>
      </c>
      <c r="HW153" s="4">
        <v>1.083862215979303</v>
      </c>
      <c r="HX153" s="4">
        <v>1.1900672925483262</v>
      </c>
      <c r="HY153" s="4">
        <v>1.1998598571701817</v>
      </c>
      <c r="HZ153" s="4">
        <v>1.1176567760637051</v>
      </c>
      <c r="IA153" s="4">
        <v>0.7120504738276966</v>
      </c>
      <c r="IB153" s="4">
        <v>0.88450958232818255</v>
      </c>
      <c r="IC153" s="4">
        <v>0.9503050503427346</v>
      </c>
      <c r="ID153" s="4">
        <v>0.87237881900984093</v>
      </c>
      <c r="IE153" s="4">
        <v>0.85515153502646513</v>
      </c>
      <c r="IF153" s="4">
        <v>0.9085316672832946</v>
      </c>
      <c r="IG153" s="4">
        <v>1.5309112383708636</v>
      </c>
      <c r="IH153" s="4">
        <v>1.4460937551303648</v>
      </c>
      <c r="II153" s="4">
        <v>1.2379356471768193</v>
      </c>
      <c r="IJ153" s="4">
        <v>0.76822012610127155</v>
      </c>
      <c r="IK153" s="4">
        <v>0.37779551060135858</v>
      </c>
      <c r="IL153" s="4">
        <v>1.0485145445940707</v>
      </c>
      <c r="IM153" s="4">
        <v>1.2695858361238415</v>
      </c>
      <c r="IN153" s="4">
        <v>1.2015688012081918</v>
      </c>
      <c r="IO153" s="4">
        <v>1.1959227730964654</v>
      </c>
      <c r="IP153" s="4">
        <v>0.30390623964328045</v>
      </c>
      <c r="IQ153" s="4">
        <v>0.22035923897872467</v>
      </c>
      <c r="IR153" s="4">
        <v>5.1115834549579534E-2</v>
      </c>
      <c r="IS153" s="4">
        <v>5.8481856291416591E-2</v>
      </c>
      <c r="IT153" s="4">
        <v>0.37482669655721773</v>
      </c>
      <c r="IU153" s="4">
        <v>0.95095958748752851</v>
      </c>
      <c r="IV153" s="4">
        <v>0.37083803039196395</v>
      </c>
      <c r="IW153" s="4">
        <v>0.46655299316065685</v>
      </c>
      <c r="IX153" s="4">
        <v>0.46699387536134068</v>
      </c>
      <c r="IY153" s="4">
        <v>1.3497204905936782</v>
      </c>
      <c r="IZ153" s="4">
        <v>0.10179693721684038</v>
      </c>
      <c r="JA153" s="4">
        <v>1.0322159638167299</v>
      </c>
      <c r="JB153" s="4">
        <v>1.1123795238754191</v>
      </c>
      <c r="JC153" s="4">
        <v>1.0996124735342963</v>
      </c>
      <c r="JD153" s="4">
        <v>0.87396873902332384</v>
      </c>
      <c r="JE153" s="4">
        <v>0.83875720558834987</v>
      </c>
      <c r="JF153" s="4">
        <v>0.6631590103647842</v>
      </c>
      <c r="JG153" s="4">
        <v>0.85769377398042224</v>
      </c>
      <c r="JH153" s="4">
        <v>0.8617622582578679</v>
      </c>
      <c r="JI153" s="4">
        <v>0.72177650951662087</v>
      </c>
      <c r="JJ153" s="4">
        <v>0.76755961642624526</v>
      </c>
      <c r="JK153" s="4">
        <v>0.86783650062592188</v>
      </c>
      <c r="JL153" s="4">
        <v>1.2969278643932978</v>
      </c>
      <c r="JM153" s="4">
        <v>1.1676599535913694</v>
      </c>
      <c r="JN153" s="4">
        <v>0.8617307242095158</v>
      </c>
      <c r="JO153" s="4">
        <v>1.1676286951788455</v>
      </c>
      <c r="JP153" s="4">
        <v>1.3336234029823812</v>
      </c>
      <c r="JQ153" s="4">
        <v>1.3349210771868409</v>
      </c>
      <c r="JR153" s="4">
        <v>1.3314683685714399</v>
      </c>
      <c r="JS153" s="4">
        <v>9.1704275205905544E-2</v>
      </c>
      <c r="JT153" s="4">
        <v>0.72219508944179944</v>
      </c>
      <c r="JU153" s="4">
        <v>0.1122954460302861</v>
      </c>
      <c r="JV153" s="4">
        <v>1.2053754812338446</v>
      </c>
      <c r="JW153" s="4">
        <v>1.0428703521568925</v>
      </c>
      <c r="JX153" s="4">
        <v>0.14053586678495991</v>
      </c>
      <c r="JY153" s="4">
        <v>0.16169112195148561</v>
      </c>
      <c r="JZ153" s="4">
        <v>0.25349577755397562</v>
      </c>
      <c r="KA153" s="4">
        <v>0.23953358074495709</v>
      </c>
      <c r="KB153" s="4">
        <v>0.88403203096735383</v>
      </c>
      <c r="KC153" s="4">
        <v>0.84613558781852716</v>
      </c>
      <c r="KD153" s="4">
        <v>0.88343166642244864</v>
      </c>
      <c r="KE153" s="4">
        <v>0.58327934563514949</v>
      </c>
      <c r="KF153" s="4">
        <v>0.80442201497493682</v>
      </c>
      <c r="KG153" s="4">
        <v>1.2608480851992685</v>
      </c>
      <c r="KH153" s="4">
        <v>1.3110011819346308</v>
      </c>
      <c r="KI153" s="4">
        <v>1.2794074158271616</v>
      </c>
      <c r="KJ153" s="4">
        <v>1.0791219286461868</v>
      </c>
      <c r="KK153" s="4">
        <v>1.1388411709268518</v>
      </c>
      <c r="KL153" s="4">
        <v>1.1594446974494605</v>
      </c>
    </row>
    <row r="154" spans="1:298" x14ac:dyDescent="0.5">
      <c r="A154" s="1">
        <v>149</v>
      </c>
      <c r="B154" s="22" t="s">
        <v>326</v>
      </c>
      <c r="C154" s="25">
        <v>40.208829999999999</v>
      </c>
      <c r="D154" s="25">
        <v>-74.768428700000001</v>
      </c>
      <c r="E154" s="10" t="s">
        <v>74</v>
      </c>
      <c r="F154" s="4">
        <v>0.11420248287362277</v>
      </c>
      <c r="G154" s="4">
        <v>0.49010876698717254</v>
      </c>
      <c r="H154" s="4">
        <v>0.16376055874565554</v>
      </c>
      <c r="I154" s="4">
        <v>0.8007988704620016</v>
      </c>
      <c r="J154" s="4">
        <v>0.817659815031481</v>
      </c>
      <c r="K154" s="4">
        <v>0.31259734863567235</v>
      </c>
      <c r="L154" s="4">
        <v>0.24838248460652443</v>
      </c>
      <c r="M154" s="4">
        <v>0.30089609320919558</v>
      </c>
      <c r="N154" s="4">
        <v>0.21197923152346776</v>
      </c>
      <c r="O154" s="4">
        <v>0.16738464804350933</v>
      </c>
      <c r="P154" s="4">
        <v>0.27658517403297367</v>
      </c>
      <c r="Q154" s="4">
        <v>0.37837347858296161</v>
      </c>
      <c r="R154" s="4">
        <v>0.37571391172812568</v>
      </c>
      <c r="S154" s="4">
        <v>0.61926497675554504</v>
      </c>
      <c r="T154" s="4">
        <v>0.13022393408544353</v>
      </c>
      <c r="U154" s="4">
        <v>0.29229812246820769</v>
      </c>
      <c r="V154" s="4">
        <v>1.1039940769660403</v>
      </c>
      <c r="W154" s="4">
        <v>0.39620261755887315</v>
      </c>
      <c r="X154" s="4">
        <v>0.97929915814262547</v>
      </c>
      <c r="Y154" s="4">
        <v>0.37559174384873734</v>
      </c>
      <c r="Z154" s="4">
        <v>0.56973326393479551</v>
      </c>
      <c r="AA154" s="4">
        <v>0.73324279166404915</v>
      </c>
      <c r="AB154" s="4">
        <v>1.0662258590301215</v>
      </c>
      <c r="AC154" s="4">
        <v>0.59285714478997209</v>
      </c>
      <c r="AD154" s="4">
        <v>0.70340473433800599</v>
      </c>
      <c r="AE154" s="4">
        <v>0.4580078798832814</v>
      </c>
      <c r="AF154" s="4">
        <v>0.29057220242874765</v>
      </c>
      <c r="AG154" s="4">
        <v>0.59947250654504736</v>
      </c>
      <c r="AH154" s="4">
        <v>0.31285978521073005</v>
      </c>
      <c r="AI154" s="4">
        <v>0.62848481906956455</v>
      </c>
      <c r="AJ154" s="4">
        <v>0.33707601870349607</v>
      </c>
      <c r="AK154" s="4">
        <v>0.30606283616537078</v>
      </c>
      <c r="AL154" s="4">
        <v>0.6066856318927123</v>
      </c>
      <c r="AM154" s="4">
        <v>0.57219055494257232</v>
      </c>
      <c r="AN154" s="4">
        <v>0.45484175877635274</v>
      </c>
      <c r="AO154" s="4">
        <v>0.57263912652689875</v>
      </c>
      <c r="AP154" s="4">
        <v>0.46362544447148241</v>
      </c>
      <c r="AQ154" s="4">
        <v>0.66687066637222603</v>
      </c>
      <c r="AR154" s="4">
        <v>0.61191335482818943</v>
      </c>
      <c r="AS154" s="4">
        <v>0.57848395994011736</v>
      </c>
      <c r="AT154" s="4">
        <v>0.85594689352219566</v>
      </c>
      <c r="AU154" s="4">
        <v>0.51251997449833053</v>
      </c>
      <c r="AV154" s="4">
        <v>0.99279880334874004</v>
      </c>
      <c r="AW154" s="4">
        <v>0.46476061347909314</v>
      </c>
      <c r="AX154" s="4">
        <v>0.62676367555738755</v>
      </c>
      <c r="AY154" s="4">
        <v>0.2120647874921438</v>
      </c>
      <c r="AZ154" s="4">
        <v>0.5275314438378923</v>
      </c>
      <c r="BA154" s="4">
        <v>0.54996357135732377</v>
      </c>
      <c r="BB154" s="4">
        <v>0.67142667594176542</v>
      </c>
      <c r="BC154" s="4">
        <v>0.22642751719305462</v>
      </c>
      <c r="BD154" s="4">
        <v>0.91179630427929281</v>
      </c>
      <c r="BE154" s="4">
        <v>0.75521837389108692</v>
      </c>
      <c r="BF154" s="4">
        <v>0.67093007166597418</v>
      </c>
      <c r="BG154" s="4">
        <v>0.39926466492326967</v>
      </c>
      <c r="BH154" s="4">
        <v>0.54737393045013827</v>
      </c>
      <c r="BI154" s="4">
        <v>0.59129020113383524</v>
      </c>
      <c r="BJ154" s="4">
        <v>0.34078671839179697</v>
      </c>
      <c r="BK154" s="4">
        <v>0.57293912003441905</v>
      </c>
      <c r="BL154" s="4">
        <v>0.81928628285613281</v>
      </c>
      <c r="BM154" s="4">
        <v>0.95923423942051034</v>
      </c>
      <c r="BN154" s="4">
        <v>0.66346903885309405</v>
      </c>
      <c r="BO154" s="4">
        <v>0.72733500943276896</v>
      </c>
      <c r="BP154" s="4">
        <v>0.1875820349996494</v>
      </c>
      <c r="BQ154" s="4">
        <v>0.35060939797645257</v>
      </c>
      <c r="BR154" s="4">
        <v>0.78353292416440157</v>
      </c>
      <c r="BS154" s="4">
        <v>0.82149179028662067</v>
      </c>
      <c r="BT154" s="4">
        <v>9.7607566354511677E-2</v>
      </c>
      <c r="BU154" s="4">
        <v>0.64601542418195856</v>
      </c>
      <c r="BV154" s="4">
        <v>0.59911907291727606</v>
      </c>
      <c r="BW154" s="4">
        <v>1.1758310120130033</v>
      </c>
      <c r="BX154" s="4">
        <v>0.90962298202388225</v>
      </c>
      <c r="BY154" s="4">
        <v>6.4745650506044444E-2</v>
      </c>
      <c r="BZ154" s="4">
        <v>1.7923350552721409</v>
      </c>
      <c r="CA154" s="4">
        <v>0.44551277456414334</v>
      </c>
      <c r="CB154" s="4">
        <v>0.54713506880156626</v>
      </c>
      <c r="CC154" s="4">
        <v>0.69371874013753143</v>
      </c>
      <c r="CD154" s="4">
        <v>0.71707109283747539</v>
      </c>
      <c r="CE154" s="4">
        <v>0.60912407319058726</v>
      </c>
      <c r="CF154" s="4">
        <v>0.2403200750921422</v>
      </c>
      <c r="CG154" s="4">
        <v>0.23500787372312043</v>
      </c>
      <c r="CH154" s="4">
        <v>0.24099049828009494</v>
      </c>
      <c r="CI154" s="4">
        <v>0.58109754056823582</v>
      </c>
      <c r="CJ154" s="4">
        <v>0.71041598854114085</v>
      </c>
      <c r="CK154" s="4">
        <v>0.35312581236100682</v>
      </c>
      <c r="CL154" s="4">
        <v>0.72813155303788979</v>
      </c>
      <c r="CM154" s="4">
        <v>0.73477939492717126</v>
      </c>
      <c r="CN154" s="4">
        <v>1.0209944868709602</v>
      </c>
      <c r="CO154" s="4">
        <v>0.44279450805836867</v>
      </c>
      <c r="CP154" s="4">
        <v>0.85882779398189613</v>
      </c>
      <c r="CQ154" s="4">
        <v>0.91233169299307926</v>
      </c>
      <c r="CR154" s="4">
        <v>0.19174647539331707</v>
      </c>
      <c r="CS154" s="4">
        <v>0.50897511159313324</v>
      </c>
      <c r="CT154" s="4">
        <v>5.7407420108732336E-2</v>
      </c>
      <c r="CU154" s="4">
        <v>1.7652308241416774E-2</v>
      </c>
      <c r="CV154" s="4">
        <v>0.40813445402281368</v>
      </c>
      <c r="CW154" s="4">
        <v>0.68208771503127097</v>
      </c>
      <c r="CX154" s="4">
        <v>0.70153173117161227</v>
      </c>
      <c r="CY154" s="4">
        <v>0.60125573659681197</v>
      </c>
      <c r="CZ154" s="4">
        <v>0.50347070371402558</v>
      </c>
      <c r="DA154" s="4">
        <v>0.24125655133863125</v>
      </c>
      <c r="DB154" s="4">
        <v>0.31184523513994672</v>
      </c>
      <c r="DC154" s="4">
        <v>0.5131930668037572</v>
      </c>
      <c r="DD154" s="4">
        <v>0.63057543886269929</v>
      </c>
      <c r="DE154" s="4">
        <v>0.72037475787353156</v>
      </c>
      <c r="DF154" s="4">
        <v>0.8288245089090458</v>
      </c>
      <c r="DG154" s="4">
        <v>0.88327126746895557</v>
      </c>
      <c r="DH154" s="4">
        <v>0.84684462443360453</v>
      </c>
      <c r="DI154" s="4">
        <v>0.63143840684843477</v>
      </c>
      <c r="DJ154" s="4">
        <v>0.69251722751105071</v>
      </c>
      <c r="DK154" s="4">
        <v>0.59069554727626006</v>
      </c>
      <c r="DL154" s="4">
        <v>0.95131362470496639</v>
      </c>
      <c r="DM154" s="4">
        <v>1.7652308241416774E-2</v>
      </c>
      <c r="DN154" s="4">
        <v>0.46972100916646409</v>
      </c>
      <c r="DO154" s="4">
        <v>0.71634904433903579</v>
      </c>
      <c r="DP154" s="4">
        <v>0.39009631038040365</v>
      </c>
      <c r="DQ154" s="4">
        <v>0.35705304163535545</v>
      </c>
      <c r="DR154" s="4">
        <v>0.78926263622218185</v>
      </c>
      <c r="DS154" s="4">
        <v>0.49330364315624353</v>
      </c>
      <c r="DT154" s="4">
        <v>0.86032535333875726</v>
      </c>
      <c r="DU154" s="4">
        <v>0.66490724049257588</v>
      </c>
      <c r="DV154" s="4">
        <v>0.50773474707160104</v>
      </c>
      <c r="DW154" s="4">
        <v>0.56092226016813496</v>
      </c>
      <c r="DX154" s="4">
        <v>0.59911907291727606</v>
      </c>
      <c r="DY154" s="4">
        <v>1.176184191612454</v>
      </c>
      <c r="DZ154" s="4">
        <v>0.72605766262227855</v>
      </c>
      <c r="EA154" s="4">
        <v>0.90365840058031488</v>
      </c>
      <c r="EB154" s="4">
        <v>0.80393541584444328</v>
      </c>
      <c r="EC154" s="4">
        <v>0.85307717160352992</v>
      </c>
      <c r="ED154" s="4">
        <v>0.91321177372105766</v>
      </c>
      <c r="EE154" s="4">
        <v>1.0385877817174645</v>
      </c>
      <c r="EF154" s="4">
        <v>0.90937189084419512</v>
      </c>
      <c r="EG154" s="4">
        <v>0.93908747552160299</v>
      </c>
      <c r="EH154" s="4">
        <v>0.76158085606728032</v>
      </c>
      <c r="EI154" s="4">
        <v>0.60904122685671369</v>
      </c>
      <c r="EJ154" s="4">
        <v>0.72142201490492441</v>
      </c>
      <c r="EK154" s="4">
        <v>0.44657959967546779</v>
      </c>
      <c r="EL154" s="4">
        <v>0.37223330412617694</v>
      </c>
      <c r="EM154" s="4">
        <v>0.16239880139120544</v>
      </c>
      <c r="EN154" s="4">
        <v>0.55609872768803936</v>
      </c>
      <c r="EO154" s="4">
        <v>0.71246920160899618</v>
      </c>
      <c r="EP154" s="4">
        <v>0.24150839373166691</v>
      </c>
      <c r="EQ154" s="4">
        <v>0.81189260949791475</v>
      </c>
      <c r="ER154" s="4">
        <v>0.60904122685671369</v>
      </c>
      <c r="ES154" s="4">
        <v>0.33779899168363431</v>
      </c>
      <c r="ET154" s="4">
        <v>1.4725514402159684E-2</v>
      </c>
      <c r="EU154" s="4">
        <v>0.47184953094460141</v>
      </c>
      <c r="EV154" s="4">
        <v>0.56243230552048629</v>
      </c>
      <c r="EW154" s="4">
        <v>0.37615586380154781</v>
      </c>
      <c r="EX154" s="3">
        <v>0</v>
      </c>
      <c r="EY154" s="4">
        <v>0.65212062643628643</v>
      </c>
      <c r="EZ154" s="4">
        <v>0.55516339175039942</v>
      </c>
      <c r="FA154" s="4">
        <v>0.60175022574895654</v>
      </c>
      <c r="FB154" s="4">
        <v>0.91747086514370424</v>
      </c>
      <c r="FC154" s="4">
        <v>0.24905719732340748</v>
      </c>
      <c r="FD154" s="4">
        <v>0.92610807245849602</v>
      </c>
      <c r="FE154" s="4">
        <v>0.91747086514370424</v>
      </c>
      <c r="FF154" s="4">
        <v>0.8371778498230884</v>
      </c>
      <c r="FG154" s="4">
        <v>0.90689178439077844</v>
      </c>
      <c r="FH154" s="4">
        <v>0.96219761048694252</v>
      </c>
      <c r="FI154" s="4">
        <v>0.33629695852352159</v>
      </c>
      <c r="FJ154" s="4">
        <v>0.74505784417303533</v>
      </c>
      <c r="FK154" s="4">
        <v>0.95051420773328366</v>
      </c>
      <c r="FL154" s="4">
        <v>0.82566538342844731</v>
      </c>
      <c r="FM154" s="4">
        <v>0.77033170466573975</v>
      </c>
      <c r="FN154" s="4">
        <v>0.52169837615260384</v>
      </c>
      <c r="FO154" s="4">
        <v>0.80385067500277074</v>
      </c>
      <c r="FP154" s="4">
        <v>0.73982552313643002</v>
      </c>
      <c r="FQ154" s="4">
        <v>0.24321159398721257</v>
      </c>
      <c r="FR154" s="4">
        <v>0.55251414264458187</v>
      </c>
      <c r="FS154" s="4">
        <v>0.74505784417303533</v>
      </c>
      <c r="FT154" s="4">
        <v>0.91237553910837299</v>
      </c>
      <c r="FU154" s="4">
        <v>0.87143014917714223</v>
      </c>
      <c r="FV154" s="4">
        <v>0.65947400510277199</v>
      </c>
      <c r="FW154" s="4">
        <v>0.83142080986148692</v>
      </c>
      <c r="FX154" s="4">
        <v>1.2459628536323903</v>
      </c>
      <c r="FY154" s="4">
        <v>0.65078758569368023</v>
      </c>
      <c r="FZ154" s="4">
        <v>1.0052949037587366</v>
      </c>
      <c r="GA154" s="4">
        <v>0.94080977574284153</v>
      </c>
      <c r="GB154" s="4">
        <v>0.92655740887661786</v>
      </c>
      <c r="GC154" s="4">
        <v>0.91018359239970192</v>
      </c>
      <c r="GD154" s="4">
        <v>0.91004948454986057</v>
      </c>
      <c r="GE154" s="4">
        <v>0.8996540028362876</v>
      </c>
      <c r="GF154" s="4">
        <v>0.78219094358621222</v>
      </c>
      <c r="GG154" s="4">
        <v>0.88042840783251541</v>
      </c>
      <c r="GH154" s="4">
        <v>0.88259148061336234</v>
      </c>
      <c r="GI154" s="4">
        <v>0.84464728925950538</v>
      </c>
      <c r="GJ154" s="4">
        <v>0.76063104658977199</v>
      </c>
      <c r="GK154" s="4">
        <v>0.94662507980358446</v>
      </c>
      <c r="GL154" s="4">
        <v>0.45132868411836558</v>
      </c>
      <c r="GM154" s="4">
        <v>0.58681802446267506</v>
      </c>
      <c r="GN154" s="4">
        <v>0.89248051890479607</v>
      </c>
      <c r="GO154" s="4">
        <v>0.83197881075775548</v>
      </c>
      <c r="GP154" s="4">
        <v>0.29235149028445512</v>
      </c>
      <c r="GQ154" s="4">
        <v>0.99914839373536801</v>
      </c>
      <c r="GR154" s="4">
        <v>0.62064379821384541</v>
      </c>
      <c r="GS154" s="4">
        <v>0.72520328945160006</v>
      </c>
      <c r="GT154" s="4">
        <v>0.95997903680458352</v>
      </c>
      <c r="GU154" s="4">
        <v>0.82752236235758214</v>
      </c>
      <c r="GV154" s="4">
        <v>0.68628295533027428</v>
      </c>
      <c r="GW154" s="4">
        <v>1.2086277183017815</v>
      </c>
      <c r="GX154" s="4">
        <v>0.36245723280267694</v>
      </c>
      <c r="GY154" s="4">
        <v>0.21950875243963233</v>
      </c>
      <c r="GZ154" s="4">
        <v>0.66422086079986331</v>
      </c>
      <c r="HA154" s="4">
        <v>8.2521799828820366E-2</v>
      </c>
      <c r="HB154" s="4">
        <v>0.64737851753682296</v>
      </c>
      <c r="HC154" s="4">
        <v>0.27671212218334551</v>
      </c>
      <c r="HD154" s="4">
        <v>0.9040124280423989</v>
      </c>
      <c r="HE154" s="4">
        <v>0.7641137359697554</v>
      </c>
      <c r="HF154" s="4">
        <v>0.74209083847319857</v>
      </c>
      <c r="HG154" s="4">
        <v>0.46730214895226591</v>
      </c>
      <c r="HH154" s="4">
        <v>0.44380186189087129</v>
      </c>
      <c r="HI154" s="4">
        <v>0.41596145861953582</v>
      </c>
      <c r="HJ154" s="4">
        <v>0.29867000975262481</v>
      </c>
      <c r="HK154" s="4">
        <v>0.41500040379195857</v>
      </c>
      <c r="HL154" s="4">
        <v>0.85936072980073841</v>
      </c>
      <c r="HM154" s="4">
        <v>0.70640383174930155</v>
      </c>
      <c r="HN154" s="4">
        <v>0.48605030480987416</v>
      </c>
      <c r="HO154" s="4">
        <v>0.8714688014345241</v>
      </c>
      <c r="HP154" s="4">
        <v>0.97193671349700628</v>
      </c>
      <c r="HQ154" s="4">
        <v>0.70331575368914734</v>
      </c>
      <c r="HR154" s="4">
        <v>0.49045694259508393</v>
      </c>
      <c r="HS154" s="4">
        <v>0.19735911745870613</v>
      </c>
      <c r="HT154" s="4">
        <v>4.5468044849652507E-2</v>
      </c>
      <c r="HU154" s="4">
        <v>0.9741968267700003</v>
      </c>
      <c r="HV154" s="4">
        <v>0.69412327007837105</v>
      </c>
      <c r="HW154" s="4">
        <v>0.73549458259439371</v>
      </c>
      <c r="HX154" s="4">
        <v>0.81416260285843123</v>
      </c>
      <c r="HY154" s="4">
        <v>0.82405776036906697</v>
      </c>
      <c r="HZ154" s="4">
        <v>0.74150571465684167</v>
      </c>
      <c r="IA154" s="4">
        <v>0.39431765520083134</v>
      </c>
      <c r="IB154" s="4">
        <v>0.50842476541286363</v>
      </c>
      <c r="IC154" s="4">
        <v>0.57498065418914435</v>
      </c>
      <c r="ID154" s="4">
        <v>0.49731053365648165</v>
      </c>
      <c r="IE154" s="4">
        <v>0.47899632614725929</v>
      </c>
      <c r="IF154" s="4">
        <v>0.53259471817345028</v>
      </c>
      <c r="IG154" s="4">
        <v>1.1568002894604801</v>
      </c>
      <c r="IH154" s="4">
        <v>1.0702430351004282</v>
      </c>
      <c r="II154" s="4">
        <v>0.86298630336750992</v>
      </c>
      <c r="IJ154" s="4">
        <v>0.39314827291578353</v>
      </c>
      <c r="IK154" s="4">
        <v>0.75395075191906902</v>
      </c>
      <c r="IL154" s="4">
        <v>0.67483478900040417</v>
      </c>
      <c r="IM154" s="4">
        <v>0.89347458722543582</v>
      </c>
      <c r="IN154" s="4">
        <v>0.82559063478978911</v>
      </c>
      <c r="IO154" s="4">
        <v>0.82037753278890635</v>
      </c>
      <c r="IP154" s="4">
        <v>0.10302357705035091</v>
      </c>
      <c r="IQ154" s="4">
        <v>0.16642982117111127</v>
      </c>
      <c r="IR154" s="4">
        <v>0.40947115916289484</v>
      </c>
      <c r="IS154" s="4">
        <v>0.43372145053997119</v>
      </c>
      <c r="IT154" s="4">
        <v>0.75048817876891349</v>
      </c>
      <c r="IU154" s="4">
        <v>0.57920518342315097</v>
      </c>
      <c r="IV154" s="4">
        <v>0.74691177025418465</v>
      </c>
      <c r="IW154" s="4">
        <v>0.84270319138691596</v>
      </c>
      <c r="IX154" s="4">
        <v>0.75445184449180502</v>
      </c>
      <c r="IY154" s="4">
        <v>0.97565503882559668</v>
      </c>
      <c r="IZ154" s="4">
        <v>0.47380792055941179</v>
      </c>
      <c r="JA154" s="4">
        <v>0.65664681073618958</v>
      </c>
      <c r="JB154" s="4">
        <v>0.7363529900114586</v>
      </c>
      <c r="JC154" s="4">
        <v>0.76191714134966582</v>
      </c>
      <c r="JD154" s="4">
        <v>0.49828394523832187</v>
      </c>
      <c r="JE154" s="4">
        <v>0.46620755142941012</v>
      </c>
      <c r="JF154" s="4">
        <v>0.29184175887513231</v>
      </c>
      <c r="JG154" s="4">
        <v>0.48153887398148315</v>
      </c>
      <c r="JH154" s="4">
        <v>0.48566337419798489</v>
      </c>
      <c r="JI154" s="4">
        <v>0.34788296291208282</v>
      </c>
      <c r="JJ154" s="4">
        <v>0.40283719772396753</v>
      </c>
      <c r="JK154" s="4">
        <v>0.4917704110820002</v>
      </c>
      <c r="JL154" s="4">
        <v>0.92348501299159935</v>
      </c>
      <c r="JM154" s="4">
        <v>0.80250144567020754</v>
      </c>
      <c r="JN154" s="4">
        <v>0.55792020097259754</v>
      </c>
      <c r="JO154" s="4">
        <v>0.80246506804653217</v>
      </c>
      <c r="JP154" s="4">
        <v>0.96034846335607071</v>
      </c>
      <c r="JQ154" s="4">
        <v>0.96013976986744698</v>
      </c>
      <c r="JR154" s="4">
        <v>0.95759549556677903</v>
      </c>
      <c r="JS154" s="4">
        <v>0.44757149698537579</v>
      </c>
      <c r="JT154" s="4">
        <v>0.34649798649648855</v>
      </c>
      <c r="JU154" s="4">
        <v>0.47586585294968464</v>
      </c>
      <c r="JV154" s="4">
        <v>0.82970185428674037</v>
      </c>
      <c r="JW154" s="4">
        <v>0.66941134942856872</v>
      </c>
      <c r="JX154" s="4">
        <v>0.48756786720669315</v>
      </c>
      <c r="JY154" s="4">
        <v>0.27439505167830724</v>
      </c>
      <c r="JZ154" s="4">
        <v>0.62932148852037995</v>
      </c>
      <c r="KA154" s="4">
        <v>0.17085814482151293</v>
      </c>
      <c r="KB154" s="4">
        <v>0.50807910185424321</v>
      </c>
      <c r="KC154" s="4">
        <v>0.47282233041548982</v>
      </c>
      <c r="KD154" s="4">
        <v>0.50745015417502282</v>
      </c>
      <c r="KE154" s="4">
        <v>0.22043898854154587</v>
      </c>
      <c r="KF154" s="4">
        <v>0.43107551743518185</v>
      </c>
      <c r="KG154" s="4">
        <v>0.88700367174646566</v>
      </c>
      <c r="KH154" s="4">
        <v>0.9371927910890554</v>
      </c>
      <c r="KI154" s="4">
        <v>0.90660257996668547</v>
      </c>
      <c r="KJ154" s="4">
        <v>0.71826898438224152</v>
      </c>
      <c r="KK154" s="4">
        <v>0.78763098955500699</v>
      </c>
      <c r="KL154" s="4">
        <v>0.79407947855960093</v>
      </c>
    </row>
    <row r="155" spans="1:298" x14ac:dyDescent="0.5">
      <c r="A155" s="1">
        <v>150</v>
      </c>
      <c r="B155" s="22" t="s">
        <v>327</v>
      </c>
      <c r="C155" s="25">
        <v>40.694535100000003</v>
      </c>
      <c r="D155" s="25">
        <v>-75.203574500000002</v>
      </c>
      <c r="E155" s="10" t="s">
        <v>62</v>
      </c>
      <c r="F155" s="4">
        <v>0.62476584839942384</v>
      </c>
      <c r="G155" s="4">
        <v>1.0322470472307796</v>
      </c>
      <c r="H155" s="4">
        <v>0.79110938866320335</v>
      </c>
      <c r="I155" s="4">
        <v>1.1334620849094765</v>
      </c>
      <c r="J155" s="4">
        <v>1.0485421463206599</v>
      </c>
      <c r="K155" s="4">
        <v>0.95798860659869756</v>
      </c>
      <c r="L155" s="4">
        <v>0.42846633601730871</v>
      </c>
      <c r="M155" s="4">
        <v>0.85124521784511309</v>
      </c>
      <c r="N155" s="4">
        <v>0.76914542925169627</v>
      </c>
      <c r="O155" s="4">
        <v>0.7856629317343824</v>
      </c>
      <c r="P155" s="4">
        <v>0.81319633806320391</v>
      </c>
      <c r="Q155" s="4">
        <v>1.0300127720194296</v>
      </c>
      <c r="R155" s="4">
        <v>0.83724558640718361</v>
      </c>
      <c r="S155" s="4">
        <v>0.98870218091314632</v>
      </c>
      <c r="T155" s="4">
        <v>0.59974778176018528</v>
      </c>
      <c r="U155" s="4">
        <v>0.74349336991395532</v>
      </c>
      <c r="V155" s="4">
        <v>1.1974703279889125</v>
      </c>
      <c r="W155" s="4">
        <v>0.90013674979553071</v>
      </c>
      <c r="X155" s="4">
        <v>0.96053109826909178</v>
      </c>
      <c r="Y155" s="4">
        <v>0.79207737377214182</v>
      </c>
      <c r="Z155" s="4">
        <v>1.1566652103489818</v>
      </c>
      <c r="AA155" s="4">
        <v>1.3485623034834797</v>
      </c>
      <c r="AB155" s="4">
        <v>1.1389768456589684</v>
      </c>
      <c r="AC155" s="4">
        <v>1.0613653984700526</v>
      </c>
      <c r="AD155" s="4">
        <v>1.2655778486815381</v>
      </c>
      <c r="AE155" s="4">
        <v>0.99081616654876037</v>
      </c>
      <c r="AF155" s="4">
        <v>0.90378593004022523</v>
      </c>
      <c r="AG155" s="4">
        <v>1.1091876214223</v>
      </c>
      <c r="AH155" s="4">
        <v>0.95044274702523124</v>
      </c>
      <c r="AI155" s="4">
        <v>1.1302802787330846</v>
      </c>
      <c r="AJ155" s="4">
        <v>0.97323136835297963</v>
      </c>
      <c r="AK155" s="4">
        <v>0.94317381676167444</v>
      </c>
      <c r="AL155" s="4">
        <v>1.0708506599729584</v>
      </c>
      <c r="AM155" s="4">
        <v>1.0387464439651577</v>
      </c>
      <c r="AN155" s="4">
        <v>0.98972546117641325</v>
      </c>
      <c r="AO155" s="4">
        <v>0.49716628875806468</v>
      </c>
      <c r="AP155" s="4">
        <v>0.18997355778763411</v>
      </c>
      <c r="AQ155" s="4">
        <v>7.9430012210120221E-2</v>
      </c>
      <c r="AR155" s="4">
        <v>0.29551713716375388</v>
      </c>
      <c r="AS155" s="4">
        <v>0.45446108718046441</v>
      </c>
      <c r="AT155" s="4">
        <v>0.6186866835569228</v>
      </c>
      <c r="AU155" s="4">
        <v>0.69813748529837916</v>
      </c>
      <c r="AV155" s="4">
        <v>0.78590496307776403</v>
      </c>
      <c r="AW155" s="4">
        <v>0.19390616331589425</v>
      </c>
      <c r="AX155" s="4">
        <v>0.38470703321151206</v>
      </c>
      <c r="AY155" s="4">
        <v>0.44812542655407095</v>
      </c>
      <c r="AZ155" s="4">
        <v>0.25512398211822546</v>
      </c>
      <c r="BA155" s="4">
        <v>0.47985422633722413</v>
      </c>
      <c r="BB155" s="4">
        <v>0.19906553805864324</v>
      </c>
      <c r="BC155" s="4">
        <v>0.56847215139023721</v>
      </c>
      <c r="BD155" s="4">
        <v>0.65062469087155161</v>
      </c>
      <c r="BE155" s="4">
        <v>0.33330960481355976</v>
      </c>
      <c r="BF155" s="4">
        <v>0.18683500126024954</v>
      </c>
      <c r="BG155" s="4">
        <v>0.55293278071015162</v>
      </c>
      <c r="BH155" s="4">
        <v>0.11510335434356248</v>
      </c>
      <c r="BI155" s="4">
        <v>0.52078694654365421</v>
      </c>
      <c r="BJ155" s="4">
        <v>0.40515917431770387</v>
      </c>
      <c r="BK155" s="4">
        <v>0.43618960661522349</v>
      </c>
      <c r="BL155" s="4">
        <v>1.2157458398684657</v>
      </c>
      <c r="BM155" s="4">
        <v>1.5433848903426879</v>
      </c>
      <c r="BN155" s="4">
        <v>0.12906381284256449</v>
      </c>
      <c r="BO155" s="4">
        <v>0.66676749943193891</v>
      </c>
      <c r="BP155" s="4">
        <v>0.79084145953708307</v>
      </c>
      <c r="BQ155" s="4">
        <v>0.94774888403738422</v>
      </c>
      <c r="BR155" s="4">
        <v>0.95909993602357657</v>
      </c>
      <c r="BS155" s="4">
        <v>0.87226441310688907</v>
      </c>
      <c r="BT155" s="4">
        <v>0.74855448542281156</v>
      </c>
      <c r="BU155" s="4">
        <v>1.2184023888274405</v>
      </c>
      <c r="BV155" s="4">
        <v>1.2192354985514555</v>
      </c>
      <c r="BW155" s="4">
        <v>1.2761326396750992</v>
      </c>
      <c r="BX155" s="4">
        <v>1.1776051424059315</v>
      </c>
      <c r="BY155" s="4">
        <v>0.65414921388817293</v>
      </c>
      <c r="BZ155" s="4">
        <v>1.6779701286461619</v>
      </c>
      <c r="CA155" s="4">
        <v>0.3306962906552976</v>
      </c>
      <c r="CB155" s="4">
        <v>1.1023794623049064</v>
      </c>
      <c r="CC155" s="4">
        <v>1.1615515261271276</v>
      </c>
      <c r="CD155" s="4">
        <v>0.69781294837198116</v>
      </c>
      <c r="CE155" s="4">
        <v>4.7978596584103049E-2</v>
      </c>
      <c r="CF155" s="4">
        <v>0.71807354804910251</v>
      </c>
      <c r="CG155" s="4">
        <v>0.43329448411556032</v>
      </c>
      <c r="CH155" s="4">
        <v>0.86230376646554363</v>
      </c>
      <c r="CI155" s="4">
        <v>1.0598951074991396</v>
      </c>
      <c r="CJ155" s="4">
        <v>0.81353661026007784</v>
      </c>
      <c r="CK155" s="4">
        <v>0.30907835963990099</v>
      </c>
      <c r="CL155" s="4">
        <v>0.98868813500074093</v>
      </c>
      <c r="CM155" s="4">
        <v>0.65564686123578431</v>
      </c>
      <c r="CN155" s="4">
        <v>1.1591813999058602</v>
      </c>
      <c r="CO155" s="4">
        <v>0.84428531350491076</v>
      </c>
      <c r="CP155" s="4">
        <v>1.06691387701278</v>
      </c>
      <c r="CQ155" s="4">
        <v>0.81124142250035869</v>
      </c>
      <c r="CR155" s="4">
        <v>0.65496373391910601</v>
      </c>
      <c r="CS155" s="4">
        <v>0.76297285040925611</v>
      </c>
      <c r="CT155" s="4">
        <v>0.70544096937202128</v>
      </c>
      <c r="CU155" s="4">
        <v>0.64175321825528231</v>
      </c>
      <c r="CV155" s="4">
        <v>0.94978247663086146</v>
      </c>
      <c r="CW155" s="4">
        <v>1.2455906546969182</v>
      </c>
      <c r="CX155" s="4">
        <v>1.2698781584547105</v>
      </c>
      <c r="CY155" s="4">
        <v>1.0341130845967923</v>
      </c>
      <c r="CZ155" s="4">
        <v>1.1283443075128616</v>
      </c>
      <c r="DA155" s="4">
        <v>0.86280053539688228</v>
      </c>
      <c r="DB155" s="4">
        <v>0.77513769638301089</v>
      </c>
      <c r="DC155" s="4">
        <v>0.92863225524343407</v>
      </c>
      <c r="DD155" s="4">
        <v>0.87047081180083563</v>
      </c>
      <c r="DE155" s="4">
        <v>0.99997909565359788</v>
      </c>
      <c r="DF155" s="4">
        <v>1.2793634424387097</v>
      </c>
      <c r="DG155" s="4">
        <v>1.2796008743124077</v>
      </c>
      <c r="DH155" s="4">
        <v>1.4053938716182444</v>
      </c>
      <c r="DI155" s="4">
        <v>1.161147376442504</v>
      </c>
      <c r="DJ155" s="4">
        <v>1.1152212856774553</v>
      </c>
      <c r="DK155" s="4">
        <v>0.22145977481477039</v>
      </c>
      <c r="DL155" s="4">
        <v>1.1459382567797822</v>
      </c>
      <c r="DM155" s="4">
        <v>0.64175321825528231</v>
      </c>
      <c r="DN155" s="4">
        <v>1.1013881301572939</v>
      </c>
      <c r="DO155" s="4">
        <v>1.285400718696029</v>
      </c>
      <c r="DP155" s="4">
        <v>1.0390362906642949</v>
      </c>
      <c r="DQ155" s="4">
        <v>0.85506708971272205</v>
      </c>
      <c r="DR155" s="4">
        <v>1.120252755206345</v>
      </c>
      <c r="DS155" s="4">
        <v>1.0329029389628521</v>
      </c>
      <c r="DT155" s="4">
        <v>0.59337634524504546</v>
      </c>
      <c r="DU155" s="4">
        <v>0.83499468300934121</v>
      </c>
      <c r="DV155" s="4">
        <v>0.19248952818730153</v>
      </c>
      <c r="DW155" s="4">
        <v>0.9192156051406557</v>
      </c>
      <c r="DX155" s="4">
        <v>1.2192354985514555</v>
      </c>
      <c r="DY155" s="4">
        <v>1.2762182196217038</v>
      </c>
      <c r="DZ155" s="4">
        <v>1.2322694388798365</v>
      </c>
      <c r="EA155" s="4">
        <v>0.95784045743121582</v>
      </c>
      <c r="EB155" s="4">
        <v>1.0429136647352797</v>
      </c>
      <c r="EC155" s="4">
        <v>0.29190319675585363</v>
      </c>
      <c r="ED155" s="4">
        <v>1.0534236668027239</v>
      </c>
      <c r="EE155" s="4">
        <v>1.2606930282236242</v>
      </c>
      <c r="EF155" s="4">
        <v>1.1824573269218726</v>
      </c>
      <c r="EG155" s="4">
        <v>1.1955936109812251</v>
      </c>
      <c r="EH155" s="4">
        <v>1.062664995433745</v>
      </c>
      <c r="EI155" s="4">
        <v>0.9708091352203202</v>
      </c>
      <c r="EJ155" s="4">
        <v>1.0242210738618185</v>
      </c>
      <c r="EK155" s="4">
        <v>0.7448786882527576</v>
      </c>
      <c r="EL155" s="4">
        <v>0.72307868426515232</v>
      </c>
      <c r="EM155" s="4">
        <v>0.6978648088220647</v>
      </c>
      <c r="EN155" s="4">
        <v>0.92198687030326687</v>
      </c>
      <c r="EO155" s="4">
        <v>0.88349928334026406</v>
      </c>
      <c r="EP155" s="4">
        <v>0.4144038727176711</v>
      </c>
      <c r="EQ155" s="4">
        <v>1.0850988290917385</v>
      </c>
      <c r="ER155" s="4">
        <v>0.9708091352203202</v>
      </c>
      <c r="ES155" s="4">
        <v>0.70116737141154539</v>
      </c>
      <c r="ET155" s="4">
        <v>0.63739511225714773</v>
      </c>
      <c r="EU155" s="4">
        <v>0.79256573158759069</v>
      </c>
      <c r="EV155" s="4">
        <v>0.9306639858448511</v>
      </c>
      <c r="EW155" s="4">
        <v>0.72473699413805359</v>
      </c>
      <c r="EX155" s="4">
        <v>0.65212062643628643</v>
      </c>
      <c r="EY155" s="3">
        <v>0</v>
      </c>
      <c r="EZ155" s="4">
        <v>0.92091122598827357</v>
      </c>
      <c r="FA155" s="4">
        <v>5.7770512359274488E-2</v>
      </c>
      <c r="FB155" s="4">
        <v>1.4713874633582593</v>
      </c>
      <c r="FC155" s="4">
        <v>0.42119005942449056</v>
      </c>
      <c r="FD155" s="4">
        <v>1.1044330768967667</v>
      </c>
      <c r="FE155" s="4">
        <v>1.4713874633582593</v>
      </c>
      <c r="FF155" s="4">
        <v>1.1281857356005278</v>
      </c>
      <c r="FG155" s="4">
        <v>1.1528080234000204</v>
      </c>
      <c r="FH155" s="4">
        <v>1.0801484419067473</v>
      </c>
      <c r="FI155" s="4">
        <v>0.80802430876836129</v>
      </c>
      <c r="FJ155" s="4">
        <v>1.0307047980308319</v>
      </c>
      <c r="FK155" s="4">
        <v>1.1836791509349431</v>
      </c>
      <c r="FL155" s="4">
        <v>1.1138107052513802</v>
      </c>
      <c r="FM155" s="4">
        <v>0.88061051281032032</v>
      </c>
      <c r="FN155" s="4">
        <v>0.88187955035348076</v>
      </c>
      <c r="FO155" s="4">
        <v>1.1021862427152995</v>
      </c>
      <c r="FP155" s="4">
        <v>0.93639994784807157</v>
      </c>
      <c r="FQ155" s="4">
        <v>0.79969131081257749</v>
      </c>
      <c r="FR155" s="4">
        <v>1.0905866747611659</v>
      </c>
      <c r="FS155" s="4">
        <v>1.0307047980308319</v>
      </c>
      <c r="FT155" s="4">
        <v>1.5105333775043359</v>
      </c>
      <c r="FU155" s="4">
        <v>1.2392001720190224</v>
      </c>
      <c r="FV155" s="4">
        <v>0.73656802618622264</v>
      </c>
      <c r="FW155" s="4">
        <v>1.0911054096620816</v>
      </c>
      <c r="FX155" s="4">
        <v>1.7390490651244364</v>
      </c>
      <c r="FY155" s="4">
        <v>1.2096859464821794</v>
      </c>
      <c r="FZ155" s="4">
        <v>1.2350098553754858</v>
      </c>
      <c r="GA155" s="4">
        <v>1.1913544400514342</v>
      </c>
      <c r="GB155" s="4">
        <v>1.1826196638589703</v>
      </c>
      <c r="GC155" s="4">
        <v>1.1755417694466055</v>
      </c>
      <c r="GD155" s="4">
        <v>1.1722555827509533</v>
      </c>
      <c r="GE155" s="4">
        <v>1.1696644246031354</v>
      </c>
      <c r="GF155" s="4">
        <v>1.0518310346599309</v>
      </c>
      <c r="GG155" s="4">
        <v>1.1554497387579834</v>
      </c>
      <c r="GH155" s="4">
        <v>1.1620651969984561</v>
      </c>
      <c r="GI155" s="4">
        <v>1.1320499427310688</v>
      </c>
      <c r="GJ155" s="4">
        <v>1.2038921472889268</v>
      </c>
      <c r="GK155" s="4">
        <v>1.1543507753737698</v>
      </c>
      <c r="GL155" s="4">
        <v>0.76050538511072963</v>
      </c>
      <c r="GM155" s="4">
        <v>0.84232838167001145</v>
      </c>
      <c r="GN155" s="4">
        <v>1.171228390395771</v>
      </c>
      <c r="GO155" s="4">
        <v>1.1313888856244614</v>
      </c>
      <c r="GP155" s="4">
        <v>0.79603395331631466</v>
      </c>
      <c r="GQ155" s="4">
        <v>1.4583424963468976</v>
      </c>
      <c r="GR155" s="4">
        <v>0.95195276454174016</v>
      </c>
      <c r="GS155" s="4">
        <v>1.1546968914987492</v>
      </c>
      <c r="GT155" s="4">
        <v>1.1537317243197021</v>
      </c>
      <c r="GU155" s="4">
        <v>0.94284937576833983</v>
      </c>
      <c r="GV155" s="4">
        <v>0.79452771183462745</v>
      </c>
      <c r="GW155" s="4">
        <v>1.7119693312880857</v>
      </c>
      <c r="GX155" s="4">
        <v>0.6308065140398802</v>
      </c>
      <c r="GY155" s="4">
        <v>0.62009664896336303</v>
      </c>
      <c r="GZ155" s="4">
        <v>0.96338760595717943</v>
      </c>
      <c r="HA155" s="4">
        <v>0.57065293782741544</v>
      </c>
      <c r="HB155" s="4">
        <v>1.1977219198966238</v>
      </c>
      <c r="HC155" s="4">
        <v>0.83296655093184058</v>
      </c>
      <c r="HD155" s="4">
        <v>1.5291012597302023</v>
      </c>
      <c r="HE155" s="4">
        <v>1.0291242643044194</v>
      </c>
      <c r="HF155" s="4">
        <v>0.87042991375316436</v>
      </c>
      <c r="HG155" s="4">
        <v>0.79232736648550706</v>
      </c>
      <c r="HH155" s="4">
        <v>0.74844370193153043</v>
      </c>
      <c r="HI155" s="4">
        <v>0.44978851536056552</v>
      </c>
      <c r="HJ155" s="4">
        <v>0.39183168646481992</v>
      </c>
      <c r="HK155" s="4">
        <v>0.84525028257758739</v>
      </c>
      <c r="HL155" s="4">
        <v>0.96280900558449622</v>
      </c>
      <c r="HM155" s="4">
        <v>0.75547070406301575</v>
      </c>
      <c r="HN155" s="4">
        <v>0.79594896517847313</v>
      </c>
      <c r="HO155" s="4">
        <v>1.1426175539597476</v>
      </c>
      <c r="HP155" s="4">
        <v>1.1972328504492729</v>
      </c>
      <c r="HQ155" s="4">
        <v>0.83804091778147605</v>
      </c>
      <c r="HR155" s="4">
        <v>0.78255820309108615</v>
      </c>
      <c r="HS155" s="4">
        <v>0.69065933145357217</v>
      </c>
      <c r="HT155" s="4">
        <v>0.65893766213178273</v>
      </c>
      <c r="HU155" s="4">
        <v>1.0990541949952579</v>
      </c>
      <c r="HV155" s="4">
        <v>0.51845809219285865</v>
      </c>
      <c r="HW155" s="4">
        <v>0.77596861079714263</v>
      </c>
      <c r="HX155" s="4">
        <v>1.0635521292296359</v>
      </c>
      <c r="HY155" s="4">
        <v>1.0672946821627347</v>
      </c>
      <c r="HZ155" s="4">
        <v>1.0309693445710297</v>
      </c>
      <c r="IA155" s="4">
        <v>0.49967939691250896</v>
      </c>
      <c r="IB155" s="4">
        <v>0.86993283487293416</v>
      </c>
      <c r="IC155" s="4">
        <v>0.93963387164493473</v>
      </c>
      <c r="ID155" s="4">
        <v>0.81372732733457753</v>
      </c>
      <c r="IE155" s="4">
        <v>0.84208701022097754</v>
      </c>
      <c r="IF155" s="4">
        <v>0.89357173310740412</v>
      </c>
      <c r="IG155" s="4">
        <v>1.3077163301629677</v>
      </c>
      <c r="IH155" s="4">
        <v>1.2741870370815456</v>
      </c>
      <c r="II155" s="4">
        <v>1.0757868475307009</v>
      </c>
      <c r="IJ155" s="4">
        <v>0.75419154643454966</v>
      </c>
      <c r="IK155" s="4">
        <v>0.95354012326927617</v>
      </c>
      <c r="IL155" s="4">
        <v>0.91059903365172534</v>
      </c>
      <c r="IM155" s="4">
        <v>1.1405368338651136</v>
      </c>
      <c r="IN155" s="4">
        <v>1.1125139081521078</v>
      </c>
      <c r="IO155" s="4">
        <v>1.0560719115615218</v>
      </c>
      <c r="IP155" s="4">
        <v>0.71581604592231751</v>
      </c>
      <c r="IQ155" s="4">
        <v>0.70227176233884603</v>
      </c>
      <c r="IR155" s="4">
        <v>0.7748945018473693</v>
      </c>
      <c r="IS155" s="4">
        <v>0.76152224048536998</v>
      </c>
      <c r="IT155" s="4">
        <v>0.93295591787686394</v>
      </c>
      <c r="IU155" s="4">
        <v>0.82245048293402978</v>
      </c>
      <c r="IV155" s="4">
        <v>0.94150461765530247</v>
      </c>
      <c r="IW155" s="4">
        <v>1.0187941613185725</v>
      </c>
      <c r="IX155" s="4">
        <v>1.1871074757085274</v>
      </c>
      <c r="IY155" s="4">
        <v>1.1519652344016422</v>
      </c>
      <c r="IZ155" s="4">
        <v>0.79968801576147963</v>
      </c>
      <c r="JA155" s="4">
        <v>0.99421447856217882</v>
      </c>
      <c r="JB155" s="4">
        <v>1.0088885449550387</v>
      </c>
      <c r="JC155" s="4">
        <v>0.74525611183282059</v>
      </c>
      <c r="JD155" s="4">
        <v>0.82795754312354697</v>
      </c>
      <c r="JE155" s="4">
        <v>0.76223920232999054</v>
      </c>
      <c r="JF155" s="4">
        <v>0.79554120240049453</v>
      </c>
      <c r="JG155" s="4">
        <v>0.84390271721042065</v>
      </c>
      <c r="JH155" s="4">
        <v>0.85401652962647079</v>
      </c>
      <c r="JI155" s="4">
        <v>0.80959724527635479</v>
      </c>
      <c r="JJ155" s="4">
        <v>0.6731973770641817</v>
      </c>
      <c r="JK155" s="4">
        <v>0.86017031711489</v>
      </c>
      <c r="JL155" s="4">
        <v>1.0993147749204593</v>
      </c>
      <c r="JM155" s="4">
        <v>0.92325997321067954</v>
      </c>
      <c r="JN155" s="4">
        <v>1.141718961379192</v>
      </c>
      <c r="JO155" s="4">
        <v>0.92327047297890952</v>
      </c>
      <c r="JP155" s="4">
        <v>1.1272737491235483</v>
      </c>
      <c r="JQ155" s="4">
        <v>1.151910235053855</v>
      </c>
      <c r="JR155" s="4">
        <v>1.1338577464386876</v>
      </c>
      <c r="JS155" s="4">
        <v>0.81118718074211749</v>
      </c>
      <c r="JT155" s="4">
        <v>0.74254373197740675</v>
      </c>
      <c r="JU155" s="4">
        <v>0.8215526781646858</v>
      </c>
      <c r="JV155" s="4">
        <v>1.0673676479622678</v>
      </c>
      <c r="JW155" s="4">
        <v>0.90370195212402249</v>
      </c>
      <c r="JX155" s="4">
        <v>0.85811314580692988</v>
      </c>
      <c r="JY155" s="4">
        <v>0.78061811242907964</v>
      </c>
      <c r="JZ155" s="4">
        <v>0.8795571510800908</v>
      </c>
      <c r="KA155" s="4">
        <v>0.73666029864219296</v>
      </c>
      <c r="KB155" s="4">
        <v>0.84310031428219501</v>
      </c>
      <c r="KC155" s="4">
        <v>0.77427230034872407</v>
      </c>
      <c r="KD155" s="4">
        <v>0.84393901914641656</v>
      </c>
      <c r="KE155" s="4">
        <v>0.7858652983874862</v>
      </c>
      <c r="KF155" s="4">
        <v>0.86676365254318211</v>
      </c>
      <c r="KG155" s="4">
        <v>1.0756265290053908</v>
      </c>
      <c r="KH155" s="4">
        <v>1.1160014825575539</v>
      </c>
      <c r="KI155" s="4">
        <v>1.076857653311061</v>
      </c>
      <c r="KJ155" s="4">
        <v>0.83254034662287246</v>
      </c>
      <c r="KK155" s="4">
        <v>0.82733211391083283</v>
      </c>
      <c r="KL155" s="4">
        <v>0.91845343805343638</v>
      </c>
    </row>
    <row r="156" spans="1:298" x14ac:dyDescent="0.5">
      <c r="A156" s="1">
        <v>151</v>
      </c>
      <c r="B156" s="22" t="s">
        <v>319</v>
      </c>
      <c r="C156" s="25">
        <v>40.509158399999997</v>
      </c>
      <c r="D156" s="25">
        <v>-74.301514099999906</v>
      </c>
      <c r="E156" s="10" t="s">
        <v>60</v>
      </c>
      <c r="F156" s="4">
        <v>0.45736259966177578</v>
      </c>
      <c r="G156" s="4">
        <v>0.95581169975945779</v>
      </c>
      <c r="H156" s="4">
        <v>0.64497222912591068</v>
      </c>
      <c r="I156" s="4">
        <v>1.3336602180515509</v>
      </c>
      <c r="J156" s="4">
        <v>1.3683675287959858</v>
      </c>
      <c r="K156" s="4">
        <v>0.66210325361347488</v>
      </c>
      <c r="L156" s="4">
        <v>0.56149111507709115</v>
      </c>
      <c r="M156" s="4">
        <v>0.80616994602208558</v>
      </c>
      <c r="N156" s="4">
        <v>0.35774811051231209</v>
      </c>
      <c r="O156" s="4">
        <v>0.43930639683800182</v>
      </c>
      <c r="P156" s="4">
        <v>0.79697866539201556</v>
      </c>
      <c r="Q156" s="4">
        <v>0.59893352203325823</v>
      </c>
      <c r="R156" s="4">
        <v>0.90956457071752872</v>
      </c>
      <c r="S156" s="4">
        <v>1.154504443161755</v>
      </c>
      <c r="T156" s="4">
        <v>0.45989231485256482</v>
      </c>
      <c r="U156" s="4">
        <v>0.26358545054908417</v>
      </c>
      <c r="V156" s="4">
        <v>0.59828214143573588</v>
      </c>
      <c r="W156" s="4">
        <v>0.21133110631583615</v>
      </c>
      <c r="X156" s="4">
        <v>0.57306148982940019</v>
      </c>
      <c r="Y156" s="4">
        <v>0.18024111697356116</v>
      </c>
      <c r="Z156" s="4">
        <v>0.9671838893850051</v>
      </c>
      <c r="AA156" s="4">
        <v>1.0437702422850601</v>
      </c>
      <c r="AB156" s="4">
        <v>0.57722533153481825</v>
      </c>
      <c r="AC156" s="4">
        <v>0.18133660834608034</v>
      </c>
      <c r="AD156" s="4">
        <v>0.44159924267726475</v>
      </c>
      <c r="AE156" s="4">
        <v>0.24970252928494094</v>
      </c>
      <c r="AF156" s="4">
        <v>0.40574386427745601</v>
      </c>
      <c r="AG156" s="4">
        <v>0.25985407627776258</v>
      </c>
      <c r="AH156" s="4">
        <v>0.47991621664941952</v>
      </c>
      <c r="AI156" s="4">
        <v>0.26407411181573603</v>
      </c>
      <c r="AJ156" s="4">
        <v>0.47937378752045379</v>
      </c>
      <c r="AK156" s="4">
        <v>0.4768047538929267</v>
      </c>
      <c r="AL156" s="4">
        <v>0.1831596937415782</v>
      </c>
      <c r="AM156" s="4">
        <v>0.16576932768987448</v>
      </c>
      <c r="AN156" s="4">
        <v>0.25313119267052075</v>
      </c>
      <c r="AO156" s="4">
        <v>0.49249264810110871</v>
      </c>
      <c r="AP156" s="4">
        <v>0.76334824674807611</v>
      </c>
      <c r="AQ156" s="4">
        <v>0.88483142806605775</v>
      </c>
      <c r="AR156" s="4">
        <v>0.69005938759246466</v>
      </c>
      <c r="AS156" s="4">
        <v>0.53508311101163331</v>
      </c>
      <c r="AT156" s="4">
        <v>0.68555447719699891</v>
      </c>
      <c r="AU156" s="4">
        <v>0.24879512087386321</v>
      </c>
      <c r="AV156" s="4">
        <v>0.7351766778145401</v>
      </c>
      <c r="AW156" s="4">
        <v>0.74790609545172348</v>
      </c>
      <c r="AX156" s="4">
        <v>0.63070049599024891</v>
      </c>
      <c r="AY156" s="4">
        <v>0.58042918749204142</v>
      </c>
      <c r="AZ156" s="4">
        <v>0.67601101469864644</v>
      </c>
      <c r="BA156" s="4">
        <v>0.49328156734134909</v>
      </c>
      <c r="BB156" s="4">
        <v>0.80858699173318604</v>
      </c>
      <c r="BC156" s="4">
        <v>0.40988535225148454</v>
      </c>
      <c r="BD156" s="4">
        <v>0.73397443902109627</v>
      </c>
      <c r="BE156" s="4">
        <v>0.79589853995243576</v>
      </c>
      <c r="BF156" s="4">
        <v>0.81667223924767018</v>
      </c>
      <c r="BG156" s="4">
        <v>0.36820710342365648</v>
      </c>
      <c r="BH156" s="4">
        <v>0.86695357279557794</v>
      </c>
      <c r="BI156" s="4">
        <v>0.48456595035871414</v>
      </c>
      <c r="BJ156" s="4">
        <v>0.52688895383523415</v>
      </c>
      <c r="BK156" s="4">
        <v>0.54735872597935287</v>
      </c>
      <c r="BL156" s="4">
        <v>1.3292921036333463</v>
      </c>
      <c r="BM156" s="4">
        <v>1.2951401391734156</v>
      </c>
      <c r="BN156" s="4">
        <v>1.0021294904446818</v>
      </c>
      <c r="BO156" s="4">
        <v>0.48310379964873995</v>
      </c>
      <c r="BP156" s="4">
        <v>0.41146885085763441</v>
      </c>
      <c r="BQ156" s="4">
        <v>0.36963648129489535</v>
      </c>
      <c r="BR156" s="4">
        <v>0.29167220818172523</v>
      </c>
      <c r="BS156" s="4">
        <v>0.4177199851778014</v>
      </c>
      <c r="BT156" s="4">
        <v>0.56439463522198619</v>
      </c>
      <c r="BU156" s="4">
        <v>1.0477641293969531</v>
      </c>
      <c r="BV156" s="4">
        <v>0.53348062251728379</v>
      </c>
      <c r="BW156" s="4">
        <v>0.65931411388198269</v>
      </c>
      <c r="BX156" s="4">
        <v>0.35594371636673489</v>
      </c>
      <c r="BY156" s="4">
        <v>0.49156432349681445</v>
      </c>
      <c r="BZ156" s="4">
        <v>1.3386574886123932</v>
      </c>
      <c r="CA156" s="4">
        <v>0.59061936342343735</v>
      </c>
      <c r="CB156" s="4">
        <v>0.98844592822253086</v>
      </c>
      <c r="CC156" s="4">
        <v>1.1802906778057078</v>
      </c>
      <c r="CD156" s="4">
        <v>0.44201352330906984</v>
      </c>
      <c r="CE156" s="4">
        <v>0.87388564771721444</v>
      </c>
      <c r="CF156" s="4">
        <v>0.78968659793990659</v>
      </c>
      <c r="CG156" s="4">
        <v>0.57144547905742293</v>
      </c>
      <c r="CH156" s="4">
        <v>0.69237722794575329</v>
      </c>
      <c r="CI156" s="4">
        <v>1.0759764068482016</v>
      </c>
      <c r="CJ156" s="4">
        <v>0.32170725040599973</v>
      </c>
      <c r="CK156" s="4">
        <v>0.65664144880924269</v>
      </c>
      <c r="CL156" s="4">
        <v>0.19326661901868575</v>
      </c>
      <c r="CM156" s="4">
        <v>0.50205377418805597</v>
      </c>
      <c r="CN156" s="4">
        <v>0.50285257968880404</v>
      </c>
      <c r="CO156" s="4">
        <v>0.11236890385897247</v>
      </c>
      <c r="CP156" s="4">
        <v>0.32827820728007634</v>
      </c>
      <c r="CQ156" s="4">
        <v>0.59778341196421458</v>
      </c>
      <c r="CR156" s="4">
        <v>0.37557070657262864</v>
      </c>
      <c r="CS156" s="4">
        <v>0.17227686904946715</v>
      </c>
      <c r="CT156" s="4">
        <v>0.52719794800823072</v>
      </c>
      <c r="CU156" s="4">
        <v>0.54298266157855501</v>
      </c>
      <c r="CV156" s="4">
        <v>0.26340614288119651</v>
      </c>
      <c r="CW156" s="4">
        <v>0.42883691984340488</v>
      </c>
      <c r="CX156" s="4">
        <v>0.45456001590809963</v>
      </c>
      <c r="CY156" s="4">
        <v>0.12944151016529579</v>
      </c>
      <c r="CZ156" s="4">
        <v>0.49703742153158742</v>
      </c>
      <c r="DA156" s="4">
        <v>0.6921204327627728</v>
      </c>
      <c r="DB156" s="4">
        <v>0.8546248258707968</v>
      </c>
      <c r="DC156" s="4">
        <v>1.0447530537891423</v>
      </c>
      <c r="DD156" s="4">
        <v>1.1848028415503142</v>
      </c>
      <c r="DE156" s="4">
        <v>1.2680728460221358</v>
      </c>
      <c r="DF156" s="4">
        <v>1.3110987779663954</v>
      </c>
      <c r="DG156" s="4">
        <v>1.3884796658879683</v>
      </c>
      <c r="DH156" s="4">
        <v>1.2341210190723781</v>
      </c>
      <c r="DI156" s="4">
        <v>1.0817257339436606</v>
      </c>
      <c r="DJ156" s="4">
        <v>1.2024496626729975</v>
      </c>
      <c r="DK156" s="4">
        <v>0.73220095899801629</v>
      </c>
      <c r="DL156" s="4">
        <v>0.41551430139409012</v>
      </c>
      <c r="DM156" s="4">
        <v>0.54298266157855501</v>
      </c>
      <c r="DN156" s="4">
        <v>0.50766223549144007</v>
      </c>
      <c r="DO156" s="4">
        <v>0.46742511967274863</v>
      </c>
      <c r="DP156" s="4">
        <v>0.67932253738549475</v>
      </c>
      <c r="DQ156" s="4">
        <v>0.87934158142622165</v>
      </c>
      <c r="DR156" s="4">
        <v>1.3232290697058438</v>
      </c>
      <c r="DS156" s="4">
        <v>0.27044957401958108</v>
      </c>
      <c r="DT156" s="4">
        <v>0.71286712410739206</v>
      </c>
      <c r="DU156" s="4">
        <v>0.24175800441503914</v>
      </c>
      <c r="DV156" s="4">
        <v>0.72846510053152091</v>
      </c>
      <c r="DW156" s="4">
        <v>1.0089474220690104E-2</v>
      </c>
      <c r="DX156" s="4">
        <v>0.53348062251728379</v>
      </c>
      <c r="DY156" s="4">
        <v>0.65975684491172648</v>
      </c>
      <c r="DZ156" s="4">
        <v>0.34780039415934144</v>
      </c>
      <c r="EA156" s="4">
        <v>0.46484271919105152</v>
      </c>
      <c r="EB156" s="4">
        <v>0.26660011461241617</v>
      </c>
      <c r="EC156" s="4">
        <v>0.95762494221614824</v>
      </c>
      <c r="ED156" s="4">
        <v>1.4681861475748328</v>
      </c>
      <c r="EE156" s="4">
        <v>0.48886855673808366</v>
      </c>
      <c r="EF156" s="4">
        <v>0.35510811765315969</v>
      </c>
      <c r="EG156" s="4">
        <v>0.38627464085779478</v>
      </c>
      <c r="EH156" s="4">
        <v>0.20758406582377983</v>
      </c>
      <c r="EI156" s="4">
        <v>5.5998659436811302E-2</v>
      </c>
      <c r="EJ156" s="4">
        <v>0.16911673340736499</v>
      </c>
      <c r="EK156" s="4">
        <v>1.0015572827915122</v>
      </c>
      <c r="EL156" s="4">
        <v>0.92677921026913868</v>
      </c>
      <c r="EM156" s="4">
        <v>0.71088196840874129</v>
      </c>
      <c r="EN156" s="4">
        <v>1.1015176665871273E-3</v>
      </c>
      <c r="EO156" s="4">
        <v>1.2676275424168066</v>
      </c>
      <c r="EP156" s="4">
        <v>0.66766663481145683</v>
      </c>
      <c r="EQ156" s="4">
        <v>0.26111588394201013</v>
      </c>
      <c r="ER156" s="4">
        <v>5.5998659436811302E-2</v>
      </c>
      <c r="ES156" s="4">
        <v>0.89269570492078587</v>
      </c>
      <c r="ET156" s="4">
        <v>0.55768630056691115</v>
      </c>
      <c r="EU156" s="4">
        <v>1.0249609334281209</v>
      </c>
      <c r="EV156" s="4">
        <v>9.7596779004218859E-3</v>
      </c>
      <c r="EW156" s="4">
        <v>0.93070139786577644</v>
      </c>
      <c r="EX156" s="4">
        <v>0.55516339175039942</v>
      </c>
      <c r="EY156" s="4">
        <v>0.92091122598827357</v>
      </c>
      <c r="EZ156" s="3">
        <v>0</v>
      </c>
      <c r="FA156" s="4">
        <v>0.89763215574666277</v>
      </c>
      <c r="FB156" s="4">
        <v>1.3014502714934131</v>
      </c>
      <c r="FC156" s="4">
        <v>0.57457445540125474</v>
      </c>
      <c r="FD156" s="4">
        <v>0.40057972626894722</v>
      </c>
      <c r="FE156" s="4">
        <v>1.3014502714934131</v>
      </c>
      <c r="FF156" s="4">
        <v>0.282497201187211</v>
      </c>
      <c r="FG156" s="4">
        <v>0.3575009169687875</v>
      </c>
      <c r="FH156" s="4">
        <v>0.46414950313865905</v>
      </c>
      <c r="FI156" s="4">
        <v>0.87279090229688705</v>
      </c>
      <c r="FJ156" s="4">
        <v>0.19584167315989426</v>
      </c>
      <c r="FK156" s="4">
        <v>0.40203649815962389</v>
      </c>
      <c r="FL156" s="4">
        <v>0.27151316800177866</v>
      </c>
      <c r="FM156" s="4">
        <v>0.33906787862094656</v>
      </c>
      <c r="FN156" s="4">
        <v>3.9992676235872861E-2</v>
      </c>
      <c r="FO156" s="4">
        <v>0.24911208326375048</v>
      </c>
      <c r="FP156" s="4">
        <v>1.2944265843450424</v>
      </c>
      <c r="FQ156" s="4">
        <v>0.76095649080989081</v>
      </c>
      <c r="FR156" s="4">
        <v>1.0093147426806437</v>
      </c>
      <c r="FS156" s="4">
        <v>0.19584167315989426</v>
      </c>
      <c r="FT156" s="4">
        <v>1.2296924161753529</v>
      </c>
      <c r="FU156" s="4">
        <v>1.3888796507224457</v>
      </c>
      <c r="FV156" s="4">
        <v>0.33766967131443865</v>
      </c>
      <c r="FW156" s="4">
        <v>0.28303735287805315</v>
      </c>
      <c r="FX156" s="4">
        <v>1.6626941324599294</v>
      </c>
      <c r="FY156" s="4">
        <v>0.3959699622026584</v>
      </c>
      <c r="FZ156" s="4">
        <v>0.4552038014658652</v>
      </c>
      <c r="GA156" s="4">
        <v>0.38895415806251393</v>
      </c>
      <c r="GB156" s="4">
        <v>0.37420109116544709</v>
      </c>
      <c r="GC156" s="4">
        <v>0.35684777112439969</v>
      </c>
      <c r="GD156" s="4">
        <v>0.35719552788719605</v>
      </c>
      <c r="GE156" s="4">
        <v>0.3459521528740061</v>
      </c>
      <c r="GF156" s="4">
        <v>0.2348096166061816</v>
      </c>
      <c r="GG156" s="4">
        <v>0.3265515983343607</v>
      </c>
      <c r="GH156" s="4">
        <v>0.32817586074438865</v>
      </c>
      <c r="GI156" s="4">
        <v>0.29016041627880035</v>
      </c>
      <c r="GJ156" s="4">
        <v>0.28575546659610607</v>
      </c>
      <c r="GK156" s="4">
        <v>1.4968537534947899</v>
      </c>
      <c r="GL156" s="4">
        <v>1.0058305790104436</v>
      </c>
      <c r="GM156" s="4">
        <v>1.1410606898026798</v>
      </c>
      <c r="GN156" s="4">
        <v>0.33796587820731433</v>
      </c>
      <c r="GO156" s="4">
        <v>0.27687638544326387</v>
      </c>
      <c r="GP156" s="4">
        <v>0.27150118866916362</v>
      </c>
      <c r="GQ156" s="4">
        <v>1.4608093615383491</v>
      </c>
      <c r="GR156" s="4">
        <v>6.9638754450760662E-2</v>
      </c>
      <c r="GS156" s="4">
        <v>0.23526763611208582</v>
      </c>
      <c r="GT156" s="4">
        <v>0.42369205227963314</v>
      </c>
      <c r="GU156" s="4">
        <v>0.3671430044826961</v>
      </c>
      <c r="GV156" s="4">
        <v>0.31020582611929221</v>
      </c>
      <c r="GW156" s="4">
        <v>1.6187638776038566</v>
      </c>
      <c r="GX156" s="4">
        <v>0.29438757677113997</v>
      </c>
      <c r="GY156" s="4">
        <v>0.37366157321994903</v>
      </c>
      <c r="GZ156" s="4">
        <v>0.12136188975395532</v>
      </c>
      <c r="HA156" s="4">
        <v>0.56202700006609274</v>
      </c>
      <c r="HB156" s="4">
        <v>0.37445323404827102</v>
      </c>
      <c r="HC156" s="4">
        <v>0.78471394582683063</v>
      </c>
      <c r="HD156" s="4">
        <v>1.1592783463106251</v>
      </c>
      <c r="HE156" s="4">
        <v>0.22062763562588503</v>
      </c>
      <c r="HF156" s="4">
        <v>0.30937649411812373</v>
      </c>
      <c r="HG156" s="4">
        <v>0.1287236702734316</v>
      </c>
      <c r="HH156" s="4">
        <v>0.17256726011811199</v>
      </c>
      <c r="HI156" s="4">
        <v>0.47208302345779946</v>
      </c>
      <c r="HJ156" s="4">
        <v>0.5682313838899854</v>
      </c>
      <c r="HK156" s="4">
        <v>0.95336161913027373</v>
      </c>
      <c r="HL156" s="4">
        <v>0.39715145355253012</v>
      </c>
      <c r="HM156" s="4">
        <v>0.3737462384471601</v>
      </c>
      <c r="HN156" s="4">
        <v>0.12596962384734686</v>
      </c>
      <c r="HO156" s="4">
        <v>0.31839973276591133</v>
      </c>
      <c r="HP156" s="4">
        <v>0.42437120646928084</v>
      </c>
      <c r="HQ156" s="4">
        <v>0.28831541946719869</v>
      </c>
      <c r="HR156" s="4">
        <v>0.14187048318466522</v>
      </c>
      <c r="HS156" s="4">
        <v>0.35962405001229958</v>
      </c>
      <c r="HT156" s="4">
        <v>0.50974078649232157</v>
      </c>
      <c r="HU156" s="4">
        <v>0.46994371826828557</v>
      </c>
      <c r="HV156" s="4">
        <v>0.57995600739819408</v>
      </c>
      <c r="HW156" s="4">
        <v>0.39014491965879983</v>
      </c>
      <c r="HX156" s="4">
        <v>0.2709475552090877</v>
      </c>
      <c r="HY156" s="4">
        <v>0.28217882762136981</v>
      </c>
      <c r="HZ156" s="4">
        <v>0.19138519277381039</v>
      </c>
      <c r="IA156" s="4">
        <v>0.42129550560014412</v>
      </c>
      <c r="IB156" s="4">
        <v>5.3396262837483013E-2</v>
      </c>
      <c r="IC156" s="4">
        <v>2.0817303757365062E-2</v>
      </c>
      <c r="ID156" s="4">
        <v>0.10855229006606874</v>
      </c>
      <c r="IE156" s="4">
        <v>8.4674151759941391E-2</v>
      </c>
      <c r="IF156" s="4">
        <v>2.7743424432646029E-2</v>
      </c>
      <c r="IG156" s="4">
        <v>0.62139971074419842</v>
      </c>
      <c r="IH156" s="4">
        <v>0.52345518902656019</v>
      </c>
      <c r="II156" s="4">
        <v>0.32955228133834347</v>
      </c>
      <c r="IJ156" s="4">
        <v>0.18258380908912081</v>
      </c>
      <c r="IK156" s="4">
        <v>1.3082634181659065</v>
      </c>
      <c r="IL156" s="4">
        <v>0.17880049335740136</v>
      </c>
      <c r="IM156" s="4">
        <v>0.34453558785177885</v>
      </c>
      <c r="IN156" s="4">
        <v>0.27159447390985292</v>
      </c>
      <c r="IO156" s="4">
        <v>0.28221214932107852</v>
      </c>
      <c r="IP156" s="4">
        <v>0.63352528716730883</v>
      </c>
      <c r="IQ156" s="4">
        <v>0.71399319265804373</v>
      </c>
      <c r="IR156" s="4">
        <v>0.96110789355209292</v>
      </c>
      <c r="IS156" s="4">
        <v>0.98767321744297742</v>
      </c>
      <c r="IT156" s="4">
        <v>1.3054209694412591</v>
      </c>
      <c r="IU156" s="4">
        <v>0.15496701332248439</v>
      </c>
      <c r="IV156" s="4">
        <v>1.3015111630213501</v>
      </c>
      <c r="IW156" s="4">
        <v>1.3970430333101347</v>
      </c>
      <c r="IX156" s="4">
        <v>1.2536229575055262</v>
      </c>
      <c r="IY156" s="4">
        <v>0.44503619966461477</v>
      </c>
      <c r="IZ156" s="4">
        <v>1.0263820296957955</v>
      </c>
      <c r="JA156" s="4">
        <v>0.1015149447269008</v>
      </c>
      <c r="JB156" s="4">
        <v>0.19354492231260187</v>
      </c>
      <c r="JC156" s="4">
        <v>0.45256536827649607</v>
      </c>
      <c r="JD156" s="4">
        <v>9.322158763653611E-2</v>
      </c>
      <c r="JE156" s="4">
        <v>0.15927891478744985</v>
      </c>
      <c r="JF156" s="4">
        <v>0.27190410154421363</v>
      </c>
      <c r="JG156" s="4">
        <v>8.2316257197953754E-2</v>
      </c>
      <c r="JH156" s="4">
        <v>7.4383330813722018E-2</v>
      </c>
      <c r="JI156" s="4">
        <v>0.21054195694207822</v>
      </c>
      <c r="JJ156" s="4">
        <v>0.24824823386905745</v>
      </c>
      <c r="JK156" s="4">
        <v>6.7651605494419509E-2</v>
      </c>
      <c r="JL156" s="4">
        <v>0.39957053427626421</v>
      </c>
      <c r="JM156" s="4">
        <v>0.34745301009703544</v>
      </c>
      <c r="JN156" s="4">
        <v>0.3996167769274972</v>
      </c>
      <c r="JO156" s="4">
        <v>0.34739264811345771</v>
      </c>
      <c r="JP156" s="4">
        <v>0.43582635248112345</v>
      </c>
      <c r="JQ156" s="4">
        <v>0.42462839218604015</v>
      </c>
      <c r="JR156" s="4">
        <v>0.4290269910875793</v>
      </c>
      <c r="JS156" s="4">
        <v>0.99703667859658862</v>
      </c>
      <c r="JT156" s="4">
        <v>0.21819783633271495</v>
      </c>
      <c r="JU156" s="4">
        <v>1.0260911034533937</v>
      </c>
      <c r="JV156" s="4">
        <v>0.28946376651363809</v>
      </c>
      <c r="JW156" s="4">
        <v>0.17779658694300038</v>
      </c>
      <c r="JX156" s="4">
        <v>1.0329598555304571</v>
      </c>
      <c r="JY156" s="4">
        <v>0.80958139730637024</v>
      </c>
      <c r="JZ156" s="4">
        <v>1.1829859947513317</v>
      </c>
      <c r="KA156" s="4">
        <v>0.70535554391406496</v>
      </c>
      <c r="KB156" s="4">
        <v>7.8177547060668706E-2</v>
      </c>
      <c r="KC156" s="4">
        <v>0.14732902706349715</v>
      </c>
      <c r="KD156" s="4">
        <v>7.7205265993862154E-2</v>
      </c>
      <c r="KE156" s="4">
        <v>0.35794557666570836</v>
      </c>
      <c r="KF156" s="4">
        <v>0.13216895346360744</v>
      </c>
      <c r="KG156" s="4">
        <v>0.36201673238500204</v>
      </c>
      <c r="KH156" s="4">
        <v>0.40995243002296738</v>
      </c>
      <c r="KI156" s="4">
        <v>0.38823825711634863</v>
      </c>
      <c r="KJ156" s="4">
        <v>0.31335060998227754</v>
      </c>
      <c r="KK156" s="4">
        <v>0.41091747331241807</v>
      </c>
      <c r="KL156" s="4">
        <v>0.33953009409354312</v>
      </c>
    </row>
    <row r="157" spans="1:298" x14ac:dyDescent="0.5">
      <c r="A157" s="1">
        <v>152</v>
      </c>
      <c r="B157" s="22"/>
      <c r="C157" s="25">
        <v>40.638433599999999</v>
      </c>
      <c r="D157" s="25">
        <v>-75.189788499999906</v>
      </c>
      <c r="E157" s="14" t="s">
        <v>195</v>
      </c>
      <c r="F157" s="4">
        <v>0.58034420058479741</v>
      </c>
      <c r="G157" s="4">
        <v>0.97484798587756261</v>
      </c>
      <c r="H157" s="4">
        <v>0.73752070831463989</v>
      </c>
      <c r="I157" s="4">
        <v>1.0779463159205045</v>
      </c>
      <c r="J157" s="4">
        <v>0.99569935333338089</v>
      </c>
      <c r="K157" s="4">
        <v>0.90524905582980286</v>
      </c>
      <c r="L157" s="4">
        <v>0.38584584409629058</v>
      </c>
      <c r="M157" s="4">
        <v>0.79453895486203407</v>
      </c>
      <c r="N157" s="4">
        <v>0.72751951585507513</v>
      </c>
      <c r="O157" s="4">
        <v>0.73979120298899081</v>
      </c>
      <c r="P157" s="4">
        <v>0.75642537708817514</v>
      </c>
      <c r="Q157" s="4">
        <v>0.98008502951650145</v>
      </c>
      <c r="R157" s="4">
        <v>0.7795335956103544</v>
      </c>
      <c r="S157" s="4">
        <v>0.93181203394560363</v>
      </c>
      <c r="T157" s="4">
        <v>0.55603553672415695</v>
      </c>
      <c r="U157" s="4">
        <v>0.70860368160547349</v>
      </c>
      <c r="V157" s="4">
        <v>1.2027254520199575</v>
      </c>
      <c r="W157" s="4">
        <v>0.86520557098088247</v>
      </c>
      <c r="X157" s="4">
        <v>0.97219773964858236</v>
      </c>
      <c r="Y157" s="4">
        <v>0.7613827250737184</v>
      </c>
      <c r="Z157" s="4">
        <v>1.0999172851207983</v>
      </c>
      <c r="AA157" s="4">
        <v>1.2925838549012949</v>
      </c>
      <c r="AB157" s="4">
        <v>1.1452895113342303</v>
      </c>
      <c r="AC157" s="4">
        <v>1.0318541222622755</v>
      </c>
      <c r="AD157" s="4">
        <v>1.2291526054125739</v>
      </c>
      <c r="AE157" s="4">
        <v>0.95484036214445078</v>
      </c>
      <c r="AF157" s="4">
        <v>0.85959745381107622</v>
      </c>
      <c r="AG157" s="4">
        <v>1.0765957851195636</v>
      </c>
      <c r="AH157" s="4">
        <v>0.90367629686894979</v>
      </c>
      <c r="AI157" s="4">
        <v>1.098619866154434</v>
      </c>
      <c r="AJ157" s="4">
        <v>0.92676322535134092</v>
      </c>
      <c r="AK157" s="4">
        <v>0.89644654022317172</v>
      </c>
      <c r="AL157" s="4">
        <v>1.04183881232582</v>
      </c>
      <c r="AM157" s="4">
        <v>1.0091000587949752</v>
      </c>
      <c r="AN157" s="4">
        <v>0.95355613199446387</v>
      </c>
      <c r="AO157" s="4">
        <v>0.49644893486573893</v>
      </c>
      <c r="AP157" s="4">
        <v>0.14576216874867187</v>
      </c>
      <c r="AQ157" s="4">
        <v>0.12229170098924773</v>
      </c>
      <c r="AR157" s="4">
        <v>0.30798796130914202</v>
      </c>
      <c r="AS157" s="4">
        <v>0.45607692492047647</v>
      </c>
      <c r="AT157" s="4">
        <v>0.64318403296453552</v>
      </c>
      <c r="AU157" s="4">
        <v>0.6829945658733757</v>
      </c>
      <c r="AV157" s="4">
        <v>0.81187605876395974</v>
      </c>
      <c r="AW157" s="4">
        <v>0.15468163370456187</v>
      </c>
      <c r="AX157" s="4">
        <v>0.39589827445618903</v>
      </c>
      <c r="AY157" s="4">
        <v>0.40165656140682454</v>
      </c>
      <c r="AZ157" s="4">
        <v>0.25005735437448096</v>
      </c>
      <c r="BA157" s="4">
        <v>0.47699301858440035</v>
      </c>
      <c r="BB157" s="4">
        <v>0.22948727672616201</v>
      </c>
      <c r="BC157" s="4">
        <v>0.53151386983106996</v>
      </c>
      <c r="BD157" s="4">
        <v>0.67871153634586479</v>
      </c>
      <c r="BE157" s="4">
        <v>0.36762152368458934</v>
      </c>
      <c r="BF157" s="4">
        <v>0.21818408600088424</v>
      </c>
      <c r="BG157" s="4">
        <v>0.53169889383532543</v>
      </c>
      <c r="BH157" s="4">
        <v>5.7913148169313609E-2</v>
      </c>
      <c r="BI157" s="4">
        <v>0.52131348293816326</v>
      </c>
      <c r="BJ157" s="4">
        <v>0.37454095555917916</v>
      </c>
      <c r="BK157" s="4">
        <v>0.43771780938661314</v>
      </c>
      <c r="BL157" s="4">
        <v>1.1590810341884685</v>
      </c>
      <c r="BM157" s="4">
        <v>1.4861540098169315</v>
      </c>
      <c r="BN157" s="4">
        <v>0.11334704594311448</v>
      </c>
      <c r="BO157" s="4">
        <v>0.67424061340611297</v>
      </c>
      <c r="BP157" s="4">
        <v>0.74625711674849282</v>
      </c>
      <c r="BQ157" s="4">
        <v>0.90551710737539681</v>
      </c>
      <c r="BR157" s="4">
        <v>0.95306068579833891</v>
      </c>
      <c r="BS157" s="4">
        <v>0.87552858288447</v>
      </c>
      <c r="BT157" s="4">
        <v>0.69748262485668067</v>
      </c>
      <c r="BU157" s="4">
        <v>1.1612167006794514</v>
      </c>
      <c r="BV157" s="4">
        <v>1.1758982344939866</v>
      </c>
      <c r="BW157" s="4">
        <v>1.2817280130915685</v>
      </c>
      <c r="BX157" s="4">
        <v>1.167142176157953</v>
      </c>
      <c r="BY157" s="4">
        <v>0.60695233219501765</v>
      </c>
      <c r="BZ157" s="4">
        <v>1.7052468372771246</v>
      </c>
      <c r="CA157" s="4">
        <v>0.31253189523449126</v>
      </c>
      <c r="CB157" s="4">
        <v>1.0450537823798467</v>
      </c>
      <c r="CC157" s="4">
        <v>1.1038841936627966</v>
      </c>
      <c r="CD157" s="4">
        <v>0.7023250935507882</v>
      </c>
      <c r="CE157" s="4">
        <v>4.8347555170083621E-2</v>
      </c>
      <c r="CF157" s="4">
        <v>0.6610105384049566</v>
      </c>
      <c r="CG157" s="4">
        <v>0.38891729957608728</v>
      </c>
      <c r="CH157" s="4">
        <v>0.8079116006751732</v>
      </c>
      <c r="CI157" s="4">
        <v>1.0021303075853005</v>
      </c>
      <c r="CJ157" s="4">
        <v>0.81030495640114253</v>
      </c>
      <c r="CK157" s="4">
        <v>0.26649580825502017</v>
      </c>
      <c r="CL157" s="4">
        <v>0.97579359445679226</v>
      </c>
      <c r="CM157" s="4">
        <v>0.6645902136267674</v>
      </c>
      <c r="CN157" s="4">
        <v>1.1599447112116374</v>
      </c>
      <c r="CO157" s="4">
        <v>0.81624886191919555</v>
      </c>
      <c r="CP157" s="4">
        <v>1.060056086484999</v>
      </c>
      <c r="CQ157" s="4">
        <v>0.82743251660043216</v>
      </c>
      <c r="CR157" s="4">
        <v>0.6154109006523204</v>
      </c>
      <c r="CS157" s="4">
        <v>0.74450274281793594</v>
      </c>
      <c r="CT157" s="4">
        <v>0.65596452368225888</v>
      </c>
      <c r="CU157" s="4">
        <v>0.59205773419589469</v>
      </c>
      <c r="CV157" s="4">
        <v>0.91251985344777098</v>
      </c>
      <c r="CW157" s="4">
        <v>1.2089105218373</v>
      </c>
      <c r="CX157" s="4">
        <v>1.2328279513733278</v>
      </c>
      <c r="CY157" s="4">
        <v>1.0072783971446784</v>
      </c>
      <c r="CZ157" s="4">
        <v>1.0840454095038889</v>
      </c>
      <c r="DA157" s="4">
        <v>0.80841837955120976</v>
      </c>
      <c r="DB157" s="4">
        <v>0.71758601000741407</v>
      </c>
      <c r="DC157" s="4">
        <v>0.87102747154095106</v>
      </c>
      <c r="DD157" s="4">
        <v>0.8157830172688455</v>
      </c>
      <c r="DE157" s="4">
        <v>0.94518180019488496</v>
      </c>
      <c r="DF157" s="4">
        <v>1.2219760543282083</v>
      </c>
      <c r="DG157" s="4">
        <v>1.2230940054815937</v>
      </c>
      <c r="DH157" s="4">
        <v>1.3478287387364063</v>
      </c>
      <c r="DI157" s="4">
        <v>1.1034750332754197</v>
      </c>
      <c r="DJ157" s="4">
        <v>1.057916624529406</v>
      </c>
      <c r="DK157" s="4">
        <v>0.23112579704464242</v>
      </c>
      <c r="DL157" s="4">
        <v>1.1415063203158025</v>
      </c>
      <c r="DM157" s="4">
        <v>0.59205773419589469</v>
      </c>
      <c r="DN157" s="4">
        <v>1.0560330616260851</v>
      </c>
      <c r="DO157" s="4">
        <v>1.2483587241496721</v>
      </c>
      <c r="DP157" s="4">
        <v>0.9867981718404879</v>
      </c>
      <c r="DQ157" s="4">
        <v>0.79756774288606747</v>
      </c>
      <c r="DR157" s="4">
        <v>1.0647217054056684</v>
      </c>
      <c r="DS157" s="4">
        <v>0.99681636671844898</v>
      </c>
      <c r="DT157" s="4">
        <v>0.62026483778297059</v>
      </c>
      <c r="DU157" s="4">
        <v>0.82630859561199255</v>
      </c>
      <c r="DV157" s="4">
        <v>0.17454428218760595</v>
      </c>
      <c r="DW157" s="4">
        <v>0.89651940127198615</v>
      </c>
      <c r="DX157" s="4">
        <v>1.1758982344939866</v>
      </c>
      <c r="DY157" s="4">
        <v>1.2818382548883087</v>
      </c>
      <c r="DZ157" s="4">
        <v>1.2011242951368333</v>
      </c>
      <c r="EA157" s="4">
        <v>0.96273888602555191</v>
      </c>
      <c r="EB157" s="4">
        <v>1.0329225704195957</v>
      </c>
      <c r="EC157" s="4">
        <v>0.34431905162890486</v>
      </c>
      <c r="ED157" s="4">
        <v>1.0044930266827647</v>
      </c>
      <c r="EE157" s="4">
        <v>1.2553205325869432</v>
      </c>
      <c r="EF157" s="4">
        <v>1.1716094045100727</v>
      </c>
      <c r="EG157" s="4">
        <v>1.1863788318014776</v>
      </c>
      <c r="EH157" s="4">
        <v>1.0475980959693698</v>
      </c>
      <c r="EI157" s="4">
        <v>0.94889529680908125</v>
      </c>
      <c r="EJ157" s="4">
        <v>1.0083424530925063</v>
      </c>
      <c r="EK157" s="4">
        <v>0.68779186556789951</v>
      </c>
      <c r="EL157" s="4">
        <v>0.66538362471662438</v>
      </c>
      <c r="EM157" s="4">
        <v>0.64217698056909567</v>
      </c>
      <c r="EN157" s="4">
        <v>0.89871977198584618</v>
      </c>
      <c r="EO157" s="4">
        <v>0.83134348743478925</v>
      </c>
      <c r="EP157" s="4">
        <v>0.36209027791285103</v>
      </c>
      <c r="EQ157" s="4">
        <v>1.072824956788202</v>
      </c>
      <c r="ER157" s="4">
        <v>0.94889529680908125</v>
      </c>
      <c r="ES157" s="4">
        <v>0.6433999110852382</v>
      </c>
      <c r="ET157" s="4">
        <v>0.58703998573467486</v>
      </c>
      <c r="EU157" s="4">
        <v>0.73547356844729062</v>
      </c>
      <c r="EV157" s="4">
        <v>0.90738984282986079</v>
      </c>
      <c r="EW157" s="4">
        <v>0.66705778580883279</v>
      </c>
      <c r="EX157" s="4">
        <v>0.60175022574895654</v>
      </c>
      <c r="EY157" s="4">
        <v>5.7770512359274488E-2</v>
      </c>
      <c r="EZ157" s="4">
        <v>0.89763215574666277</v>
      </c>
      <c r="FA157" s="3">
        <v>0</v>
      </c>
      <c r="FB157" s="4">
        <v>1.4137431453612421</v>
      </c>
      <c r="FC157" s="4">
        <v>0.37752852163656508</v>
      </c>
      <c r="FD157" s="4">
        <v>1.1008195989909075</v>
      </c>
      <c r="FE157" s="4">
        <v>1.4137431453612421</v>
      </c>
      <c r="FF157" s="4">
        <v>1.1150126955944675</v>
      </c>
      <c r="FG157" s="4">
        <v>1.143947215660406</v>
      </c>
      <c r="FH157" s="4">
        <v>1.0815221459739164</v>
      </c>
      <c r="FI157" s="4">
        <v>0.75043412824463562</v>
      </c>
      <c r="FJ157" s="4">
        <v>1.0164267155694668</v>
      </c>
      <c r="FK157" s="4">
        <v>1.1763669439008799</v>
      </c>
      <c r="FL157" s="4">
        <v>1.1006760645640099</v>
      </c>
      <c r="FM157" s="4">
        <v>0.87860204032243372</v>
      </c>
      <c r="FN157" s="4">
        <v>0.85815231420508564</v>
      </c>
      <c r="FO157" s="4">
        <v>1.0879860736579356</v>
      </c>
      <c r="FP157" s="4">
        <v>0.88384028745178111</v>
      </c>
      <c r="FQ157" s="4">
        <v>0.74343471922019955</v>
      </c>
      <c r="FR157" s="4">
        <v>1.0330535784663322</v>
      </c>
      <c r="FS157" s="4">
        <v>1.0164267155694668</v>
      </c>
      <c r="FT157" s="4">
        <v>1.4536995321220894</v>
      </c>
      <c r="FU157" s="4">
        <v>1.1832096608493432</v>
      </c>
      <c r="FV157" s="4">
        <v>0.73314882427218131</v>
      </c>
      <c r="FW157" s="4">
        <v>1.080110263680613</v>
      </c>
      <c r="FX157" s="4">
        <v>1.6815229585557152</v>
      </c>
      <c r="FY157" s="4">
        <v>1.1732541091704418</v>
      </c>
      <c r="FZ157" s="4">
        <v>1.2286576576474406</v>
      </c>
      <c r="GA157" s="4">
        <v>1.1826102471824742</v>
      </c>
      <c r="GB157" s="4">
        <v>1.173273627098866</v>
      </c>
      <c r="GC157" s="4">
        <v>1.1652822281045416</v>
      </c>
      <c r="GD157" s="4">
        <v>1.1622293117660587</v>
      </c>
      <c r="GE157" s="4">
        <v>1.158916146207698</v>
      </c>
      <c r="GF157" s="4">
        <v>1.0393158270960432</v>
      </c>
      <c r="GG157" s="4">
        <v>1.1440659392281216</v>
      </c>
      <c r="GH157" s="4">
        <v>1.1503813205384514</v>
      </c>
      <c r="GI157" s="4">
        <v>1.1192485431058419</v>
      </c>
      <c r="GJ157" s="4">
        <v>1.1782579595461558</v>
      </c>
      <c r="GK157" s="4">
        <v>1.103205459169559</v>
      </c>
      <c r="GL157" s="4">
        <v>0.70337303597440459</v>
      </c>
      <c r="GM157" s="4">
        <v>0.78693816433527475</v>
      </c>
      <c r="GN157" s="4">
        <v>1.1597325703073951</v>
      </c>
      <c r="GO157" s="4">
        <v>1.1175268185183733</v>
      </c>
      <c r="GP157" s="4">
        <v>0.75890511335885258</v>
      </c>
      <c r="GQ157" s="4">
        <v>1.4010429645122591</v>
      </c>
      <c r="GR157" s="4">
        <v>0.93223152155649258</v>
      </c>
      <c r="GS157" s="4">
        <v>1.1297498410009215</v>
      </c>
      <c r="GT157" s="4">
        <v>1.1494887360730632</v>
      </c>
      <c r="GU157" s="4">
        <v>0.94186085720366497</v>
      </c>
      <c r="GV157" s="4">
        <v>0.79022142051520705</v>
      </c>
      <c r="GW157" s="4">
        <v>1.6543346035076334</v>
      </c>
      <c r="GX157" s="4">
        <v>0.60474678914764068</v>
      </c>
      <c r="GY157" s="4">
        <v>0.58279606009755036</v>
      </c>
      <c r="GZ157" s="4">
        <v>0.94664425055422718</v>
      </c>
      <c r="HA157" s="4">
        <v>0.52103323924920697</v>
      </c>
      <c r="HB157" s="4">
        <v>1.162064440133719</v>
      </c>
      <c r="HC157" s="4">
        <v>0.77648788487603881</v>
      </c>
      <c r="HD157" s="4">
        <v>1.4734949731616631</v>
      </c>
      <c r="HE157" s="4">
        <v>1.0166110733736222</v>
      </c>
      <c r="HF157" s="4">
        <v>0.86651051889537412</v>
      </c>
      <c r="HG157" s="4">
        <v>0.76892522979328914</v>
      </c>
      <c r="HH157" s="4">
        <v>0.72514573270659566</v>
      </c>
      <c r="HI157" s="4">
        <v>0.43076580087459243</v>
      </c>
      <c r="HJ157" s="4">
        <v>0.35312372800400976</v>
      </c>
      <c r="HK157" s="4">
        <v>0.7874830963434708</v>
      </c>
      <c r="HL157" s="4">
        <v>0.96332397475765208</v>
      </c>
      <c r="HM157" s="4">
        <v>0.75542160654582902</v>
      </c>
      <c r="HN157" s="4">
        <v>0.77391687657646446</v>
      </c>
      <c r="HO157" s="4">
        <v>1.1313932861935283</v>
      </c>
      <c r="HP157" s="4">
        <v>1.1907947260800313</v>
      </c>
      <c r="HQ157" s="4">
        <v>0.83264084287417306</v>
      </c>
      <c r="HR157" s="4">
        <v>0.76155827000844234</v>
      </c>
      <c r="HS157" s="4">
        <v>0.65081635411207195</v>
      </c>
      <c r="HT157" s="4">
        <v>0.6107025467695042</v>
      </c>
      <c r="HU157" s="4">
        <v>1.1001129403252305</v>
      </c>
      <c r="HV157" s="4">
        <v>0.53130820416790314</v>
      </c>
      <c r="HW157" s="4">
        <v>0.77743604146627865</v>
      </c>
      <c r="HX157" s="4">
        <v>1.0530064949157443</v>
      </c>
      <c r="HY157" s="4">
        <v>1.0573513499914784</v>
      </c>
      <c r="HZ157" s="4">
        <v>1.0163651479286189</v>
      </c>
      <c r="IA157" s="4">
        <v>0.4783308839474063</v>
      </c>
      <c r="IB157" s="4">
        <v>0.84579722452325934</v>
      </c>
      <c r="IC157" s="4">
        <v>0.9168483106262042</v>
      </c>
      <c r="ID157" s="4">
        <v>0.79172414822832882</v>
      </c>
      <c r="IE157" s="4">
        <v>0.81708370616730541</v>
      </c>
      <c r="IF157" s="4">
        <v>0.87006208381658123</v>
      </c>
      <c r="IG157" s="4">
        <v>1.3091784949798138</v>
      </c>
      <c r="IH157" s="4">
        <v>1.2705788882493922</v>
      </c>
      <c r="II157" s="4">
        <v>1.0686620576393124</v>
      </c>
      <c r="IJ157" s="4">
        <v>0.72654339385562539</v>
      </c>
      <c r="IK157" s="4">
        <v>0.90103831711001747</v>
      </c>
      <c r="IL157" s="4">
        <v>0.89814312179904521</v>
      </c>
      <c r="IM157" s="4">
        <v>1.1313997349590874</v>
      </c>
      <c r="IN157" s="4">
        <v>1.0994666557370973</v>
      </c>
      <c r="IO157" s="4">
        <v>1.0465990694076974</v>
      </c>
      <c r="IP157" s="4">
        <v>0.66230726268879991</v>
      </c>
      <c r="IQ157" s="4">
        <v>0.64652646068400976</v>
      </c>
      <c r="IR157" s="4">
        <v>0.71726440802280422</v>
      </c>
      <c r="IS157" s="4">
        <v>0.70416559759312713</v>
      </c>
      <c r="IT157" s="4">
        <v>0.8809093544635801</v>
      </c>
      <c r="IU157" s="4">
        <v>0.80692815992206612</v>
      </c>
      <c r="IV157" s="4">
        <v>0.88907309014244285</v>
      </c>
      <c r="IW157" s="4">
        <v>0.96788231268677682</v>
      </c>
      <c r="IX157" s="4">
        <v>1.1298078579577098</v>
      </c>
      <c r="IY157" s="4">
        <v>1.1492418216614662</v>
      </c>
      <c r="IZ157" s="4">
        <v>0.74256579739391726</v>
      </c>
      <c r="JA157" s="4">
        <v>0.97480022948747214</v>
      </c>
      <c r="JB157" s="4">
        <v>0.99534609676250507</v>
      </c>
      <c r="JC157" s="4">
        <v>0.75124052301895472</v>
      </c>
      <c r="JD157" s="4">
        <v>0.80528862534912071</v>
      </c>
      <c r="JE157" s="4">
        <v>0.74018087332048021</v>
      </c>
      <c r="JF157" s="4">
        <v>0.7583985716660071</v>
      </c>
      <c r="JG157" s="4">
        <v>0.81900858630988904</v>
      </c>
      <c r="JH157" s="4">
        <v>0.8289077678167418</v>
      </c>
      <c r="JI157" s="4">
        <v>0.77595230704719886</v>
      </c>
      <c r="JJ157" s="4">
        <v>0.64938465371351339</v>
      </c>
      <c r="JK157" s="4">
        <v>0.83521939362716058</v>
      </c>
      <c r="JL157" s="4">
        <v>1.0958418609790224</v>
      </c>
      <c r="JM157" s="4">
        <v>0.92133765795584677</v>
      </c>
      <c r="JN157" s="4">
        <v>1.1022871755345067</v>
      </c>
      <c r="JO157" s="4">
        <v>0.92134415576855944</v>
      </c>
      <c r="JP157" s="4">
        <v>1.1250215154146164</v>
      </c>
      <c r="JQ157" s="4">
        <v>1.1478166922373367</v>
      </c>
      <c r="JR157" s="4">
        <v>1.1308753455783089</v>
      </c>
      <c r="JS157" s="4">
        <v>0.75369032996892582</v>
      </c>
      <c r="JT157" s="4">
        <v>0.711734138010502</v>
      </c>
      <c r="JU157" s="4">
        <v>0.76428792329369954</v>
      </c>
      <c r="JV157" s="4">
        <v>1.0579143199693695</v>
      </c>
      <c r="JW157" s="4">
        <v>0.89120554830602838</v>
      </c>
      <c r="JX157" s="4">
        <v>0.80071762801601265</v>
      </c>
      <c r="JY157" s="4">
        <v>0.72353043697727693</v>
      </c>
      <c r="JZ157" s="4">
        <v>0.82465430811891094</v>
      </c>
      <c r="KA157" s="4">
        <v>0.68124040664627572</v>
      </c>
      <c r="KB157" s="4">
        <v>0.82042654804511816</v>
      </c>
      <c r="KC157" s="4">
        <v>0.75219962567613075</v>
      </c>
      <c r="KD157" s="4">
        <v>0.82116758859413608</v>
      </c>
      <c r="KE157" s="4">
        <v>0.74401788944243641</v>
      </c>
      <c r="KF157" s="4">
        <v>0.83656639674917166</v>
      </c>
      <c r="KG157" s="4">
        <v>1.0706353132426722</v>
      </c>
      <c r="KH157" s="4">
        <v>1.1125244835172852</v>
      </c>
      <c r="KI157" s="4">
        <v>1.0735154088247898</v>
      </c>
      <c r="KJ157" s="4">
        <v>0.82884999525971437</v>
      </c>
      <c r="KK157" s="4">
        <v>0.83043320477312854</v>
      </c>
      <c r="KL157" s="4">
        <v>0.91609186690241839</v>
      </c>
    </row>
    <row r="158" spans="1:298" x14ac:dyDescent="0.5">
      <c r="A158" s="1">
        <v>153</v>
      </c>
      <c r="B158" s="22" t="s">
        <v>329</v>
      </c>
      <c r="C158" s="25">
        <v>39.291391999999902</v>
      </c>
      <c r="D158" s="25">
        <v>-74.760663100000002</v>
      </c>
      <c r="E158" s="14" t="s">
        <v>196</v>
      </c>
      <c r="F158" s="4">
        <v>1.0181195445978919</v>
      </c>
      <c r="G158" s="4">
        <v>0.44269736462700587</v>
      </c>
      <c r="H158" s="4">
        <v>0.75473830801858732</v>
      </c>
      <c r="I158" s="4">
        <v>0.55034699529346953</v>
      </c>
      <c r="J158" s="4">
        <v>0.71606395483494822</v>
      </c>
      <c r="K158" s="4">
        <v>0.6541657646748047</v>
      </c>
      <c r="L158" s="4">
        <v>1.1529944342628589</v>
      </c>
      <c r="M158" s="4">
        <v>0.63470198796137811</v>
      </c>
      <c r="N158" s="4">
        <v>0.99474231248492995</v>
      </c>
      <c r="O158" s="4">
        <v>0.91139530513735911</v>
      </c>
      <c r="P158" s="4">
        <v>0.67004902004365197</v>
      </c>
      <c r="Q158" s="4">
        <v>0.70287046250214458</v>
      </c>
      <c r="R158" s="4">
        <v>0.6345850590621307</v>
      </c>
      <c r="S158" s="4">
        <v>0.55908839823030043</v>
      </c>
      <c r="T158" s="4">
        <v>1.0410943833633965</v>
      </c>
      <c r="U158" s="4">
        <v>1.1113481247262589</v>
      </c>
      <c r="V158" s="4">
        <v>1.8992106538662743</v>
      </c>
      <c r="W158" s="4">
        <v>1.0905100375700074</v>
      </c>
      <c r="X158" s="4">
        <v>1.8427147823642809</v>
      </c>
      <c r="Y158" s="4">
        <v>1.1706098204499562</v>
      </c>
      <c r="Z158" s="4">
        <v>0.35082806647625969</v>
      </c>
      <c r="AA158" s="4">
        <v>0.28089863278494676</v>
      </c>
      <c r="AB158" s="4">
        <v>1.8782043968004491</v>
      </c>
      <c r="AC158" s="4">
        <v>1.2104645551187367</v>
      </c>
      <c r="AD158" s="4">
        <v>1.0898687151268105</v>
      </c>
      <c r="AE158" s="4">
        <v>1.0667023424930442</v>
      </c>
      <c r="AF158" s="4">
        <v>0.89909240461788775</v>
      </c>
      <c r="AG158" s="4">
        <v>1.1523695021253866</v>
      </c>
      <c r="AH158" s="4">
        <v>0.82218790806341335</v>
      </c>
      <c r="AI158" s="4">
        <v>1.1775217290688016</v>
      </c>
      <c r="AJ158" s="4">
        <v>0.82210932604536013</v>
      </c>
      <c r="AK158" s="4">
        <v>0.82579732023197372</v>
      </c>
      <c r="AL158" s="4">
        <v>1.2227205790070559</v>
      </c>
      <c r="AM158" s="4">
        <v>1.2036246131170714</v>
      </c>
      <c r="AN158" s="4">
        <v>1.0625345566725994</v>
      </c>
      <c r="AO158" s="4">
        <v>1.4881911034021453</v>
      </c>
      <c r="AP158" s="4">
        <v>1.3109935265911681</v>
      </c>
      <c r="AQ158" s="4">
        <v>1.5145527179615859</v>
      </c>
      <c r="AR158" s="4">
        <v>1.5175263978659814</v>
      </c>
      <c r="AS158" s="4">
        <v>1.4958409311647436</v>
      </c>
      <c r="AT158" s="4">
        <v>1.7719576979543743</v>
      </c>
      <c r="AU158" s="4">
        <v>1.3817062434268252</v>
      </c>
      <c r="AV158" s="4">
        <v>1.9017301883119422</v>
      </c>
      <c r="AW158" s="4">
        <v>1.3214351970674456</v>
      </c>
      <c r="AX158" s="4">
        <v>1.5418897108976954</v>
      </c>
      <c r="AY158" s="4">
        <v>1.1087561900566858</v>
      </c>
      <c r="AZ158" s="4">
        <v>1.425678121972799</v>
      </c>
      <c r="BA158" s="4">
        <v>1.4662692812130751</v>
      </c>
      <c r="BB158" s="4">
        <v>1.5545888272186719</v>
      </c>
      <c r="BC158" s="4">
        <v>1.1356153475901043</v>
      </c>
      <c r="BD158" s="4">
        <v>1.828072758827497</v>
      </c>
      <c r="BE158" s="4">
        <v>1.6580019801255876</v>
      </c>
      <c r="BF158" s="4">
        <v>1.5510284008124957</v>
      </c>
      <c r="BG158" s="4">
        <v>1.3055894197341156</v>
      </c>
      <c r="BH158" s="4">
        <v>1.3563629153648948</v>
      </c>
      <c r="BI158" s="4">
        <v>1.5053866874758468</v>
      </c>
      <c r="BJ158" s="4">
        <v>1.2548819601942218</v>
      </c>
      <c r="BK158" s="4">
        <v>1.4904054414819712</v>
      </c>
      <c r="BL158" s="4">
        <v>0.42663936404107589</v>
      </c>
      <c r="BM158" s="4">
        <v>0.12696803426943931</v>
      </c>
      <c r="BN158" s="4">
        <v>1.421817841412359</v>
      </c>
      <c r="BO158" s="4">
        <v>1.6287619067809989</v>
      </c>
      <c r="BP158" s="4">
        <v>0.93313623849068639</v>
      </c>
      <c r="BQ158" s="4">
        <v>0.93205397165424808</v>
      </c>
      <c r="BR158" s="4">
        <v>1.5891564147466906</v>
      </c>
      <c r="BS158" s="4">
        <v>1.6792359692209955</v>
      </c>
      <c r="BT158" s="4">
        <v>0.83613587088452102</v>
      </c>
      <c r="BU158" s="4">
        <v>0.27178793270389001</v>
      </c>
      <c r="BV158" s="4">
        <v>0.88186400724131919</v>
      </c>
      <c r="BW158" s="4">
        <v>1.9570207770436037</v>
      </c>
      <c r="BX158" s="4">
        <v>1.6197950527161344</v>
      </c>
      <c r="BY158" s="4">
        <v>0.96233240924301977</v>
      </c>
      <c r="BZ158" s="4">
        <v>2.6376316115922243</v>
      </c>
      <c r="CA158" s="4">
        <v>1.3544803111422867</v>
      </c>
      <c r="CB158" s="4">
        <v>0.37585679383873655</v>
      </c>
      <c r="CC158" s="4">
        <v>0.34907318867396875</v>
      </c>
      <c r="CD158" s="4">
        <v>1.6108342937555813</v>
      </c>
      <c r="CE158" s="4">
        <v>1.4408393509334485</v>
      </c>
      <c r="CF158" s="4">
        <v>0.75841511721063293</v>
      </c>
      <c r="CG158" s="4">
        <v>1.1360020147458931</v>
      </c>
      <c r="CH158" s="4">
        <v>0.67909578205327259</v>
      </c>
      <c r="CI158" s="4">
        <v>0.42299490839966752</v>
      </c>
      <c r="CJ158" s="4">
        <v>1.5666034186275406</v>
      </c>
      <c r="CK158" s="4">
        <v>1.2312109393058288</v>
      </c>
      <c r="CL158" s="4">
        <v>1.4938115616387886</v>
      </c>
      <c r="CM158" s="4">
        <v>1.6388934152008823</v>
      </c>
      <c r="CN158" s="4">
        <v>1.8022142134840529</v>
      </c>
      <c r="CO158" s="4">
        <v>1.2130410080622012</v>
      </c>
      <c r="CP158" s="4">
        <v>1.626833927253013</v>
      </c>
      <c r="CQ158" s="4">
        <v>1.8063297910667926</v>
      </c>
      <c r="CR158" s="4">
        <v>1.0695442632534857</v>
      </c>
      <c r="CS158" s="4">
        <v>1.3485650687051556</v>
      </c>
      <c r="CT158" s="4">
        <v>0.8938318888137079</v>
      </c>
      <c r="CU158" s="4">
        <v>0.93474268194276189</v>
      </c>
      <c r="CV158" s="4">
        <v>1.0406664889745856</v>
      </c>
      <c r="CW158" s="4">
        <v>1.0783246547877239</v>
      </c>
      <c r="CX158" s="4">
        <v>1.0738319938749097</v>
      </c>
      <c r="CY158" s="4">
        <v>1.2589985075217818</v>
      </c>
      <c r="CZ158" s="4">
        <v>0.85271500460796124</v>
      </c>
      <c r="DA158" s="4">
        <v>0.678937904961052</v>
      </c>
      <c r="DB158" s="4">
        <v>0.69654424959592032</v>
      </c>
      <c r="DC158" s="4">
        <v>0.56623999380914625</v>
      </c>
      <c r="DD158" s="4">
        <v>0.7387965733619134</v>
      </c>
      <c r="DE158" s="4">
        <v>0.65550827504786813</v>
      </c>
      <c r="DF158" s="4">
        <v>0.30977943133297836</v>
      </c>
      <c r="DG158" s="4">
        <v>0.41568705267467487</v>
      </c>
      <c r="DH158" s="4">
        <v>7.0782613148317478E-2</v>
      </c>
      <c r="DI158" s="4">
        <v>0.31041457454363558</v>
      </c>
      <c r="DJ158" s="4">
        <v>0.43014005186260645</v>
      </c>
      <c r="DK158" s="4">
        <v>1.4826405485879177</v>
      </c>
      <c r="DL158" s="4">
        <v>1.7083431049891389</v>
      </c>
      <c r="DM158" s="4">
        <v>0.93474268194276189</v>
      </c>
      <c r="DN158" s="4">
        <v>0.82400188274125885</v>
      </c>
      <c r="DO158" s="4">
        <v>1.0778530103174579</v>
      </c>
      <c r="DP158" s="4">
        <v>0.62264417422995366</v>
      </c>
      <c r="DQ158" s="4">
        <v>0.61716648335162372</v>
      </c>
      <c r="DR158" s="4">
        <v>0.55558320222264201</v>
      </c>
      <c r="DS158" s="4">
        <v>1.0651168231563575</v>
      </c>
      <c r="DT158" s="4">
        <v>1.7774772461696489</v>
      </c>
      <c r="DU158" s="4">
        <v>1.501406474654658</v>
      </c>
      <c r="DV158" s="4">
        <v>1.3845503347219881</v>
      </c>
      <c r="DW158" s="4">
        <v>1.3109924504732913</v>
      </c>
      <c r="DX158" s="4">
        <v>0.88186400724131919</v>
      </c>
      <c r="DY158" s="4">
        <v>1.9574911440318736</v>
      </c>
      <c r="DZ158" s="4">
        <v>1.2153954795847133</v>
      </c>
      <c r="EA158" s="4">
        <v>1.7477062766269913</v>
      </c>
      <c r="EB158" s="4">
        <v>1.5639608263853844</v>
      </c>
      <c r="EC158" s="4">
        <v>1.7284561119356545</v>
      </c>
      <c r="ED158" s="4">
        <v>0.85719206174427298</v>
      </c>
      <c r="EE158" s="4">
        <v>1.7570795368017667</v>
      </c>
      <c r="EF158" s="4">
        <v>1.6152658300976184</v>
      </c>
      <c r="EG158" s="4">
        <v>1.6515920625147742</v>
      </c>
      <c r="EH158" s="4">
        <v>1.4856903936935582</v>
      </c>
      <c r="EI158" s="4">
        <v>1.3357627492989048</v>
      </c>
      <c r="EJ158" s="4">
        <v>1.4569744917745597</v>
      </c>
      <c r="EK158" s="4">
        <v>0.75975521059126094</v>
      </c>
      <c r="EL158" s="4">
        <v>0.75745423001520518</v>
      </c>
      <c r="EM158" s="4">
        <v>0.79786037471172289</v>
      </c>
      <c r="EN158" s="4">
        <v>1.3018543113600134</v>
      </c>
      <c r="EO158" s="4">
        <v>0.8110258678430099</v>
      </c>
      <c r="EP158" s="4">
        <v>1.0900252861426352</v>
      </c>
      <c r="EQ158" s="4">
        <v>1.5438870221444094</v>
      </c>
      <c r="ER158" s="4">
        <v>1.3357627492989048</v>
      </c>
      <c r="ES158" s="4">
        <v>0.7739411453428604</v>
      </c>
      <c r="ET158" s="4">
        <v>0.92857068576303448</v>
      </c>
      <c r="EU158" s="4">
        <v>0.71643012832115016</v>
      </c>
      <c r="EV158" s="4">
        <v>1.3033835277546986</v>
      </c>
      <c r="EW158" s="4">
        <v>0.75664046996281387</v>
      </c>
      <c r="EX158" s="4">
        <v>0.91747086514370424</v>
      </c>
      <c r="EY158" s="4">
        <v>1.4713874633582593</v>
      </c>
      <c r="EZ158" s="4">
        <v>1.3014502714934131</v>
      </c>
      <c r="FA158" s="4">
        <v>1.4137431453612421</v>
      </c>
      <c r="FB158" s="3">
        <v>0</v>
      </c>
      <c r="FC158" s="4">
        <v>1.1495710509569088</v>
      </c>
      <c r="FD158" s="4">
        <v>1.699343677164211</v>
      </c>
      <c r="FE158" s="4">
        <v>0</v>
      </c>
      <c r="FF158" s="4">
        <v>1.5472211518970247</v>
      </c>
      <c r="FG158" s="4">
        <v>1.6357582888322149</v>
      </c>
      <c r="FH158" s="4">
        <v>1.7653674390542455</v>
      </c>
      <c r="FI158" s="4">
        <v>0.66347878273473915</v>
      </c>
      <c r="FJ158" s="4">
        <v>1.4868420751912161</v>
      </c>
      <c r="FK158" s="4">
        <v>1.6791839833660178</v>
      </c>
      <c r="FL158" s="4">
        <v>1.5414507049263424</v>
      </c>
      <c r="FM158" s="4">
        <v>1.6119570282677416</v>
      </c>
      <c r="FN158" s="4">
        <v>1.2874243532491465</v>
      </c>
      <c r="FO158" s="4">
        <v>1.5173357564450509</v>
      </c>
      <c r="FP158" s="4">
        <v>0.77289063614647358</v>
      </c>
      <c r="FQ158" s="4">
        <v>0.69271441490011632</v>
      </c>
      <c r="FR158" s="4">
        <v>0.38195867706163245</v>
      </c>
      <c r="FS158" s="4">
        <v>1.4868420751912161</v>
      </c>
      <c r="FT158" s="4">
        <v>0.17149966794284638</v>
      </c>
      <c r="FU158" s="4">
        <v>0.47473929804132636</v>
      </c>
      <c r="FV158" s="4">
        <v>1.5346949230487794</v>
      </c>
      <c r="FW158" s="4">
        <v>1.5687249701071673</v>
      </c>
      <c r="FX158" s="4">
        <v>0.36498619303874241</v>
      </c>
      <c r="FY158" s="4">
        <v>1.0774283503228115</v>
      </c>
      <c r="FZ158" s="4">
        <v>1.7246466334014954</v>
      </c>
      <c r="GA158" s="4">
        <v>1.6578209786640741</v>
      </c>
      <c r="GB158" s="4">
        <v>1.6424635892001374</v>
      </c>
      <c r="GC158" s="4">
        <v>1.6224213971899393</v>
      </c>
      <c r="GD158" s="4">
        <v>1.624950467092088</v>
      </c>
      <c r="GE158" s="4">
        <v>1.6106614641186201</v>
      </c>
      <c r="GF158" s="4">
        <v>1.5254189643488505</v>
      </c>
      <c r="GG158" s="4">
        <v>1.5922213046852931</v>
      </c>
      <c r="GH158" s="4">
        <v>1.5900148285524505</v>
      </c>
      <c r="GI158" s="4">
        <v>1.5556703956625579</v>
      </c>
      <c r="GJ158" s="4">
        <v>1.3319738668427377</v>
      </c>
      <c r="GK158" s="4">
        <v>0.7602888798841605</v>
      </c>
      <c r="GL158" s="4">
        <v>0.74398563705193754</v>
      </c>
      <c r="GM158" s="4">
        <v>0.73488926847103953</v>
      </c>
      <c r="GN158" s="4">
        <v>1.597903201718017</v>
      </c>
      <c r="GO158" s="4">
        <v>1.5362022498006165</v>
      </c>
      <c r="GP158" s="4">
        <v>1.0644504583113577</v>
      </c>
      <c r="GQ158" s="4">
        <v>0.27825099231539113</v>
      </c>
      <c r="GR158" s="4">
        <v>1.3686821551604313</v>
      </c>
      <c r="GS158" s="4">
        <v>1.3299472895166815</v>
      </c>
      <c r="GT158" s="4">
        <v>1.7158348328815092</v>
      </c>
      <c r="GU158" s="4">
        <v>1.6559917737730998</v>
      </c>
      <c r="GV158" s="4">
        <v>1.5451569617878791</v>
      </c>
      <c r="GW158" s="4">
        <v>0.31913211718741474</v>
      </c>
      <c r="GX158" s="4">
        <v>1.2469056416898998</v>
      </c>
      <c r="GY158" s="4">
        <v>1.1121493239601421</v>
      </c>
      <c r="GZ158" s="4">
        <v>1.421746839934134</v>
      </c>
      <c r="HA158" s="4">
        <v>0.98784679811369513</v>
      </c>
      <c r="HB158" s="4">
        <v>1.0950977620725311</v>
      </c>
      <c r="HC158" s="4">
        <v>0.65684578876681166</v>
      </c>
      <c r="HD158" s="4">
        <v>0.31177231014510165</v>
      </c>
      <c r="HE158" s="4">
        <v>1.5160557517826083</v>
      </c>
      <c r="HF158" s="4">
        <v>1.5810625605517568</v>
      </c>
      <c r="HG158" s="4">
        <v>1.2819566234342143</v>
      </c>
      <c r="HH158" s="4">
        <v>1.2803791742343724</v>
      </c>
      <c r="HI158" s="4">
        <v>1.3332987573419068</v>
      </c>
      <c r="HJ158" s="4">
        <v>1.2034399836240903</v>
      </c>
      <c r="HK158" s="4">
        <v>0.63171949363254376</v>
      </c>
      <c r="HL158" s="4">
        <v>1.6878802174186343</v>
      </c>
      <c r="HM158" s="4">
        <v>1.582768986286097</v>
      </c>
      <c r="HN158" s="4">
        <v>1.302474361831079</v>
      </c>
      <c r="HO158" s="4">
        <v>1.588881052955293</v>
      </c>
      <c r="HP158" s="4">
        <v>1.7019761055947571</v>
      </c>
      <c r="HQ158" s="4">
        <v>1.5475085599482901</v>
      </c>
      <c r="HR158" s="4">
        <v>1.3158432837294454</v>
      </c>
      <c r="HS158" s="4">
        <v>1.0517856864962372</v>
      </c>
      <c r="HT158" s="4">
        <v>0.94410764989376006</v>
      </c>
      <c r="HU158" s="4">
        <v>1.771391986592628</v>
      </c>
      <c r="HV158" s="4">
        <v>1.6107272324517656</v>
      </c>
      <c r="HW158" s="4">
        <v>1.6100822734754925</v>
      </c>
      <c r="HX158" s="4">
        <v>1.5639060665358557</v>
      </c>
      <c r="HY158" s="4">
        <v>1.5757524253739756</v>
      </c>
      <c r="HZ158" s="4">
        <v>1.4813733880043749</v>
      </c>
      <c r="IA158" s="4">
        <v>1.3087156271735045</v>
      </c>
      <c r="IB158" s="4">
        <v>1.2790692990428647</v>
      </c>
      <c r="IC158" s="4">
        <v>1.3135751428945739</v>
      </c>
      <c r="ID158" s="4">
        <v>1.3050447329865194</v>
      </c>
      <c r="IE158" s="4">
        <v>1.2619289630965154</v>
      </c>
      <c r="IF158" s="4">
        <v>1.2928285169275695</v>
      </c>
      <c r="IG158" s="4">
        <v>1.9074424995585335</v>
      </c>
      <c r="IH158" s="4">
        <v>1.7967795977446104</v>
      </c>
      <c r="II158" s="4">
        <v>1.6267952249480364</v>
      </c>
      <c r="IJ158" s="4">
        <v>1.2184650607027914</v>
      </c>
      <c r="IK158" s="4">
        <v>0.76704293937189794</v>
      </c>
      <c r="IL158" s="4">
        <v>1.4725966250616136</v>
      </c>
      <c r="IM158" s="4">
        <v>1.6247150575749192</v>
      </c>
      <c r="IN158" s="4">
        <v>1.5424303083422073</v>
      </c>
      <c r="IO158" s="4">
        <v>1.5784955437974397</v>
      </c>
      <c r="IP158" s="4">
        <v>0.81784592271626066</v>
      </c>
      <c r="IQ158" s="4">
        <v>0.79286294967672843</v>
      </c>
      <c r="IR158" s="4">
        <v>0.71056771065936708</v>
      </c>
      <c r="IS158" s="4">
        <v>0.73491126783849259</v>
      </c>
      <c r="IT158" s="4">
        <v>0.79127238682788426</v>
      </c>
      <c r="IU158" s="4">
        <v>1.4015432707439148</v>
      </c>
      <c r="IV158" s="4">
        <v>0.77482175538668052</v>
      </c>
      <c r="IW158" s="4">
        <v>0.79799701856571725</v>
      </c>
      <c r="IX158" s="4">
        <v>0.37855547853894411</v>
      </c>
      <c r="IY158" s="4">
        <v>1.7403886894261311</v>
      </c>
      <c r="IZ158" s="4">
        <v>0.70888341708486602</v>
      </c>
      <c r="JA158" s="4">
        <v>1.3857934142519301</v>
      </c>
      <c r="JB158" s="4">
        <v>1.4908393647339873</v>
      </c>
      <c r="JC158" s="4">
        <v>1.6496879289355209</v>
      </c>
      <c r="JD158" s="4">
        <v>1.2967750089305219</v>
      </c>
      <c r="JE158" s="4">
        <v>1.298711017487592</v>
      </c>
      <c r="JF158" s="4">
        <v>1.0643173841400568</v>
      </c>
      <c r="JG158" s="4">
        <v>1.2638426688541526</v>
      </c>
      <c r="JH158" s="4">
        <v>1.261424556888636</v>
      </c>
      <c r="JI158" s="4">
        <v>1.1211791327491873</v>
      </c>
      <c r="JJ158" s="4">
        <v>1.2720810334065427</v>
      </c>
      <c r="JK158" s="4">
        <v>1.2646361632796028</v>
      </c>
      <c r="JL158" s="4">
        <v>1.6988785154932085</v>
      </c>
      <c r="JM158" s="4">
        <v>1.6330574457333573</v>
      </c>
      <c r="JN158" s="4">
        <v>0.98920697490753129</v>
      </c>
      <c r="JO158" s="4">
        <v>1.6330053097940955</v>
      </c>
      <c r="JP158" s="4">
        <v>1.7342474218132871</v>
      </c>
      <c r="JQ158" s="4">
        <v>1.7173503936733869</v>
      </c>
      <c r="JR158" s="4">
        <v>1.7258909771798485</v>
      </c>
      <c r="JS158" s="4">
        <v>0.6825264437987496</v>
      </c>
      <c r="JT158" s="4">
        <v>1.1728699611962201</v>
      </c>
      <c r="JU158" s="4">
        <v>0.68332856086450999</v>
      </c>
      <c r="JV158" s="4">
        <v>1.5840160615306731</v>
      </c>
      <c r="JW158" s="4">
        <v>1.4696510781231187</v>
      </c>
      <c r="JX158" s="4">
        <v>0.64391981239290463</v>
      </c>
      <c r="JY158" s="4">
        <v>0.69651438322882364</v>
      </c>
      <c r="JZ158" s="4">
        <v>0.72538923943858336</v>
      </c>
      <c r="KA158" s="4">
        <v>0.7664986279702265</v>
      </c>
      <c r="KB158" s="4">
        <v>1.2987027594879015</v>
      </c>
      <c r="KC158" s="4">
        <v>1.2996129362356266</v>
      </c>
      <c r="KD158" s="4">
        <v>1.2972957883863843</v>
      </c>
      <c r="KE158" s="4">
        <v>0.98495827101905598</v>
      </c>
      <c r="KF158" s="4">
        <v>1.1772269587274633</v>
      </c>
      <c r="KG158" s="4">
        <v>1.6616880927866868</v>
      </c>
      <c r="KH158" s="4">
        <v>1.7078653141822184</v>
      </c>
      <c r="KI158" s="4">
        <v>1.6889776530481126</v>
      </c>
      <c r="KJ158" s="4">
        <v>1.5683035471524613</v>
      </c>
      <c r="KK158" s="4">
        <v>1.6545908603350716</v>
      </c>
      <c r="KL158" s="4">
        <v>1.6245126448387985</v>
      </c>
    </row>
    <row r="159" spans="1:298" x14ac:dyDescent="0.5">
      <c r="A159" s="1">
        <v>154</v>
      </c>
      <c r="B159" s="22" t="s">
        <v>328</v>
      </c>
      <c r="C159" s="25">
        <v>40.4356206</v>
      </c>
      <c r="D159" s="25">
        <v>-74.871363199999905</v>
      </c>
      <c r="E159" s="14" t="s">
        <v>197</v>
      </c>
      <c r="F159" s="4">
        <v>0.20358766795525474</v>
      </c>
      <c r="G159" s="4">
        <v>0.71069206468413071</v>
      </c>
      <c r="H159" s="4">
        <v>0.40789742767928405</v>
      </c>
      <c r="I159" s="4">
        <v>0.94855391972355485</v>
      </c>
      <c r="J159" s="4">
        <v>0.92452291172633705</v>
      </c>
      <c r="K159" s="4">
        <v>0.56146807136616184</v>
      </c>
      <c r="L159" s="4">
        <v>1.3415824544182563E-2</v>
      </c>
      <c r="M159" s="4">
        <v>0.5164258408125636</v>
      </c>
      <c r="N159" s="4">
        <v>0.35035960934558663</v>
      </c>
      <c r="O159" s="4">
        <v>0.3650974937314535</v>
      </c>
      <c r="P159" s="4">
        <v>0.48342294652904177</v>
      </c>
      <c r="Q159" s="4">
        <v>0.61729927030419418</v>
      </c>
      <c r="R159" s="4">
        <v>0.55332286173715839</v>
      </c>
      <c r="S159" s="4">
        <v>0.7729480732221472</v>
      </c>
      <c r="T159" s="4">
        <v>0.17867216353582341</v>
      </c>
      <c r="U159" s="4">
        <v>0.34556914219991186</v>
      </c>
      <c r="V159" s="4">
        <v>1.0203798506195887</v>
      </c>
      <c r="W159" s="4">
        <v>0.49898571376679846</v>
      </c>
      <c r="X159" s="4">
        <v>0.84645942771544502</v>
      </c>
      <c r="Y159" s="4">
        <v>0.41193949644386735</v>
      </c>
      <c r="Z159" s="4">
        <v>0.80801408352917847</v>
      </c>
      <c r="AA159" s="4">
        <v>0.97997125509044536</v>
      </c>
      <c r="AB159" s="4">
        <v>0.97266028873217902</v>
      </c>
      <c r="AC159" s="4">
        <v>0.67969526708332995</v>
      </c>
      <c r="AD159" s="4">
        <v>0.85724342594048464</v>
      </c>
      <c r="AE159" s="4">
        <v>0.58516486589644756</v>
      </c>
      <c r="AF159" s="4">
        <v>0.48264590324329004</v>
      </c>
      <c r="AG159" s="4">
        <v>0.71429966427347424</v>
      </c>
      <c r="AH159" s="4">
        <v>0.53054117550420499</v>
      </c>
      <c r="AI159" s="4">
        <v>0.73874340894123336</v>
      </c>
      <c r="AJ159" s="4">
        <v>0.55294834654713554</v>
      </c>
      <c r="AK159" s="4">
        <v>0.52323690834019565</v>
      </c>
      <c r="AL159" s="4">
        <v>0.69122818334005953</v>
      </c>
      <c r="AM159" s="4">
        <v>0.65687661034571232</v>
      </c>
      <c r="AN159" s="4">
        <v>0.58346860636239017</v>
      </c>
      <c r="AO159" s="4">
        <v>0.37773743953382566</v>
      </c>
      <c r="AP159" s="4">
        <v>0.23213783764471907</v>
      </c>
      <c r="AQ159" s="4">
        <v>0.42461855205600407</v>
      </c>
      <c r="AR159" s="4">
        <v>0.36839736580384225</v>
      </c>
      <c r="AS159" s="4">
        <v>0.36922976060911877</v>
      </c>
      <c r="AT159" s="4">
        <v>0.64828055565902387</v>
      </c>
      <c r="AU159" s="4">
        <v>0.42264441574875788</v>
      </c>
      <c r="AV159" s="4">
        <v>0.8009208021886719</v>
      </c>
      <c r="AW159" s="4">
        <v>0.22758290175073431</v>
      </c>
      <c r="AX159" s="4">
        <v>0.39636566091074593</v>
      </c>
      <c r="AY159" s="4">
        <v>4.0938797063422516E-2</v>
      </c>
      <c r="AZ159" s="4">
        <v>0.2798839092484865</v>
      </c>
      <c r="BA159" s="4">
        <v>0.35223862193448408</v>
      </c>
      <c r="BB159" s="4">
        <v>0.42237253139726866</v>
      </c>
      <c r="BC159" s="4">
        <v>0.16888714818028189</v>
      </c>
      <c r="BD159" s="4">
        <v>0.70188361495077878</v>
      </c>
      <c r="BE159" s="4">
        <v>0.51037826407644638</v>
      </c>
      <c r="BF159" s="4">
        <v>0.42197329431997516</v>
      </c>
      <c r="BG159" s="4">
        <v>0.26355687936526934</v>
      </c>
      <c r="BH159" s="4">
        <v>0.32997979885629669</v>
      </c>
      <c r="BI159" s="4">
        <v>0.40159222710451759</v>
      </c>
      <c r="BJ159" s="4">
        <v>0.11749650292060428</v>
      </c>
      <c r="BK159" s="4">
        <v>0.35894442821275874</v>
      </c>
      <c r="BL159" s="4">
        <v>0.99325574444369702</v>
      </c>
      <c r="BM159" s="4">
        <v>1.2000235945473876</v>
      </c>
      <c r="BN159" s="4">
        <v>0.46068719669762975</v>
      </c>
      <c r="BO159" s="4">
        <v>0.5601178410197073</v>
      </c>
      <c r="BP159" s="4">
        <v>0.36965350595381097</v>
      </c>
      <c r="BQ159" s="4">
        <v>0.52801956377717207</v>
      </c>
      <c r="BR159" s="4">
        <v>0.71852309231799016</v>
      </c>
      <c r="BS159" s="4">
        <v>0.70491420531146431</v>
      </c>
      <c r="BT159" s="4">
        <v>0.34599677738694584</v>
      </c>
      <c r="BU159" s="4">
        <v>0.88075788864583171</v>
      </c>
      <c r="BV159" s="4">
        <v>0.7985314790645518</v>
      </c>
      <c r="BW159" s="4">
        <v>1.0976730515390656</v>
      </c>
      <c r="BX159" s="4">
        <v>0.89628675059524754</v>
      </c>
      <c r="BY159" s="4">
        <v>0.23662764577025819</v>
      </c>
      <c r="BZ159" s="4">
        <v>1.6505731949662452</v>
      </c>
      <c r="CA159" s="4">
        <v>0.20530827010827307</v>
      </c>
      <c r="CB159" s="4">
        <v>0.77425803832120088</v>
      </c>
      <c r="CC159" s="4">
        <v>0.89158228377981918</v>
      </c>
      <c r="CD159" s="4">
        <v>0.56359116036477552</v>
      </c>
      <c r="CE159" s="4">
        <v>0.37509593730230656</v>
      </c>
      <c r="CF159" s="4">
        <v>0.40909537265818557</v>
      </c>
      <c r="CG159" s="4">
        <v>1.4077654256620196E-2</v>
      </c>
      <c r="CH159" s="4">
        <v>0.48487485120551688</v>
      </c>
      <c r="CI159" s="4">
        <v>0.77933698871649937</v>
      </c>
      <c r="CJ159" s="4">
        <v>0.60620506996964785</v>
      </c>
      <c r="CK159" s="4">
        <v>0.11215542855353246</v>
      </c>
      <c r="CL159" s="4">
        <v>0.70110021939501177</v>
      </c>
      <c r="CM159" s="4">
        <v>0.56203479913510379</v>
      </c>
      <c r="CN159" s="4">
        <v>0.95261682930892622</v>
      </c>
      <c r="CO159" s="4">
        <v>0.4755444800769017</v>
      </c>
      <c r="CP159" s="4">
        <v>0.81391247034823067</v>
      </c>
      <c r="CQ159" s="4">
        <v>0.74717137040289039</v>
      </c>
      <c r="CR159" s="4">
        <v>0.24160190905687773</v>
      </c>
      <c r="CS159" s="4">
        <v>0.45689390985957684</v>
      </c>
      <c r="CT159" s="4">
        <v>0.29528716155441087</v>
      </c>
      <c r="CU159" s="4">
        <v>0.23499730990699053</v>
      </c>
      <c r="CV159" s="4">
        <v>0.54048053632580684</v>
      </c>
      <c r="CW159" s="4">
        <v>0.83662182176894084</v>
      </c>
      <c r="CX159" s="4">
        <v>0.85985764486103022</v>
      </c>
      <c r="CY159" s="4">
        <v>0.66540099252794793</v>
      </c>
      <c r="CZ159" s="4">
        <v>0.70720709242378188</v>
      </c>
      <c r="DA159" s="4">
        <v>0.48522663767045432</v>
      </c>
      <c r="DB159" s="4">
        <v>0.48323198831628911</v>
      </c>
      <c r="DC159" s="4">
        <v>0.68022409673182815</v>
      </c>
      <c r="DD159" s="4">
        <v>0.72785981410464839</v>
      </c>
      <c r="DE159" s="4">
        <v>0.84182524212818455</v>
      </c>
      <c r="DF159" s="4">
        <v>1.0238772134580625</v>
      </c>
      <c r="DG159" s="4">
        <v>1.0591772710420109</v>
      </c>
      <c r="DH159" s="4">
        <v>1.0796560460318845</v>
      </c>
      <c r="DI159" s="4">
        <v>0.85116770305337586</v>
      </c>
      <c r="DJ159" s="4">
        <v>0.87231889915568328</v>
      </c>
      <c r="DK159" s="4">
        <v>0.34198339323527449</v>
      </c>
      <c r="DL159" s="4">
        <v>0.90485052082196116</v>
      </c>
      <c r="DM159" s="4">
        <v>0.23499730990699053</v>
      </c>
      <c r="DN159" s="4">
        <v>0.68028828586906587</v>
      </c>
      <c r="DO159" s="4">
        <v>0.87536154652536868</v>
      </c>
      <c r="DP159" s="4">
        <v>0.63760032135724298</v>
      </c>
      <c r="DQ159" s="4">
        <v>0.5511494551122974</v>
      </c>
      <c r="DR159" s="4">
        <v>0.9358213948650933</v>
      </c>
      <c r="DS159" s="4">
        <v>0.62660762819383076</v>
      </c>
      <c r="DT159" s="4">
        <v>0.64602226983591082</v>
      </c>
      <c r="DU159" s="4">
        <v>0.58717619554538092</v>
      </c>
      <c r="DV159" s="4">
        <v>0.26034673479265807</v>
      </c>
      <c r="DW159" s="4">
        <v>0.57623577641428114</v>
      </c>
      <c r="DX159" s="4">
        <v>0.7985314790645518</v>
      </c>
      <c r="DY159" s="4">
        <v>1.0979293676463195</v>
      </c>
      <c r="DZ159" s="4">
        <v>0.84173501077171542</v>
      </c>
      <c r="EA159" s="4">
        <v>0.79416566572557701</v>
      </c>
      <c r="EB159" s="4">
        <v>0.77082234896745949</v>
      </c>
      <c r="EC159" s="4">
        <v>0.60408794642268648</v>
      </c>
      <c r="ED159" s="4">
        <v>0.98833276565202255</v>
      </c>
      <c r="EE159" s="4">
        <v>1.008480011275759</v>
      </c>
      <c r="EF159" s="4">
        <v>0.89856097956204006</v>
      </c>
      <c r="EG159" s="4">
        <v>0.92137905809610499</v>
      </c>
      <c r="EH159" s="4">
        <v>0.75787353565197046</v>
      </c>
      <c r="EI159" s="4">
        <v>0.62997107719012124</v>
      </c>
      <c r="EJ159" s="4">
        <v>0.71627053795755091</v>
      </c>
      <c r="EK159" s="4">
        <v>0.54974531642141866</v>
      </c>
      <c r="EL159" s="4">
        <v>0.49096362415867806</v>
      </c>
      <c r="EM159" s="4">
        <v>0.35384237414528397</v>
      </c>
      <c r="EN159" s="4">
        <v>0.57566887153584834</v>
      </c>
      <c r="EO159" s="4">
        <v>0.78683259083844992</v>
      </c>
      <c r="EP159" s="4">
        <v>0.10862840775430856</v>
      </c>
      <c r="EQ159" s="4">
        <v>0.79643843812052206</v>
      </c>
      <c r="ER159" s="4">
        <v>0.62997107719012124</v>
      </c>
      <c r="ES159" s="4">
        <v>0.45704804389810477</v>
      </c>
      <c r="ET159" s="4">
        <v>0.23505126446951688</v>
      </c>
      <c r="EU159" s="4">
        <v>0.58983385478702755</v>
      </c>
      <c r="EV159" s="4">
        <v>0.58392453253584742</v>
      </c>
      <c r="EW159" s="4">
        <v>0.49433667214888666</v>
      </c>
      <c r="EX159" s="4">
        <v>0.24905719732340748</v>
      </c>
      <c r="EY159" s="4">
        <v>0.42119005942449056</v>
      </c>
      <c r="EZ159" s="4">
        <v>0.57457445540125474</v>
      </c>
      <c r="FA159" s="4">
        <v>0.37752852163656508</v>
      </c>
      <c r="FB159" s="4">
        <v>1.1495710509569088</v>
      </c>
      <c r="FC159" s="3">
        <v>0</v>
      </c>
      <c r="FD159" s="4">
        <v>0.87096681781476137</v>
      </c>
      <c r="FE159" s="4">
        <v>1.1495710509569088</v>
      </c>
      <c r="FF159" s="4">
        <v>0.83213787581792431</v>
      </c>
      <c r="FG159" s="4">
        <v>0.88259776084830555</v>
      </c>
      <c r="FH159" s="4">
        <v>0.88235614239623905</v>
      </c>
      <c r="FI159" s="4">
        <v>0.51510906830244996</v>
      </c>
      <c r="FJ159" s="4">
        <v>0.73221995332445344</v>
      </c>
      <c r="FK159" s="4">
        <v>0.92204688729820006</v>
      </c>
      <c r="FL159" s="4">
        <v>0.81858465022983651</v>
      </c>
      <c r="FM159" s="4">
        <v>0.67469766269756015</v>
      </c>
      <c r="FN159" s="4">
        <v>0.5348712664354589</v>
      </c>
      <c r="FO159" s="4">
        <v>0.80095729102792601</v>
      </c>
      <c r="FP159" s="4">
        <v>0.82729416924072385</v>
      </c>
      <c r="FQ159" s="4">
        <v>0.45757168653190033</v>
      </c>
      <c r="FR159" s="4">
        <v>0.77337096729696597</v>
      </c>
      <c r="FS159" s="4">
        <v>0.73221995332445344</v>
      </c>
      <c r="FT159" s="4">
        <v>1.1562705822039545</v>
      </c>
      <c r="FU159" s="4">
        <v>1.0358896177306884</v>
      </c>
      <c r="FV159" s="4">
        <v>0.53822433471251185</v>
      </c>
      <c r="FW159" s="4">
        <v>0.81017279583410662</v>
      </c>
      <c r="FX159" s="4">
        <v>1.4622312997110465</v>
      </c>
      <c r="FY159" s="4">
        <v>0.80152061186883772</v>
      </c>
      <c r="FZ159" s="4">
        <v>0.97746417846092093</v>
      </c>
      <c r="GA159" s="4">
        <v>0.92027574466571693</v>
      </c>
      <c r="GB159" s="4">
        <v>0.90809376411510345</v>
      </c>
      <c r="GC159" s="4">
        <v>0.89557261741909733</v>
      </c>
      <c r="GD159" s="4">
        <v>0.89387583143645521</v>
      </c>
      <c r="GE159" s="4">
        <v>0.88688460383433665</v>
      </c>
      <c r="GF159" s="4">
        <v>0.76325121498527615</v>
      </c>
      <c r="GG159" s="4">
        <v>0.86929526526594492</v>
      </c>
      <c r="GH159" s="4">
        <v>0.87379698963823305</v>
      </c>
      <c r="GI159" s="4">
        <v>0.83811530103063303</v>
      </c>
      <c r="GJ159" s="4">
        <v>0.83751653232716539</v>
      </c>
      <c r="GK159" s="4">
        <v>1.0505008685665949</v>
      </c>
      <c r="GL159" s="4">
        <v>0.56075187668598847</v>
      </c>
      <c r="GM159" s="4">
        <v>0.68691152771351849</v>
      </c>
      <c r="GN159" s="4">
        <v>0.88376281838115545</v>
      </c>
      <c r="GO159" s="4">
        <v>0.83103566674718909</v>
      </c>
      <c r="GP159" s="4">
        <v>0.38854374053303287</v>
      </c>
      <c r="GQ159" s="4">
        <v>1.2008983710929553</v>
      </c>
      <c r="GR159" s="4">
        <v>0.62456808566795996</v>
      </c>
      <c r="GS159" s="4">
        <v>0.79254072151694333</v>
      </c>
      <c r="GT159" s="4">
        <v>0.91351849201086865</v>
      </c>
      <c r="GU159" s="4">
        <v>0.73845341024498556</v>
      </c>
      <c r="GV159" s="4">
        <v>0.58187676740961003</v>
      </c>
      <c r="GW159" s="4">
        <v>1.427806822897429</v>
      </c>
      <c r="GX159" s="4">
        <v>0.29084440303555725</v>
      </c>
      <c r="GY159" s="4">
        <v>0.21599793790741864</v>
      </c>
      <c r="GZ159" s="4">
        <v>0.65326024389091675</v>
      </c>
      <c r="HA159" s="4">
        <v>0.16800629592116756</v>
      </c>
      <c r="HB159" s="4">
        <v>0.79184938370587943</v>
      </c>
      <c r="HC159" s="4">
        <v>0.49350215080294901</v>
      </c>
      <c r="HD159" s="4">
        <v>1.1525365660539906</v>
      </c>
      <c r="HE159" s="4">
        <v>0.74171518751954479</v>
      </c>
      <c r="HF159" s="4">
        <v>0.65209202735057303</v>
      </c>
      <c r="HG159" s="4">
        <v>0.45262165569540508</v>
      </c>
      <c r="HH159" s="4">
        <v>0.4129025393294346</v>
      </c>
      <c r="HI159" s="4">
        <v>0.21981447064690499</v>
      </c>
      <c r="HJ159" s="4">
        <v>5.4321892213180199E-2</v>
      </c>
      <c r="HK159" s="4">
        <v>0.58084291442692848</v>
      </c>
      <c r="HL159" s="4">
        <v>0.7673538851036521</v>
      </c>
      <c r="HM159" s="4">
        <v>0.5786299410885396</v>
      </c>
      <c r="HN159" s="4">
        <v>0.46429609463377852</v>
      </c>
      <c r="HO159" s="4">
        <v>0.85797504396779511</v>
      </c>
      <c r="HP159" s="4">
        <v>0.94066325438895826</v>
      </c>
      <c r="HQ159" s="4">
        <v>0.6126739918064944</v>
      </c>
      <c r="HR159" s="4">
        <v>0.45840123213615036</v>
      </c>
      <c r="HS159" s="4">
        <v>0.27605740488999669</v>
      </c>
      <c r="HT159" s="4">
        <v>0.24465464232564965</v>
      </c>
      <c r="HU159" s="4">
        <v>0.89790587056153459</v>
      </c>
      <c r="HV159" s="4">
        <v>0.48761920666763342</v>
      </c>
      <c r="HW159" s="4">
        <v>0.60721660025764113</v>
      </c>
      <c r="HX159" s="4">
        <v>0.78681924843702578</v>
      </c>
      <c r="HY159" s="4">
        <v>0.79421740658763595</v>
      </c>
      <c r="HZ159" s="4">
        <v>0.73046519243169472</v>
      </c>
      <c r="IA159" s="4">
        <v>0.22766188147491731</v>
      </c>
      <c r="IB159" s="4">
        <v>0.52121998335899955</v>
      </c>
      <c r="IC159" s="4">
        <v>0.59523160562267874</v>
      </c>
      <c r="ID159" s="4">
        <v>0.48092984663806898</v>
      </c>
      <c r="IE159" s="4">
        <v>0.48993311037253645</v>
      </c>
      <c r="IF159" s="4">
        <v>0.54721611276323057</v>
      </c>
      <c r="IG159" s="4">
        <v>1.0991577546403419</v>
      </c>
      <c r="IH159" s="4">
        <v>1.0329601878237846</v>
      </c>
      <c r="II159" s="4">
        <v>0.82054151405073272</v>
      </c>
      <c r="IJ159" s="4">
        <v>0.39227949589191913</v>
      </c>
      <c r="IK159" s="4">
        <v>0.84372339816691233</v>
      </c>
      <c r="IL159" s="4">
        <v>0.63093224023376626</v>
      </c>
      <c r="IM159" s="4">
        <v>0.86910751430535771</v>
      </c>
      <c r="IN159" s="4">
        <v>0.81787685822853917</v>
      </c>
      <c r="IO159" s="4">
        <v>0.78660820254220865</v>
      </c>
      <c r="IP159" s="4">
        <v>0.3364061718447266</v>
      </c>
      <c r="IQ159" s="4">
        <v>0.35889744236358012</v>
      </c>
      <c r="IR159" s="4">
        <v>0.54183203370894695</v>
      </c>
      <c r="IS159" s="4">
        <v>0.55009793964607279</v>
      </c>
      <c r="IT159" s="4">
        <v>0.83276039672410629</v>
      </c>
      <c r="IU159" s="4">
        <v>0.5299381298104151</v>
      </c>
      <c r="IV159" s="4">
        <v>0.83406100514425519</v>
      </c>
      <c r="IW159" s="4">
        <v>0.92844594672021419</v>
      </c>
      <c r="IX159" s="4">
        <v>0.94048577047706428</v>
      </c>
      <c r="IY159" s="4">
        <v>0.92199805639483368</v>
      </c>
      <c r="IZ159" s="4">
        <v>0.59458563758985439</v>
      </c>
      <c r="JA159" s="4">
        <v>0.66665481297197093</v>
      </c>
      <c r="JB159" s="4">
        <v>0.71609456743241484</v>
      </c>
      <c r="JC159" s="4">
        <v>0.61402846035438896</v>
      </c>
      <c r="JD159" s="4">
        <v>0.4901826365114168</v>
      </c>
      <c r="JE159" s="4">
        <v>0.43321205870619006</v>
      </c>
      <c r="JF159" s="4">
        <v>0.38801116679385578</v>
      </c>
      <c r="JG159" s="4">
        <v>0.49226749785482543</v>
      </c>
      <c r="JH159" s="4">
        <v>0.50064870234902681</v>
      </c>
      <c r="JI159" s="4">
        <v>0.41521337368288191</v>
      </c>
      <c r="JJ159" s="4">
        <v>0.34234787857012866</v>
      </c>
      <c r="JK159" s="4">
        <v>0.50737328578906471</v>
      </c>
      <c r="JL159" s="4">
        <v>0.86707696853477578</v>
      </c>
      <c r="JM159" s="4">
        <v>0.71399291569825241</v>
      </c>
      <c r="JN159" s="4">
        <v>0.72640608732997858</v>
      </c>
      <c r="JO159" s="4">
        <v>0.71397444122314679</v>
      </c>
      <c r="JP159" s="4">
        <v>0.90176565557300215</v>
      </c>
      <c r="JQ159" s="4">
        <v>0.91277897095411198</v>
      </c>
      <c r="JR159" s="4">
        <v>0.9030712312139636</v>
      </c>
      <c r="JS159" s="4">
        <v>0.58386966066316681</v>
      </c>
      <c r="JT159" s="4">
        <v>0.36408212588890027</v>
      </c>
      <c r="JU159" s="4">
        <v>0.60659467748320062</v>
      </c>
      <c r="JV159" s="4">
        <v>0.79743246936084955</v>
      </c>
      <c r="JW159" s="4">
        <v>0.62428396687063603</v>
      </c>
      <c r="JX159" s="4">
        <v>0.63151334839877904</v>
      </c>
      <c r="JY159" s="4">
        <v>0.46476181710947351</v>
      </c>
      <c r="JZ159" s="4">
        <v>0.73110837768093728</v>
      </c>
      <c r="KA159" s="4">
        <v>0.38313626892281222</v>
      </c>
      <c r="KB159" s="4">
        <v>0.50433544395207019</v>
      </c>
      <c r="KC159" s="4">
        <v>0.44411453144858992</v>
      </c>
      <c r="KD159" s="4">
        <v>0.50454721290457205</v>
      </c>
      <c r="KE159" s="4">
        <v>0.36671677670075087</v>
      </c>
      <c r="KF159" s="4">
        <v>0.48641017058972408</v>
      </c>
      <c r="KG159" s="4">
        <v>0.83452649372613674</v>
      </c>
      <c r="KH159" s="4">
        <v>0.8828277737698631</v>
      </c>
      <c r="KI159" s="4">
        <v>0.8467819329195212</v>
      </c>
      <c r="KJ159" s="4">
        <v>0.61978294117506372</v>
      </c>
      <c r="KK159" s="4">
        <v>0.6638507404429691</v>
      </c>
      <c r="KL159" s="4">
        <v>0.70653228976270221</v>
      </c>
    </row>
    <row r="160" spans="1:298" x14ac:dyDescent="0.5">
      <c r="A160" s="1">
        <v>155</v>
      </c>
      <c r="B160" s="22" t="s">
        <v>330</v>
      </c>
      <c r="C160" s="25">
        <v>40.862027500000003</v>
      </c>
      <c r="D160" s="25">
        <v>-74.111915799999906</v>
      </c>
      <c r="E160" s="14" t="s">
        <v>198</v>
      </c>
      <c r="F160" s="4">
        <v>0.8168065523386302</v>
      </c>
      <c r="G160" s="4">
        <v>1.3544875724568426</v>
      </c>
      <c r="H160" s="4">
        <v>1.0361023587903888</v>
      </c>
      <c r="I160" s="4">
        <v>1.7215395086944072</v>
      </c>
      <c r="J160" s="4">
        <v>1.7432871248660395</v>
      </c>
      <c r="K160" s="4">
        <v>1.0626477553790235</v>
      </c>
      <c r="L160" s="4">
        <v>0.85773107514059133</v>
      </c>
      <c r="M160" s="4">
        <v>1.1978951910380453</v>
      </c>
      <c r="N160" s="4">
        <v>0.74789481047176198</v>
      </c>
      <c r="O160" s="4">
        <v>0.83276429060249291</v>
      </c>
      <c r="P160" s="4">
        <v>1.1852733106370217</v>
      </c>
      <c r="Q160" s="4">
        <v>0.99652873221924154</v>
      </c>
      <c r="R160" s="4">
        <v>1.295016314476189</v>
      </c>
      <c r="S160" s="4">
        <v>1.5407314318017797</v>
      </c>
      <c r="T160" s="4">
        <v>0.81115705277770511</v>
      </c>
      <c r="U160" s="4">
        <v>0.63944145689126586</v>
      </c>
      <c r="V160" s="4">
        <v>0.20173692826916803</v>
      </c>
      <c r="W160" s="4">
        <v>0.61150281006462792</v>
      </c>
      <c r="X160" s="4">
        <v>0.30576998888224327</v>
      </c>
      <c r="Y160" s="4">
        <v>0.56033196589913825</v>
      </c>
      <c r="Z160" s="4">
        <v>1.3675643847066696</v>
      </c>
      <c r="AA160" s="4">
        <v>1.4368079913904237</v>
      </c>
      <c r="AB160" s="4">
        <v>0.19687793098043693</v>
      </c>
      <c r="AC160" s="4">
        <v>0.50708059967058794</v>
      </c>
      <c r="AD160" s="4">
        <v>0.72958837390847742</v>
      </c>
      <c r="AE160" s="4">
        <v>0.63505778511877686</v>
      </c>
      <c r="AF160" s="4">
        <v>0.80625981678139336</v>
      </c>
      <c r="AG160" s="4">
        <v>0.58230967456268179</v>
      </c>
      <c r="AH160" s="4">
        <v>0.8795920823173411</v>
      </c>
      <c r="AI160" s="4">
        <v>0.56730599373340851</v>
      </c>
      <c r="AJ160" s="4">
        <v>0.87776087896561383</v>
      </c>
      <c r="AK160" s="4">
        <v>0.87673705203282037</v>
      </c>
      <c r="AL160" s="4">
        <v>0.49794604798904307</v>
      </c>
      <c r="AM160" s="4">
        <v>0.50743870781613987</v>
      </c>
      <c r="AN160" s="4">
        <v>0.63907224556425446</v>
      </c>
      <c r="AO160" s="4">
        <v>0.60741569791469519</v>
      </c>
      <c r="AP160" s="4">
        <v>0.99542768146242477</v>
      </c>
      <c r="AQ160" s="4">
        <v>1.0452362267659179</v>
      </c>
      <c r="AR160" s="4">
        <v>0.81787432855276843</v>
      </c>
      <c r="AS160" s="4">
        <v>0.65106235347301722</v>
      </c>
      <c r="AT160" s="4">
        <v>0.62720583816670472</v>
      </c>
      <c r="AU160" s="4">
        <v>0.44847445265087499</v>
      </c>
      <c r="AV160" s="4">
        <v>0.57706908708487703</v>
      </c>
      <c r="AW160" s="4">
        <v>0.97514937064344065</v>
      </c>
      <c r="AX160" s="4">
        <v>0.73263738942152012</v>
      </c>
      <c r="AY160" s="4">
        <v>0.89102249395940136</v>
      </c>
      <c r="AZ160" s="4">
        <v>0.85141095416963553</v>
      </c>
      <c r="BA160" s="4">
        <v>0.62476732534241153</v>
      </c>
      <c r="BB160" s="4">
        <v>0.93739196816935899</v>
      </c>
      <c r="BC160" s="4">
        <v>0.73460662404084121</v>
      </c>
      <c r="BD160" s="4">
        <v>0.6511219118128041</v>
      </c>
      <c r="BE160" s="4">
        <v>0.86470378373937851</v>
      </c>
      <c r="BF160" s="4">
        <v>0.94874106494892518</v>
      </c>
      <c r="BG160" s="4">
        <v>0.61053124831936068</v>
      </c>
      <c r="BH160" s="4">
        <v>1.0886884264391885</v>
      </c>
      <c r="BI160" s="4">
        <v>0.58452925832484881</v>
      </c>
      <c r="BJ160" s="4">
        <v>0.78260649719019404</v>
      </c>
      <c r="BK160" s="4">
        <v>0.66910761838069976</v>
      </c>
      <c r="BL160" s="4">
        <v>1.7241695853361709</v>
      </c>
      <c r="BM160" s="4">
        <v>1.6876299003452933</v>
      </c>
      <c r="BN160" s="4">
        <v>1.2138966122297221</v>
      </c>
      <c r="BO160" s="4">
        <v>0.46281421110554516</v>
      </c>
      <c r="BP160" s="4">
        <v>0.80555074330799648</v>
      </c>
      <c r="BQ160" s="4">
        <v>0.76766404858851867</v>
      </c>
      <c r="BR160" s="4">
        <v>0.15285413521169569</v>
      </c>
      <c r="BS160" s="4">
        <v>0.25694291061417174</v>
      </c>
      <c r="BT160" s="4">
        <v>0.95206741064384637</v>
      </c>
      <c r="BU160" s="4">
        <v>1.4479968403044754</v>
      </c>
      <c r="BV160" s="4">
        <v>0.88489134652717083</v>
      </c>
      <c r="BW160" s="4">
        <v>0.2587357808743026</v>
      </c>
      <c r="BX160" s="4">
        <v>0.15268983368762726</v>
      </c>
      <c r="BY160" s="4">
        <v>0.8614027844759039</v>
      </c>
      <c r="BZ160" s="4">
        <v>0.95164804077581122</v>
      </c>
      <c r="CA160" s="4">
        <v>0.79666989163793622</v>
      </c>
      <c r="CB160" s="4">
        <v>1.3886515940639992</v>
      </c>
      <c r="CC160" s="4">
        <v>1.5782495556404419</v>
      </c>
      <c r="CD160" s="4">
        <v>0.42130617988742064</v>
      </c>
      <c r="CE160" s="4">
        <v>1.0638085246768105</v>
      </c>
      <c r="CF160" s="4">
        <v>1.1661709463371295</v>
      </c>
      <c r="CG160" s="4">
        <v>0.87314220876566584</v>
      </c>
      <c r="CH160" s="4">
        <v>1.0886069993112342</v>
      </c>
      <c r="CI160" s="4">
        <v>1.4722866955328711</v>
      </c>
      <c r="CJ160" s="4">
        <v>0.29090810223633501</v>
      </c>
      <c r="CK160" s="4">
        <v>0.91782294233371464</v>
      </c>
      <c r="CL160" s="4">
        <v>0.20746709063760371</v>
      </c>
      <c r="CM160" s="4">
        <v>0.48010015499631342</v>
      </c>
      <c r="CN160" s="4">
        <v>0.1028937083721507</v>
      </c>
      <c r="CO160" s="4">
        <v>0.50184824399766959</v>
      </c>
      <c r="CP160" s="4">
        <v>7.2539477056125998E-2</v>
      </c>
      <c r="CQ160" s="4">
        <v>0.43336744014020084</v>
      </c>
      <c r="CR160" s="4">
        <v>0.73513896915250354</v>
      </c>
      <c r="CS160" s="4">
        <v>0.42299223539427033</v>
      </c>
      <c r="CT160" s="4">
        <v>0.90839527463263881</v>
      </c>
      <c r="CU160" s="4">
        <v>0.91145726775201763</v>
      </c>
      <c r="CV160" s="4">
        <v>0.65867787577948167</v>
      </c>
      <c r="CW160" s="4">
        <v>0.72637559663350704</v>
      </c>
      <c r="CX160" s="4">
        <v>0.74685065038416698</v>
      </c>
      <c r="CY160" s="4">
        <v>0.45031100061671958</v>
      </c>
      <c r="CZ160" s="4">
        <v>0.87154516313116703</v>
      </c>
      <c r="DA160" s="4">
        <v>1.0883919209214543</v>
      </c>
      <c r="DB160" s="4">
        <v>1.2356201512007055</v>
      </c>
      <c r="DC160" s="4">
        <v>1.4320113045127487</v>
      </c>
      <c r="DD160" s="4">
        <v>1.5534343643387358</v>
      </c>
      <c r="DE160" s="4">
        <v>1.6464727284285552</v>
      </c>
      <c r="DF160" s="4">
        <v>1.7099843384950311</v>
      </c>
      <c r="DG160" s="4">
        <v>1.7845163305636353</v>
      </c>
      <c r="DH160" s="4">
        <v>1.6326932152746956</v>
      </c>
      <c r="DI160" s="4">
        <v>1.4819014143435458</v>
      </c>
      <c r="DJ160" s="4">
        <v>1.596804213787796</v>
      </c>
      <c r="DK160" s="4">
        <v>0.88528138495361586</v>
      </c>
      <c r="DL160" s="4">
        <v>4.4094720069318631E-2</v>
      </c>
      <c r="DM160" s="4">
        <v>0.91145726775201763</v>
      </c>
      <c r="DN160" s="4">
        <v>0.88991493944510891</v>
      </c>
      <c r="DO160" s="4">
        <v>0.75431298241656231</v>
      </c>
      <c r="DP160" s="4">
        <v>1.0784998115051676</v>
      </c>
      <c r="DQ160" s="4">
        <v>1.2682532386627658</v>
      </c>
      <c r="DR160" s="4">
        <v>1.7105841041000549</v>
      </c>
      <c r="DS160" s="4">
        <v>0.64342389472477091</v>
      </c>
      <c r="DT160" s="4">
        <v>0.66418702676230923</v>
      </c>
      <c r="DU160" s="4">
        <v>0.28491985441667234</v>
      </c>
      <c r="DV160" s="4">
        <v>0.92790256843658725</v>
      </c>
      <c r="DW160" s="4">
        <v>0.39158593805228753</v>
      </c>
      <c r="DX160" s="4">
        <v>0.88489134652717083</v>
      </c>
      <c r="DY160" s="4">
        <v>0.25917950913209276</v>
      </c>
      <c r="DZ160" s="4">
        <v>0.59182917549213021</v>
      </c>
      <c r="EA160" s="4">
        <v>0.2080022109739284</v>
      </c>
      <c r="EB160" s="4">
        <v>0.13540384779913411</v>
      </c>
      <c r="EC160" s="4">
        <v>1.0308970367327557</v>
      </c>
      <c r="ED160" s="4">
        <v>1.8320253904313386</v>
      </c>
      <c r="EE160" s="4">
        <v>0.15953476043542913</v>
      </c>
      <c r="EF160" s="4">
        <v>0.16191752674440252</v>
      </c>
      <c r="EG160" s="4">
        <v>0.14252011454984617</v>
      </c>
      <c r="EH160" s="4">
        <v>0.22186897974726041</v>
      </c>
      <c r="EI160" s="4">
        <v>0.36359924671549998</v>
      </c>
      <c r="EJ160" s="4">
        <v>0.24385835045311838</v>
      </c>
      <c r="EK160" s="4">
        <v>1.3682070594383851</v>
      </c>
      <c r="EL160" s="4">
        <v>1.295857623346115</v>
      </c>
      <c r="EM160" s="4">
        <v>1.0875857419767843</v>
      </c>
      <c r="EN160" s="4">
        <v>0.40004539857201948</v>
      </c>
      <c r="EO160" s="4">
        <v>1.6291093487235524</v>
      </c>
      <c r="EP160" s="4">
        <v>0.97756970160784862</v>
      </c>
      <c r="EQ160" s="4">
        <v>0.16677637369043494</v>
      </c>
      <c r="ER160" s="4">
        <v>0.36359924671549998</v>
      </c>
      <c r="ES160" s="4">
        <v>1.2607068798536338</v>
      </c>
      <c r="ET160" s="4">
        <v>0.92545737953559593</v>
      </c>
      <c r="EU160" s="4">
        <v>1.3968443519519578</v>
      </c>
      <c r="EV160" s="4">
        <v>0.39754101702473899</v>
      </c>
      <c r="EW160" s="4">
        <v>1.2997538601290917</v>
      </c>
      <c r="EX160" s="4">
        <v>0.92610807245849602</v>
      </c>
      <c r="EY160" s="4">
        <v>1.1044330768967667</v>
      </c>
      <c r="EZ160" s="4">
        <v>0.40057972626894722</v>
      </c>
      <c r="FA160" s="4">
        <v>1.1008195989909075</v>
      </c>
      <c r="FB160" s="4">
        <v>1.699343677164211</v>
      </c>
      <c r="FC160" s="4">
        <v>0.87096681781476137</v>
      </c>
      <c r="FD160" s="3">
        <v>0</v>
      </c>
      <c r="FE160" s="4">
        <v>1.699343677164211</v>
      </c>
      <c r="FF160" s="4">
        <v>0.18697190831043414</v>
      </c>
      <c r="FG160" s="4">
        <v>0.11253703000381599</v>
      </c>
      <c r="FH160" s="4">
        <v>9.6747170566582483E-2</v>
      </c>
      <c r="FI160" s="4">
        <v>1.2568747204171078</v>
      </c>
      <c r="FJ160" s="4">
        <v>0.21370265716415981</v>
      </c>
      <c r="FK160" s="4">
        <v>0.10665686323994827</v>
      </c>
      <c r="FL160" s="4">
        <v>0.18411824853027689</v>
      </c>
      <c r="FM160" s="4">
        <v>0.22479112920273689</v>
      </c>
      <c r="FN160" s="4">
        <v>0.42139271373986059</v>
      </c>
      <c r="FO160" s="4">
        <v>0.20396505610329488</v>
      </c>
      <c r="FP160" s="4">
        <v>1.6612022138393459</v>
      </c>
      <c r="FQ160" s="4">
        <v>1.1492484631995341</v>
      </c>
      <c r="FR160" s="4">
        <v>1.4089157625528654</v>
      </c>
      <c r="FS160" s="4">
        <v>0.21370265716415981</v>
      </c>
      <c r="FT160" s="4">
        <v>1.6204190066482826</v>
      </c>
      <c r="FU160" s="4">
        <v>1.7821965307205303</v>
      </c>
      <c r="FV160" s="4">
        <v>0.36796921214193423</v>
      </c>
      <c r="FW160" s="4">
        <v>0.14195685800034705</v>
      </c>
      <c r="FX160" s="4">
        <v>2.0617544875693494</v>
      </c>
      <c r="FY160" s="4">
        <v>0.70466032829852132</v>
      </c>
      <c r="FZ160" s="4">
        <v>0.14064198553252291</v>
      </c>
      <c r="GA160" s="4">
        <v>0.13252650710055053</v>
      </c>
      <c r="GB160" s="4">
        <v>0.13648828575072106</v>
      </c>
      <c r="GC160" s="4">
        <v>0.14808166828471597</v>
      </c>
      <c r="GD160" s="4">
        <v>0.14234270265533622</v>
      </c>
      <c r="GE160" s="4">
        <v>0.15392998151985451</v>
      </c>
      <c r="GF160" s="4">
        <v>0.17657040395281232</v>
      </c>
      <c r="GG160" s="4">
        <v>0.15985154174996036</v>
      </c>
      <c r="GH160" s="4">
        <v>0.16792907871562515</v>
      </c>
      <c r="GI160" s="4">
        <v>0.18048674780632112</v>
      </c>
      <c r="GJ160" s="4">
        <v>0.46072488511609211</v>
      </c>
      <c r="GK160" s="4">
        <v>1.8722948348768991</v>
      </c>
      <c r="GL160" s="4">
        <v>1.3745334290271696</v>
      </c>
      <c r="GM160" s="4">
        <v>1.5098487032947359</v>
      </c>
      <c r="GN160" s="4">
        <v>0.16821119358602971</v>
      </c>
      <c r="GO160" s="4">
        <v>0.20104088539818046</v>
      </c>
      <c r="GP160" s="4">
        <v>0.66362456352526178</v>
      </c>
      <c r="GQ160" s="4">
        <v>1.8612165403083498</v>
      </c>
      <c r="GR160" s="4">
        <v>0.33174228151368779</v>
      </c>
      <c r="GS160" s="4">
        <v>0.4300444383947909</v>
      </c>
      <c r="GT160" s="4">
        <v>5.0521937609330131E-2</v>
      </c>
      <c r="GU160" s="4">
        <v>0.16690149971285287</v>
      </c>
      <c r="GV160" s="4">
        <v>0.3106026182858494</v>
      </c>
      <c r="GW160" s="4">
        <v>2.0174354126318268</v>
      </c>
      <c r="GX160" s="4">
        <v>0.58800605951426943</v>
      </c>
      <c r="GY160" s="4">
        <v>0.71646196169252097</v>
      </c>
      <c r="GZ160" s="4">
        <v>0.27922111853694576</v>
      </c>
      <c r="HA160" s="4">
        <v>0.91314513239646944</v>
      </c>
      <c r="HB160" s="4">
        <v>0.6813712859672445</v>
      </c>
      <c r="HC160" s="4">
        <v>1.1755382535217314</v>
      </c>
      <c r="HD160" s="4">
        <v>1.5407763549892406</v>
      </c>
      <c r="HE160" s="4">
        <v>0.18348564436157527</v>
      </c>
      <c r="HF160" s="4">
        <v>0.2343153160168874</v>
      </c>
      <c r="HG160" s="4">
        <v>0.45913224925513313</v>
      </c>
      <c r="HH160" s="4">
        <v>0.48359746822729255</v>
      </c>
      <c r="HI160" s="4">
        <v>0.6894637757799994</v>
      </c>
      <c r="HJ160" s="4">
        <v>0.84396960731076553</v>
      </c>
      <c r="HK160" s="4">
        <v>1.3371874008657965</v>
      </c>
      <c r="HL160" s="4">
        <v>0.1578582156518881</v>
      </c>
      <c r="HM160" s="4">
        <v>0.3518932053159779</v>
      </c>
      <c r="HN160" s="4">
        <v>0.44009198913648984</v>
      </c>
      <c r="HO160" s="4">
        <v>0.15266924680734417</v>
      </c>
      <c r="HP160" s="4">
        <v>0.10737006823705994</v>
      </c>
      <c r="HQ160" s="4">
        <v>0.26905795785648146</v>
      </c>
      <c r="HR160" s="4">
        <v>0.43616077725129043</v>
      </c>
      <c r="HS160" s="4">
        <v>0.73005289280605823</v>
      </c>
      <c r="HT160" s="4">
        <v>0.88131641011455819</v>
      </c>
      <c r="HU160" s="4">
        <v>8.9126196398887178E-2</v>
      </c>
      <c r="HV160" s="4">
        <v>0.61771162003673519</v>
      </c>
      <c r="HW160" s="4">
        <v>0.33609018349333736</v>
      </c>
      <c r="HX160" s="4">
        <v>0.1379371816225653</v>
      </c>
      <c r="HY160" s="4">
        <v>0.12603444203274539</v>
      </c>
      <c r="HZ160" s="4">
        <v>0.21941521498928557</v>
      </c>
      <c r="IA160" s="4">
        <v>0.6560775616149499</v>
      </c>
      <c r="IB160" s="4">
        <v>0.43230932680170725</v>
      </c>
      <c r="IC160" s="4">
        <v>0.38672583729515841</v>
      </c>
      <c r="ID160" s="4">
        <v>0.42950228003579299</v>
      </c>
      <c r="IE160" s="4">
        <v>0.45665164850825168</v>
      </c>
      <c r="IF160" s="4">
        <v>0.41361113586707254</v>
      </c>
      <c r="IG160" s="4">
        <v>0.23135963843524859</v>
      </c>
      <c r="IH160" s="4">
        <v>0.1698069635326174</v>
      </c>
      <c r="II160" s="4">
        <v>7.3010686560803215E-2</v>
      </c>
      <c r="IJ160" s="4">
        <v>0.53328416406789092</v>
      </c>
      <c r="IK160" s="4">
        <v>1.6760846796041591</v>
      </c>
      <c r="IL160" s="4">
        <v>0.25132103347313028</v>
      </c>
      <c r="IM160" s="4">
        <v>0.11271408318148221</v>
      </c>
      <c r="IN160" s="4">
        <v>0.18227804460978728</v>
      </c>
      <c r="IO160" s="4">
        <v>0.1212966357375912</v>
      </c>
      <c r="IP160" s="4">
        <v>1.0151930095620756</v>
      </c>
      <c r="IQ160" s="4">
        <v>1.0912710619805821</v>
      </c>
      <c r="IR160" s="4">
        <v>1.3353719522170382</v>
      </c>
      <c r="IS160" s="4">
        <v>1.3579939557764416</v>
      </c>
      <c r="IT160" s="4">
        <v>1.6703783852812875</v>
      </c>
      <c r="IU160" s="4">
        <v>0.34963099520930713</v>
      </c>
      <c r="IV160" s="4">
        <v>1.6682612916922868</v>
      </c>
      <c r="IW160" s="4">
        <v>1.764419914166401</v>
      </c>
      <c r="IX160" s="4">
        <v>1.650194640650209</v>
      </c>
      <c r="IY160" s="4">
        <v>5.1042929147335867E-2</v>
      </c>
      <c r="IZ160" s="4">
        <v>1.3991718104121036</v>
      </c>
      <c r="JA160" s="4">
        <v>0.3139982087118966</v>
      </c>
      <c r="JB160" s="4">
        <v>0.20854238950723494</v>
      </c>
      <c r="JC160" s="4">
        <v>0.38534693785358021</v>
      </c>
      <c r="JD160" s="4">
        <v>0.43051271003524416</v>
      </c>
      <c r="JE160" s="4">
        <v>0.46103363827825167</v>
      </c>
      <c r="JF160" s="4">
        <v>0.6639464238410554</v>
      </c>
      <c r="JG160" s="4">
        <v>0.45428509589254873</v>
      </c>
      <c r="JH160" s="4">
        <v>0.45333506301372778</v>
      </c>
      <c r="JI160" s="4">
        <v>0.60185949574478015</v>
      </c>
      <c r="JJ160" s="4">
        <v>0.53816997941346212</v>
      </c>
      <c r="JK160" s="4">
        <v>0.44852977751724793</v>
      </c>
      <c r="JL160" s="4">
        <v>5.7176724294983544E-3</v>
      </c>
      <c r="JM160" s="4">
        <v>0.1828062786909791</v>
      </c>
      <c r="JN160" s="4">
        <v>0.75115058409356394</v>
      </c>
      <c r="JO160" s="4">
        <v>0.18278662265683718</v>
      </c>
      <c r="JP160" s="4">
        <v>3.5282033843014697E-2</v>
      </c>
      <c r="JQ160" s="4">
        <v>4.8174174555253316E-2</v>
      </c>
      <c r="JR160" s="4">
        <v>3.2164420527578473E-2</v>
      </c>
      <c r="JS160" s="4">
        <v>1.373677938379708</v>
      </c>
      <c r="JT160" s="4">
        <v>0.58080346749889322</v>
      </c>
      <c r="JU160" s="4">
        <v>1.4019391904011143</v>
      </c>
      <c r="JV160" s="4">
        <v>0.11716844876576193</v>
      </c>
      <c r="JW160" s="4">
        <v>0.25689034644773712</v>
      </c>
      <c r="JX160" s="4">
        <v>1.413035590978255</v>
      </c>
      <c r="JY160" s="4">
        <v>1.1935514434173178</v>
      </c>
      <c r="JZ160" s="4">
        <v>1.5531447158632548</v>
      </c>
      <c r="KA160" s="4">
        <v>1.0879504157974615</v>
      </c>
      <c r="KB160" s="4">
        <v>0.42293754063471456</v>
      </c>
      <c r="KC160" s="4">
        <v>0.45365756766542692</v>
      </c>
      <c r="KD160" s="4">
        <v>0.42388628381826737</v>
      </c>
      <c r="KE160" s="4">
        <v>0.75087272596232224</v>
      </c>
      <c r="KF160" s="4">
        <v>0.53079856488625154</v>
      </c>
      <c r="KG160" s="4">
        <v>3.9335997364811838E-2</v>
      </c>
      <c r="KH160" s="4">
        <v>1.19325643215478E-2</v>
      </c>
      <c r="KI160" s="4">
        <v>2.7923093675579033E-2</v>
      </c>
      <c r="KJ160" s="4">
        <v>0.27205760580850769</v>
      </c>
      <c r="KK160" s="4">
        <v>0.29555139153425775</v>
      </c>
      <c r="KL160" s="4">
        <v>0.18670969195113052</v>
      </c>
    </row>
    <row r="161" spans="1:298" x14ac:dyDescent="0.5">
      <c r="A161" s="1">
        <v>156</v>
      </c>
      <c r="B161" s="22" t="s">
        <v>329</v>
      </c>
      <c r="C161" s="25">
        <v>39.291391999999902</v>
      </c>
      <c r="D161" s="25">
        <v>-74.760663100000002</v>
      </c>
      <c r="E161" s="14" t="s">
        <v>199</v>
      </c>
      <c r="F161" s="4">
        <v>1.0181195445978919</v>
      </c>
      <c r="G161" s="4">
        <v>0.44269736462700587</v>
      </c>
      <c r="H161" s="4">
        <v>0.75473830801858732</v>
      </c>
      <c r="I161" s="4">
        <v>0.55034699529346953</v>
      </c>
      <c r="J161" s="4">
        <v>0.71606395483494822</v>
      </c>
      <c r="K161" s="4">
        <v>0.6541657646748047</v>
      </c>
      <c r="L161" s="4">
        <v>1.1529944342628589</v>
      </c>
      <c r="M161" s="4">
        <v>0.63470198796137811</v>
      </c>
      <c r="N161" s="4">
        <v>0.99474231248492995</v>
      </c>
      <c r="O161" s="4">
        <v>0.91139530513735911</v>
      </c>
      <c r="P161" s="4">
        <v>0.67004902004365197</v>
      </c>
      <c r="Q161" s="4">
        <v>0.70287046250214458</v>
      </c>
      <c r="R161" s="4">
        <v>0.6345850590621307</v>
      </c>
      <c r="S161" s="4">
        <v>0.55908839823030043</v>
      </c>
      <c r="T161" s="4">
        <v>1.0410943833633965</v>
      </c>
      <c r="U161" s="4">
        <v>1.1113481247262589</v>
      </c>
      <c r="V161" s="4">
        <v>1.8992106538662743</v>
      </c>
      <c r="W161" s="4">
        <v>1.0905100375700074</v>
      </c>
      <c r="X161" s="4">
        <v>1.8427147823642809</v>
      </c>
      <c r="Y161" s="4">
        <v>1.1706098204499562</v>
      </c>
      <c r="Z161" s="4">
        <v>0.35082806647625969</v>
      </c>
      <c r="AA161" s="4">
        <v>0.28089863278494676</v>
      </c>
      <c r="AB161" s="4">
        <v>1.8782043968004491</v>
      </c>
      <c r="AC161" s="4">
        <v>1.2104645551187367</v>
      </c>
      <c r="AD161" s="4">
        <v>1.0898687151268105</v>
      </c>
      <c r="AE161" s="4">
        <v>1.0667023424930442</v>
      </c>
      <c r="AF161" s="4">
        <v>0.89909240461788775</v>
      </c>
      <c r="AG161" s="4">
        <v>1.1523695021253866</v>
      </c>
      <c r="AH161" s="4">
        <v>0.82218790806341335</v>
      </c>
      <c r="AI161" s="4">
        <v>1.1775217290688016</v>
      </c>
      <c r="AJ161" s="4">
        <v>0.82210932604536013</v>
      </c>
      <c r="AK161" s="4">
        <v>0.82579732023197372</v>
      </c>
      <c r="AL161" s="4">
        <v>1.2227205790070559</v>
      </c>
      <c r="AM161" s="4">
        <v>1.2036246131170714</v>
      </c>
      <c r="AN161" s="4">
        <v>1.0625345566725994</v>
      </c>
      <c r="AO161" s="4">
        <v>1.4881911034021453</v>
      </c>
      <c r="AP161" s="4">
        <v>1.3109935265911681</v>
      </c>
      <c r="AQ161" s="4">
        <v>1.5145527179615859</v>
      </c>
      <c r="AR161" s="4">
        <v>1.5175263978659814</v>
      </c>
      <c r="AS161" s="4">
        <v>1.4958409311647436</v>
      </c>
      <c r="AT161" s="4">
        <v>1.7719576979543743</v>
      </c>
      <c r="AU161" s="4">
        <v>1.3817062434268252</v>
      </c>
      <c r="AV161" s="4">
        <v>1.9017301883119422</v>
      </c>
      <c r="AW161" s="4">
        <v>1.3214351970674456</v>
      </c>
      <c r="AX161" s="4">
        <v>1.5418897108976954</v>
      </c>
      <c r="AY161" s="4">
        <v>1.1087561900566858</v>
      </c>
      <c r="AZ161" s="4">
        <v>1.425678121972799</v>
      </c>
      <c r="BA161" s="4">
        <v>1.4662692812130751</v>
      </c>
      <c r="BB161" s="4">
        <v>1.5545888272186719</v>
      </c>
      <c r="BC161" s="4">
        <v>1.1356153475901043</v>
      </c>
      <c r="BD161" s="4">
        <v>1.828072758827497</v>
      </c>
      <c r="BE161" s="4">
        <v>1.6580019801255876</v>
      </c>
      <c r="BF161" s="4">
        <v>1.5510284008124957</v>
      </c>
      <c r="BG161" s="4">
        <v>1.3055894197341156</v>
      </c>
      <c r="BH161" s="4">
        <v>1.3563629153648948</v>
      </c>
      <c r="BI161" s="4">
        <v>1.5053866874758468</v>
      </c>
      <c r="BJ161" s="4">
        <v>1.2548819601942218</v>
      </c>
      <c r="BK161" s="4">
        <v>1.4904054414819712</v>
      </c>
      <c r="BL161" s="4">
        <v>0.42663936404107589</v>
      </c>
      <c r="BM161" s="4">
        <v>0.12696803426943931</v>
      </c>
      <c r="BN161" s="4">
        <v>1.421817841412359</v>
      </c>
      <c r="BO161" s="4">
        <v>1.6287619067809989</v>
      </c>
      <c r="BP161" s="4">
        <v>0.93313623849068639</v>
      </c>
      <c r="BQ161" s="4">
        <v>0.93205397165424808</v>
      </c>
      <c r="BR161" s="4">
        <v>1.5891564147466906</v>
      </c>
      <c r="BS161" s="4">
        <v>1.6792359692209955</v>
      </c>
      <c r="BT161" s="4">
        <v>0.83613587088452102</v>
      </c>
      <c r="BU161" s="4">
        <v>0.27178793270389001</v>
      </c>
      <c r="BV161" s="4">
        <v>0.88186400724131919</v>
      </c>
      <c r="BW161" s="4">
        <v>1.9570207770436037</v>
      </c>
      <c r="BX161" s="4">
        <v>1.6197950527161344</v>
      </c>
      <c r="BY161" s="4">
        <v>0.96233240924301977</v>
      </c>
      <c r="BZ161" s="4">
        <v>2.6376316115922243</v>
      </c>
      <c r="CA161" s="4">
        <v>1.3544803111422867</v>
      </c>
      <c r="CB161" s="4">
        <v>0.37585679383873655</v>
      </c>
      <c r="CC161" s="4">
        <v>0.34907318867396875</v>
      </c>
      <c r="CD161" s="4">
        <v>1.6108342937555813</v>
      </c>
      <c r="CE161" s="4">
        <v>1.4408393509334485</v>
      </c>
      <c r="CF161" s="4">
        <v>0.75841511721063293</v>
      </c>
      <c r="CG161" s="4">
        <v>1.1360020147458931</v>
      </c>
      <c r="CH161" s="4">
        <v>0.67909578205327259</v>
      </c>
      <c r="CI161" s="4">
        <v>0.42299490839966752</v>
      </c>
      <c r="CJ161" s="4">
        <v>1.5666034186275406</v>
      </c>
      <c r="CK161" s="4">
        <v>1.2312109393058288</v>
      </c>
      <c r="CL161" s="4">
        <v>1.4938115616387886</v>
      </c>
      <c r="CM161" s="4">
        <v>1.6388934152008823</v>
      </c>
      <c r="CN161" s="4">
        <v>1.8022142134840529</v>
      </c>
      <c r="CO161" s="4">
        <v>1.2130410080622012</v>
      </c>
      <c r="CP161" s="4">
        <v>1.626833927253013</v>
      </c>
      <c r="CQ161" s="4">
        <v>1.8063297910667926</v>
      </c>
      <c r="CR161" s="4">
        <v>1.0695442632534857</v>
      </c>
      <c r="CS161" s="4">
        <v>1.3485650687051556</v>
      </c>
      <c r="CT161" s="4">
        <v>0.8938318888137079</v>
      </c>
      <c r="CU161" s="4">
        <v>0.93474268194276189</v>
      </c>
      <c r="CV161" s="4">
        <v>1.0406664889745856</v>
      </c>
      <c r="CW161" s="4">
        <v>1.0783246547877239</v>
      </c>
      <c r="CX161" s="4">
        <v>1.0738319938749097</v>
      </c>
      <c r="CY161" s="4">
        <v>1.2589985075217818</v>
      </c>
      <c r="CZ161" s="4">
        <v>0.85271500460796124</v>
      </c>
      <c r="DA161" s="4">
        <v>0.678937904961052</v>
      </c>
      <c r="DB161" s="4">
        <v>0.69654424959592032</v>
      </c>
      <c r="DC161" s="4">
        <v>0.56623999380914625</v>
      </c>
      <c r="DD161" s="4">
        <v>0.7387965733619134</v>
      </c>
      <c r="DE161" s="4">
        <v>0.65550827504786813</v>
      </c>
      <c r="DF161" s="4">
        <v>0.30977943133297836</v>
      </c>
      <c r="DG161" s="4">
        <v>0.41568705267467487</v>
      </c>
      <c r="DH161" s="4">
        <v>7.0782613148317478E-2</v>
      </c>
      <c r="DI161" s="4">
        <v>0.31041457454363558</v>
      </c>
      <c r="DJ161" s="4">
        <v>0.43014005186260645</v>
      </c>
      <c r="DK161" s="4">
        <v>1.4826405485879177</v>
      </c>
      <c r="DL161" s="4">
        <v>1.7083431049891389</v>
      </c>
      <c r="DM161" s="4">
        <v>0.93474268194276189</v>
      </c>
      <c r="DN161" s="4">
        <v>0.82400188274125885</v>
      </c>
      <c r="DO161" s="4">
        <v>1.0778530103174579</v>
      </c>
      <c r="DP161" s="4">
        <v>0.62264417422995366</v>
      </c>
      <c r="DQ161" s="4">
        <v>0.61716648335162372</v>
      </c>
      <c r="DR161" s="4">
        <v>0.55558320222264201</v>
      </c>
      <c r="DS161" s="4">
        <v>1.0651168231563575</v>
      </c>
      <c r="DT161" s="4">
        <v>1.7774772461696489</v>
      </c>
      <c r="DU161" s="4">
        <v>1.501406474654658</v>
      </c>
      <c r="DV161" s="4">
        <v>1.3845503347219881</v>
      </c>
      <c r="DW161" s="4">
        <v>1.3109924504732913</v>
      </c>
      <c r="DX161" s="4">
        <v>0.88186400724131919</v>
      </c>
      <c r="DY161" s="4">
        <v>1.9574911440318736</v>
      </c>
      <c r="DZ161" s="4">
        <v>1.2153954795847133</v>
      </c>
      <c r="EA161" s="4">
        <v>1.7477062766269913</v>
      </c>
      <c r="EB161" s="4">
        <v>1.5639608263853844</v>
      </c>
      <c r="EC161" s="4">
        <v>1.7284561119356545</v>
      </c>
      <c r="ED161" s="4">
        <v>0.85719206174427298</v>
      </c>
      <c r="EE161" s="4">
        <v>1.7570795368017667</v>
      </c>
      <c r="EF161" s="4">
        <v>1.6152658300976184</v>
      </c>
      <c r="EG161" s="4">
        <v>1.6515920625147742</v>
      </c>
      <c r="EH161" s="4">
        <v>1.4856903936935582</v>
      </c>
      <c r="EI161" s="4">
        <v>1.3357627492989048</v>
      </c>
      <c r="EJ161" s="4">
        <v>1.4569744917745597</v>
      </c>
      <c r="EK161" s="4">
        <v>0.75975521059126094</v>
      </c>
      <c r="EL161" s="4">
        <v>0.75745423001520518</v>
      </c>
      <c r="EM161" s="4">
        <v>0.79786037471172289</v>
      </c>
      <c r="EN161" s="4">
        <v>1.3018543113600134</v>
      </c>
      <c r="EO161" s="4">
        <v>0.8110258678430099</v>
      </c>
      <c r="EP161" s="4">
        <v>1.0900252861426352</v>
      </c>
      <c r="EQ161" s="4">
        <v>1.5438870221444094</v>
      </c>
      <c r="ER161" s="4">
        <v>1.3357627492989048</v>
      </c>
      <c r="ES161" s="4">
        <v>0.7739411453428604</v>
      </c>
      <c r="ET161" s="4">
        <v>0.92857068576303448</v>
      </c>
      <c r="EU161" s="4">
        <v>0.71643012832115016</v>
      </c>
      <c r="EV161" s="4">
        <v>1.3033835277546986</v>
      </c>
      <c r="EW161" s="4">
        <v>0.75664046996281387</v>
      </c>
      <c r="EX161" s="4">
        <v>0.91747086514370424</v>
      </c>
      <c r="EY161" s="4">
        <v>1.4713874633582593</v>
      </c>
      <c r="EZ161" s="4">
        <v>1.3014502714934131</v>
      </c>
      <c r="FA161" s="4">
        <v>1.4137431453612421</v>
      </c>
      <c r="FB161" s="4">
        <v>0</v>
      </c>
      <c r="FC161" s="4">
        <v>1.1495710509569088</v>
      </c>
      <c r="FD161" s="4">
        <v>1.699343677164211</v>
      </c>
      <c r="FE161" s="3">
        <v>0</v>
      </c>
      <c r="FF161" s="4">
        <v>1.5472211518970247</v>
      </c>
      <c r="FG161" s="4">
        <v>1.6357582888322149</v>
      </c>
      <c r="FH161" s="4">
        <v>1.7653674390542455</v>
      </c>
      <c r="FI161" s="4">
        <v>0.66347878273473915</v>
      </c>
      <c r="FJ161" s="4">
        <v>1.4868420751912161</v>
      </c>
      <c r="FK161" s="4">
        <v>1.6791839833660178</v>
      </c>
      <c r="FL161" s="4">
        <v>1.5414507049263424</v>
      </c>
      <c r="FM161" s="4">
        <v>1.6119570282677416</v>
      </c>
      <c r="FN161" s="4">
        <v>1.2874243532491465</v>
      </c>
      <c r="FO161" s="4">
        <v>1.5173357564450509</v>
      </c>
      <c r="FP161" s="4">
        <v>0.77289063614647358</v>
      </c>
      <c r="FQ161" s="4">
        <v>0.69271441490011632</v>
      </c>
      <c r="FR161" s="4">
        <v>0.38195867706163245</v>
      </c>
      <c r="FS161" s="4">
        <v>1.4868420751912161</v>
      </c>
      <c r="FT161" s="4">
        <v>0.17149966794284638</v>
      </c>
      <c r="FU161" s="4">
        <v>0.47473929804132636</v>
      </c>
      <c r="FV161" s="4">
        <v>1.5346949230487794</v>
      </c>
      <c r="FW161" s="4">
        <v>1.5687249701071673</v>
      </c>
      <c r="FX161" s="4">
        <v>0.36498619303874241</v>
      </c>
      <c r="FY161" s="4">
        <v>1.0774283503228115</v>
      </c>
      <c r="FZ161" s="4">
        <v>1.7246466334014954</v>
      </c>
      <c r="GA161" s="4">
        <v>1.6578209786640741</v>
      </c>
      <c r="GB161" s="4">
        <v>1.6424635892001374</v>
      </c>
      <c r="GC161" s="4">
        <v>1.6224213971899393</v>
      </c>
      <c r="GD161" s="4">
        <v>1.624950467092088</v>
      </c>
      <c r="GE161" s="4">
        <v>1.6106614641186201</v>
      </c>
      <c r="GF161" s="4">
        <v>1.5254189643488505</v>
      </c>
      <c r="GG161" s="4">
        <v>1.5922213046852931</v>
      </c>
      <c r="GH161" s="4">
        <v>1.5900148285524505</v>
      </c>
      <c r="GI161" s="4">
        <v>1.5556703956625579</v>
      </c>
      <c r="GJ161" s="4">
        <v>1.3319738668427377</v>
      </c>
      <c r="GK161" s="4">
        <v>0.7602888798841605</v>
      </c>
      <c r="GL161" s="4">
        <v>0.74398563705193754</v>
      </c>
      <c r="GM161" s="4">
        <v>0.73488926847103953</v>
      </c>
      <c r="GN161" s="4">
        <v>1.597903201718017</v>
      </c>
      <c r="GO161" s="4">
        <v>1.5362022498006165</v>
      </c>
      <c r="GP161" s="4">
        <v>1.0644504583113577</v>
      </c>
      <c r="GQ161" s="4">
        <v>0.27825099231539113</v>
      </c>
      <c r="GR161" s="4">
        <v>1.3686821551604313</v>
      </c>
      <c r="GS161" s="4">
        <v>1.3299472895166815</v>
      </c>
      <c r="GT161" s="4">
        <v>1.7158348328815092</v>
      </c>
      <c r="GU161" s="4">
        <v>1.6559917737730998</v>
      </c>
      <c r="GV161" s="4">
        <v>1.5451569617878791</v>
      </c>
      <c r="GW161" s="4">
        <v>0.31913211718741474</v>
      </c>
      <c r="GX161" s="4">
        <v>1.2469056416898998</v>
      </c>
      <c r="GY161" s="4">
        <v>1.1121493239601421</v>
      </c>
      <c r="GZ161" s="4">
        <v>1.421746839934134</v>
      </c>
      <c r="HA161" s="4">
        <v>0.98784679811369513</v>
      </c>
      <c r="HB161" s="4">
        <v>1.0950977620725311</v>
      </c>
      <c r="HC161" s="4">
        <v>0.65684578876681166</v>
      </c>
      <c r="HD161" s="4">
        <v>0.31177231014510165</v>
      </c>
      <c r="HE161" s="4">
        <v>1.5160557517826083</v>
      </c>
      <c r="HF161" s="4">
        <v>1.5810625605517568</v>
      </c>
      <c r="HG161" s="4">
        <v>1.2819566234342143</v>
      </c>
      <c r="HH161" s="4">
        <v>1.2803791742343724</v>
      </c>
      <c r="HI161" s="4">
        <v>1.3332987573419068</v>
      </c>
      <c r="HJ161" s="4">
        <v>1.2034399836240903</v>
      </c>
      <c r="HK161" s="4">
        <v>0.63171949363254376</v>
      </c>
      <c r="HL161" s="4">
        <v>1.6878802174186343</v>
      </c>
      <c r="HM161" s="4">
        <v>1.582768986286097</v>
      </c>
      <c r="HN161" s="4">
        <v>1.302474361831079</v>
      </c>
      <c r="HO161" s="4">
        <v>1.588881052955293</v>
      </c>
      <c r="HP161" s="4">
        <v>1.7019761055947571</v>
      </c>
      <c r="HQ161" s="4">
        <v>1.5475085599482901</v>
      </c>
      <c r="HR161" s="4">
        <v>1.3158432837294454</v>
      </c>
      <c r="HS161" s="4">
        <v>1.0517856864962372</v>
      </c>
      <c r="HT161" s="4">
        <v>0.94410764989376006</v>
      </c>
      <c r="HU161" s="4">
        <v>1.771391986592628</v>
      </c>
      <c r="HV161" s="4">
        <v>1.6107272324517656</v>
      </c>
      <c r="HW161" s="4">
        <v>1.6100822734754925</v>
      </c>
      <c r="HX161" s="4">
        <v>1.5639060665358557</v>
      </c>
      <c r="HY161" s="4">
        <v>1.5757524253739756</v>
      </c>
      <c r="HZ161" s="4">
        <v>1.4813733880043749</v>
      </c>
      <c r="IA161" s="4">
        <v>1.3087156271735045</v>
      </c>
      <c r="IB161" s="4">
        <v>1.2790692990428647</v>
      </c>
      <c r="IC161" s="4">
        <v>1.3135751428945739</v>
      </c>
      <c r="ID161" s="4">
        <v>1.3050447329865194</v>
      </c>
      <c r="IE161" s="4">
        <v>1.2619289630965154</v>
      </c>
      <c r="IF161" s="4">
        <v>1.2928285169275695</v>
      </c>
      <c r="IG161" s="4">
        <v>1.9074424995585335</v>
      </c>
      <c r="IH161" s="4">
        <v>1.7967795977446104</v>
      </c>
      <c r="II161" s="4">
        <v>1.6267952249480364</v>
      </c>
      <c r="IJ161" s="4">
        <v>1.2184650607027914</v>
      </c>
      <c r="IK161" s="4">
        <v>0.76704293937189794</v>
      </c>
      <c r="IL161" s="4">
        <v>1.4725966250616136</v>
      </c>
      <c r="IM161" s="4">
        <v>1.6247150575749192</v>
      </c>
      <c r="IN161" s="4">
        <v>1.5424303083422073</v>
      </c>
      <c r="IO161" s="4">
        <v>1.5784955437974397</v>
      </c>
      <c r="IP161" s="4">
        <v>0.81784592271626066</v>
      </c>
      <c r="IQ161" s="4">
        <v>0.79286294967672843</v>
      </c>
      <c r="IR161" s="4">
        <v>0.71056771065936708</v>
      </c>
      <c r="IS161" s="4">
        <v>0.73491126783849259</v>
      </c>
      <c r="IT161" s="4">
        <v>0.79127238682788426</v>
      </c>
      <c r="IU161" s="4">
        <v>1.4015432707439148</v>
      </c>
      <c r="IV161" s="4">
        <v>0.77482175538668052</v>
      </c>
      <c r="IW161" s="4">
        <v>0.79799701856571725</v>
      </c>
      <c r="IX161" s="4">
        <v>0.37855547853894411</v>
      </c>
      <c r="IY161" s="4">
        <v>1.7403886894261311</v>
      </c>
      <c r="IZ161" s="4">
        <v>0.70888341708486602</v>
      </c>
      <c r="JA161" s="4">
        <v>1.3857934142519301</v>
      </c>
      <c r="JB161" s="4">
        <v>1.4908393647339873</v>
      </c>
      <c r="JC161" s="4">
        <v>1.6496879289355209</v>
      </c>
      <c r="JD161" s="4">
        <v>1.2967750089305219</v>
      </c>
      <c r="JE161" s="4">
        <v>1.298711017487592</v>
      </c>
      <c r="JF161" s="4">
        <v>1.0643173841400568</v>
      </c>
      <c r="JG161" s="4">
        <v>1.2638426688541526</v>
      </c>
      <c r="JH161" s="4">
        <v>1.261424556888636</v>
      </c>
      <c r="JI161" s="4">
        <v>1.1211791327491873</v>
      </c>
      <c r="JJ161" s="4">
        <v>1.2720810334065427</v>
      </c>
      <c r="JK161" s="4">
        <v>1.2646361632796028</v>
      </c>
      <c r="JL161" s="4">
        <v>1.6988785154932085</v>
      </c>
      <c r="JM161" s="4">
        <v>1.6330574457333573</v>
      </c>
      <c r="JN161" s="4">
        <v>0.98920697490753129</v>
      </c>
      <c r="JO161" s="4">
        <v>1.6330053097940955</v>
      </c>
      <c r="JP161" s="4">
        <v>1.7342474218132871</v>
      </c>
      <c r="JQ161" s="4">
        <v>1.7173503936733869</v>
      </c>
      <c r="JR161" s="4">
        <v>1.7258909771798485</v>
      </c>
      <c r="JS161" s="4">
        <v>0.6825264437987496</v>
      </c>
      <c r="JT161" s="4">
        <v>1.1728699611962201</v>
      </c>
      <c r="JU161" s="4">
        <v>0.68332856086450999</v>
      </c>
      <c r="JV161" s="4">
        <v>1.5840160615306731</v>
      </c>
      <c r="JW161" s="4">
        <v>1.4696510781231187</v>
      </c>
      <c r="JX161" s="4">
        <v>0.64391981239290463</v>
      </c>
      <c r="JY161" s="4">
        <v>0.69651438322882364</v>
      </c>
      <c r="JZ161" s="4">
        <v>0.72538923943858336</v>
      </c>
      <c r="KA161" s="4">
        <v>0.7664986279702265</v>
      </c>
      <c r="KB161" s="4">
        <v>1.2987027594879015</v>
      </c>
      <c r="KC161" s="4">
        <v>1.2996129362356266</v>
      </c>
      <c r="KD161" s="4">
        <v>1.2972957883863843</v>
      </c>
      <c r="KE161" s="4">
        <v>0.98495827101905598</v>
      </c>
      <c r="KF161" s="4">
        <v>1.1772269587274633</v>
      </c>
      <c r="KG161" s="4">
        <v>1.6616880927866868</v>
      </c>
      <c r="KH161" s="4">
        <v>1.7078653141822184</v>
      </c>
      <c r="KI161" s="4">
        <v>1.6889776530481126</v>
      </c>
      <c r="KJ161" s="4">
        <v>1.5683035471524613</v>
      </c>
      <c r="KK161" s="4">
        <v>1.6545908603350716</v>
      </c>
      <c r="KL161" s="4">
        <v>1.6245126448387985</v>
      </c>
    </row>
    <row r="162" spans="1:298" x14ac:dyDescent="0.5">
      <c r="A162" s="1">
        <v>157</v>
      </c>
      <c r="B162" s="22" t="s">
        <v>331</v>
      </c>
      <c r="C162" s="25">
        <v>40.678635999999997</v>
      </c>
      <c r="D162" s="25">
        <v>-74.0755008</v>
      </c>
      <c r="E162" s="14" t="s">
        <v>200</v>
      </c>
      <c r="F162" s="4">
        <v>0.73674655828802516</v>
      </c>
      <c r="G162" s="4">
        <v>1.2273156920795194</v>
      </c>
      <c r="H162" s="4">
        <v>0.92503367774077749</v>
      </c>
      <c r="I162" s="4">
        <v>1.6136506141804683</v>
      </c>
      <c r="J162" s="4">
        <v>1.6507854259607455</v>
      </c>
      <c r="K162" s="4">
        <v>0.92743295138296566</v>
      </c>
      <c r="L162" s="4">
        <v>0.81874082465028664</v>
      </c>
      <c r="M162" s="4">
        <v>1.0853990877067641</v>
      </c>
      <c r="N162" s="4">
        <v>0.63942971271270332</v>
      </c>
      <c r="O162" s="4">
        <v>0.7192198689261321</v>
      </c>
      <c r="P162" s="4">
        <v>1.0777046038953078</v>
      </c>
      <c r="Q162" s="4">
        <v>0.84812674913007868</v>
      </c>
      <c r="R162" s="4">
        <v>1.1908975600319545</v>
      </c>
      <c r="S162" s="4">
        <v>1.4352824967786673</v>
      </c>
      <c r="T162" s="4">
        <v>0.73702712730715758</v>
      </c>
      <c r="U162" s="4">
        <v>0.54501041060413802</v>
      </c>
      <c r="V162" s="4">
        <v>0.37919982343645847</v>
      </c>
      <c r="W162" s="4">
        <v>0.47812635533248721</v>
      </c>
      <c r="X162" s="4">
        <v>0.47384915028683261</v>
      </c>
      <c r="Y162" s="4">
        <v>0.46161865161426591</v>
      </c>
      <c r="Z162" s="4">
        <v>1.2255575965281897</v>
      </c>
      <c r="AA162" s="4">
        <v>1.2783273439804186</v>
      </c>
      <c r="AB162" s="4">
        <v>0.3830024648164565</v>
      </c>
      <c r="AC162" s="4">
        <v>0.33875634740593563</v>
      </c>
      <c r="AD162" s="4">
        <v>0.54497460606340054</v>
      </c>
      <c r="AE162" s="4">
        <v>0.48167309963213495</v>
      </c>
      <c r="AF162" s="4">
        <v>0.67074409083944719</v>
      </c>
      <c r="AG162" s="4">
        <v>0.40761692818137607</v>
      </c>
      <c r="AH162" s="4">
        <v>0.73804488749392805</v>
      </c>
      <c r="AI162" s="4">
        <v>0.38932377331790013</v>
      </c>
      <c r="AJ162" s="4">
        <v>0.73261654461386705</v>
      </c>
      <c r="AK162" s="4">
        <v>0.73624998337382941</v>
      </c>
      <c r="AL162" s="4">
        <v>0.32765817063860492</v>
      </c>
      <c r="AM162" s="4">
        <v>0.34380536291023567</v>
      </c>
      <c r="AN162" s="4">
        <v>0.48592688187755567</v>
      </c>
      <c r="AO162" s="4">
        <v>0.64592680692229476</v>
      </c>
      <c r="AP162" s="4">
        <v>0.99343510340189134</v>
      </c>
      <c r="AQ162" s="4">
        <v>1.0787965605422594</v>
      </c>
      <c r="AR162" s="4">
        <v>0.86047638839380014</v>
      </c>
      <c r="AS162" s="4">
        <v>0.69174398756205435</v>
      </c>
      <c r="AT162" s="4">
        <v>0.73835168763946146</v>
      </c>
      <c r="AU162" s="4">
        <v>0.4323608832560692</v>
      </c>
      <c r="AV162" s="4">
        <v>0.72207699206846165</v>
      </c>
      <c r="AW162" s="4">
        <v>0.97522738607422776</v>
      </c>
      <c r="AX162" s="4">
        <v>0.78336337623001695</v>
      </c>
      <c r="AY162" s="4">
        <v>0.8442268775526115</v>
      </c>
      <c r="AZ162" s="4">
        <v>0.87353580216075899</v>
      </c>
      <c r="BA162" s="4">
        <v>0.6570662877136858</v>
      </c>
      <c r="BB162" s="4">
        <v>0.98291833205656631</v>
      </c>
      <c r="BC162" s="4">
        <v>0.67641584818631817</v>
      </c>
      <c r="BD162" s="4">
        <v>0.77244172833593294</v>
      </c>
      <c r="BE162" s="4">
        <v>0.93404115167998847</v>
      </c>
      <c r="BF162" s="4">
        <v>0.99309116119960839</v>
      </c>
      <c r="BG162" s="4">
        <v>0.59075090347458759</v>
      </c>
      <c r="BH162" s="4">
        <v>1.0934735132390616</v>
      </c>
      <c r="BI162" s="4">
        <v>0.6280357450961197</v>
      </c>
      <c r="BJ162" s="4">
        <v>0.76358754493353087</v>
      </c>
      <c r="BK162" s="4">
        <v>0.70822711037457309</v>
      </c>
      <c r="BL162" s="4">
        <v>1.6050015347394022</v>
      </c>
      <c r="BM162" s="4">
        <v>1.5274892956107082</v>
      </c>
      <c r="BN162" s="4">
        <v>1.2253831171915661</v>
      </c>
      <c r="BO162" s="4">
        <v>0.54772126565873369</v>
      </c>
      <c r="BP162" s="4">
        <v>0.69122014648049723</v>
      </c>
      <c r="BQ162" s="4">
        <v>0.62379065131580724</v>
      </c>
      <c r="BR162" s="4">
        <v>0.21032178297085657</v>
      </c>
      <c r="BS162" s="4">
        <v>0.37597366756961947</v>
      </c>
      <c r="BT162" s="4">
        <v>0.84591285766939761</v>
      </c>
      <c r="BU162" s="4">
        <v>1.3045298441937461</v>
      </c>
      <c r="BV162" s="4">
        <v>0.70920586947915987</v>
      </c>
      <c r="BW162" s="4">
        <v>0.4205223524589517</v>
      </c>
      <c r="BX162" s="4">
        <v>7.4831090330295683E-2</v>
      </c>
      <c r="BY162" s="4">
        <v>0.77325152798805885</v>
      </c>
      <c r="BZ162" s="4">
        <v>1.1275159569156146</v>
      </c>
      <c r="CA162" s="4">
        <v>0.80265528768083583</v>
      </c>
      <c r="CB162" s="4">
        <v>1.254914777036509</v>
      </c>
      <c r="CC162" s="4">
        <v>1.4524413425401457</v>
      </c>
      <c r="CD162" s="4">
        <v>0.50187743460620349</v>
      </c>
      <c r="CE162" s="4">
        <v>1.0838316548454392</v>
      </c>
      <c r="CF162" s="4">
        <v>1.072178035920661</v>
      </c>
      <c r="CG162" s="4">
        <v>0.83129886207024861</v>
      </c>
      <c r="CH162" s="4">
        <v>0.96866175328854209</v>
      </c>
      <c r="CI162" s="4">
        <v>1.3507447132541994</v>
      </c>
      <c r="CJ162" s="4">
        <v>0.35144252074761967</v>
      </c>
      <c r="CK162" s="4">
        <v>0.89924767930198468</v>
      </c>
      <c r="CL162" s="4">
        <v>0.13950518013557778</v>
      </c>
      <c r="CM162" s="4">
        <v>0.5673253436036898</v>
      </c>
      <c r="CN162" s="4">
        <v>0.27932888429901487</v>
      </c>
      <c r="CO162" s="4">
        <v>0.39466190588291811</v>
      </c>
      <c r="CP162" s="4">
        <v>0.13444837211219926</v>
      </c>
      <c r="CQ162" s="4">
        <v>0.57361651633617805</v>
      </c>
      <c r="CR162" s="4">
        <v>0.65420313598778224</v>
      </c>
      <c r="CS162" s="4">
        <v>0.37832529283715582</v>
      </c>
      <c r="CT162" s="4">
        <v>0.80965502010883417</v>
      </c>
      <c r="CU162" s="4">
        <v>0.82464002268074021</v>
      </c>
      <c r="CV162" s="4">
        <v>0.5134986067242705</v>
      </c>
      <c r="CW162" s="4">
        <v>0.54286091016514437</v>
      </c>
      <c r="CX162" s="4">
        <v>0.56245208012140491</v>
      </c>
      <c r="CY162" s="4">
        <v>0.2882460480420474</v>
      </c>
      <c r="CZ162" s="4">
        <v>0.70489915711187778</v>
      </c>
      <c r="DA162" s="4">
        <v>0.96836181251715803</v>
      </c>
      <c r="DB162" s="4">
        <v>1.1368057699573555</v>
      </c>
      <c r="DC162" s="4">
        <v>1.3253569436092547</v>
      </c>
      <c r="DD162" s="4">
        <v>1.4672010226520102</v>
      </c>
      <c r="DE162" s="4">
        <v>1.5502631571466123</v>
      </c>
      <c r="DF162" s="4">
        <v>1.5810634759985591</v>
      </c>
      <c r="DG162" s="4">
        <v>1.6628681544162875</v>
      </c>
      <c r="DH162" s="4">
        <v>1.4823791839319072</v>
      </c>
      <c r="DI162" s="4">
        <v>1.3480006251859067</v>
      </c>
      <c r="DJ162" s="4">
        <v>1.4788774962358131</v>
      </c>
      <c r="DK162" s="4">
        <v>0.91859954646939368</v>
      </c>
      <c r="DL162" s="4">
        <v>0.17481362596048372</v>
      </c>
      <c r="DM162" s="4">
        <v>0.82464002268074021</v>
      </c>
      <c r="DN162" s="4">
        <v>0.72735288189797376</v>
      </c>
      <c r="DO162" s="4">
        <v>0.56930188953113436</v>
      </c>
      <c r="DP162" s="4">
        <v>0.93301193170205543</v>
      </c>
      <c r="DQ162" s="4">
        <v>1.1596610387866271</v>
      </c>
      <c r="DR162" s="4">
        <v>1.6034285463446456</v>
      </c>
      <c r="DS162" s="4">
        <v>0.48241762761201606</v>
      </c>
      <c r="DT162" s="4">
        <v>0.77324411076030186</v>
      </c>
      <c r="DU162" s="4">
        <v>0.30091934357949973</v>
      </c>
      <c r="DV162" s="4">
        <v>0.94066040630521597</v>
      </c>
      <c r="DW162" s="4">
        <v>0.27633018540941279</v>
      </c>
      <c r="DX162" s="4">
        <v>0.70920586947915987</v>
      </c>
      <c r="DY162" s="4">
        <v>0.42104289423394009</v>
      </c>
      <c r="DZ162" s="4">
        <v>0.40580191202636035</v>
      </c>
      <c r="EA162" s="4">
        <v>0.36330518813122137</v>
      </c>
      <c r="EB162" s="4">
        <v>0.10337732594070174</v>
      </c>
      <c r="EC162" s="4">
        <v>1.102291951670398</v>
      </c>
      <c r="ED162" s="4">
        <v>1.7503724231938098</v>
      </c>
      <c r="EE162" s="4">
        <v>0.212193387541109</v>
      </c>
      <c r="EF162" s="4">
        <v>7.2868814127105067E-2</v>
      </c>
      <c r="EG162" s="4">
        <v>0.10645795024062003</v>
      </c>
      <c r="EH162" s="4">
        <v>7.5983404463916576E-2</v>
      </c>
      <c r="EI162" s="4">
        <v>0.23096476901553523</v>
      </c>
      <c r="EJ162" s="4">
        <v>0.11733798015923806</v>
      </c>
      <c r="EK162" s="4">
        <v>1.2837267301734603</v>
      </c>
      <c r="EL162" s="4">
        <v>1.2090860466640352</v>
      </c>
      <c r="EM162" s="4">
        <v>0.99337891693446467</v>
      </c>
      <c r="EN162" s="4">
        <v>0.28160710705494768</v>
      </c>
      <c r="EO162" s="4">
        <v>1.5494749439720794</v>
      </c>
      <c r="EP162" s="4">
        <v>0.93236592876099</v>
      </c>
      <c r="EQ162" s="4">
        <v>4.6121969262817003E-2</v>
      </c>
      <c r="ER162" s="4">
        <v>0.23096476901553523</v>
      </c>
      <c r="ES162" s="4">
        <v>1.1748943535545864</v>
      </c>
      <c r="ET162" s="4">
        <v>0.83928532694996139</v>
      </c>
      <c r="EU162" s="4">
        <v>1.3074378507679398</v>
      </c>
      <c r="EV162" s="4">
        <v>0.27584575755260243</v>
      </c>
      <c r="EW162" s="4">
        <v>1.213008979915662</v>
      </c>
      <c r="EX162" s="4">
        <v>0.8371778498230884</v>
      </c>
      <c r="EY162" s="4">
        <v>1.1281857356005278</v>
      </c>
      <c r="EZ162" s="4">
        <v>0.282497201187211</v>
      </c>
      <c r="FA162" s="4">
        <v>1.1150126955944675</v>
      </c>
      <c r="FB162" s="4">
        <v>1.5472211518970247</v>
      </c>
      <c r="FC162" s="4">
        <v>0.83213787581792431</v>
      </c>
      <c r="FD162" s="4">
        <v>0.18697190831043414</v>
      </c>
      <c r="FE162" s="4">
        <v>1.5472211518970247</v>
      </c>
      <c r="FF162" s="3">
        <v>0</v>
      </c>
      <c r="FG162" s="4">
        <v>9.0361088029307216E-2</v>
      </c>
      <c r="FH162" s="4">
        <v>0.28168857949138948</v>
      </c>
      <c r="FI162" s="4">
        <v>1.1544791020591769</v>
      </c>
      <c r="FJ162" s="4">
        <v>0.10031109217310059</v>
      </c>
      <c r="FK162" s="4">
        <v>0.13221290868009575</v>
      </c>
      <c r="FL162" s="4">
        <v>1.4380538988854554E-2</v>
      </c>
      <c r="FM162" s="4">
        <v>0.31001370929629896</v>
      </c>
      <c r="FN162" s="4">
        <v>0.3156673362881367</v>
      </c>
      <c r="FO162" s="4">
        <v>3.3387550736308502E-2</v>
      </c>
      <c r="FP162" s="4">
        <v>1.5767581873550693</v>
      </c>
      <c r="FQ162" s="4">
        <v>1.0417685165325796</v>
      </c>
      <c r="FR162" s="4">
        <v>1.278228775093144</v>
      </c>
      <c r="FS162" s="4">
        <v>0.10031109217310059</v>
      </c>
      <c r="FT162" s="4">
        <v>1.458688163233441</v>
      </c>
      <c r="FU162" s="4">
        <v>1.6658119526314854</v>
      </c>
      <c r="FV162" s="4">
        <v>0.41678403541406933</v>
      </c>
      <c r="FW162" s="4">
        <v>5.5730474066533156E-2</v>
      </c>
      <c r="FX162" s="4">
        <v>1.9116039350861944</v>
      </c>
      <c r="FY162" s="4">
        <v>0.52309470376904021</v>
      </c>
      <c r="FZ162" s="4">
        <v>0.17884789415506339</v>
      </c>
      <c r="GA162" s="4">
        <v>0.11132953595089183</v>
      </c>
      <c r="GB162" s="4">
        <v>9.5936935252437225E-2</v>
      </c>
      <c r="GC162" s="4">
        <v>7.6591072818251865E-2</v>
      </c>
      <c r="GD162" s="4">
        <v>7.8307821892137836E-2</v>
      </c>
      <c r="GE162" s="4">
        <v>6.501665183497736E-2</v>
      </c>
      <c r="GF162" s="4">
        <v>7.7095991025475707E-2</v>
      </c>
      <c r="GG162" s="4">
        <v>4.5704435982740585E-2</v>
      </c>
      <c r="GH162" s="4">
        <v>4.5859018382864249E-2</v>
      </c>
      <c r="GI162" s="4">
        <v>8.4522689883173626E-3</v>
      </c>
      <c r="GJ162" s="4">
        <v>0.2738655828087882</v>
      </c>
      <c r="GK162" s="4">
        <v>1.7792125752477395</v>
      </c>
      <c r="GL162" s="4">
        <v>1.2881589744783195</v>
      </c>
      <c r="GM162" s="4">
        <v>1.423452383703059</v>
      </c>
      <c r="GN162" s="4">
        <v>5.5508218843701662E-2</v>
      </c>
      <c r="GO162" s="4">
        <v>1.4070168369282309E-2</v>
      </c>
      <c r="GP162" s="4">
        <v>0.55315087138117935</v>
      </c>
      <c r="GQ162" s="4">
        <v>1.7244060116912734</v>
      </c>
      <c r="GR162" s="4">
        <v>0.21684750983934997</v>
      </c>
      <c r="GS162" s="4">
        <v>0.24540052941881976</v>
      </c>
      <c r="GT162" s="4">
        <v>0.18023833671713707</v>
      </c>
      <c r="GU162" s="4">
        <v>0.28265740209520707</v>
      </c>
      <c r="GV162" s="4">
        <v>0.36043899598686291</v>
      </c>
      <c r="GW162" s="4">
        <v>1.8662951208390455</v>
      </c>
      <c r="GX162" s="4">
        <v>0.54142537598172769</v>
      </c>
      <c r="GY162" s="4">
        <v>0.64668105871465098</v>
      </c>
      <c r="GZ162" s="4">
        <v>0.17931931974120086</v>
      </c>
      <c r="HA162" s="4">
        <v>0.84001481704368419</v>
      </c>
      <c r="HB162" s="4">
        <v>0.50004518354453709</v>
      </c>
      <c r="HC162" s="4">
        <v>1.0644599987614487</v>
      </c>
      <c r="HD162" s="4">
        <v>1.3723140376726455</v>
      </c>
      <c r="HE162" s="4">
        <v>9.9559570186492738E-2</v>
      </c>
      <c r="HF162" s="4">
        <v>0.29947020410051167</v>
      </c>
      <c r="HG162" s="4">
        <v>0.38326923670569429</v>
      </c>
      <c r="HH162" s="4">
        <v>0.42002938314256971</v>
      </c>
      <c r="HI162" s="4">
        <v>0.68586602153295195</v>
      </c>
      <c r="HJ162" s="4">
        <v>0.81604225127317132</v>
      </c>
      <c r="HK162" s="4">
        <v>1.2349954216626442</v>
      </c>
      <c r="HL162" s="4">
        <v>0.29417474584882641</v>
      </c>
      <c r="HM162" s="4">
        <v>0.42250677373296319</v>
      </c>
      <c r="HN162" s="4">
        <v>0.36915570423326566</v>
      </c>
      <c r="HO162" s="4">
        <v>4.1908717453293137E-2</v>
      </c>
      <c r="HP162" s="4">
        <v>0.15488615541487022</v>
      </c>
      <c r="HQ162" s="4">
        <v>0.3153216379717742</v>
      </c>
      <c r="HR162" s="4">
        <v>0.37377965883181885</v>
      </c>
      <c r="HS162" s="4">
        <v>0.64075033107953727</v>
      </c>
      <c r="HT162" s="4">
        <v>0.79171814528558049</v>
      </c>
      <c r="HU162" s="4">
        <v>0.27600023362830639</v>
      </c>
      <c r="HV162" s="4">
        <v>0.68993245643616685</v>
      </c>
      <c r="HW162" s="4">
        <v>0.4190499688867349</v>
      </c>
      <c r="HX162" s="4">
        <v>8.108804421380221E-2</v>
      </c>
      <c r="HY162" s="4">
        <v>8.5996053564395922E-2</v>
      </c>
      <c r="HZ162" s="4">
        <v>0.10171069774854309</v>
      </c>
      <c r="IA162" s="4">
        <v>0.64248945184466144</v>
      </c>
      <c r="IB162" s="4">
        <v>0.3291379004439422</v>
      </c>
      <c r="IC162" s="4">
        <v>0.26335123504296848</v>
      </c>
      <c r="ID162" s="4">
        <v>0.35349914560665574</v>
      </c>
      <c r="IE162" s="4">
        <v>0.35944377901863694</v>
      </c>
      <c r="IF162" s="4">
        <v>0.30460494920084558</v>
      </c>
      <c r="IG162" s="4">
        <v>0.36070674038846123</v>
      </c>
      <c r="IH162" s="4">
        <v>0.25043491119220868</v>
      </c>
      <c r="II162" s="4">
        <v>0.1266565421283819</v>
      </c>
      <c r="IJ162" s="4">
        <v>0.45296808693655888</v>
      </c>
      <c r="IK162" s="4">
        <v>1.590657477635943</v>
      </c>
      <c r="IL162" s="4">
        <v>0.21769102582333744</v>
      </c>
      <c r="IM162" s="4">
        <v>8.1645744070960855E-2</v>
      </c>
      <c r="IN162" s="4">
        <v>1.5811213148272499E-2</v>
      </c>
      <c r="IO162" s="4">
        <v>9.9855561570199661E-2</v>
      </c>
      <c r="IP162" s="4">
        <v>0.91585811532415806</v>
      </c>
      <c r="IQ162" s="4">
        <v>0.99648518343145753</v>
      </c>
      <c r="IR162" s="4">
        <v>1.2436048103972592</v>
      </c>
      <c r="IS162" s="4">
        <v>1.2700839314141406</v>
      </c>
      <c r="IT162" s="4">
        <v>1.5876283336040649</v>
      </c>
      <c r="IU162" s="4">
        <v>0.30965269579730986</v>
      </c>
      <c r="IV162" s="4">
        <v>1.5838436550809274</v>
      </c>
      <c r="IW162" s="4">
        <v>1.6794378608346172</v>
      </c>
      <c r="IX162" s="4">
        <v>1.5276354484248611</v>
      </c>
      <c r="IY162" s="4">
        <v>0.20949042103325957</v>
      </c>
      <c r="IZ162" s="4">
        <v>1.3088748721443284</v>
      </c>
      <c r="JA162" s="4">
        <v>0.1811405390380833</v>
      </c>
      <c r="JB162" s="4">
        <v>0.11972682591140001</v>
      </c>
      <c r="JC162" s="4">
        <v>0.48185265859058179</v>
      </c>
      <c r="JD162" s="4">
        <v>0.34711322123204319</v>
      </c>
      <c r="JE162" s="4">
        <v>0.39912086233240784</v>
      </c>
      <c r="JF162" s="4">
        <v>0.55357456807064187</v>
      </c>
      <c r="JG162" s="4">
        <v>0.35688878792754242</v>
      </c>
      <c r="JH162" s="4">
        <v>0.35193080206861499</v>
      </c>
      <c r="JI162" s="4">
        <v>0.49276595038297855</v>
      </c>
      <c r="JJ162" s="4">
        <v>0.49005394356973619</v>
      </c>
      <c r="JK162" s="4">
        <v>0.34567016489070951</v>
      </c>
      <c r="JL162" s="4">
        <v>0.18980214346198085</v>
      </c>
      <c r="JM162" s="4">
        <v>0.28226396209179822</v>
      </c>
      <c r="JN162" s="4">
        <v>0.57805701922727692</v>
      </c>
      <c r="JO162" s="4">
        <v>0.28220895084637021</v>
      </c>
      <c r="JP162" s="4">
        <v>0.21443793269719469</v>
      </c>
      <c r="JQ162" s="4">
        <v>0.18272274194235591</v>
      </c>
      <c r="JR162" s="4">
        <v>0.20107164583235104</v>
      </c>
      <c r="JS162" s="4">
        <v>1.2794709600124108</v>
      </c>
      <c r="JT162" s="4">
        <v>0.49500852429691422</v>
      </c>
      <c r="JU162" s="4">
        <v>1.3085491157706621</v>
      </c>
      <c r="JV162" s="4">
        <v>9.282628847002744E-2</v>
      </c>
      <c r="JW162" s="4">
        <v>0.22455747604978779</v>
      </c>
      <c r="JX162" s="4">
        <v>1.3151027019878789</v>
      </c>
      <c r="JY162" s="4">
        <v>1.0913807437054457</v>
      </c>
      <c r="JZ162" s="4">
        <v>1.4654452412948991</v>
      </c>
      <c r="KA162" s="4">
        <v>0.98750830216427721</v>
      </c>
      <c r="KB162" s="4">
        <v>0.33468004665401874</v>
      </c>
      <c r="KC162" s="4">
        <v>0.38852290161481762</v>
      </c>
      <c r="KD162" s="4">
        <v>0.33492485656256721</v>
      </c>
      <c r="KE162" s="4">
        <v>0.6386779156268434</v>
      </c>
      <c r="KF162" s="4">
        <v>0.41216073929050917</v>
      </c>
      <c r="KG162" s="4">
        <v>0.16464401483664942</v>
      </c>
      <c r="KH162" s="4">
        <v>0.18976366821929433</v>
      </c>
      <c r="KI162" s="4">
        <v>0.19444784364106363</v>
      </c>
      <c r="KJ162" s="4">
        <v>0.33219253051123337</v>
      </c>
      <c r="KK162" s="4">
        <v>0.40013700779749489</v>
      </c>
      <c r="KL162" s="4">
        <v>0.28014923293595012</v>
      </c>
    </row>
    <row r="163" spans="1:298" x14ac:dyDescent="0.5">
      <c r="A163" s="1">
        <v>158</v>
      </c>
      <c r="B163" s="30" t="s">
        <v>338</v>
      </c>
      <c r="C163" s="33">
        <v>40.766148999999999</v>
      </c>
      <c r="D163" s="26">
        <v>-74.052993000000001</v>
      </c>
      <c r="E163" s="14" t="s">
        <v>496</v>
      </c>
      <c r="F163" s="4">
        <v>0.80276981579280293</v>
      </c>
      <c r="G163" s="4">
        <v>1.310008642356985</v>
      </c>
      <c r="H163" s="4">
        <v>1.002472977744532</v>
      </c>
      <c r="I163" s="4">
        <v>1.6911407857116583</v>
      </c>
      <c r="J163" s="4">
        <v>1.7233740918037619</v>
      </c>
      <c r="K163" s="4">
        <v>1.0118434666404286</v>
      </c>
      <c r="L163" s="4">
        <v>0.86919028648819274</v>
      </c>
      <c r="M163" s="4">
        <v>1.1636302152431399</v>
      </c>
      <c r="N163" s="4">
        <v>0.71495780591560176</v>
      </c>
      <c r="O163" s="4">
        <v>0.79678606473188518</v>
      </c>
      <c r="P163" s="4">
        <v>1.1543802236026843</v>
      </c>
      <c r="Q163" s="4">
        <v>0.93551272337654323</v>
      </c>
      <c r="R163" s="4">
        <v>1.266680379054566</v>
      </c>
      <c r="S163" s="4">
        <v>1.5118322130113533</v>
      </c>
      <c r="T163" s="4">
        <v>0.80083583677305636</v>
      </c>
      <c r="U163" s="4">
        <v>0.61497146142829373</v>
      </c>
      <c r="V163" s="4">
        <v>0.29161716295513201</v>
      </c>
      <c r="W163" s="4">
        <v>0.56061011142580053</v>
      </c>
      <c r="X163" s="4">
        <v>0.41635654615949985</v>
      </c>
      <c r="Y163" s="4">
        <v>0.53231182424020285</v>
      </c>
      <c r="Z163" s="4">
        <v>1.311932870125051</v>
      </c>
      <c r="AA163" s="4">
        <v>1.3677499469950614</v>
      </c>
      <c r="AB163" s="4">
        <v>0.300940420269388</v>
      </c>
      <c r="AC163" s="4">
        <v>0.42867889052745778</v>
      </c>
      <c r="AD163" s="4">
        <v>0.63265314364460001</v>
      </c>
      <c r="AE163" s="4">
        <v>0.56938207703906651</v>
      </c>
      <c r="AF163" s="4">
        <v>0.75466580222307522</v>
      </c>
      <c r="AG163" s="4">
        <v>0.49797516193579167</v>
      </c>
      <c r="AH163" s="4">
        <v>0.82369054585739054</v>
      </c>
      <c r="AI163" s="4">
        <v>0.47950677146180976</v>
      </c>
      <c r="AJ163" s="4">
        <v>0.81910564653636875</v>
      </c>
      <c r="AK163" s="4">
        <v>0.82163055093992221</v>
      </c>
      <c r="AL163" s="4">
        <v>0.4177717914614118</v>
      </c>
      <c r="AM163" s="4">
        <v>0.43305615861686964</v>
      </c>
      <c r="AN163" s="4">
        <v>0.57359760573845153</v>
      </c>
      <c r="AO163" s="4">
        <v>0.66073687223053512</v>
      </c>
      <c r="AP163" s="4">
        <v>1.0290931207881462</v>
      </c>
      <c r="AQ163" s="4">
        <v>1.0986859352096059</v>
      </c>
      <c r="AR163" s="4">
        <v>0.87506554134018821</v>
      </c>
      <c r="AS163" s="4">
        <v>0.70598935967407528</v>
      </c>
      <c r="AT163" s="4">
        <v>0.71730879558597249</v>
      </c>
      <c r="AU163" s="4">
        <v>0.46861864327327379</v>
      </c>
      <c r="AV163" s="4">
        <v>0.68118339652401649</v>
      </c>
      <c r="AW163" s="4">
        <v>1.0098945565773934</v>
      </c>
      <c r="AX163" s="4">
        <v>0.79356134614705764</v>
      </c>
      <c r="AY163" s="4">
        <v>0.89798186300280713</v>
      </c>
      <c r="AZ163" s="4">
        <v>0.89776780593759298</v>
      </c>
      <c r="BA163" s="4">
        <v>0.6749070940485089</v>
      </c>
      <c r="BB163" s="4">
        <v>0.99674220530610513</v>
      </c>
      <c r="BC163" s="4">
        <v>0.73364890114720127</v>
      </c>
      <c r="BD163" s="4">
        <v>0.74590312374069123</v>
      </c>
      <c r="BE163" s="4">
        <v>0.93596564310211405</v>
      </c>
      <c r="BF163" s="4">
        <v>1.0075232512772401</v>
      </c>
      <c r="BG163" s="4">
        <v>0.63121791624842294</v>
      </c>
      <c r="BH163" s="4">
        <v>1.126542283515098</v>
      </c>
      <c r="BI163" s="4">
        <v>0.64028520805731348</v>
      </c>
      <c r="BJ163" s="4">
        <v>0.80532346053844517</v>
      </c>
      <c r="BK163" s="4">
        <v>0.7233607362139558</v>
      </c>
      <c r="BL163" s="4">
        <v>1.6858233374137381</v>
      </c>
      <c r="BM163" s="4">
        <v>1.6171802281770884</v>
      </c>
      <c r="BN163" s="4">
        <v>1.2558899960262917</v>
      </c>
      <c r="BO163" s="4">
        <v>0.53867310406405111</v>
      </c>
      <c r="BP163" s="4">
        <v>0.76892178089803187</v>
      </c>
      <c r="BQ163" s="4">
        <v>0.70972795546803713</v>
      </c>
      <c r="BR163" s="4">
        <v>0.19917136505722624</v>
      </c>
      <c r="BS163" s="4">
        <v>0.34599724910051877</v>
      </c>
      <c r="BT163" s="4">
        <v>0.92154318999773777</v>
      </c>
      <c r="BU163" s="4">
        <v>1.3912806508064293</v>
      </c>
      <c r="BV163" s="4">
        <v>0.79944177104642944</v>
      </c>
      <c r="BW163" s="4">
        <v>0.33029377509067565</v>
      </c>
      <c r="BX163" s="4">
        <v>4.0514691440267661E-2</v>
      </c>
      <c r="BY163" s="4">
        <v>0.84240986553635999</v>
      </c>
      <c r="BZ163" s="4">
        <v>1.0379927319154461</v>
      </c>
      <c r="CA163" s="4">
        <v>0.83374286005902576</v>
      </c>
      <c r="CB163" s="4">
        <v>1.3393499027423983</v>
      </c>
      <c r="CC163" s="4">
        <v>1.5349815587301703</v>
      </c>
      <c r="CD163" s="4">
        <v>0.49429485751816488</v>
      </c>
      <c r="CE163" s="4">
        <v>1.1100046270439967</v>
      </c>
      <c r="CF163" s="4">
        <v>1.1443727560884103</v>
      </c>
      <c r="CG163" s="4">
        <v>0.88298325316452619</v>
      </c>
      <c r="CH163" s="4">
        <v>1.048915799330429</v>
      </c>
      <c r="CI163" s="4">
        <v>1.4320131940755041</v>
      </c>
      <c r="CJ163" s="4">
        <v>0.34964848088616218</v>
      </c>
      <c r="CK163" s="4">
        <v>0.94161808242367784</v>
      </c>
      <c r="CL163" s="4">
        <v>0.18254483195012702</v>
      </c>
      <c r="CM163" s="4">
        <v>0.55736362549929974</v>
      </c>
      <c r="CN163" s="4">
        <v>0.19304167599068039</v>
      </c>
      <c r="CO163" s="4">
        <v>0.46761254690627913</v>
      </c>
      <c r="CP163" s="4">
        <v>9.3313596819006139E-2</v>
      </c>
      <c r="CQ163" s="4">
        <v>0.53483163845585246</v>
      </c>
      <c r="CR163" s="4">
        <v>0.72003826892734624</v>
      </c>
      <c r="CS163" s="4">
        <v>0.42574504579082784</v>
      </c>
      <c r="CT163" s="4">
        <v>0.88267554428618678</v>
      </c>
      <c r="CU163" s="4">
        <v>0.89354965283270771</v>
      </c>
      <c r="CV163" s="4">
        <v>0.59939904293180801</v>
      </c>
      <c r="CW163" s="4">
        <v>0.63127367652365352</v>
      </c>
      <c r="CX163" s="4">
        <v>0.65026880741687987</v>
      </c>
      <c r="CY163" s="4">
        <v>0.37696768273858527</v>
      </c>
      <c r="CZ163" s="4">
        <v>0.79500505705309632</v>
      </c>
      <c r="DA163" s="4">
        <v>1.0486403270692943</v>
      </c>
      <c r="DB163" s="4">
        <v>1.2107589400093219</v>
      </c>
      <c r="DC163" s="4">
        <v>1.4021480501477674</v>
      </c>
      <c r="DD163" s="4">
        <v>1.5374464348372796</v>
      </c>
      <c r="DE163" s="4">
        <v>1.6239722467866804</v>
      </c>
      <c r="DF163" s="4">
        <v>1.6645219057194678</v>
      </c>
      <c r="DG163" s="4">
        <v>1.7444276840421873</v>
      </c>
      <c r="DH163" s="4">
        <v>1.5705775041012864</v>
      </c>
      <c r="DI163" s="4">
        <v>1.4325564981752297</v>
      </c>
      <c r="DJ163" s="4">
        <v>1.559238606212938</v>
      </c>
      <c r="DK163" s="4">
        <v>0.93789319152405359</v>
      </c>
      <c r="DL163" s="4">
        <v>8.856996443157715E-2</v>
      </c>
      <c r="DM163" s="4">
        <v>0.89354965283270771</v>
      </c>
      <c r="DN163" s="4">
        <v>0.817042804279561</v>
      </c>
      <c r="DO163" s="4">
        <v>0.65660278151872131</v>
      </c>
      <c r="DP163" s="4">
        <v>1.0198784540694541</v>
      </c>
      <c r="DQ163" s="4">
        <v>1.2368101262311044</v>
      </c>
      <c r="DR163" s="4">
        <v>1.6806834927871639</v>
      </c>
      <c r="DS163" s="4">
        <v>0.57158684168413654</v>
      </c>
      <c r="DT163" s="4">
        <v>0.75355045971348777</v>
      </c>
      <c r="DU163" s="4">
        <v>0.3178758705468484</v>
      </c>
      <c r="DV163" s="4">
        <v>0.96951325916978204</v>
      </c>
      <c r="DW163" s="4">
        <v>0.35011783035201283</v>
      </c>
      <c r="DX163" s="4">
        <v>0.79944177104642944</v>
      </c>
      <c r="DY163" s="4">
        <v>0.33081689320333746</v>
      </c>
      <c r="DZ163" s="4">
        <v>0.49224954744354105</v>
      </c>
      <c r="EA163" s="4">
        <v>0.31310266979842394</v>
      </c>
      <c r="EB163" s="4">
        <v>0.11259818623605883</v>
      </c>
      <c r="EC163" s="4">
        <v>1.1038418448644234</v>
      </c>
      <c r="ED163" s="4">
        <v>1.8193614125499229</v>
      </c>
      <c r="EE163" s="4">
        <v>0.13180991780276027</v>
      </c>
      <c r="EF163" s="4">
        <v>4.9686731128643025E-2</v>
      </c>
      <c r="EG163" s="4">
        <v>4.3234344169085059E-2</v>
      </c>
      <c r="EH163" s="4">
        <v>0.1526832043250409</v>
      </c>
      <c r="EI163" s="4">
        <v>0.31015749332814746</v>
      </c>
      <c r="EJ163" s="4">
        <v>0.18845085411334697</v>
      </c>
      <c r="EK163" s="4">
        <v>1.3530751166369228</v>
      </c>
      <c r="EL163" s="4">
        <v>1.279092335293869</v>
      </c>
      <c r="EM163" s="4">
        <v>1.0654472146569867</v>
      </c>
      <c r="EN163" s="4">
        <v>0.3567245458310046</v>
      </c>
      <c r="EO163" s="4">
        <v>1.6175267255772929</v>
      </c>
      <c r="EP163" s="4">
        <v>0.98590445944857352</v>
      </c>
      <c r="EQ163" s="4">
        <v>9.641704383789991E-2</v>
      </c>
      <c r="ER163" s="4">
        <v>0.31015749332814746</v>
      </c>
      <c r="ES163" s="4">
        <v>1.2444957583113936</v>
      </c>
      <c r="ET163" s="4">
        <v>0.90802471887819181</v>
      </c>
      <c r="EU163" s="4">
        <v>1.3785327382895711</v>
      </c>
      <c r="EV163" s="4">
        <v>0.35205116441171619</v>
      </c>
      <c r="EW163" s="4">
        <v>1.2830137636381753</v>
      </c>
      <c r="EX163" s="4">
        <v>0.90689178439077844</v>
      </c>
      <c r="EY163" s="4">
        <v>1.1528080234000204</v>
      </c>
      <c r="EZ163" s="4">
        <v>0.3575009169687875</v>
      </c>
      <c r="FA163" s="4">
        <v>1.143947215660406</v>
      </c>
      <c r="FB163" s="4">
        <v>1.6357582888322149</v>
      </c>
      <c r="FC163" s="4">
        <v>0.88259776084830555</v>
      </c>
      <c r="FD163" s="4">
        <v>0.11253703000381599</v>
      </c>
      <c r="FE163" s="4">
        <v>1.6357582888322149</v>
      </c>
      <c r="FF163" s="4">
        <v>9.0361088029307216E-2</v>
      </c>
      <c r="FG163" s="3">
        <v>0</v>
      </c>
      <c r="FH163" s="4">
        <v>0.20901128798510232</v>
      </c>
      <c r="FI163" s="4">
        <v>1.2296407720678446</v>
      </c>
      <c r="FJ163" s="4">
        <v>0.16234873855130419</v>
      </c>
      <c r="FK163" s="4">
        <v>4.4667959829955126E-2</v>
      </c>
      <c r="FL163" s="4">
        <v>9.4414242706328283E-2</v>
      </c>
      <c r="FM163" s="4">
        <v>0.29433940082933013</v>
      </c>
      <c r="FN163" s="4">
        <v>0.38669582319814022</v>
      </c>
      <c r="FO163" s="4">
        <v>0.11845069029756335</v>
      </c>
      <c r="FP163" s="4">
        <v>1.6465258635639484</v>
      </c>
      <c r="FQ163" s="4">
        <v>1.1183420345301043</v>
      </c>
      <c r="FR163" s="4">
        <v>1.3619066711044781</v>
      </c>
      <c r="FS163" s="4">
        <v>0.16234873855130419</v>
      </c>
      <c r="FT163" s="4">
        <v>1.5485422473083361</v>
      </c>
      <c r="FU163" s="4">
        <v>1.7458815827124254</v>
      </c>
      <c r="FV163" s="4">
        <v>0.42277429866655286</v>
      </c>
      <c r="FW163" s="4">
        <v>7.5472047611284218E-2</v>
      </c>
      <c r="FX163" s="4">
        <v>1.9998990280089708</v>
      </c>
      <c r="FY163" s="4">
        <v>0.61238049801418515</v>
      </c>
      <c r="FZ163" s="4">
        <v>9.8404440238514454E-2</v>
      </c>
      <c r="GA163" s="4">
        <v>3.8689824114360491E-2</v>
      </c>
      <c r="GB163" s="4">
        <v>3.1188355059311033E-2</v>
      </c>
      <c r="GC163" s="4">
        <v>3.5998609461614456E-2</v>
      </c>
      <c r="GD163" s="4">
        <v>3.0275609430858729E-2</v>
      </c>
      <c r="GE163" s="4">
        <v>4.1507952896851857E-2</v>
      </c>
      <c r="GF163" s="4">
        <v>0.12470266589243473</v>
      </c>
      <c r="GG163" s="4">
        <v>5.0989953600487227E-2</v>
      </c>
      <c r="GH163" s="4">
        <v>5.7756626442341592E-2</v>
      </c>
      <c r="GI163" s="4">
        <v>8.2162221764299506E-2</v>
      </c>
      <c r="GJ163" s="4">
        <v>0.3587496265193279</v>
      </c>
      <c r="GK163" s="4">
        <v>1.8521155816776813</v>
      </c>
      <c r="GL163" s="4">
        <v>1.3581753628816704</v>
      </c>
      <c r="GM163" s="4">
        <v>1.4936924984608719</v>
      </c>
      <c r="GN163" s="4">
        <v>5.6270339319397102E-2</v>
      </c>
      <c r="GO163" s="4">
        <v>0.10315116113015893</v>
      </c>
      <c r="GP163" s="4">
        <v>0.62882377411792745</v>
      </c>
      <c r="GQ163" s="4">
        <v>1.8098893244469354</v>
      </c>
      <c r="GR163" s="4">
        <v>0.28867753921156758</v>
      </c>
      <c r="GS163" s="4">
        <v>0.33389184142472367</v>
      </c>
      <c r="GT163" s="4">
        <v>9.2577384924395253E-2</v>
      </c>
      <c r="GU163" s="4">
        <v>0.25044031365139013</v>
      </c>
      <c r="GV163" s="4">
        <v>0.36411945696874903</v>
      </c>
      <c r="GW163" s="4">
        <v>1.9547509340690519</v>
      </c>
      <c r="GX163" s="4">
        <v>0.59261886447226286</v>
      </c>
      <c r="GY163" s="4">
        <v>0.70822164482610872</v>
      </c>
      <c r="GZ163" s="4">
        <v>0.24267863875422971</v>
      </c>
      <c r="HA163" s="4">
        <v>0.90397776061227697</v>
      </c>
      <c r="HB163" s="4">
        <v>0.58943653735567381</v>
      </c>
      <c r="HC163" s="4">
        <v>1.1422128100882536</v>
      </c>
      <c r="HD163" s="4">
        <v>1.4626378169633936</v>
      </c>
      <c r="HE163" s="4">
        <v>0.14361431602078756</v>
      </c>
      <c r="HF163" s="4">
        <v>0.29291646574912922</v>
      </c>
      <c r="HG163" s="4">
        <v>0.44389349171661074</v>
      </c>
      <c r="HH163" s="4">
        <v>0.47635077821837007</v>
      </c>
      <c r="HI163" s="4">
        <v>0.72027654319851264</v>
      </c>
      <c r="HJ163" s="4">
        <v>0.86189393730158037</v>
      </c>
      <c r="HK163" s="4">
        <v>1.3102308751871838</v>
      </c>
      <c r="HL163" s="4">
        <v>0.25228892333517167</v>
      </c>
      <c r="HM163" s="4">
        <v>0.41814691727429493</v>
      </c>
      <c r="HN163" s="4">
        <v>0.42745626963876771</v>
      </c>
      <c r="HO163" s="4">
        <v>4.8814890170317059E-2</v>
      </c>
      <c r="HP163" s="4">
        <v>6.7367378009831114E-2</v>
      </c>
      <c r="HQ163" s="4">
        <v>0.31870310921232237</v>
      </c>
      <c r="HR163" s="4">
        <v>0.42862706214772056</v>
      </c>
      <c r="HS163" s="4">
        <v>0.70957823067141279</v>
      </c>
      <c r="HT163" s="4">
        <v>0.86147742068418698</v>
      </c>
      <c r="HU163" s="4">
        <v>0.19945777380748728</v>
      </c>
      <c r="HV163" s="4">
        <v>0.68884070141434151</v>
      </c>
      <c r="HW163" s="4">
        <v>0.40853051918770089</v>
      </c>
      <c r="HX163" s="4">
        <v>9.5847742171108183E-2</v>
      </c>
      <c r="HY163" s="4">
        <v>8.8602096140271286E-2</v>
      </c>
      <c r="HZ163" s="4">
        <v>0.16638219528324655</v>
      </c>
      <c r="IA163" s="4">
        <v>0.68084818184838602</v>
      </c>
      <c r="IB163" s="4">
        <v>0.39946697574238343</v>
      </c>
      <c r="IC163" s="4">
        <v>0.33989891999960259</v>
      </c>
      <c r="ID163" s="4">
        <v>0.41352144425409854</v>
      </c>
      <c r="IE163" s="4">
        <v>0.42806836813471594</v>
      </c>
      <c r="IF163" s="4">
        <v>0.37665301971013704</v>
      </c>
      <c r="IG163" s="4">
        <v>0.27168545549039497</v>
      </c>
      <c r="IH163" s="4">
        <v>0.16615666500640094</v>
      </c>
      <c r="II163" s="4">
        <v>8.3287167584646715E-2</v>
      </c>
      <c r="IJ163" s="4">
        <v>0.51655998420129834</v>
      </c>
      <c r="IK163" s="4">
        <v>1.6607812628283949</v>
      </c>
      <c r="IL163" s="4">
        <v>0.25248592600320507</v>
      </c>
      <c r="IM163" s="4">
        <v>1.3589241886867767E-2</v>
      </c>
      <c r="IN163" s="4">
        <v>9.3362615092445631E-2</v>
      </c>
      <c r="IO163" s="4">
        <v>9.7788183956649732E-2</v>
      </c>
      <c r="IP163" s="4">
        <v>0.98944322166798404</v>
      </c>
      <c r="IQ163" s="4">
        <v>1.0687595990387482</v>
      </c>
      <c r="IR163" s="4">
        <v>1.315394824953209</v>
      </c>
      <c r="IS163" s="4">
        <v>1.3405998141136228</v>
      </c>
      <c r="IT163" s="4">
        <v>1.6568207586280963</v>
      </c>
      <c r="IU163" s="4">
        <v>0.35279403511121954</v>
      </c>
      <c r="IV163" s="4">
        <v>1.6536106890399529</v>
      </c>
      <c r="IW163" s="4">
        <v>1.7495071848831476</v>
      </c>
      <c r="IX163" s="4">
        <v>1.6093480744761179</v>
      </c>
      <c r="IY163" s="4">
        <v>0.12275898548068621</v>
      </c>
      <c r="IZ163" s="4">
        <v>1.3802764778751802</v>
      </c>
      <c r="JA163" s="4">
        <v>0.25889351705148345</v>
      </c>
      <c r="JB163" s="4">
        <v>0.17105610524999881</v>
      </c>
      <c r="JC163" s="4">
        <v>0.46586736636580378</v>
      </c>
      <c r="JD163" s="4">
        <v>0.41000619252714277</v>
      </c>
      <c r="JE163" s="4">
        <v>0.45434090658399229</v>
      </c>
      <c r="JF163" s="4">
        <v>0.62921593780021023</v>
      </c>
      <c r="JG163" s="4">
        <v>0.42553791780684608</v>
      </c>
      <c r="JH163" s="4">
        <v>0.42202894059021379</v>
      </c>
      <c r="JI163" s="4">
        <v>0.56748907456355546</v>
      </c>
      <c r="JJ163" s="4">
        <v>0.54116905487676437</v>
      </c>
      <c r="JK163" s="4">
        <v>0.41620707034918386</v>
      </c>
      <c r="JL163" s="4">
        <v>0.11692833968359036</v>
      </c>
      <c r="JM163" s="4">
        <v>0.25800062694032205</v>
      </c>
      <c r="JN163" s="4">
        <v>0.6684177883970811</v>
      </c>
      <c r="JO163" s="4">
        <v>0.2579591922941456</v>
      </c>
      <c r="JP163" s="4">
        <v>0.13257510633494501</v>
      </c>
      <c r="JQ163" s="4">
        <v>9.5440185063148414E-2</v>
      </c>
      <c r="JR163" s="4">
        <v>0.11774510188406881</v>
      </c>
      <c r="JS163" s="4">
        <v>1.3521471648698753</v>
      </c>
      <c r="JT163" s="4">
        <v>0.56125227614990469</v>
      </c>
      <c r="JU163" s="4">
        <v>1.3809981329268852</v>
      </c>
      <c r="JV163" s="4">
        <v>8.652947616806525E-2</v>
      </c>
      <c r="JW163" s="4">
        <v>0.25930307628651672</v>
      </c>
      <c r="JX163" s="4">
        <v>1.3890738911612948</v>
      </c>
      <c r="JY163" s="4">
        <v>1.1663454649741358</v>
      </c>
      <c r="JZ163" s="4">
        <v>1.5361923303115081</v>
      </c>
      <c r="KA163" s="4">
        <v>1.0616634375157195</v>
      </c>
      <c r="KB163" s="4">
        <v>0.39924515420209716</v>
      </c>
      <c r="KC163" s="4">
        <v>0.44485441023552463</v>
      </c>
      <c r="KD163" s="4">
        <v>0.39977917700542681</v>
      </c>
      <c r="KE163" s="4">
        <v>0.71543894615681203</v>
      </c>
      <c r="KF163" s="4">
        <v>0.48938124752705736</v>
      </c>
      <c r="KG163" s="4">
        <v>0.10618673207915152</v>
      </c>
      <c r="KH163" s="4">
        <v>0.11138286387501968</v>
      </c>
      <c r="KI163" s="4">
        <v>0.12944039522011377</v>
      </c>
      <c r="KJ163" s="4">
        <v>0.32976051557980018</v>
      </c>
      <c r="KK163" s="4">
        <v>0.37825650659843468</v>
      </c>
      <c r="KL163" s="4">
        <v>0.25867082227704152</v>
      </c>
    </row>
    <row r="164" spans="1:298" x14ac:dyDescent="0.5">
      <c r="A164" s="1">
        <v>159</v>
      </c>
      <c r="B164" s="22" t="s">
        <v>332</v>
      </c>
      <c r="C164" s="26">
        <v>40.949201500000001</v>
      </c>
      <c r="D164" s="26">
        <v>-74.153876599999904</v>
      </c>
      <c r="E164" s="14" t="s">
        <v>201</v>
      </c>
      <c r="F164" s="4">
        <v>0.85009694880550568</v>
      </c>
      <c r="G164" s="4">
        <v>1.4072569009601408</v>
      </c>
      <c r="H164" s="4">
        <v>1.0823791791007982</v>
      </c>
      <c r="I164" s="4">
        <v>1.762128717979822</v>
      </c>
      <c r="J164" s="4">
        <v>1.7753913030612527</v>
      </c>
      <c r="K164" s="4">
        <v>1.1215293731611966</v>
      </c>
      <c r="L164" s="4">
        <v>0.86944254445680114</v>
      </c>
      <c r="M164" s="4">
        <v>1.2436126323066297</v>
      </c>
      <c r="N164" s="4">
        <v>0.79658010343082497</v>
      </c>
      <c r="O164" s="4">
        <v>0.88264633469376841</v>
      </c>
      <c r="P164" s="4">
        <v>1.2284575699617288</v>
      </c>
      <c r="Q164" s="4">
        <v>1.0630654314241987</v>
      </c>
      <c r="R164" s="4">
        <v>1.3356040732346579</v>
      </c>
      <c r="S164" s="4">
        <v>1.5807130574843851</v>
      </c>
      <c r="T164" s="4">
        <v>0.84156826135193818</v>
      </c>
      <c r="U164" s="4">
        <v>0.68366011156066098</v>
      </c>
      <c r="V164" s="4">
        <v>0.14180011211911314</v>
      </c>
      <c r="W164" s="4">
        <v>0.67485911649846397</v>
      </c>
      <c r="X164" s="4">
        <v>0.21610449211436919</v>
      </c>
      <c r="Y164" s="4">
        <v>0.60889976637136622</v>
      </c>
      <c r="Z164" s="4">
        <v>1.4286092965663495</v>
      </c>
      <c r="AA164" s="4">
        <v>1.5073581757716679</v>
      </c>
      <c r="AB164" s="4">
        <v>0.11323772401182915</v>
      </c>
      <c r="AC164" s="4">
        <v>0.58877454682018426</v>
      </c>
      <c r="AD164" s="4">
        <v>0.81990199061415481</v>
      </c>
      <c r="AE164" s="4">
        <v>0.70765133368148336</v>
      </c>
      <c r="AF164" s="4">
        <v>0.86764402032554611</v>
      </c>
      <c r="AG164" s="4">
        <v>0.66650224180839324</v>
      </c>
      <c r="AH164" s="4">
        <v>0.94334179891591075</v>
      </c>
      <c r="AI164" s="4">
        <v>0.65350387710929425</v>
      </c>
      <c r="AJ164" s="4">
        <v>0.94343379331469557</v>
      </c>
      <c r="AK164" s="4">
        <v>0.9399545432081261</v>
      </c>
      <c r="AL164" s="4">
        <v>0.58071974192801212</v>
      </c>
      <c r="AM164" s="4">
        <v>0.58689240225890082</v>
      </c>
      <c r="AN164" s="4">
        <v>0.71149194236081748</v>
      </c>
      <c r="AO164" s="4">
        <v>0.58508343127481488</v>
      </c>
      <c r="AP164" s="4">
        <v>0.98583140705922567</v>
      </c>
      <c r="AQ164" s="4">
        <v>1.016539371648697</v>
      </c>
      <c r="AR164" s="4">
        <v>0.78784651897127578</v>
      </c>
      <c r="AS164" s="4">
        <v>0.62610404984230716</v>
      </c>
      <c r="AT164" s="4">
        <v>0.56384245035711311</v>
      </c>
      <c r="AU164" s="4">
        <v>0.46301241239459506</v>
      </c>
      <c r="AV164" s="4">
        <v>0.49585755244917806</v>
      </c>
      <c r="AW164" s="4">
        <v>0.96476623408444995</v>
      </c>
      <c r="AX164" s="4">
        <v>0.70006588450846241</v>
      </c>
      <c r="AY164" s="4">
        <v>0.90614301622599547</v>
      </c>
      <c r="AZ164" s="4">
        <v>0.83155510290537171</v>
      </c>
      <c r="BA164" s="4">
        <v>0.605198155429298</v>
      </c>
      <c r="BB164" s="4">
        <v>0.90385675125349219</v>
      </c>
      <c r="BC164" s="4">
        <v>0.75863239148976092</v>
      </c>
      <c r="BD164" s="4">
        <v>0.58167108290108094</v>
      </c>
      <c r="BE164" s="4">
        <v>0.81971214057936337</v>
      </c>
      <c r="BF164" s="4">
        <v>0.91566179124260905</v>
      </c>
      <c r="BG164" s="4">
        <v>0.61886802312020406</v>
      </c>
      <c r="BH164" s="4">
        <v>1.0743995648791376</v>
      </c>
      <c r="BI164" s="4">
        <v>0.56030827414425333</v>
      </c>
      <c r="BJ164" s="4">
        <v>0.78559704862326107</v>
      </c>
      <c r="BK164" s="4">
        <v>0.64445359024547755</v>
      </c>
      <c r="BL164" s="4">
        <v>1.7710100491980898</v>
      </c>
      <c r="BM164" s="4">
        <v>1.7586569146053275</v>
      </c>
      <c r="BN164" s="4">
        <v>1.1948585441551112</v>
      </c>
      <c r="BO164" s="4">
        <v>0.42034535959105168</v>
      </c>
      <c r="BP164" s="4">
        <v>0.85622048932903727</v>
      </c>
      <c r="BQ164" s="4">
        <v>0.83378183899743552</v>
      </c>
      <c r="BR164" s="4">
        <v>0.18060698636062628</v>
      </c>
      <c r="BS164" s="4">
        <v>0.20946249825019508</v>
      </c>
      <c r="BT164" s="4">
        <v>0.99666496336660149</v>
      </c>
      <c r="BU164" s="4">
        <v>1.5095833051590799</v>
      </c>
      <c r="BV164" s="4">
        <v>0.96805268025112023</v>
      </c>
      <c r="BW164" s="4">
        <v>0.21604166345977946</v>
      </c>
      <c r="BX164" s="4">
        <v>0.24882616406549091</v>
      </c>
      <c r="BY164" s="4">
        <v>0.8980301827467676</v>
      </c>
      <c r="BZ164" s="4">
        <v>0.87538776046730116</v>
      </c>
      <c r="CA164" s="4">
        <v>0.78636914179084794</v>
      </c>
      <c r="CB164" s="4">
        <v>1.4449232704452075</v>
      </c>
      <c r="CC164" s="4">
        <v>1.6293168521783725</v>
      </c>
      <c r="CD164" s="4">
        <v>0.38390288374926934</v>
      </c>
      <c r="CE164" s="4">
        <v>1.0419141174769861</v>
      </c>
      <c r="CF164" s="4">
        <v>1.2023382565005756</v>
      </c>
      <c r="CG164" s="4">
        <v>0.88603655834121053</v>
      </c>
      <c r="CH164" s="4">
        <v>1.1391100767123949</v>
      </c>
      <c r="CI164" s="4">
        <v>1.521399811619621</v>
      </c>
      <c r="CJ164" s="4">
        <v>0.27921673287870702</v>
      </c>
      <c r="CK164" s="4">
        <v>0.91798638030090096</v>
      </c>
      <c r="CL164" s="4">
        <v>0.27413192787536383</v>
      </c>
      <c r="CM164" s="4">
        <v>0.4353798445710127</v>
      </c>
      <c r="CN164" s="4">
        <v>7.9637613274670588E-2</v>
      </c>
      <c r="CO164" s="4">
        <v>0.55632818871038281</v>
      </c>
      <c r="CP164" s="4">
        <v>0.15391777331928974</v>
      </c>
      <c r="CQ164" s="4">
        <v>0.35791341162385232</v>
      </c>
      <c r="CR164" s="4">
        <v>0.77047771477988736</v>
      </c>
      <c r="CS164" s="4">
        <v>0.4532498048913009</v>
      </c>
      <c r="CT164" s="4">
        <v>0.9497286225387217</v>
      </c>
      <c r="CU164" s="4">
        <v>0.94666972931127646</v>
      </c>
      <c r="CV164" s="4">
        <v>0.72688530944148255</v>
      </c>
      <c r="CW164" s="4">
        <v>0.81571201254817371</v>
      </c>
      <c r="CX164" s="4">
        <v>0.83692518666703408</v>
      </c>
      <c r="CY164" s="4">
        <v>0.53010310227526669</v>
      </c>
      <c r="CZ164" s="4">
        <v>0.94917168700064036</v>
      </c>
      <c r="DA164" s="4">
        <v>1.138941807821753</v>
      </c>
      <c r="DB164" s="4">
        <v>1.2737898444336744</v>
      </c>
      <c r="DC164" s="4">
        <v>1.473173747983874</v>
      </c>
      <c r="DD164" s="4">
        <v>1.5829905599539156</v>
      </c>
      <c r="DE164" s="4">
        <v>1.6809751830723285</v>
      </c>
      <c r="DF164" s="4">
        <v>1.7623726203948011</v>
      </c>
      <c r="DG164" s="4">
        <v>1.8325609564526408</v>
      </c>
      <c r="DH164" s="4">
        <v>1.6977772156270969</v>
      </c>
      <c r="DI164" s="4">
        <v>1.5378898322247241</v>
      </c>
      <c r="DJ164" s="4">
        <v>1.6434046359512249</v>
      </c>
      <c r="DK164" s="4">
        <v>0.8589521175859961</v>
      </c>
      <c r="DL164" s="4">
        <v>0.12825994439692653</v>
      </c>
      <c r="DM164" s="4">
        <v>0.94666972931127646</v>
      </c>
      <c r="DN164" s="4">
        <v>0.96506813810970915</v>
      </c>
      <c r="DO164" s="4">
        <v>0.84497253871486111</v>
      </c>
      <c r="DP164" s="4">
        <v>1.1429105361288292</v>
      </c>
      <c r="DQ164" s="4">
        <v>1.3114077319678825</v>
      </c>
      <c r="DR164" s="4">
        <v>1.7508093112223571</v>
      </c>
      <c r="DS164" s="4">
        <v>0.71975073180110227</v>
      </c>
      <c r="DT164" s="4">
        <v>0.60123780206929123</v>
      </c>
      <c r="DU164" s="4">
        <v>0.29997187713799295</v>
      </c>
      <c r="DV164" s="4">
        <v>0.91163903844677963</v>
      </c>
      <c r="DW164" s="4">
        <v>0.45450619583231333</v>
      </c>
      <c r="DX164" s="4">
        <v>0.96805268025112023</v>
      </c>
      <c r="DY164" s="4">
        <v>0.21633400847865561</v>
      </c>
      <c r="DZ164" s="4">
        <v>0.6839158677628735</v>
      </c>
      <c r="EA164" s="4">
        <v>0.1357128598633002</v>
      </c>
      <c r="EB164" s="4">
        <v>0.21331358013235624</v>
      </c>
      <c r="EC164" s="4">
        <v>0.98276744966705776</v>
      </c>
      <c r="ED164" s="4">
        <v>1.8579373416887581</v>
      </c>
      <c r="EE164" s="4">
        <v>0.22354612890958525</v>
      </c>
      <c r="EF164" s="4">
        <v>0.25804365576261618</v>
      </c>
      <c r="EG164" s="4">
        <v>0.23576726250883448</v>
      </c>
      <c r="EH164" s="4">
        <v>0.30718890336522353</v>
      </c>
      <c r="EI164" s="4">
        <v>0.43470830561762941</v>
      </c>
      <c r="EJ164" s="4">
        <v>0.32208118457958335</v>
      </c>
      <c r="EK164" s="4">
        <v>1.3978741606309777</v>
      </c>
      <c r="EL164" s="4">
        <v>1.3272237545529726</v>
      </c>
      <c r="EM164" s="4">
        <v>1.1245675483159843</v>
      </c>
      <c r="EN164" s="4">
        <v>0.46378506803500824</v>
      </c>
      <c r="EO164" s="4">
        <v>1.6547742656568685</v>
      </c>
      <c r="EP164" s="4">
        <v>0.99054458705052295</v>
      </c>
      <c r="EQ164" s="4">
        <v>0.2562780810253627</v>
      </c>
      <c r="ER164" s="4">
        <v>0.43470830561762941</v>
      </c>
      <c r="ES164" s="4">
        <v>1.2918225644386137</v>
      </c>
      <c r="ET164" s="4">
        <v>0.96014726361649883</v>
      </c>
      <c r="EU164" s="4">
        <v>1.4289495754358656</v>
      </c>
      <c r="EV164" s="4">
        <v>0.46270579430374853</v>
      </c>
      <c r="EW164" s="4">
        <v>1.3310784612797191</v>
      </c>
      <c r="EX164" s="4">
        <v>0.96219761048694252</v>
      </c>
      <c r="EY164" s="4">
        <v>1.0801484419067473</v>
      </c>
      <c r="EZ164" s="4">
        <v>0.46414950313865905</v>
      </c>
      <c r="FA164" s="4">
        <v>1.0815221459739164</v>
      </c>
      <c r="FB164" s="4">
        <v>1.7653674390542455</v>
      </c>
      <c r="FC164" s="4">
        <v>0.88235614239623905</v>
      </c>
      <c r="FD164" s="4">
        <v>9.6747170566582483E-2</v>
      </c>
      <c r="FE164" s="4">
        <v>1.7653674390542455</v>
      </c>
      <c r="FF164" s="4">
        <v>0.28168857949138948</v>
      </c>
      <c r="FG164" s="4">
        <v>0.20901128798510232</v>
      </c>
      <c r="FH164" s="3">
        <v>0</v>
      </c>
      <c r="FI164" s="4">
        <v>1.2967963109903626</v>
      </c>
      <c r="FJ164" s="4">
        <v>0.2924607954404369</v>
      </c>
      <c r="FK164" s="4">
        <v>0.19685761712348593</v>
      </c>
      <c r="FL164" s="4">
        <v>0.27745168356946015</v>
      </c>
      <c r="FM164" s="4">
        <v>0.20925422313634293</v>
      </c>
      <c r="FN164" s="4">
        <v>0.47882306558986398</v>
      </c>
      <c r="FO164" s="4">
        <v>0.29548938238402417</v>
      </c>
      <c r="FP164" s="4">
        <v>1.689297412792151</v>
      </c>
      <c r="FQ164" s="4">
        <v>1.1926617608040937</v>
      </c>
      <c r="FR164" s="4">
        <v>1.4633905645884937</v>
      </c>
      <c r="FS164" s="4">
        <v>0.2924607954404369</v>
      </c>
      <c r="FT164" s="4">
        <v>1.6925859088559945</v>
      </c>
      <c r="FU164" s="4">
        <v>1.8272942649479427</v>
      </c>
      <c r="FV164" s="4">
        <v>0.35396938634671465</v>
      </c>
      <c r="FW164" s="4">
        <v>0.23278680129002499</v>
      </c>
      <c r="FX164" s="4">
        <v>2.1258955757071458</v>
      </c>
      <c r="FY164" s="4">
        <v>0.79252989810566055</v>
      </c>
      <c r="FZ164" s="4">
        <v>0.21603540982359654</v>
      </c>
      <c r="GA164" s="4">
        <v>0.22536378770908025</v>
      </c>
      <c r="GB164" s="4">
        <v>0.23126860393051521</v>
      </c>
      <c r="GC164" s="4">
        <v>0.24420042182055177</v>
      </c>
      <c r="GD164" s="4">
        <v>0.23848942684525107</v>
      </c>
      <c r="GE164" s="4">
        <v>0.25049188371312786</v>
      </c>
      <c r="GF164" s="4">
        <v>0.25920039771661391</v>
      </c>
      <c r="GG164" s="4">
        <v>0.25655193712585889</v>
      </c>
      <c r="GH164" s="4">
        <v>0.26466777840264227</v>
      </c>
      <c r="GI164" s="4">
        <v>0.27566864820393111</v>
      </c>
      <c r="GJ164" s="4">
        <v>0.55436374869966498</v>
      </c>
      <c r="GK164" s="4">
        <v>1.9042543792186553</v>
      </c>
      <c r="GL164" s="4">
        <v>1.4051646070947492</v>
      </c>
      <c r="GM164" s="4">
        <v>1.5397141396090077</v>
      </c>
      <c r="GN164" s="4">
        <v>0.26490143381451942</v>
      </c>
      <c r="GO164" s="4">
        <v>0.29572359230943235</v>
      </c>
      <c r="GP164" s="4">
        <v>0.71495934758363233</v>
      </c>
      <c r="GQ164" s="4">
        <v>1.9177501570478117</v>
      </c>
      <c r="GR164" s="4">
        <v>0.39833332963443796</v>
      </c>
      <c r="GS164" s="4">
        <v>0.52137346283888319</v>
      </c>
      <c r="GT164" s="4">
        <v>0.12955812717461554</v>
      </c>
      <c r="GU164" s="4">
        <v>0.14455258364650739</v>
      </c>
      <c r="GV164" s="4">
        <v>0.30261320467438002</v>
      </c>
      <c r="GW164" s="4">
        <v>2.0822578150872224</v>
      </c>
      <c r="GX164" s="4">
        <v>0.61065706996982383</v>
      </c>
      <c r="GY164" s="4">
        <v>0.74670044762428267</v>
      </c>
      <c r="GZ164" s="4">
        <v>0.34530198887428143</v>
      </c>
      <c r="HA164" s="4">
        <v>0.94135766148325484</v>
      </c>
      <c r="HB164" s="4">
        <v>0.76915058661784386</v>
      </c>
      <c r="HC164" s="4">
        <v>1.2206604399852206</v>
      </c>
      <c r="HD164" s="4">
        <v>1.617482090785229</v>
      </c>
      <c r="HE164" s="4">
        <v>0.26048480952956604</v>
      </c>
      <c r="HF164" s="4">
        <v>0.23026658759969032</v>
      </c>
      <c r="HG164" s="4">
        <v>0.50154170192213243</v>
      </c>
      <c r="HH164" s="4">
        <v>0.51905532037693092</v>
      </c>
      <c r="HI164" s="4">
        <v>0.68685877817024821</v>
      </c>
      <c r="HJ164" s="4">
        <v>0.85026592913142651</v>
      </c>
      <c r="HK164" s="4">
        <v>1.376480359143208</v>
      </c>
      <c r="HL164" s="4">
        <v>0.1187883489895814</v>
      </c>
      <c r="HM164" s="4">
        <v>0.3263153369810658</v>
      </c>
      <c r="HN164" s="4">
        <v>0.48135537928508598</v>
      </c>
      <c r="HO164" s="4">
        <v>0.24905841419119548</v>
      </c>
      <c r="HP164" s="4">
        <v>0.19094627828418792</v>
      </c>
      <c r="HQ164" s="4">
        <v>0.26972395767445662</v>
      </c>
      <c r="HR164" s="4">
        <v>0.47377470876606426</v>
      </c>
      <c r="HS164" s="4">
        <v>0.76963483274052313</v>
      </c>
      <c r="HT164" s="4">
        <v>0.91837601054069484</v>
      </c>
      <c r="HU164" s="4">
        <v>1.9674483160847637E-2</v>
      </c>
      <c r="HV164" s="4">
        <v>0.57642212637850931</v>
      </c>
      <c r="HW164" s="4">
        <v>0.30428776364004206</v>
      </c>
      <c r="HX164" s="4">
        <v>0.22251379090647105</v>
      </c>
      <c r="HY164" s="4">
        <v>0.2113087492731355</v>
      </c>
      <c r="HZ164" s="4">
        <v>0.29841383518584141</v>
      </c>
      <c r="IA164" s="4">
        <v>0.65966996661868027</v>
      </c>
      <c r="IB164" s="4">
        <v>0.48810049940017114</v>
      </c>
      <c r="IC164" s="4">
        <v>0.45310460405018188</v>
      </c>
      <c r="ID164" s="4">
        <v>0.47367305027398082</v>
      </c>
      <c r="IE164" s="4">
        <v>0.5086694951666112</v>
      </c>
      <c r="IF164" s="4">
        <v>0.47281233751902929</v>
      </c>
      <c r="IG164" s="4">
        <v>0.22768653769779373</v>
      </c>
      <c r="IH164" s="4">
        <v>0.21666455276449761</v>
      </c>
      <c r="II164" s="4">
        <v>0.15879597432303044</v>
      </c>
      <c r="IJ164" s="4">
        <v>0.57429082852852575</v>
      </c>
      <c r="IK164" s="4">
        <v>1.7046434254979967</v>
      </c>
      <c r="IL164" s="4">
        <v>0.29615741149259539</v>
      </c>
      <c r="IM164" s="4">
        <v>0.20945255542712707</v>
      </c>
      <c r="IN164" s="4">
        <v>0.27550192804326906</v>
      </c>
      <c r="IO164" s="4">
        <v>0.20279704525137904</v>
      </c>
      <c r="IP164" s="4">
        <v>1.0555698276175645</v>
      </c>
      <c r="IQ164" s="4">
        <v>1.1285198241780507</v>
      </c>
      <c r="IR164" s="4">
        <v>1.3691167801673947</v>
      </c>
      <c r="IS164" s="4">
        <v>1.3895450142436334</v>
      </c>
      <c r="IT164" s="4">
        <v>1.6975248330482924</v>
      </c>
      <c r="IU164" s="4">
        <v>0.38391327123558805</v>
      </c>
      <c r="IV164" s="4">
        <v>1.6963115496884456</v>
      </c>
      <c r="IW164" s="4">
        <v>1.7923791385070962</v>
      </c>
      <c r="IX164" s="4">
        <v>1.6991835455665707</v>
      </c>
      <c r="IY164" s="4">
        <v>0.10548343538518345</v>
      </c>
      <c r="IZ164" s="4">
        <v>1.431737268992141</v>
      </c>
      <c r="JA164" s="4">
        <v>0.38810887216484879</v>
      </c>
      <c r="JB164" s="4">
        <v>0.28148088159123652</v>
      </c>
      <c r="JC164" s="4">
        <v>0.34044105471755948</v>
      </c>
      <c r="JD164" s="4">
        <v>0.47788571539442509</v>
      </c>
      <c r="JE164" s="4">
        <v>0.49694417002491698</v>
      </c>
      <c r="JF164" s="4">
        <v>0.7152251345864441</v>
      </c>
      <c r="JG164" s="4">
        <v>0.5064996878125213</v>
      </c>
      <c r="JH164" s="4">
        <v>0.50733478654305875</v>
      </c>
      <c r="JI164" s="4">
        <v>0.65403465934250904</v>
      </c>
      <c r="JJ164" s="4">
        <v>0.56361852164083359</v>
      </c>
      <c r="JK164" s="4">
        <v>0.50338622950977008</v>
      </c>
      <c r="JL164" s="4">
        <v>9.2912755746896517E-2</v>
      </c>
      <c r="JM164" s="4">
        <v>0.16852240791620809</v>
      </c>
      <c r="JN164" s="4">
        <v>0.83327405764265261</v>
      </c>
      <c r="JO164" s="4">
        <v>0.16853789050574386</v>
      </c>
      <c r="JP164" s="4">
        <v>8.2763708387796314E-2</v>
      </c>
      <c r="JQ164" s="4">
        <v>0.12611571206475441</v>
      </c>
      <c r="JR164" s="4">
        <v>9.8068197737021454E-2</v>
      </c>
      <c r="JS164" s="4">
        <v>1.4084811733539908</v>
      </c>
      <c r="JT164" s="4">
        <v>0.62264866483095371</v>
      </c>
      <c r="JU164" s="4">
        <v>1.4361380570556728</v>
      </c>
      <c r="JV164" s="4">
        <v>0.20216992834901557</v>
      </c>
      <c r="JW164" s="4">
        <v>0.30016857594909979</v>
      </c>
      <c r="JX164" s="4">
        <v>1.4496018454176915</v>
      </c>
      <c r="JY164" s="4">
        <v>1.2338115362058961</v>
      </c>
      <c r="JZ164" s="4">
        <v>1.5834874114264972</v>
      </c>
      <c r="KA164" s="4">
        <v>1.1281849316464123</v>
      </c>
      <c r="KB164" s="4">
        <v>0.47286624775542324</v>
      </c>
      <c r="KC164" s="4">
        <v>0.49147996694573681</v>
      </c>
      <c r="KD164" s="4">
        <v>0.47406337610034072</v>
      </c>
      <c r="KE164" s="4">
        <v>0.8013500279182868</v>
      </c>
      <c r="KF164" s="4">
        <v>0.58940604342094605</v>
      </c>
      <c r="KG164" s="4">
        <v>0.11896510622210438</v>
      </c>
      <c r="KH164" s="4">
        <v>9.8039350475200307E-2</v>
      </c>
      <c r="KI164" s="4">
        <v>8.8194373609704182E-2</v>
      </c>
      <c r="KJ164" s="4">
        <v>0.26368526016660604</v>
      </c>
      <c r="KK164" s="4">
        <v>0.25365603210802889</v>
      </c>
      <c r="KL164" s="4">
        <v>0.17584148147260042</v>
      </c>
    </row>
    <row r="165" spans="1:298" x14ac:dyDescent="0.5">
      <c r="A165" s="1">
        <v>160</v>
      </c>
      <c r="B165" s="22" t="s">
        <v>333</v>
      </c>
      <c r="C165" s="25">
        <v>39.926800399999998</v>
      </c>
      <c r="D165" s="25">
        <v>-74.951608800000002</v>
      </c>
      <c r="E165" s="14" t="s">
        <v>202</v>
      </c>
      <c r="F165" s="4">
        <v>0.45032654379919906</v>
      </c>
      <c r="G165" s="4">
        <v>0.22637348613121352</v>
      </c>
      <c r="H165" s="4">
        <v>0.23386745929864544</v>
      </c>
      <c r="I165" s="4">
        <v>0.46533865576507488</v>
      </c>
      <c r="J165" s="4">
        <v>0.50004703140429241</v>
      </c>
      <c r="K165" s="4">
        <v>0.32699083120045253</v>
      </c>
      <c r="L165" s="4">
        <v>0.52173486500829269</v>
      </c>
      <c r="M165" s="4">
        <v>0.10052612591585887</v>
      </c>
      <c r="N165" s="4">
        <v>0.51510725625703546</v>
      </c>
      <c r="O165" s="4">
        <v>0.43676704464805893</v>
      </c>
      <c r="P165" s="4">
        <v>8.3966564592937346E-2</v>
      </c>
      <c r="Q165" s="4">
        <v>0.45332163821468235</v>
      </c>
      <c r="R165" s="4">
        <v>3.9727609432187047E-2</v>
      </c>
      <c r="S165" s="4">
        <v>0.28402674028664404</v>
      </c>
      <c r="T165" s="4">
        <v>0.46375153412533449</v>
      </c>
      <c r="U165" s="4">
        <v>0.61764207520849124</v>
      </c>
      <c r="V165" s="4">
        <v>1.438504628864856</v>
      </c>
      <c r="W165" s="4">
        <v>0.68571487098316308</v>
      </c>
      <c r="X165" s="4">
        <v>1.3142006322769004</v>
      </c>
      <c r="Y165" s="4">
        <v>0.69849429869641178</v>
      </c>
      <c r="Z165" s="4">
        <v>0.36379664437788489</v>
      </c>
      <c r="AA165" s="4">
        <v>0.56828163051659486</v>
      </c>
      <c r="AB165" s="4">
        <v>1.4018490406484037</v>
      </c>
      <c r="AC165" s="4">
        <v>0.87221360408164306</v>
      </c>
      <c r="AD165" s="4">
        <v>0.90648838805680998</v>
      </c>
      <c r="AE165" s="4">
        <v>0.7199549096795409</v>
      </c>
      <c r="AF165" s="4">
        <v>0.51641361263875085</v>
      </c>
      <c r="AG165" s="4">
        <v>0.85570404359985863</v>
      </c>
      <c r="AH165" s="4">
        <v>0.48324242701718295</v>
      </c>
      <c r="AI165" s="4">
        <v>0.88608892957310881</v>
      </c>
      <c r="AJ165" s="4">
        <v>0.50285635105470639</v>
      </c>
      <c r="AK165" s="4">
        <v>0.48024784619208793</v>
      </c>
      <c r="AL165" s="4">
        <v>0.88656321170769092</v>
      </c>
      <c r="AM165" s="4">
        <v>0.85477729746572118</v>
      </c>
      <c r="AN165" s="4">
        <v>0.71592997485635568</v>
      </c>
      <c r="AO165" s="4">
        <v>0.88465482347105562</v>
      </c>
      <c r="AP165" s="4">
        <v>0.64988594717769721</v>
      </c>
      <c r="AQ165" s="4">
        <v>0.85163500196347619</v>
      </c>
      <c r="AR165" s="4">
        <v>0.87326383701891774</v>
      </c>
      <c r="AS165" s="4">
        <v>0.88179827351789009</v>
      </c>
      <c r="AT165" s="4">
        <v>1.1619211402202019</v>
      </c>
      <c r="AU165" s="4">
        <v>0.84865053686580383</v>
      </c>
      <c r="AV165" s="4">
        <v>1.3095931060094985</v>
      </c>
      <c r="AW165" s="4">
        <v>0.66162851831617464</v>
      </c>
      <c r="AX165" s="4">
        <v>0.9106257553835494</v>
      </c>
      <c r="AY165" s="4">
        <v>0.4748601684572003</v>
      </c>
      <c r="AZ165" s="4">
        <v>0.77782722755378297</v>
      </c>
      <c r="BA165" s="4">
        <v>0.86011105929670384</v>
      </c>
      <c r="BB165" s="4">
        <v>0.89756001833941357</v>
      </c>
      <c r="BC165" s="4">
        <v>0.55735915480927101</v>
      </c>
      <c r="BD165" s="4">
        <v>1.2161541085349559</v>
      </c>
      <c r="BE165" s="4">
        <v>1.0091158812464325</v>
      </c>
      <c r="BF165" s="4">
        <v>0.89310690849407171</v>
      </c>
      <c r="BG165" s="4">
        <v>0.72730439874058495</v>
      </c>
      <c r="BH165" s="4">
        <v>0.69296015754168905</v>
      </c>
      <c r="BI165" s="4">
        <v>0.9062362226899815</v>
      </c>
      <c r="BJ165" s="4">
        <v>0.63010804559746969</v>
      </c>
      <c r="BK165" s="4">
        <v>0.87272836416218913</v>
      </c>
      <c r="BL165" s="4">
        <v>0.48588261687136131</v>
      </c>
      <c r="BM165" s="4">
        <v>0.73821198182118319</v>
      </c>
      <c r="BN165" s="4">
        <v>0.76407451513226066</v>
      </c>
      <c r="BO165" s="4">
        <v>1.0531025397601577</v>
      </c>
      <c r="BP165" s="4">
        <v>0.46475025724468533</v>
      </c>
      <c r="BQ165" s="4">
        <v>0.57909628525381029</v>
      </c>
      <c r="BR165" s="4">
        <v>1.1172823559477771</v>
      </c>
      <c r="BS165" s="4">
        <v>1.1573877941622934</v>
      </c>
      <c r="BT165" s="4">
        <v>0.30857380881770546</v>
      </c>
      <c r="BU165" s="4">
        <v>0.41508710609298305</v>
      </c>
      <c r="BV165" s="4">
        <v>0.74023776620906945</v>
      </c>
      <c r="BW165" s="4">
        <v>1.5093042974928084</v>
      </c>
      <c r="BX165" s="4">
        <v>1.2285127586194122</v>
      </c>
      <c r="BY165" s="4">
        <v>0.39940531243262828</v>
      </c>
      <c r="BZ165" s="4">
        <v>2.1273503735091097</v>
      </c>
      <c r="CA165" s="4">
        <v>0.7179032869971943</v>
      </c>
      <c r="CB165" s="4">
        <v>0.29736635009020235</v>
      </c>
      <c r="CC165" s="4">
        <v>0.37671890557704968</v>
      </c>
      <c r="CD165" s="4">
        <v>1.0467406200153049</v>
      </c>
      <c r="CE165" s="4">
        <v>0.77744294836375216</v>
      </c>
      <c r="CF165" s="4">
        <v>0.10618613428988961</v>
      </c>
      <c r="CG165" s="4">
        <v>0.50294700247307933</v>
      </c>
      <c r="CH165" s="4">
        <v>0.21994948682504686</v>
      </c>
      <c r="CI165" s="4">
        <v>0.26522742978526281</v>
      </c>
      <c r="CJ165" s="4">
        <v>1.0466146970605748</v>
      </c>
      <c r="CK165" s="4">
        <v>0.57989760231311127</v>
      </c>
      <c r="CL165" s="4">
        <v>1.0549468594566944</v>
      </c>
      <c r="CM165" s="4">
        <v>1.0586729035148557</v>
      </c>
      <c r="CN165" s="4">
        <v>1.3535979981616681</v>
      </c>
      <c r="CO165" s="4">
        <v>0.76203418760411779</v>
      </c>
      <c r="CP165" s="4">
        <v>1.1880439009486581</v>
      </c>
      <c r="CQ165" s="4">
        <v>1.240099220565569</v>
      </c>
      <c r="CR165" s="4">
        <v>0.52698525479600622</v>
      </c>
      <c r="CS165" s="4">
        <v>0.84405474037754047</v>
      </c>
      <c r="CT165" s="4">
        <v>0.34849664579874606</v>
      </c>
      <c r="CU165" s="4">
        <v>0.35278482454179177</v>
      </c>
      <c r="CV165" s="4">
        <v>0.6732055397751967</v>
      </c>
      <c r="CW165" s="4">
        <v>0.88640012421008429</v>
      </c>
      <c r="CX165" s="4">
        <v>0.89874916510726921</v>
      </c>
      <c r="CY165" s="4">
        <v>0.89480430011623746</v>
      </c>
      <c r="CZ165" s="4">
        <v>0.65224389380937109</v>
      </c>
      <c r="DA165" s="4">
        <v>0.22053644862743524</v>
      </c>
      <c r="DB165" s="4">
        <v>3.3432698127735902E-2</v>
      </c>
      <c r="DC165" s="4">
        <v>0.17689744457170045</v>
      </c>
      <c r="DD165" s="4">
        <v>0.33373962453336109</v>
      </c>
      <c r="DE165" s="4">
        <v>0.39704576369606931</v>
      </c>
      <c r="DF165" s="4">
        <v>0.50880877738373331</v>
      </c>
      <c r="DG165" s="4">
        <v>0.55087420138554177</v>
      </c>
      <c r="DH165" s="4">
        <v>0.59740896098113283</v>
      </c>
      <c r="DI165" s="4">
        <v>0.35361864598123127</v>
      </c>
      <c r="DJ165" s="4">
        <v>0.3609209820206023</v>
      </c>
      <c r="DK165" s="4">
        <v>0.83018428997750326</v>
      </c>
      <c r="DL165" s="4">
        <v>1.2798353144704586</v>
      </c>
      <c r="DM165" s="4">
        <v>0.35278482454179177</v>
      </c>
      <c r="DN165" s="4">
        <v>0.61045170722527564</v>
      </c>
      <c r="DO165" s="4">
        <v>0.91113963578290325</v>
      </c>
      <c r="DP165" s="4">
        <v>0.39612902320160936</v>
      </c>
      <c r="DQ165" s="4">
        <v>4.9226333044931854E-2</v>
      </c>
      <c r="DR165" s="4">
        <v>0.45408935814294582</v>
      </c>
      <c r="DS165" s="4">
        <v>0.74454026565263565</v>
      </c>
      <c r="DT165" s="4">
        <v>1.1608608668392826</v>
      </c>
      <c r="DU165" s="4">
        <v>1.0007069225854324</v>
      </c>
      <c r="DV165" s="4">
        <v>0.72826676844879812</v>
      </c>
      <c r="DW165" s="4">
        <v>0.87976425687198812</v>
      </c>
      <c r="DX165" s="4">
        <v>0.74023776620906945</v>
      </c>
      <c r="DY165" s="4">
        <v>1.5096713393662231</v>
      </c>
      <c r="DZ165" s="4">
        <v>0.97052490698546268</v>
      </c>
      <c r="EA165" s="4">
        <v>1.2399291463605282</v>
      </c>
      <c r="EB165" s="4">
        <v>1.1309888400177301</v>
      </c>
      <c r="EC165" s="4">
        <v>1.0678340555093986</v>
      </c>
      <c r="ED165" s="4">
        <v>0.61560772398033503</v>
      </c>
      <c r="EE165" s="4">
        <v>1.3613300982812433</v>
      </c>
      <c r="EF165" s="4">
        <v>1.2273199228986968</v>
      </c>
      <c r="EG165" s="4">
        <v>1.2590345928591551</v>
      </c>
      <c r="EH165" s="4">
        <v>1.0802746011773592</v>
      </c>
      <c r="EI165" s="4">
        <v>0.92357219606872343</v>
      </c>
      <c r="EJ165" s="4">
        <v>1.0417214444190801</v>
      </c>
      <c r="EK165" s="4">
        <v>0.18462354711188766</v>
      </c>
      <c r="EL165" s="4">
        <v>0.12790923464960544</v>
      </c>
      <c r="EM165" s="4">
        <v>0.17534997558679719</v>
      </c>
      <c r="EN165" s="4">
        <v>0.87362231714055494</v>
      </c>
      <c r="EO165" s="4">
        <v>0.43000326371386161</v>
      </c>
      <c r="EP165" s="4">
        <v>0.43746845139317142</v>
      </c>
      <c r="EQ165" s="4">
        <v>1.1335012886644151</v>
      </c>
      <c r="ER165" s="4">
        <v>0.92357219606872343</v>
      </c>
      <c r="ES165" s="4">
        <v>0.12492656652309778</v>
      </c>
      <c r="ET165" s="4">
        <v>0.34043708209335249</v>
      </c>
      <c r="EU165" s="4">
        <v>0.17945667442006719</v>
      </c>
      <c r="EV165" s="4">
        <v>0.87892632095761991</v>
      </c>
      <c r="EW165" s="4">
        <v>0.12975007010788192</v>
      </c>
      <c r="EX165" s="4">
        <v>0.33629695852352159</v>
      </c>
      <c r="EY165" s="4">
        <v>0.80802430876836129</v>
      </c>
      <c r="EZ165" s="4">
        <v>0.87279090229688705</v>
      </c>
      <c r="FA165" s="4">
        <v>0.75043412824463562</v>
      </c>
      <c r="FB165" s="4">
        <v>0.66347878273473915</v>
      </c>
      <c r="FC165" s="4">
        <v>0.51510906830244996</v>
      </c>
      <c r="FD165" s="4">
        <v>1.2568747204171078</v>
      </c>
      <c r="FE165" s="4">
        <v>0.66347878273473915</v>
      </c>
      <c r="FF165" s="4">
        <v>1.1544791020591769</v>
      </c>
      <c r="FG165" s="4">
        <v>1.2296407720678446</v>
      </c>
      <c r="FH165" s="4">
        <v>1.2967963109903626</v>
      </c>
      <c r="FI165" s="3">
        <v>0</v>
      </c>
      <c r="FJ165" s="4">
        <v>1.0673201053592152</v>
      </c>
      <c r="FK165" s="4">
        <v>1.2739307945308136</v>
      </c>
      <c r="FL165" s="4">
        <v>1.1440069832221222</v>
      </c>
      <c r="FM165" s="4">
        <v>1.1065830938935857</v>
      </c>
      <c r="FN165" s="4">
        <v>0.84309010449596622</v>
      </c>
      <c r="FO165" s="4">
        <v>1.1211425300629831</v>
      </c>
      <c r="FP165" s="4">
        <v>0.44200845691751145</v>
      </c>
      <c r="FQ165" s="4">
        <v>0.11668536673469466</v>
      </c>
      <c r="FR165" s="4">
        <v>0.28279061553900464</v>
      </c>
      <c r="FS165" s="4">
        <v>1.0673201053592152</v>
      </c>
      <c r="FT165" s="4">
        <v>0.71125597623022319</v>
      </c>
      <c r="FU165" s="4">
        <v>0.53580921625661304</v>
      </c>
      <c r="FV165" s="4">
        <v>0.99432348540673898</v>
      </c>
      <c r="FW165" s="4">
        <v>1.1545283118938598</v>
      </c>
      <c r="FX165" s="4">
        <v>0.95170183662691399</v>
      </c>
      <c r="FY165" s="4">
        <v>0.86330378451959822</v>
      </c>
      <c r="FZ165" s="4">
        <v>1.3277234940267497</v>
      </c>
      <c r="GA165" s="4">
        <v>1.2617280934036512</v>
      </c>
      <c r="GB165" s="4">
        <v>1.2469919751836585</v>
      </c>
      <c r="GC165" s="4">
        <v>1.229531027163977</v>
      </c>
      <c r="GD165" s="4">
        <v>1.2299647294749814</v>
      </c>
      <c r="GE165" s="4">
        <v>1.2185269393273241</v>
      </c>
      <c r="GF165" s="4">
        <v>1.1055575828963964</v>
      </c>
      <c r="GG165" s="4">
        <v>1.1990799139492059</v>
      </c>
      <c r="GH165" s="4">
        <v>1.2003184831132112</v>
      </c>
      <c r="GI165" s="4">
        <v>1.1623450424874897</v>
      </c>
      <c r="GJ165" s="4">
        <v>1.0358031503542784</v>
      </c>
      <c r="GK165" s="4">
        <v>0.62699067396146269</v>
      </c>
      <c r="GL165" s="4">
        <v>0.17794527903017537</v>
      </c>
      <c r="GM165" s="4">
        <v>0.29279420340902645</v>
      </c>
      <c r="GN165" s="4">
        <v>1.2099714132674744</v>
      </c>
      <c r="GO165" s="4">
        <v>1.1478036424058353</v>
      </c>
      <c r="GP165" s="4">
        <v>0.60139926801991461</v>
      </c>
      <c r="GQ165" s="4">
        <v>0.68596225135648625</v>
      </c>
      <c r="GR165" s="4">
        <v>0.94102275408550362</v>
      </c>
      <c r="GS165" s="4">
        <v>1.0090833050713759</v>
      </c>
      <c r="GT165" s="4">
        <v>1.288407084789094</v>
      </c>
      <c r="GU165" s="4">
        <v>1.1634183847217572</v>
      </c>
      <c r="GV165" s="4">
        <v>1.0224310931950924</v>
      </c>
      <c r="GW165" s="4">
        <v>0.91955454387569735</v>
      </c>
      <c r="GX165" s="4">
        <v>0.69822112691657379</v>
      </c>
      <c r="GY165" s="4">
        <v>0.55562879674372723</v>
      </c>
      <c r="GZ165" s="4">
        <v>0.98799458631994042</v>
      </c>
      <c r="HA165" s="4">
        <v>0.37712530736973909</v>
      </c>
      <c r="HB165" s="4">
        <v>0.86792415580124427</v>
      </c>
      <c r="HC165" s="4">
        <v>0.10809853128817178</v>
      </c>
      <c r="HD165" s="4">
        <v>0.75229944068587784</v>
      </c>
      <c r="HE165" s="4">
        <v>1.0889054621012668</v>
      </c>
      <c r="HF165" s="4">
        <v>1.0782319379880432</v>
      </c>
      <c r="HG165" s="4">
        <v>0.79805770282055577</v>
      </c>
      <c r="HH165" s="4">
        <v>0.77774794054471141</v>
      </c>
      <c r="HI165" s="4">
        <v>0.72391634843426877</v>
      </c>
      <c r="HJ165" s="4">
        <v>0.56907376079341643</v>
      </c>
      <c r="HK165" s="4">
        <v>8.0590289015608454E-2</v>
      </c>
      <c r="HL165" s="4">
        <v>1.195338721482524</v>
      </c>
      <c r="HM165" s="4">
        <v>1.0407882254387837</v>
      </c>
      <c r="HN165" s="4">
        <v>0.81753883485582846</v>
      </c>
      <c r="HO165" s="4">
        <v>1.191164440817043</v>
      </c>
      <c r="HP165" s="4">
        <v>1.2959373847607893</v>
      </c>
      <c r="HQ165" s="4">
        <v>1.0395432282638413</v>
      </c>
      <c r="HR165" s="4">
        <v>0.82350197340667486</v>
      </c>
      <c r="HS165" s="4">
        <v>0.52754150991464799</v>
      </c>
      <c r="HT165" s="4">
        <v>0.3788920657538799</v>
      </c>
      <c r="HU165" s="4">
        <v>1.3082881003420062</v>
      </c>
      <c r="HV165" s="4">
        <v>1.0002303474165362</v>
      </c>
      <c r="HW165" s="4">
        <v>1.0699868873350811</v>
      </c>
      <c r="HX165" s="4">
        <v>1.1394409107952335</v>
      </c>
      <c r="HY165" s="4">
        <v>1.1498797159975378</v>
      </c>
      <c r="HZ165" s="4">
        <v>1.063267155287942</v>
      </c>
      <c r="IA165" s="4">
        <v>0.71349852948297976</v>
      </c>
      <c r="IB165" s="4">
        <v>0.83056890812821882</v>
      </c>
      <c r="IC165" s="4">
        <v>0.89134688022539987</v>
      </c>
      <c r="ID165" s="4">
        <v>0.82743949282639973</v>
      </c>
      <c r="IE165" s="4">
        <v>0.80312694105866334</v>
      </c>
      <c r="IF165" s="4">
        <v>0.85299180925708051</v>
      </c>
      <c r="IG165" s="4">
        <v>1.4862875619046274</v>
      </c>
      <c r="IH165" s="4">
        <v>1.3949031076259635</v>
      </c>
      <c r="II165" s="4">
        <v>1.1915579974227504</v>
      </c>
      <c r="IJ165" s="4">
        <v>0.72411268681553898</v>
      </c>
      <c r="IK165" s="4">
        <v>0.45300937273805492</v>
      </c>
      <c r="IL165" s="4">
        <v>1.006388695657954</v>
      </c>
      <c r="IM165" s="4">
        <v>1.2164705508703288</v>
      </c>
      <c r="IN165" s="4">
        <v>1.1441687152471265</v>
      </c>
      <c r="IO165" s="4">
        <v>1.1473401390040656</v>
      </c>
      <c r="IP165" s="4">
        <v>0.24170437100723124</v>
      </c>
      <c r="IQ165" s="4">
        <v>0.17086159299047374</v>
      </c>
      <c r="IR165" s="4">
        <v>0.11799963575646513</v>
      </c>
      <c r="IS165" s="4">
        <v>0.15688989349530458</v>
      </c>
      <c r="IT165" s="4">
        <v>0.45665561315743453</v>
      </c>
      <c r="IU165" s="4">
        <v>0.91303365532755465</v>
      </c>
      <c r="IV165" s="4">
        <v>0.44884101382646191</v>
      </c>
      <c r="IW165" s="4">
        <v>0.53981435564760916</v>
      </c>
      <c r="IX165" s="4">
        <v>0.42690215149656646</v>
      </c>
      <c r="IY165" s="4">
        <v>1.3056438189770696</v>
      </c>
      <c r="IZ165" s="4">
        <v>0.17717774159291919</v>
      </c>
      <c r="JA165" s="4">
        <v>0.97351689615824677</v>
      </c>
      <c r="JB165" s="4">
        <v>1.0611066372672779</v>
      </c>
      <c r="JC165" s="4">
        <v>1.0932627185344717</v>
      </c>
      <c r="JD165" s="4">
        <v>0.82657628616714163</v>
      </c>
      <c r="JE165" s="4">
        <v>0.79991913611665966</v>
      </c>
      <c r="JF165" s="4">
        <v>0.60098388203096109</v>
      </c>
      <c r="JG165" s="4">
        <v>0.80560646934279478</v>
      </c>
      <c r="JH165" s="4">
        <v>0.80824631054991336</v>
      </c>
      <c r="JI165" s="4">
        <v>0.66230321190297869</v>
      </c>
      <c r="JJ165" s="4">
        <v>0.73913123366807509</v>
      </c>
      <c r="JK165" s="4">
        <v>0.81384909878687739</v>
      </c>
      <c r="JL165" s="4">
        <v>1.254538231839162</v>
      </c>
      <c r="JM165" s="4">
        <v>1.1384332712153176</v>
      </c>
      <c r="JN165" s="4">
        <v>0.75832266167109819</v>
      </c>
      <c r="JO165" s="4">
        <v>1.1383960251542966</v>
      </c>
      <c r="JP165" s="4">
        <v>1.2915269895334032</v>
      </c>
      <c r="JQ165" s="4">
        <v>1.288790423033126</v>
      </c>
      <c r="JR165" s="4">
        <v>1.2879410061547623</v>
      </c>
      <c r="JS165" s="4">
        <v>0.13750898397486574</v>
      </c>
      <c r="JT165" s="4">
        <v>0.67622954226154142</v>
      </c>
      <c r="JU165" s="4">
        <v>0.16635407009802838</v>
      </c>
      <c r="JV165" s="4">
        <v>1.1561087019133505</v>
      </c>
      <c r="JW165" s="4">
        <v>1.0012704642985579</v>
      </c>
      <c r="JX165" s="4">
        <v>0.16277535500927948</v>
      </c>
      <c r="JY165" s="4">
        <v>6.3374480231162947E-2</v>
      </c>
      <c r="JZ165" s="4">
        <v>0.32812340182429905</v>
      </c>
      <c r="KA165" s="4">
        <v>0.16893648478200796</v>
      </c>
      <c r="KB165" s="4">
        <v>0.83494759169381949</v>
      </c>
      <c r="KC165" s="4">
        <v>0.8057897415075046</v>
      </c>
      <c r="KD165" s="4">
        <v>0.83412800033761547</v>
      </c>
      <c r="KE165" s="4">
        <v>0.51602768061964666</v>
      </c>
      <c r="KF165" s="4">
        <v>0.74234595518980473</v>
      </c>
      <c r="KG165" s="4">
        <v>1.2175893431470031</v>
      </c>
      <c r="KH165" s="4">
        <v>1.2676913741311844</v>
      </c>
      <c r="KI165" s="4">
        <v>1.2384728345350271</v>
      </c>
      <c r="KJ165" s="4">
        <v>1.0545643239962339</v>
      </c>
      <c r="KK165" s="4">
        <v>1.1228643533860772</v>
      </c>
      <c r="KL165" s="4">
        <v>1.1299818320718793</v>
      </c>
    </row>
    <row r="166" spans="1:298" x14ac:dyDescent="0.5">
      <c r="A166" s="1">
        <v>161</v>
      </c>
      <c r="B166" s="22" t="s">
        <v>334</v>
      </c>
      <c r="C166" s="25">
        <v>40.657402400000002</v>
      </c>
      <c r="D166" s="25">
        <v>-74.173538800000003</v>
      </c>
      <c r="E166" s="14" t="s">
        <v>203</v>
      </c>
      <c r="F166" s="4">
        <v>0.64206240888820998</v>
      </c>
      <c r="G166" s="4">
        <v>1.1507926574256528</v>
      </c>
      <c r="H166" s="4">
        <v>0.84056381847447659</v>
      </c>
      <c r="I166" s="4">
        <v>1.5291012416420466</v>
      </c>
      <c r="J166" s="4">
        <v>1.5611486497083626</v>
      </c>
      <c r="K166" s="4">
        <v>0.85485707758265872</v>
      </c>
      <c r="L166" s="4">
        <v>0.71881567749309083</v>
      </c>
      <c r="M166" s="4">
        <v>1.0018955936160416</v>
      </c>
      <c r="N166" s="4">
        <v>0.55277387442556658</v>
      </c>
      <c r="O166" s="4">
        <v>0.63502967627804974</v>
      </c>
      <c r="P166" s="4">
        <v>0.99225431429364175</v>
      </c>
      <c r="Q166" s="4">
        <v>0.78435090570537447</v>
      </c>
      <c r="R166" s="4">
        <v>1.1044090515676903</v>
      </c>
      <c r="S166" s="4">
        <v>1.34963608497026</v>
      </c>
      <c r="T166" s="4">
        <v>0.64111140626041052</v>
      </c>
      <c r="U166" s="4">
        <v>0.45292412451916442</v>
      </c>
      <c r="V166" s="4">
        <v>0.4153349416208551</v>
      </c>
      <c r="W166" s="4">
        <v>0.40273059250552434</v>
      </c>
      <c r="X166" s="4">
        <v>0.45042386132180778</v>
      </c>
      <c r="Y166" s="4">
        <v>0.37008664996751139</v>
      </c>
      <c r="Z166" s="4">
        <v>1.1576803308282477</v>
      </c>
      <c r="AA166" s="4">
        <v>1.2232612789769</v>
      </c>
      <c r="AB166" s="4">
        <v>0.40412007919119264</v>
      </c>
      <c r="AC166" s="4">
        <v>0.29631788810379528</v>
      </c>
      <c r="AD166" s="4">
        <v>0.53402527263123545</v>
      </c>
      <c r="AE166" s="4">
        <v>0.42150100676564078</v>
      </c>
      <c r="AF166" s="4">
        <v>0.597651848001996</v>
      </c>
      <c r="AG166" s="4">
        <v>0.37441240065815545</v>
      </c>
      <c r="AH166" s="4">
        <v>0.66909083195770225</v>
      </c>
      <c r="AI166" s="4">
        <v>0.36270537784324597</v>
      </c>
      <c r="AJ166" s="4">
        <v>0.66619855691621477</v>
      </c>
      <c r="AK166" s="4">
        <v>0.66657222155051354</v>
      </c>
      <c r="AL166" s="4">
        <v>0.28833951595686885</v>
      </c>
      <c r="AM166" s="4">
        <v>0.29495865516441655</v>
      </c>
      <c r="AN166" s="4">
        <v>0.42554085884367016</v>
      </c>
      <c r="AO166" s="4">
        <v>0.55355360048344815</v>
      </c>
      <c r="AP166" s="4">
        <v>0.89369030706360664</v>
      </c>
      <c r="AQ166" s="4">
        <v>0.98289884986997622</v>
      </c>
      <c r="AR166" s="4">
        <v>0.7671927256189236</v>
      </c>
      <c r="AS166" s="4">
        <v>0.59935900488465776</v>
      </c>
      <c r="AT166" s="4">
        <v>0.6692231299291701</v>
      </c>
      <c r="AU166" s="4">
        <v>0.33343777335458757</v>
      </c>
      <c r="AV166" s="4">
        <v>0.67240559100976449</v>
      </c>
      <c r="AW166" s="4">
        <v>0.8756379993161828</v>
      </c>
      <c r="AX166" s="4">
        <v>0.69247980288918687</v>
      </c>
      <c r="AY166" s="4">
        <v>0.74487183725845896</v>
      </c>
      <c r="AZ166" s="4">
        <v>0.77654817171222312</v>
      </c>
      <c r="BA166" s="4">
        <v>0.56323205635198126</v>
      </c>
      <c r="BB166" s="4">
        <v>0.88961209400725516</v>
      </c>
      <c r="BC166" s="4">
        <v>0.57780456301148775</v>
      </c>
      <c r="BD166" s="4">
        <v>0.70778127854757245</v>
      </c>
      <c r="BE166" s="4">
        <v>0.84695895819573874</v>
      </c>
      <c r="BF166" s="4">
        <v>0.89949638283924138</v>
      </c>
      <c r="BG166" s="4">
        <v>0.49071884030776663</v>
      </c>
      <c r="BH166" s="4">
        <v>0.99407309883832651</v>
      </c>
      <c r="BI166" s="4">
        <v>0.5370673902677342</v>
      </c>
      <c r="BJ166" s="4">
        <v>0.66335429386916256</v>
      </c>
      <c r="BK166" s="4">
        <v>0.61533560684263533</v>
      </c>
      <c r="BL166" s="4">
        <v>1.5250739113942056</v>
      </c>
      <c r="BM166" s="4">
        <v>1.4740007880229749</v>
      </c>
      <c r="BN166" s="4">
        <v>1.1263835964083435</v>
      </c>
      <c r="BO166" s="4">
        <v>0.47163519090451617</v>
      </c>
      <c r="BP166" s="4">
        <v>0.60723339879176785</v>
      </c>
      <c r="BQ166" s="4">
        <v>0.55616962463655162</v>
      </c>
      <c r="BR166" s="4">
        <v>0.15842823944549517</v>
      </c>
      <c r="BS166" s="4">
        <v>0.32507250020877521</v>
      </c>
      <c r="BT166" s="4">
        <v>0.75930451244560004</v>
      </c>
      <c r="BU166" s="4">
        <v>1.2376996246415557</v>
      </c>
      <c r="BV166" s="4">
        <v>0.67559855973601579</v>
      </c>
      <c r="BW166" s="4">
        <v>0.47018487200700959</v>
      </c>
      <c r="BX166" s="4">
        <v>0.16626337456776788</v>
      </c>
      <c r="BY166" s="4">
        <v>0.6806859060754753</v>
      </c>
      <c r="BZ166" s="4">
        <v>1.1642913355239424</v>
      </c>
      <c r="CA166" s="4">
        <v>0.70392187910659709</v>
      </c>
      <c r="CB166" s="4">
        <v>1.1819875260702029</v>
      </c>
      <c r="CC166" s="4">
        <v>1.3755016220851162</v>
      </c>
      <c r="CD166" s="4">
        <v>0.42559919525819068</v>
      </c>
      <c r="CE166" s="4">
        <v>0.98596543170788609</v>
      </c>
      <c r="CF166" s="4">
        <v>0.98214678899682062</v>
      </c>
      <c r="CG166" s="4">
        <v>0.73155701716561294</v>
      </c>
      <c r="CH166" s="4">
        <v>0.88813135351489347</v>
      </c>
      <c r="CI166" s="4">
        <v>1.2716273263185067</v>
      </c>
      <c r="CJ166" s="4">
        <v>0.27557696768924284</v>
      </c>
      <c r="CK166" s="4">
        <v>0.79896115679655111</v>
      </c>
      <c r="CL166" s="4">
        <v>4.8160832018763415E-2</v>
      </c>
      <c r="CM166" s="4">
        <v>0.49159234427415671</v>
      </c>
      <c r="CN166" s="4">
        <v>0.3163887107904636</v>
      </c>
      <c r="CO166" s="4">
        <v>0.30528596881589343</v>
      </c>
      <c r="CP166" s="4">
        <v>0.14204765846890668</v>
      </c>
      <c r="CQ166" s="4">
        <v>0.52450164594644189</v>
      </c>
      <c r="CR166" s="4">
        <v>0.5593344232997014</v>
      </c>
      <c r="CS166" s="4">
        <v>0.27802304221920188</v>
      </c>
      <c r="CT166" s="4">
        <v>0.72034630381876741</v>
      </c>
      <c r="CU166" s="4">
        <v>0.73191724677737591</v>
      </c>
      <c r="CV166" s="4">
        <v>0.44649233334740485</v>
      </c>
      <c r="CW166" s="4">
        <v>0.52803826652246932</v>
      </c>
      <c r="CX166" s="4">
        <v>0.55046479243930058</v>
      </c>
      <c r="CY166" s="4">
        <v>0.2379638885009682</v>
      </c>
      <c r="CZ166" s="4">
        <v>0.65851880897450654</v>
      </c>
      <c r="DA166" s="4">
        <v>0.88786996471803215</v>
      </c>
      <c r="DB166" s="4">
        <v>1.0484128216984467</v>
      </c>
      <c r="DC166" s="4">
        <v>1.2400033854882777</v>
      </c>
      <c r="DD166" s="4">
        <v>1.3756287654168642</v>
      </c>
      <c r="DE166" s="4">
        <v>1.461645101885148</v>
      </c>
      <c r="DF166" s="4">
        <v>1.5058340775490286</v>
      </c>
      <c r="DG166" s="4">
        <v>1.5841232392909388</v>
      </c>
      <c r="DH166" s="4">
        <v>1.4205717140032093</v>
      </c>
      <c r="DI166" s="4">
        <v>1.2752714571911354</v>
      </c>
      <c r="DJ166" s="4">
        <v>1.3982713762022636</v>
      </c>
      <c r="DK166" s="4">
        <v>0.82322588625155013</v>
      </c>
      <c r="DL166" s="4">
        <v>0.22220657544656525</v>
      </c>
      <c r="DM166" s="4">
        <v>0.73191724677737591</v>
      </c>
      <c r="DN166" s="4">
        <v>0.67630992773273213</v>
      </c>
      <c r="DO166" s="4">
        <v>0.55967665589142246</v>
      </c>
      <c r="DP166" s="4">
        <v>0.86718809769599747</v>
      </c>
      <c r="DQ166" s="4">
        <v>1.0747629288604275</v>
      </c>
      <c r="DR166" s="4">
        <v>1.5185952902315112</v>
      </c>
      <c r="DS166" s="4">
        <v>0.42991136279853071</v>
      </c>
      <c r="DT166" s="4">
        <v>0.7025927048770455</v>
      </c>
      <c r="DU166" s="4">
        <v>0.21341346546456749</v>
      </c>
      <c r="DV166" s="4">
        <v>0.84226766062247072</v>
      </c>
      <c r="DW166" s="4">
        <v>0.18812808754654606</v>
      </c>
      <c r="DX166" s="4">
        <v>0.67559855973601579</v>
      </c>
      <c r="DY166" s="4">
        <v>0.47065663947502845</v>
      </c>
      <c r="DZ166" s="4">
        <v>0.40431925258183671</v>
      </c>
      <c r="EA166" s="4">
        <v>0.33622864941812813</v>
      </c>
      <c r="EB166" s="4">
        <v>7.9539733212082145E-2</v>
      </c>
      <c r="EC166" s="4">
        <v>1.0148241060588019</v>
      </c>
      <c r="ED166" s="4">
        <v>1.6579180075701729</v>
      </c>
      <c r="EE166" s="4">
        <v>0.29413077295721796</v>
      </c>
      <c r="EF166" s="4">
        <v>0.16741000278254381</v>
      </c>
      <c r="EG166" s="4">
        <v>0.19446528010046024</v>
      </c>
      <c r="EH166" s="4">
        <v>3.4818798737836776E-2</v>
      </c>
      <c r="EI166" s="4">
        <v>0.15199351782230922</v>
      </c>
      <c r="EJ166" s="4">
        <v>3.0164304980725754E-2</v>
      </c>
      <c r="EK166" s="4">
        <v>1.1914590183818836</v>
      </c>
      <c r="EL166" s="4">
        <v>1.1172911481127847</v>
      </c>
      <c r="EM166" s="4">
        <v>0.90322570880876296</v>
      </c>
      <c r="EN166" s="4">
        <v>0.19511149848130091</v>
      </c>
      <c r="EO166" s="4">
        <v>1.4563565205524922</v>
      </c>
      <c r="EP166" s="4">
        <v>0.83301187117420006</v>
      </c>
      <c r="EQ166" s="4">
        <v>6.6889649697693926E-2</v>
      </c>
      <c r="ER166" s="4">
        <v>0.15199351782230922</v>
      </c>
      <c r="ES166" s="4">
        <v>1.0827893771099029</v>
      </c>
      <c r="ET166" s="4">
        <v>0.74644690297279914</v>
      </c>
      <c r="EU166" s="4">
        <v>1.2165111155031452</v>
      </c>
      <c r="EV166" s="4">
        <v>0.19094467611208329</v>
      </c>
      <c r="EW166" s="4">
        <v>1.1212137002135663</v>
      </c>
      <c r="EX166" s="4">
        <v>0.74505784417303533</v>
      </c>
      <c r="EY166" s="4">
        <v>1.0307047980308319</v>
      </c>
      <c r="EZ166" s="4">
        <v>0.19584167315989426</v>
      </c>
      <c r="FA166" s="4">
        <v>1.0164267155694668</v>
      </c>
      <c r="FB166" s="4">
        <v>1.4868420751912161</v>
      </c>
      <c r="FC166" s="4">
        <v>0.73221995332445344</v>
      </c>
      <c r="FD166" s="4">
        <v>0.21370265716415981</v>
      </c>
      <c r="FE166" s="4">
        <v>1.4868420751912161</v>
      </c>
      <c r="FF166" s="4">
        <v>0.10031109217310059</v>
      </c>
      <c r="FG166" s="4">
        <v>0.16234873855130419</v>
      </c>
      <c r="FH166" s="4">
        <v>0.2924607954404369</v>
      </c>
      <c r="FI166" s="4">
        <v>1.0673201053592152</v>
      </c>
      <c r="FJ166" s="3">
        <v>0</v>
      </c>
      <c r="FK166" s="4">
        <v>0.20662381816211806</v>
      </c>
      <c r="FL166" s="4">
        <v>8.6471214427522577E-2</v>
      </c>
      <c r="FM166" s="4">
        <v>0.24937348833644682</v>
      </c>
      <c r="FN166" s="4">
        <v>0.22435110720165571</v>
      </c>
      <c r="FO166" s="4">
        <v>7.156058494738117E-2</v>
      </c>
      <c r="FP166" s="4">
        <v>1.4848419429259825</v>
      </c>
      <c r="FQ166" s="4">
        <v>0.95620488079407684</v>
      </c>
      <c r="FR166" s="4">
        <v>1.2036302974616941</v>
      </c>
      <c r="FS166" s="4">
        <v>0</v>
      </c>
      <c r="FT166" s="4">
        <v>1.4067230965492825</v>
      </c>
      <c r="FU166" s="4">
        <v>1.5847206724127532</v>
      </c>
      <c r="FV166" s="4">
        <v>0.33265657990936265</v>
      </c>
      <c r="FW166" s="4">
        <v>8.7296731355073931E-2</v>
      </c>
      <c r="FX166" s="4">
        <v>1.8498322058429617</v>
      </c>
      <c r="FY166" s="4">
        <v>0.50288540801843196</v>
      </c>
      <c r="FZ166" s="4">
        <v>0.26061678527070942</v>
      </c>
      <c r="GA166" s="4">
        <v>0.19578715483299969</v>
      </c>
      <c r="GB166" s="4">
        <v>0.18171684381005662</v>
      </c>
      <c r="GC166" s="4">
        <v>0.16627923843009115</v>
      </c>
      <c r="GD166" s="4">
        <v>0.16561466875869155</v>
      </c>
      <c r="GE166" s="4">
        <v>0.15647592650931069</v>
      </c>
      <c r="GF166" s="4">
        <v>3.921549313880688E-2</v>
      </c>
      <c r="GG166" s="4">
        <v>0.13799390316539834</v>
      </c>
      <c r="GH166" s="4">
        <v>0.14185603051262843</v>
      </c>
      <c r="GI166" s="4">
        <v>0.10594671816470846</v>
      </c>
      <c r="GJ166" s="4">
        <v>0.28573415415704245</v>
      </c>
      <c r="GK166" s="4">
        <v>1.6898605468494308</v>
      </c>
      <c r="GL166" s="4">
        <v>1.1963861749010305</v>
      </c>
      <c r="GM166" s="4">
        <v>1.3318702352469343</v>
      </c>
      <c r="GN166" s="4">
        <v>0.15187176530112798</v>
      </c>
      <c r="GO166" s="4">
        <v>0.10124034378497622</v>
      </c>
      <c r="GP166" s="4">
        <v>0.46672093504399231</v>
      </c>
      <c r="GQ166" s="4">
        <v>1.6536706084129964</v>
      </c>
      <c r="GR166" s="4">
        <v>0.12655697244738676</v>
      </c>
      <c r="GS166" s="4">
        <v>0.24333357050604057</v>
      </c>
      <c r="GT166" s="4">
        <v>0.23004098471428877</v>
      </c>
      <c r="GU166" s="4">
        <v>0.24199766279703544</v>
      </c>
      <c r="GV166" s="4">
        <v>0.279845279758827</v>
      </c>
      <c r="GW166" s="4">
        <v>1.8052591474969018</v>
      </c>
      <c r="GX166" s="4">
        <v>0.44141585284155255</v>
      </c>
      <c r="GY166" s="4">
        <v>0.54960037696440689</v>
      </c>
      <c r="GZ166" s="4">
        <v>8.1370412359091773E-2</v>
      </c>
      <c r="HA166" s="4">
        <v>0.7442570422860032</v>
      </c>
      <c r="HB166" s="4">
        <v>0.47949123418802297</v>
      </c>
      <c r="HC166" s="4">
        <v>0.98034042328298709</v>
      </c>
      <c r="HD166" s="4">
        <v>1.3276285092108748</v>
      </c>
      <c r="HE166" s="4">
        <v>3.2142272445485787E-2</v>
      </c>
      <c r="HF166" s="4">
        <v>0.23106131629816304</v>
      </c>
      <c r="HG166" s="4">
        <v>0.28529474058455151</v>
      </c>
      <c r="HH166" s="4">
        <v>0.32076728092548296</v>
      </c>
      <c r="HI166" s="4">
        <v>0.58661600694491556</v>
      </c>
      <c r="HJ166" s="4">
        <v>0.71575424889287453</v>
      </c>
      <c r="HK166" s="4">
        <v>1.1479103878256425</v>
      </c>
      <c r="HL166" s="4">
        <v>0.26314400984909259</v>
      </c>
      <c r="HM166" s="4">
        <v>0.3458548662511417</v>
      </c>
      <c r="HN166" s="4">
        <v>0.27030712636076193</v>
      </c>
      <c r="HO166" s="4">
        <v>0.12765536124965288</v>
      </c>
      <c r="HP166" s="4">
        <v>0.22875884263703897</v>
      </c>
      <c r="HQ166" s="4">
        <v>0.23719463289459164</v>
      </c>
      <c r="HR166" s="4">
        <v>0.27407737233804874</v>
      </c>
      <c r="HS166" s="4">
        <v>0.54786053842312477</v>
      </c>
      <c r="HT166" s="4">
        <v>0.69961404730611332</v>
      </c>
      <c r="HU166" s="4">
        <v>0.29355958785445646</v>
      </c>
      <c r="HV166" s="4">
        <v>0.60624976050023949</v>
      </c>
      <c r="HW166" s="4">
        <v>0.34757606725292473</v>
      </c>
      <c r="HX166" s="4">
        <v>7.7112925050602799E-2</v>
      </c>
      <c r="HY166" s="4">
        <v>8.892005033157549E-2</v>
      </c>
      <c r="HZ166" s="4">
        <v>5.968487400606003E-3</v>
      </c>
      <c r="IA166" s="4">
        <v>0.54265287894451553</v>
      </c>
      <c r="IB166" s="4">
        <v>0.23716877930977329</v>
      </c>
      <c r="IC166" s="4">
        <v>0.17909774111009497</v>
      </c>
      <c r="ID166" s="4">
        <v>0.25518825031414916</v>
      </c>
      <c r="IE166" s="4">
        <v>0.26606656243549182</v>
      </c>
      <c r="IF166" s="4">
        <v>0.21433012629005124</v>
      </c>
      <c r="IG166" s="4">
        <v>0.42648601019710475</v>
      </c>
      <c r="IH166" s="4">
        <v>0.32783393078961182</v>
      </c>
      <c r="II166" s="4">
        <v>0.14069862418921758</v>
      </c>
      <c r="IJ166" s="4">
        <v>0.35654751772689008</v>
      </c>
      <c r="IK166" s="4">
        <v>1.4990081534531627</v>
      </c>
      <c r="IL166" s="4">
        <v>0.12325782999589779</v>
      </c>
      <c r="IM166" s="4">
        <v>0.14915049137948488</v>
      </c>
      <c r="IN166" s="4">
        <v>8.5690286463867907E-2</v>
      </c>
      <c r="IO166" s="4">
        <v>9.2443244704302804E-2</v>
      </c>
      <c r="IP166" s="4">
        <v>0.82709938544240302</v>
      </c>
      <c r="IQ166" s="4">
        <v>0.90651427707236321</v>
      </c>
      <c r="IR166" s="4">
        <v>1.1532455702297957</v>
      </c>
      <c r="IS166" s="4">
        <v>1.178691692460994</v>
      </c>
      <c r="IT166" s="4">
        <v>1.4952973554132247</v>
      </c>
      <c r="IU166" s="4">
        <v>0.20996311203599363</v>
      </c>
      <c r="IV166" s="4">
        <v>1.4919278071347195</v>
      </c>
      <c r="IW166" s="4">
        <v>1.5877573233956248</v>
      </c>
      <c r="IX166" s="4">
        <v>1.4491940585587544</v>
      </c>
      <c r="IY166" s="4">
        <v>0.25360595330644259</v>
      </c>
      <c r="IZ166" s="4">
        <v>1.2181987784497059</v>
      </c>
      <c r="JA166" s="4">
        <v>0.10116017388858807</v>
      </c>
      <c r="JB166" s="4">
        <v>2.5237613212415907E-2</v>
      </c>
      <c r="JC166" s="4">
        <v>0.41303832206826524</v>
      </c>
      <c r="JD166" s="4">
        <v>0.25003296657330337</v>
      </c>
      <c r="JE166" s="4">
        <v>0.29955549597963593</v>
      </c>
      <c r="JF166" s="4">
        <v>0.4671066071014191</v>
      </c>
      <c r="JG166" s="4">
        <v>0.2635262507865388</v>
      </c>
      <c r="JH166" s="4">
        <v>0.25977724915923506</v>
      </c>
      <c r="JI166" s="4">
        <v>0.40527394518597071</v>
      </c>
      <c r="JJ166" s="4">
        <v>0.38998525406185469</v>
      </c>
      <c r="JK166" s="4">
        <v>0.25390646820869028</v>
      </c>
      <c r="JL166" s="4">
        <v>0.21387095529716166</v>
      </c>
      <c r="JM166" s="4">
        <v>0.23307207057474294</v>
      </c>
      <c r="JN166" s="4">
        <v>0.54083408437591118</v>
      </c>
      <c r="JO166" s="4">
        <v>0.23300895122781728</v>
      </c>
      <c r="JP166" s="4">
        <v>0.24806193462896151</v>
      </c>
      <c r="JQ166" s="4">
        <v>0.23129428465171789</v>
      </c>
      <c r="JR166" s="4">
        <v>0.23911960504678276</v>
      </c>
      <c r="JS166" s="4">
        <v>1.1898877372375105</v>
      </c>
      <c r="JT166" s="4">
        <v>0.40019208433107395</v>
      </c>
      <c r="JU166" s="4">
        <v>1.2187662898583076</v>
      </c>
      <c r="JV166" s="4">
        <v>9.720595421968907E-2</v>
      </c>
      <c r="JW166" s="4">
        <v>0.129773609086939</v>
      </c>
      <c r="JX166" s="4">
        <v>1.2267307225467148</v>
      </c>
      <c r="JY166" s="4">
        <v>1.0040170510588824</v>
      </c>
      <c r="JZ166" s="4">
        <v>1.3742610402776489</v>
      </c>
      <c r="KA166" s="4">
        <v>0.89931494185791017</v>
      </c>
      <c r="KB166" s="4">
        <v>0.2384565789004314</v>
      </c>
      <c r="KC166" s="4">
        <v>0.2891842945339832</v>
      </c>
      <c r="KD166" s="4">
        <v>0.23887255901174104</v>
      </c>
      <c r="KE166" s="4">
        <v>0.55351423371372399</v>
      </c>
      <c r="KF166" s="4">
        <v>0.32799346227060699</v>
      </c>
      <c r="KG166" s="4">
        <v>0.17793518525556032</v>
      </c>
      <c r="KH166" s="4">
        <v>0.22152280918271264</v>
      </c>
      <c r="KI166" s="4">
        <v>0.20748421898259639</v>
      </c>
      <c r="KJ166" s="4">
        <v>0.25789017337466646</v>
      </c>
      <c r="KK166" s="4">
        <v>0.3397947047320316</v>
      </c>
      <c r="KL166" s="4">
        <v>0.22827885738043799</v>
      </c>
    </row>
    <row r="167" spans="1:298" x14ac:dyDescent="0.5">
      <c r="A167" s="1">
        <v>162</v>
      </c>
      <c r="B167" s="22" t="s">
        <v>335</v>
      </c>
      <c r="C167" s="25">
        <v>40.8006849</v>
      </c>
      <c r="D167" s="25">
        <v>-74.024664599999994</v>
      </c>
      <c r="E167" s="14" t="s">
        <v>204</v>
      </c>
      <c r="F167" s="4">
        <v>0.84582310535584893</v>
      </c>
      <c r="G167" s="4">
        <v>1.3546510140788199</v>
      </c>
      <c r="H167" s="4">
        <v>1.0469956561358651</v>
      </c>
      <c r="I167" s="4">
        <v>1.7356280873682168</v>
      </c>
      <c r="J167" s="4">
        <v>1.7672833719911338</v>
      </c>
      <c r="K167" s="4">
        <v>1.0563511644404529</v>
      </c>
      <c r="L167" s="4">
        <v>0.9086541453150162</v>
      </c>
      <c r="M167" s="4">
        <v>1.2081954507404251</v>
      </c>
      <c r="N167" s="4">
        <v>0.75937061358692981</v>
      </c>
      <c r="O167" s="4">
        <v>0.84133958026848099</v>
      </c>
      <c r="P167" s="4">
        <v>1.1988278701875208</v>
      </c>
      <c r="Q167" s="4">
        <v>0.97940909396959119</v>
      </c>
      <c r="R167" s="4">
        <v>1.3110328144147265</v>
      </c>
      <c r="S167" s="4">
        <v>1.5562432847862491</v>
      </c>
      <c r="T167" s="4">
        <v>0.84347532252709223</v>
      </c>
      <c r="U167" s="4">
        <v>0.6587910684051731</v>
      </c>
      <c r="V167" s="4">
        <v>0.25969421526628067</v>
      </c>
      <c r="W167" s="4">
        <v>0.60522879456447265</v>
      </c>
      <c r="X167" s="4">
        <v>0.41101595234836724</v>
      </c>
      <c r="Y167" s="4">
        <v>0.57629598317882536</v>
      </c>
      <c r="Z167" s="4">
        <v>1.3561323178456948</v>
      </c>
      <c r="AA167" s="4">
        <v>1.4105378648538913</v>
      </c>
      <c r="AB167" s="4">
        <v>0.27641889550709275</v>
      </c>
      <c r="AC167" s="4">
        <v>0.47092051641883903</v>
      </c>
      <c r="AD167" s="4">
        <v>0.66846036446323542</v>
      </c>
      <c r="AE167" s="4">
        <v>0.61311996346416386</v>
      </c>
      <c r="AF167" s="4">
        <v>0.79920460000276261</v>
      </c>
      <c r="AG167" s="4">
        <v>0.53868186104503868</v>
      </c>
      <c r="AH167" s="4">
        <v>0.86800790279603113</v>
      </c>
      <c r="AI167" s="4">
        <v>0.51930925786028626</v>
      </c>
      <c r="AJ167" s="4">
        <v>0.86324680980226076</v>
      </c>
      <c r="AK167" s="4">
        <v>0.86599292529864991</v>
      </c>
      <c r="AL167" s="4">
        <v>0.45970532309831952</v>
      </c>
      <c r="AM167" s="4">
        <v>0.47596517825002005</v>
      </c>
      <c r="AN167" s="4">
        <v>0.61735038594569547</v>
      </c>
      <c r="AO167" s="4">
        <v>0.6892896718726963</v>
      </c>
      <c r="AP167" s="4">
        <v>1.0639450097853413</v>
      </c>
      <c r="AQ167" s="4">
        <v>1.1278950435697781</v>
      </c>
      <c r="AR167" s="4">
        <v>0.90274990608981986</v>
      </c>
      <c r="AS167" s="4">
        <v>0.73412618022333909</v>
      </c>
      <c r="AT167" s="4">
        <v>0.73011387111297654</v>
      </c>
      <c r="AU167" s="4">
        <v>0.50533701006304221</v>
      </c>
      <c r="AV167" s="4">
        <v>0.68371157953787165</v>
      </c>
      <c r="AW167" s="4">
        <v>1.0444514518712746</v>
      </c>
      <c r="AX167" s="4">
        <v>0.81979464152387016</v>
      </c>
      <c r="AY167" s="4">
        <v>0.93826638976911803</v>
      </c>
      <c r="AZ167" s="4">
        <v>0.92896560763549363</v>
      </c>
      <c r="BA167" s="4">
        <v>0.70451489320791638</v>
      </c>
      <c r="BB167" s="4">
        <v>1.0238275428401249</v>
      </c>
      <c r="BC167" s="4">
        <v>0.77496951555919646</v>
      </c>
      <c r="BD167" s="4">
        <v>0.75581110552456066</v>
      </c>
      <c r="BE167" s="4">
        <v>0.95836779889035861</v>
      </c>
      <c r="BF167" s="4">
        <v>1.0348219446445452</v>
      </c>
      <c r="BG167" s="4">
        <v>0.66841367792436746</v>
      </c>
      <c r="BH167" s="4">
        <v>1.1604036571831851</v>
      </c>
      <c r="BI167" s="4">
        <v>0.66797459203309206</v>
      </c>
      <c r="BJ167" s="4">
        <v>0.84244598904659629</v>
      </c>
      <c r="BK167" s="4">
        <v>0.75176094050665843</v>
      </c>
      <c r="BL167" s="4">
        <v>1.7304855377178332</v>
      </c>
      <c r="BM167" s="4">
        <v>1.6596835270373933</v>
      </c>
      <c r="BN167" s="4">
        <v>1.2887210724211606</v>
      </c>
      <c r="BO167" s="4">
        <v>0.55830501904689289</v>
      </c>
      <c r="BP167" s="4">
        <v>0.81348726999926679</v>
      </c>
      <c r="BQ167" s="4">
        <v>0.75397672953219008</v>
      </c>
      <c r="BR167" s="4">
        <v>0.22526017465324716</v>
      </c>
      <c r="BS167" s="4">
        <v>0.35832172515295085</v>
      </c>
      <c r="BT167" s="4">
        <v>0.96592274570199832</v>
      </c>
      <c r="BU167" s="4">
        <v>1.4353899148360298</v>
      </c>
      <c r="BV167" s="4">
        <v>0.83922044500860804</v>
      </c>
      <c r="BW167" s="4">
        <v>0.29179260348805675</v>
      </c>
      <c r="BX167" s="4">
        <v>6.5370973271092467E-2</v>
      </c>
      <c r="BY167" s="4">
        <v>0.88597260515413712</v>
      </c>
      <c r="BZ167" s="4">
        <v>1.0008609114965958</v>
      </c>
      <c r="CA167" s="4">
        <v>0.86745494988184002</v>
      </c>
      <c r="CB167" s="4">
        <v>1.3838680627410676</v>
      </c>
      <c r="CC167" s="4">
        <v>1.5796321847367032</v>
      </c>
      <c r="CD167" s="4">
        <v>0.51498980789046622</v>
      </c>
      <c r="CE167" s="4">
        <v>1.1414968753611145</v>
      </c>
      <c r="CF167" s="4">
        <v>1.1883000330868274</v>
      </c>
      <c r="CG167" s="4">
        <v>0.92275419664381464</v>
      </c>
      <c r="CH167" s="4">
        <v>1.0935733241555294</v>
      </c>
      <c r="CI167" s="4">
        <v>1.4766809280848749</v>
      </c>
      <c r="CJ167" s="4">
        <v>0.37474848729724852</v>
      </c>
      <c r="CK167" s="4">
        <v>0.97869631681992497</v>
      </c>
      <c r="CL167" s="4">
        <v>0.22429802232327659</v>
      </c>
      <c r="CM167" s="4">
        <v>0.57642999248054438</v>
      </c>
      <c r="CN167" s="4">
        <v>0.1650528574051971</v>
      </c>
      <c r="CO167" s="4">
        <v>0.51190116843493616</v>
      </c>
      <c r="CP167" s="4">
        <v>0.11691386112797569</v>
      </c>
      <c r="CQ167" s="4">
        <v>0.53964956281502441</v>
      </c>
      <c r="CR167" s="4">
        <v>0.7631208894211382</v>
      </c>
      <c r="CS167" s="4">
        <v>0.46563255046313495</v>
      </c>
      <c r="CT167" s="4">
        <v>0.92677395800471041</v>
      </c>
      <c r="CU167" s="4">
        <v>0.93704895768089613</v>
      </c>
      <c r="CV167" s="4">
        <v>0.64363653224179518</v>
      </c>
      <c r="CW167" s="4">
        <v>0.66793665783420164</v>
      </c>
      <c r="CX167" s="4">
        <v>0.68620293898420293</v>
      </c>
      <c r="CY167" s="4">
        <v>0.42020009795178775</v>
      </c>
      <c r="CZ167" s="4">
        <v>0.83689054055746914</v>
      </c>
      <c r="DA167" s="4">
        <v>1.0932983859237415</v>
      </c>
      <c r="DB167" s="4">
        <v>1.2549095070248617</v>
      </c>
      <c r="DC167" s="4">
        <v>1.4465879691395931</v>
      </c>
      <c r="DD167" s="4">
        <v>1.5810066865940782</v>
      </c>
      <c r="DE167" s="4">
        <v>1.6680474420440394</v>
      </c>
      <c r="DF167" s="4">
        <v>1.709130221125575</v>
      </c>
      <c r="DG167" s="4">
        <v>1.7890955959386219</v>
      </c>
      <c r="DH167" s="4">
        <v>1.6141758605698837</v>
      </c>
      <c r="DI167" s="4">
        <v>1.4770638947536636</v>
      </c>
      <c r="DJ167" s="4">
        <v>1.6038916044109177</v>
      </c>
      <c r="DK167" s="4">
        <v>0.96719741909012458</v>
      </c>
      <c r="DL167" s="4">
        <v>6.8617514303282084E-2</v>
      </c>
      <c r="DM167" s="4">
        <v>0.93704895768089613</v>
      </c>
      <c r="DN167" s="4">
        <v>0.85955538877600313</v>
      </c>
      <c r="DO167" s="4">
        <v>0.69196316439730698</v>
      </c>
      <c r="DP167" s="4">
        <v>1.0639388028398937</v>
      </c>
      <c r="DQ167" s="4">
        <v>1.2812916940805341</v>
      </c>
      <c r="DR167" s="4">
        <v>1.7251511649432594</v>
      </c>
      <c r="DS167" s="4">
        <v>0.61456989697192377</v>
      </c>
      <c r="DT167" s="4">
        <v>0.76683080465626008</v>
      </c>
      <c r="DU167" s="4">
        <v>0.35032492898069834</v>
      </c>
      <c r="DV167" s="4">
        <v>1.0021819026693588</v>
      </c>
      <c r="DW167" s="4">
        <v>0.39458341971382366</v>
      </c>
      <c r="DX167" s="4">
        <v>0.83922044500860804</v>
      </c>
      <c r="DY167" s="4">
        <v>0.29232832461922537</v>
      </c>
      <c r="DZ167" s="4">
        <v>0.52712928488402422</v>
      </c>
      <c r="EA167" s="4">
        <v>0.31458592472031177</v>
      </c>
      <c r="EB167" s="4">
        <v>0.15133167461137254</v>
      </c>
      <c r="EC167" s="4">
        <v>1.1256828776024079</v>
      </c>
      <c r="ED167" s="4">
        <v>1.8626661730212755</v>
      </c>
      <c r="EE167" s="4">
        <v>8.8197440801528498E-2</v>
      </c>
      <c r="EF167" s="4">
        <v>7.3098468551126061E-2</v>
      </c>
      <c r="EG167" s="4">
        <v>4.0943599324281994E-2</v>
      </c>
      <c r="EH167" s="4">
        <v>0.1972825421807734</v>
      </c>
      <c r="EI167" s="4">
        <v>0.35482414927190858</v>
      </c>
      <c r="EJ167" s="4">
        <v>0.23304630373147436</v>
      </c>
      <c r="EK167" s="4">
        <v>1.3965133955271021</v>
      </c>
      <c r="EL167" s="4">
        <v>1.322656385187633</v>
      </c>
      <c r="EM167" s="4">
        <v>1.1093731688180919</v>
      </c>
      <c r="EN167" s="4">
        <v>0.40126715285676035</v>
      </c>
      <c r="EO167" s="4">
        <v>1.6606856258232288</v>
      </c>
      <c r="EP167" s="4">
        <v>1.0260450316583323</v>
      </c>
      <c r="EQ167" s="4">
        <v>0.14103070095568146</v>
      </c>
      <c r="ER167" s="4">
        <v>0.35482414927190858</v>
      </c>
      <c r="ES167" s="4">
        <v>1.2879997218168164</v>
      </c>
      <c r="ET167" s="4">
        <v>0.9514897879678349</v>
      </c>
      <c r="EU167" s="4">
        <v>1.422254574416659</v>
      </c>
      <c r="EV167" s="4">
        <v>0.39665049664254093</v>
      </c>
      <c r="EW167" s="4">
        <v>1.3265767705262979</v>
      </c>
      <c r="EX167" s="4">
        <v>0.95051420773328366</v>
      </c>
      <c r="EY167" s="4">
        <v>1.1836791509349431</v>
      </c>
      <c r="EZ167" s="4">
        <v>0.40203649815962389</v>
      </c>
      <c r="FA167" s="4">
        <v>1.1763669439008799</v>
      </c>
      <c r="FB167" s="4">
        <v>1.6791839833660178</v>
      </c>
      <c r="FC167" s="4">
        <v>0.92204688729820006</v>
      </c>
      <c r="FD167" s="4">
        <v>0.10665686323994827</v>
      </c>
      <c r="FE167" s="4">
        <v>1.6791839833660178</v>
      </c>
      <c r="FF167" s="4">
        <v>0.13221290868009575</v>
      </c>
      <c r="FG167" s="4">
        <v>4.4667959829955126E-2</v>
      </c>
      <c r="FH167" s="4">
        <v>0.19685761712348593</v>
      </c>
      <c r="FI167" s="4">
        <v>1.2739307945308136</v>
      </c>
      <c r="FJ167" s="4">
        <v>0.20662381816211806</v>
      </c>
      <c r="FK167" s="3">
        <v>0</v>
      </c>
      <c r="FL167" s="4">
        <v>0.13784745862474379</v>
      </c>
      <c r="FM167" s="4">
        <v>0.31484603024336005</v>
      </c>
      <c r="FN167" s="4">
        <v>0.43088222110456376</v>
      </c>
      <c r="FO167" s="4">
        <v>0.16202000164405728</v>
      </c>
      <c r="FP167" s="4">
        <v>1.6899900146674822</v>
      </c>
      <c r="FQ167" s="4">
        <v>1.162783968969179</v>
      </c>
      <c r="FR167" s="4">
        <v>1.4064943517434063</v>
      </c>
      <c r="FS167" s="4">
        <v>0.20662381816211806</v>
      </c>
      <c r="FT167" s="4">
        <v>1.5908321526163072</v>
      </c>
      <c r="FU167" s="4">
        <v>1.7905235526261178</v>
      </c>
      <c r="FV167" s="4">
        <v>0.44981396108877214</v>
      </c>
      <c r="FW167" s="4">
        <v>0.1194171481339731</v>
      </c>
      <c r="FX167" s="4">
        <v>2.0434571555745604</v>
      </c>
      <c r="FY167" s="4">
        <v>0.65025366953844632</v>
      </c>
      <c r="FZ167" s="4">
        <v>5.5614422521310936E-2</v>
      </c>
      <c r="GA167" s="4">
        <v>3.0430191750461064E-2</v>
      </c>
      <c r="GB167" s="4">
        <v>4.1996038656167758E-2</v>
      </c>
      <c r="GC167" s="4">
        <v>6.1419489585958983E-2</v>
      </c>
      <c r="GD167" s="4">
        <v>5.7214632703180286E-2</v>
      </c>
      <c r="GE167" s="4">
        <v>7.2316948807759421E-2</v>
      </c>
      <c r="GF167" s="4">
        <v>0.16852444929437477</v>
      </c>
      <c r="GG167" s="4">
        <v>8.8527572574707308E-2</v>
      </c>
      <c r="GH167" s="4">
        <v>9.2719771802840883E-2</v>
      </c>
      <c r="GI167" s="4">
        <v>0.12379792707218808</v>
      </c>
      <c r="GJ167" s="4">
        <v>0.39291680823834507</v>
      </c>
      <c r="GK167" s="4">
        <v>1.896060706827065</v>
      </c>
      <c r="GL167" s="4">
        <v>1.4017259122910741</v>
      </c>
      <c r="GM167" s="4">
        <v>1.5372581659996185</v>
      </c>
      <c r="GN167" s="4">
        <v>8.7295975485072203E-2</v>
      </c>
      <c r="GO167" s="4">
        <v>0.1440142176591295</v>
      </c>
      <c r="GP167" s="4">
        <v>0.67327313018008272</v>
      </c>
      <c r="GQ167" s="4">
        <v>1.8542775123059976</v>
      </c>
      <c r="GR167" s="4">
        <v>0.33309100805599573</v>
      </c>
      <c r="GS167" s="4">
        <v>0.37139733991179741</v>
      </c>
      <c r="GT167" s="4">
        <v>6.8426507082926136E-2</v>
      </c>
      <c r="GU167" s="4">
        <v>0.26442648244045902</v>
      </c>
      <c r="GV167" s="4">
        <v>0.39110276735652416</v>
      </c>
      <c r="GW167" s="4">
        <v>1.9982254003916267</v>
      </c>
      <c r="GX167" s="4">
        <v>0.63278637628929102</v>
      </c>
      <c r="GY167" s="4">
        <v>0.75050047868132974</v>
      </c>
      <c r="GZ167" s="4">
        <v>0.28647511791036701</v>
      </c>
      <c r="HA167" s="4">
        <v>0.94657358633505639</v>
      </c>
      <c r="HB167" s="4">
        <v>0.62750088947968397</v>
      </c>
      <c r="HC167" s="4">
        <v>1.1867471531410676</v>
      </c>
      <c r="HD167" s="4">
        <v>1.5037540505326599</v>
      </c>
      <c r="HE167" s="4">
        <v>0.1865327892009622</v>
      </c>
      <c r="HF167" s="4">
        <v>0.31735132625123003</v>
      </c>
      <c r="HG167" s="4">
        <v>0.4864737822291561</v>
      </c>
      <c r="HH167" s="4">
        <v>0.51800468823625823</v>
      </c>
      <c r="HI167" s="4">
        <v>0.75536624323355805</v>
      </c>
      <c r="HJ167" s="4">
        <v>0.90010719984442789</v>
      </c>
      <c r="HK167" s="4">
        <v>1.3545208624040384</v>
      </c>
      <c r="HL167" s="4">
        <v>0.2608421712532169</v>
      </c>
      <c r="HM167" s="4">
        <v>0.44111357119133304</v>
      </c>
      <c r="HN167" s="4">
        <v>0.46965945150846067</v>
      </c>
      <c r="HO167" s="4">
        <v>9.0370201104407549E-2</v>
      </c>
      <c r="HP167" s="4">
        <v>2.286991664282181E-2</v>
      </c>
      <c r="HQ167" s="4">
        <v>0.34640772230182149</v>
      </c>
      <c r="HR167" s="4">
        <v>0.47014530734760746</v>
      </c>
      <c r="HS167" s="4">
        <v>0.7531644274564131</v>
      </c>
      <c r="HT167" s="4">
        <v>0.90512566268565198</v>
      </c>
      <c r="HU167" s="4">
        <v>0.18384264983417034</v>
      </c>
      <c r="HV167" s="4">
        <v>0.71090840832555979</v>
      </c>
      <c r="HW167" s="4">
        <v>0.42899587196411076</v>
      </c>
      <c r="HX167" s="4">
        <v>0.13725526264304316</v>
      </c>
      <c r="HY167" s="4">
        <v>0.12853750772946163</v>
      </c>
      <c r="HZ167" s="4">
        <v>0.21078363870673539</v>
      </c>
      <c r="IA167" s="4">
        <v>0.71726959532613166</v>
      </c>
      <c r="IB167" s="4">
        <v>0.4435617619480976</v>
      </c>
      <c r="IC167" s="4">
        <v>0.38451795615410478</v>
      </c>
      <c r="ID167" s="4">
        <v>0.45608587897716257</v>
      </c>
      <c r="IE167" s="4">
        <v>0.47191832797980443</v>
      </c>
      <c r="IF167" s="4">
        <v>0.42095003448888579</v>
      </c>
      <c r="IG167" s="4">
        <v>0.22849820705157847</v>
      </c>
      <c r="IH167" s="4">
        <v>0.12150339801173536</v>
      </c>
      <c r="II167" s="4">
        <v>0.10789630561320539</v>
      </c>
      <c r="IJ167" s="4">
        <v>0.55950068990517099</v>
      </c>
      <c r="IK167" s="4">
        <v>1.704304804518199</v>
      </c>
      <c r="IL167" s="4">
        <v>0.29113085791899362</v>
      </c>
      <c r="IM167" s="4">
        <v>5.7508641776778863E-2</v>
      </c>
      <c r="IN167" s="4">
        <v>0.13696369679886547</v>
      </c>
      <c r="IO167" s="4">
        <v>0.13544048514181878</v>
      </c>
      <c r="IP167" s="4">
        <v>1.0335857694187462</v>
      </c>
      <c r="IQ167" s="4">
        <v>1.1127136376500151</v>
      </c>
      <c r="IR167" s="4">
        <v>1.3592332057970808</v>
      </c>
      <c r="IS167" s="4">
        <v>1.3842355668364856</v>
      </c>
      <c r="IT167" s="4">
        <v>1.7001824089048714</v>
      </c>
      <c r="IU167" s="4">
        <v>0.39215909197470622</v>
      </c>
      <c r="IV167" s="4">
        <v>1.6970738177799614</v>
      </c>
      <c r="IW167" s="4">
        <v>1.7930110337904472</v>
      </c>
      <c r="IX167" s="4">
        <v>1.6540151734444808</v>
      </c>
      <c r="IY167" s="4">
        <v>9.7455987303049232E-2</v>
      </c>
      <c r="IZ167" s="4">
        <v>1.424045833057356</v>
      </c>
      <c r="JA167" s="4">
        <v>0.30356137052006382</v>
      </c>
      <c r="JB167" s="4">
        <v>0.21421845827428393</v>
      </c>
      <c r="JC167" s="4">
        <v>0.48309816790183074</v>
      </c>
      <c r="JD167" s="4">
        <v>0.4530667045161888</v>
      </c>
      <c r="JE167" s="4">
        <v>0.49583966350579489</v>
      </c>
      <c r="JF167" s="4">
        <v>0.67366260952002943</v>
      </c>
      <c r="JG167" s="4">
        <v>0.46939504625349032</v>
      </c>
      <c r="JH167" s="4">
        <v>0.4660656396411707</v>
      </c>
      <c r="JI167" s="4">
        <v>0.61188081414911</v>
      </c>
      <c r="JJ167" s="4">
        <v>0.58146366048289566</v>
      </c>
      <c r="JK167" s="4">
        <v>0.46030094427218587</v>
      </c>
      <c r="JL167" s="4">
        <v>0.11212511038233969</v>
      </c>
      <c r="JM167" s="4">
        <v>0.2756932727458043</v>
      </c>
      <c r="JN167" s="4">
        <v>0.70912753977831056</v>
      </c>
      <c r="JO167" s="4">
        <v>0.27565990544324914</v>
      </c>
      <c r="JP167" s="4">
        <v>0.11475797304103673</v>
      </c>
      <c r="JQ167" s="4">
        <v>7.1857404017908633E-2</v>
      </c>
      <c r="JR167" s="4">
        <v>9.9189445619985592E-2</v>
      </c>
      <c r="JS167" s="4">
        <v>1.3961089357099568</v>
      </c>
      <c r="JT167" s="4">
        <v>0.60456832089809864</v>
      </c>
      <c r="JU167" s="4">
        <v>1.4249236746693734</v>
      </c>
      <c r="JV167" s="4">
        <v>0.12468766424346522</v>
      </c>
      <c r="JW167" s="4">
        <v>0.29781386496918721</v>
      </c>
      <c r="JX167" s="4">
        <v>1.4332052577168308</v>
      </c>
      <c r="JY167" s="4">
        <v>1.2106210173456999</v>
      </c>
      <c r="JZ167" s="4">
        <v>1.5798356824887472</v>
      </c>
      <c r="KA167" s="4">
        <v>1.1058611382981216</v>
      </c>
      <c r="KB167" s="4">
        <v>0.44259319346168391</v>
      </c>
      <c r="KC167" s="4">
        <v>0.48661392237013967</v>
      </c>
      <c r="KD167" s="4">
        <v>0.4431686634869072</v>
      </c>
      <c r="KE167" s="4">
        <v>0.75995053831746739</v>
      </c>
      <c r="KF167" s="4">
        <v>0.53397356719472067</v>
      </c>
      <c r="KG167" s="4">
        <v>0.11619291653900554</v>
      </c>
      <c r="KH167" s="4">
        <v>0.10086115693651217</v>
      </c>
      <c r="KI167" s="4">
        <v>0.13054025418379794</v>
      </c>
      <c r="KJ167" s="4">
        <v>0.3549943536658714</v>
      </c>
      <c r="KK167" s="4">
        <v>0.39398727796915772</v>
      </c>
      <c r="KL167" s="4">
        <v>0.27766071935795017</v>
      </c>
    </row>
    <row r="168" spans="1:298" x14ac:dyDescent="0.5">
      <c r="A168" s="1">
        <v>163</v>
      </c>
      <c r="B168" s="22" t="s">
        <v>331</v>
      </c>
      <c r="C168" s="25">
        <v>40.679234000000001</v>
      </c>
      <c r="D168" s="25">
        <v>-74.089868899999999</v>
      </c>
      <c r="E168" s="14" t="s">
        <v>205</v>
      </c>
      <c r="F168" s="4">
        <v>0.72466666429691995</v>
      </c>
      <c r="G168" s="4">
        <v>1.2187859440333273</v>
      </c>
      <c r="H168" s="4">
        <v>0.91501673230504654</v>
      </c>
      <c r="I168" s="4">
        <v>1.6037286387201621</v>
      </c>
      <c r="J168" s="4">
        <v>1.6398743433696135</v>
      </c>
      <c r="K168" s="4">
        <v>0.91948470567542084</v>
      </c>
      <c r="L168" s="4">
        <v>0.80518366790126106</v>
      </c>
      <c r="M168" s="4">
        <v>1.0755980086069485</v>
      </c>
      <c r="N168" s="4">
        <v>0.62890284374809802</v>
      </c>
      <c r="O168" s="4">
        <v>0.709178000788249</v>
      </c>
      <c r="P168" s="4">
        <v>1.0675423538757887</v>
      </c>
      <c r="Q168" s="4">
        <v>0.84157394798946339</v>
      </c>
      <c r="R168" s="4">
        <v>1.180559100756859</v>
      </c>
      <c r="S168" s="4">
        <v>1.4251354171746646</v>
      </c>
      <c r="T168" s="4">
        <v>0.7246662635159824</v>
      </c>
      <c r="U168" s="4">
        <v>0.53341010137507183</v>
      </c>
      <c r="V168" s="4">
        <v>0.3793684112179197</v>
      </c>
      <c r="W168" s="4">
        <v>0.46935629939075207</v>
      </c>
      <c r="X168" s="4">
        <v>0.46594085735896107</v>
      </c>
      <c r="Y168" s="4">
        <v>0.45007375945932021</v>
      </c>
      <c r="Z168" s="4">
        <v>1.2184898311702697</v>
      </c>
      <c r="AA168" s="4">
        <v>1.2733408750442323</v>
      </c>
      <c r="AB168" s="4">
        <v>0.38084174925786568</v>
      </c>
      <c r="AC168" s="4">
        <v>0.33449675154285657</v>
      </c>
      <c r="AD168" s="4">
        <v>0.54593158892719851</v>
      </c>
      <c r="AE168" s="4">
        <v>0.47527312101334473</v>
      </c>
      <c r="AF168" s="4">
        <v>0.66256093245633774</v>
      </c>
      <c r="AG168" s="4">
        <v>0.40498601844804089</v>
      </c>
      <c r="AH168" s="4">
        <v>0.73058660396764774</v>
      </c>
      <c r="AI168" s="4">
        <v>0.38757238395027666</v>
      </c>
      <c r="AJ168" s="4">
        <v>0.7255620281914964</v>
      </c>
      <c r="AK168" s="4">
        <v>0.72867318465887176</v>
      </c>
      <c r="AL168" s="4">
        <v>0.32378712570862023</v>
      </c>
      <c r="AM168" s="4">
        <v>0.33864776175815992</v>
      </c>
      <c r="AN168" s="4">
        <v>0.47950303380871095</v>
      </c>
      <c r="AO168" s="4">
        <v>0.63164200374405322</v>
      </c>
      <c r="AP168" s="4">
        <v>0.97922741028389315</v>
      </c>
      <c r="AQ168" s="4">
        <v>1.064422104487454</v>
      </c>
      <c r="AR168" s="4">
        <v>0.84616832814695286</v>
      </c>
      <c r="AS168" s="4">
        <v>0.67746221220649827</v>
      </c>
      <c r="AT168" s="4">
        <v>0.72580061967417031</v>
      </c>
      <c r="AU168" s="4">
        <v>0.41806832414848455</v>
      </c>
      <c r="AV168" s="4">
        <v>0.71148826622243388</v>
      </c>
      <c r="AW168" s="4">
        <v>0.9609920614644557</v>
      </c>
      <c r="AX168" s="4">
        <v>0.7691566265766695</v>
      </c>
      <c r="AY168" s="4">
        <v>0.83091449601990119</v>
      </c>
      <c r="AZ168" s="4">
        <v>0.85915628861180593</v>
      </c>
      <c r="BA168" s="4">
        <v>0.64273091127750759</v>
      </c>
      <c r="BB168" s="4">
        <v>0.96861339800203783</v>
      </c>
      <c r="BC168" s="4">
        <v>0.66334181127518999</v>
      </c>
      <c r="BD168" s="4">
        <v>0.76033243129084771</v>
      </c>
      <c r="BE168" s="4">
        <v>0.92006946461710837</v>
      </c>
      <c r="BF168" s="4">
        <v>0.97877572977920779</v>
      </c>
      <c r="BG168" s="4">
        <v>0.57662700374628095</v>
      </c>
      <c r="BH168" s="4">
        <v>1.0792091312201233</v>
      </c>
      <c r="BI168" s="4">
        <v>0.61380995763314972</v>
      </c>
      <c r="BJ168" s="4">
        <v>0.74955434788293374</v>
      </c>
      <c r="BK168" s="4">
        <v>0.69392659524048284</v>
      </c>
      <c r="BL168" s="4">
        <v>1.5959286197262146</v>
      </c>
      <c r="BM168" s="4">
        <v>1.5228144653664146</v>
      </c>
      <c r="BN168" s="4">
        <v>1.2110748898090544</v>
      </c>
      <c r="BO168" s="4">
        <v>0.53446514455930372</v>
      </c>
      <c r="BP168" s="4">
        <v>0.68120052392174113</v>
      </c>
      <c r="BQ168" s="4">
        <v>0.6164456425319379</v>
      </c>
      <c r="BR168" s="4">
        <v>0.19821807242754066</v>
      </c>
      <c r="BS168" s="4">
        <v>0.36475871646763963</v>
      </c>
      <c r="BT168" s="4">
        <v>0.83547802020544049</v>
      </c>
      <c r="BU168" s="4">
        <v>1.2976548908017724</v>
      </c>
      <c r="BV168" s="4">
        <v>0.70713930868914832</v>
      </c>
      <c r="BW168" s="4">
        <v>0.42308198912045125</v>
      </c>
      <c r="BX168" s="4">
        <v>8.4508503948717589E-2</v>
      </c>
      <c r="BY168" s="4">
        <v>0.7616328700466668</v>
      </c>
      <c r="BZ168" s="4">
        <v>1.1287478045188375</v>
      </c>
      <c r="CA168" s="4">
        <v>0.78833230791906395</v>
      </c>
      <c r="CB168" s="4">
        <v>1.2470082351532128</v>
      </c>
      <c r="CC168" s="4">
        <v>1.4438792115883037</v>
      </c>
      <c r="CD168" s="4">
        <v>0.48857568026283665</v>
      </c>
      <c r="CE168" s="4">
        <v>1.069465250998711</v>
      </c>
      <c r="CF168" s="4">
        <v>1.0611310940830183</v>
      </c>
      <c r="CG168" s="4">
        <v>0.81782950617175965</v>
      </c>
      <c r="CH168" s="4">
        <v>0.95936491824352699</v>
      </c>
      <c r="CI168" s="4">
        <v>1.3417826145794454</v>
      </c>
      <c r="CJ168" s="4">
        <v>0.33801679809975549</v>
      </c>
      <c r="CK168" s="4">
        <v>0.88526541990637964</v>
      </c>
      <c r="CL168" s="4">
        <v>0.12512716521031841</v>
      </c>
      <c r="CM168" s="4">
        <v>0.55410942014422959</v>
      </c>
      <c r="CN168" s="4">
        <v>0.2791410303789118</v>
      </c>
      <c r="CO168" s="4">
        <v>0.38344580546988621</v>
      </c>
      <c r="CP168" s="4">
        <v>0.12746445628585903</v>
      </c>
      <c r="CQ168" s="4">
        <v>0.56294535163877224</v>
      </c>
      <c r="CR168" s="4">
        <v>0.64206393403676132</v>
      </c>
      <c r="CS168" s="4">
        <v>0.3643854929653132</v>
      </c>
      <c r="CT168" s="4">
        <v>0.79869682930845043</v>
      </c>
      <c r="CU168" s="4">
        <v>0.81299974536697561</v>
      </c>
      <c r="CV168" s="4">
        <v>0.5061068187272928</v>
      </c>
      <c r="CW168" s="4">
        <v>0.54325882880676946</v>
      </c>
      <c r="CX168" s="4">
        <v>0.56329612328981316</v>
      </c>
      <c r="CY168" s="4">
        <v>0.28257165951236263</v>
      </c>
      <c r="CZ168" s="4">
        <v>0.70092271872540368</v>
      </c>
      <c r="DA168" s="4">
        <v>0.95907169320549357</v>
      </c>
      <c r="DB168" s="4">
        <v>1.1260922629779557</v>
      </c>
      <c r="DC168" s="4">
        <v>1.315252276612485</v>
      </c>
      <c r="DD168" s="4">
        <v>1.4558779885506501</v>
      </c>
      <c r="DE168" s="4">
        <v>1.5395496620123643</v>
      </c>
      <c r="DF168" s="4">
        <v>1.5728179497859909</v>
      </c>
      <c r="DG168" s="4">
        <v>1.6540135171228847</v>
      </c>
      <c r="DH168" s="4">
        <v>1.4763648393856212</v>
      </c>
      <c r="DI168" s="4">
        <v>1.3401473322341597</v>
      </c>
      <c r="DJ168" s="4">
        <v>1.4696673173864863</v>
      </c>
      <c r="DK168" s="4">
        <v>0.90423237770274933</v>
      </c>
      <c r="DL168" s="4">
        <v>0.17536647877408179</v>
      </c>
      <c r="DM168" s="4">
        <v>0.81299974536697561</v>
      </c>
      <c r="DN168" s="4">
        <v>0.72269202458906601</v>
      </c>
      <c r="DO168" s="4">
        <v>0.57049672641340721</v>
      </c>
      <c r="DP168" s="4">
        <v>0.92617557871428369</v>
      </c>
      <c r="DQ168" s="4">
        <v>1.149616906977597</v>
      </c>
      <c r="DR168" s="4">
        <v>1.5934521040352569</v>
      </c>
      <c r="DS168" s="4">
        <v>0.47717260275923173</v>
      </c>
      <c r="DT168" s="4">
        <v>0.76056709149682444</v>
      </c>
      <c r="DU168" s="4">
        <v>0.28674966165561111</v>
      </c>
      <c r="DV168" s="4">
        <v>0.92631529272227098</v>
      </c>
      <c r="DW168" s="4">
        <v>0.26508353328392942</v>
      </c>
      <c r="DX168" s="4">
        <v>0.70713930868914832</v>
      </c>
      <c r="DY168" s="4">
        <v>0.42359556987990316</v>
      </c>
      <c r="DZ168" s="4">
        <v>0.40771791168405008</v>
      </c>
      <c r="EA168" s="4">
        <v>0.35462217093178272</v>
      </c>
      <c r="EB168" s="4">
        <v>9.1400964613836774E-2</v>
      </c>
      <c r="EC168" s="4">
        <v>1.088308328437307</v>
      </c>
      <c r="ED168" s="4">
        <v>1.7388766755353326</v>
      </c>
      <c r="EE168" s="4">
        <v>0.22035023218222305</v>
      </c>
      <c r="EF168" s="4">
        <v>8.3710761510454118E-2</v>
      </c>
      <c r="EG168" s="4">
        <v>0.11543192259190556</v>
      </c>
      <c r="EH168" s="4">
        <v>6.4087515531811828E-2</v>
      </c>
      <c r="EI168" s="4">
        <v>0.22087646109463793</v>
      </c>
      <c r="EJ168" s="4">
        <v>0.10482971946848088</v>
      </c>
      <c r="EK168" s="4">
        <v>1.2722424759991793</v>
      </c>
      <c r="EL168" s="4">
        <v>1.1976947677314882</v>
      </c>
      <c r="EM168" s="4">
        <v>0.98229495629047514</v>
      </c>
      <c r="EN168" s="4">
        <v>0.27064538654610154</v>
      </c>
      <c r="EO168" s="4">
        <v>1.537824487868898</v>
      </c>
      <c r="EP168" s="4">
        <v>0.91905673422540035</v>
      </c>
      <c r="EQ168" s="4">
        <v>3.2849139179743615E-2</v>
      </c>
      <c r="ER168" s="4">
        <v>0.22087646109463793</v>
      </c>
      <c r="ES168" s="4">
        <v>1.1634343920060326</v>
      </c>
      <c r="ET168" s="4">
        <v>0.82762364717011405</v>
      </c>
      <c r="EU168" s="4">
        <v>1.2962365335076815</v>
      </c>
      <c r="EV168" s="4">
        <v>0.2651116441158396</v>
      </c>
      <c r="EW168" s="4">
        <v>1.2016180133642358</v>
      </c>
      <c r="EX168" s="4">
        <v>0.82566538342844731</v>
      </c>
      <c r="EY168" s="4">
        <v>1.1138107052513802</v>
      </c>
      <c r="EZ168" s="4">
        <v>0.27151316800177866</v>
      </c>
      <c r="FA168" s="4">
        <v>1.1006760645640099</v>
      </c>
      <c r="FB168" s="4">
        <v>1.5414507049263424</v>
      </c>
      <c r="FC168" s="4">
        <v>0.81858465022983651</v>
      </c>
      <c r="FD168" s="4">
        <v>0.18411824853027689</v>
      </c>
      <c r="FE168" s="4">
        <v>1.5414507049263424</v>
      </c>
      <c r="FF168" s="4">
        <v>1.4380538988854554E-2</v>
      </c>
      <c r="FG168" s="4">
        <v>9.4414242706328283E-2</v>
      </c>
      <c r="FH168" s="4">
        <v>0.27745168356946015</v>
      </c>
      <c r="FI168" s="4">
        <v>1.1440069832221222</v>
      </c>
      <c r="FJ168" s="4">
        <v>8.6471214427522577E-2</v>
      </c>
      <c r="FK168" s="4">
        <v>0.13784745862474379</v>
      </c>
      <c r="FL168" s="3">
        <v>0</v>
      </c>
      <c r="FM168" s="4">
        <v>0.29769791512689447</v>
      </c>
      <c r="FN168" s="4">
        <v>0.30399347103228974</v>
      </c>
      <c r="FO168" s="4">
        <v>2.4183080472924865E-2</v>
      </c>
      <c r="FP168" s="4">
        <v>1.565369261572497</v>
      </c>
      <c r="FQ168" s="4">
        <v>1.0315778316074888</v>
      </c>
      <c r="FR168" s="4">
        <v>1.2700419096639286</v>
      </c>
      <c r="FS168" s="4">
        <v>8.6471214427522577E-2</v>
      </c>
      <c r="FT168" s="4">
        <v>1.4542374744843605</v>
      </c>
      <c r="FU168" s="4">
        <v>1.6565347730387623</v>
      </c>
      <c r="FV168" s="4">
        <v>0.40287286562811164</v>
      </c>
      <c r="FW168" s="4">
        <v>4.6821031998987558E-2</v>
      </c>
      <c r="FX168" s="4">
        <v>1.9056623359038003</v>
      </c>
      <c r="FY168" s="4">
        <v>0.52267469487918949</v>
      </c>
      <c r="FZ168" s="4">
        <v>0.18677242940721234</v>
      </c>
      <c r="GA168" s="4">
        <v>0.11931323169879385</v>
      </c>
      <c r="GB168" s="4">
        <v>0.10407799416236964</v>
      </c>
      <c r="GC168" s="4">
        <v>8.5672249428272743E-2</v>
      </c>
      <c r="GD168" s="4">
        <v>8.660472753805179E-2</v>
      </c>
      <c r="GE168" s="4">
        <v>7.4526744843984374E-2</v>
      </c>
      <c r="GF168" s="4">
        <v>6.2815479399032509E-2</v>
      </c>
      <c r="GG168" s="4">
        <v>5.507303371460625E-2</v>
      </c>
      <c r="GH168" s="4">
        <v>5.6981688114775053E-2</v>
      </c>
      <c r="GI168" s="4">
        <v>1.9561744524552161E-2</v>
      </c>
      <c r="GJ168" s="4">
        <v>0.27697789782249599</v>
      </c>
      <c r="GK168" s="4">
        <v>1.7683668785565609</v>
      </c>
      <c r="GL168" s="4">
        <v>1.2767797787426358</v>
      </c>
      <c r="GM168" s="4">
        <v>1.4121241560508764</v>
      </c>
      <c r="GN168" s="4">
        <v>6.6944395597017148E-2</v>
      </c>
      <c r="GO168" s="4">
        <v>2.2479328984868947E-2</v>
      </c>
      <c r="GP168" s="4">
        <v>0.54261041313794789</v>
      </c>
      <c r="GQ168" s="4">
        <v>1.7169504687994896</v>
      </c>
      <c r="GR168" s="4">
        <v>0.20506368592458882</v>
      </c>
      <c r="GS168" s="4">
        <v>0.24622375640139088</v>
      </c>
      <c r="GT168" s="4">
        <v>0.18132631414135358</v>
      </c>
      <c r="GU168" s="4">
        <v>0.27210244130603345</v>
      </c>
      <c r="GV168" s="4">
        <v>0.34670336636036275</v>
      </c>
      <c r="GW168" s="4">
        <v>1.8604678164676571</v>
      </c>
      <c r="GX168" s="4">
        <v>0.52781716936129286</v>
      </c>
      <c r="GY168" s="4">
        <v>0.63402214389320466</v>
      </c>
      <c r="GZ168" s="4">
        <v>0.16616920065769733</v>
      </c>
      <c r="HA168" s="4">
        <v>0.82770616584084478</v>
      </c>
      <c r="HB168" s="4">
        <v>0.49952080196540988</v>
      </c>
      <c r="HC168" s="4">
        <v>1.0545415343232625</v>
      </c>
      <c r="HD168" s="4">
        <v>1.3689696734571295</v>
      </c>
      <c r="HE168" s="4">
        <v>8.5217936427781735E-2</v>
      </c>
      <c r="HF168" s="4">
        <v>0.28649065301013182</v>
      </c>
      <c r="HG168" s="4">
        <v>0.37031539129471469</v>
      </c>
      <c r="HH168" s="4">
        <v>0.40671655351372127</v>
      </c>
      <c r="HI168" s="4">
        <v>0.67159168766417288</v>
      </c>
      <c r="HJ168" s="4">
        <v>0.80221148957846633</v>
      </c>
      <c r="HK168" s="4">
        <v>1.2245491868618144</v>
      </c>
      <c r="HL168" s="4">
        <v>0.28471081072205617</v>
      </c>
      <c r="HM168" s="4">
        <v>0.40910950641607835</v>
      </c>
      <c r="HN168" s="4">
        <v>0.35595987369226467</v>
      </c>
      <c r="HO168" s="4">
        <v>4.8239201737274973E-2</v>
      </c>
      <c r="HP168" s="4">
        <v>0.16069833241153422</v>
      </c>
      <c r="HQ168" s="4">
        <v>0.30168624253534082</v>
      </c>
      <c r="HR168" s="4">
        <v>0.36030069217877636</v>
      </c>
      <c r="HS168" s="4">
        <v>0.62902782144985703</v>
      </c>
      <c r="HT168" s="4">
        <v>0.780198980625875</v>
      </c>
      <c r="HU168" s="4">
        <v>0.2727140737142989</v>
      </c>
      <c r="HV168" s="4">
        <v>0.67615560778966644</v>
      </c>
      <c r="HW168" s="4">
        <v>0.40605264923832596</v>
      </c>
      <c r="HX168" s="4">
        <v>6.9682826415476629E-2</v>
      </c>
      <c r="HY168" s="4">
        <v>7.5880220047388716E-2</v>
      </c>
      <c r="HZ168" s="4">
        <v>8.8136758130566512E-2</v>
      </c>
      <c r="IA168" s="4">
        <v>0.6283098382723652</v>
      </c>
      <c r="IB168" s="4">
        <v>0.31737070719428173</v>
      </c>
      <c r="IC168" s="4">
        <v>0.25266825244808389</v>
      </c>
      <c r="ID168" s="4">
        <v>0.34044605048848425</v>
      </c>
      <c r="IE168" s="4">
        <v>0.34745603962033939</v>
      </c>
      <c r="IF168" s="4">
        <v>0.29308871796438074</v>
      </c>
      <c r="IG168" s="4">
        <v>0.36601416288067129</v>
      </c>
      <c r="IH168" s="4">
        <v>0.25772868758509881</v>
      </c>
      <c r="II168" s="4">
        <v>0.12034886258245633</v>
      </c>
      <c r="IJ168" s="4">
        <v>0.44041571124438622</v>
      </c>
      <c r="IK168" s="4">
        <v>1.579326004183462</v>
      </c>
      <c r="IL168" s="4">
        <v>0.20331048757909084</v>
      </c>
      <c r="IM168" s="4">
        <v>8.414743798934321E-2</v>
      </c>
      <c r="IN168" s="4">
        <v>2.1272008485341489E-3</v>
      </c>
      <c r="IO168" s="4">
        <v>8.9392567029981052E-2</v>
      </c>
      <c r="IP168" s="4">
        <v>0.90503310229207345</v>
      </c>
      <c r="IQ168" s="4">
        <v>0.98543812173522216</v>
      </c>
      <c r="IR168" s="4">
        <v>1.2325133371407555</v>
      </c>
      <c r="IS168" s="4">
        <v>1.2587826845812335</v>
      </c>
      <c r="IT168" s="4">
        <v>1.576151239750361</v>
      </c>
      <c r="IU168" s="4">
        <v>0.29547262215811992</v>
      </c>
      <c r="IV168" s="4">
        <v>1.5724552210593963</v>
      </c>
      <c r="IW168" s="4">
        <v>1.6681046537607453</v>
      </c>
      <c r="IX168" s="4">
        <v>1.5188189203038682</v>
      </c>
      <c r="IY168" s="4">
        <v>0.20990252206527565</v>
      </c>
      <c r="IZ168" s="4">
        <v>1.2977252470676799</v>
      </c>
      <c r="JA168" s="4">
        <v>0.17049332678799692</v>
      </c>
      <c r="JB168" s="4">
        <v>0.10544081405437454</v>
      </c>
      <c r="JC168" s="4">
        <v>0.46915226960124695</v>
      </c>
      <c r="JD168" s="4">
        <v>0.33435550690894467</v>
      </c>
      <c r="JE168" s="4">
        <v>0.38569809370977826</v>
      </c>
      <c r="JF168" s="4">
        <v>0.54302763505911134</v>
      </c>
      <c r="JG168" s="4">
        <v>0.34490104771888586</v>
      </c>
      <c r="JH168" s="4">
        <v>0.34016200611704234</v>
      </c>
      <c r="JI168" s="4">
        <v>0.48198743056516868</v>
      </c>
      <c r="JJ168" s="4">
        <v>0.47641056603146653</v>
      </c>
      <c r="JK168" s="4">
        <v>0.33396374109924321</v>
      </c>
      <c r="JL168" s="4">
        <v>0.18656706148259669</v>
      </c>
      <c r="JM168" s="4">
        <v>0.27086850096526438</v>
      </c>
      <c r="JN168" s="4">
        <v>0.57526960322285314</v>
      </c>
      <c r="JO168" s="4">
        <v>0.27081244986580355</v>
      </c>
      <c r="JP168" s="4">
        <v>0.2130951443254345</v>
      </c>
      <c r="JQ168" s="4">
        <v>0.18361346136300602</v>
      </c>
      <c r="JR168" s="4">
        <v>0.20031526283960249</v>
      </c>
      <c r="JS168" s="4">
        <v>1.2685400012561128</v>
      </c>
      <c r="JT168" s="4">
        <v>0.4828270869840689</v>
      </c>
      <c r="JU168" s="4">
        <v>1.2975810580775522</v>
      </c>
      <c r="JV168" s="4">
        <v>8.3417044748722496E-2</v>
      </c>
      <c r="JW168" s="4">
        <v>0.21017709777219176</v>
      </c>
      <c r="JX168" s="4">
        <v>1.3044161034902932</v>
      </c>
      <c r="JY168" s="4">
        <v>1.0808590761744055</v>
      </c>
      <c r="JZ168" s="4">
        <v>1.4542033791788502</v>
      </c>
      <c r="KA168" s="4">
        <v>0.97680780366565978</v>
      </c>
      <c r="KB168" s="4">
        <v>0.32210093136482576</v>
      </c>
      <c r="KC168" s="4">
        <v>0.3751786254952289</v>
      </c>
      <c r="KD168" s="4">
        <v>0.32238201774585418</v>
      </c>
      <c r="KE168" s="4">
        <v>0.62841956405136168</v>
      </c>
      <c r="KF168" s="4">
        <v>0.40186019344669083</v>
      </c>
      <c r="KG168" s="4">
        <v>0.15928894638668434</v>
      </c>
      <c r="KH168" s="4">
        <v>0.18778011655234161</v>
      </c>
      <c r="KI168" s="4">
        <v>0.18960083443457834</v>
      </c>
      <c r="KJ168" s="4">
        <v>0.31884767624407534</v>
      </c>
      <c r="KK168" s="4">
        <v>0.3880760632356518</v>
      </c>
      <c r="KL168" s="4">
        <v>0.26849398190598334</v>
      </c>
    </row>
    <row r="169" spans="1:298" x14ac:dyDescent="0.5">
      <c r="A169" s="1">
        <v>164</v>
      </c>
      <c r="B169" s="22" t="s">
        <v>336</v>
      </c>
      <c r="C169" s="25">
        <v>40.846450900000001</v>
      </c>
      <c r="D169" s="25">
        <v>-74.336166599999999</v>
      </c>
      <c r="E169" s="14" t="s">
        <v>206</v>
      </c>
      <c r="F169" s="4">
        <v>0.65659535316494844</v>
      </c>
      <c r="G169" s="4">
        <v>1.2326467892685105</v>
      </c>
      <c r="H169" s="4">
        <v>0.90124486087886579</v>
      </c>
      <c r="I169" s="4">
        <v>1.5709033025443178</v>
      </c>
      <c r="J169" s="4">
        <v>1.5766552336701711</v>
      </c>
      <c r="K169" s="4">
        <v>0.95957989237035224</v>
      </c>
      <c r="L169" s="4">
        <v>0.66191676981582925</v>
      </c>
      <c r="M169" s="4">
        <v>1.0604196809992983</v>
      </c>
      <c r="N169" s="4">
        <v>0.62318211048664152</v>
      </c>
      <c r="O169" s="4">
        <v>0.70933029901924871</v>
      </c>
      <c r="P169" s="4">
        <v>1.0422817573698284</v>
      </c>
      <c r="Q169" s="4">
        <v>0.91736605512583258</v>
      </c>
      <c r="R169" s="4">
        <v>1.1459023788532119</v>
      </c>
      <c r="S169" s="4">
        <v>1.3893986867710395</v>
      </c>
      <c r="T169" s="4">
        <v>0.64546891500472314</v>
      </c>
      <c r="U169" s="4">
        <v>0.50656874943646324</v>
      </c>
      <c r="V169" s="4">
        <v>0.34568287410279874</v>
      </c>
      <c r="W169" s="4">
        <v>0.53300529151703835</v>
      </c>
      <c r="X169" s="4">
        <v>0.23559214216202368</v>
      </c>
      <c r="Y169" s="4">
        <v>0.44143482803563244</v>
      </c>
      <c r="Z169" s="4">
        <v>1.2676103734169788</v>
      </c>
      <c r="AA169" s="4">
        <v>1.3656931163961288</v>
      </c>
      <c r="AB169" s="4">
        <v>0.29974868529989912</v>
      </c>
      <c r="AC169" s="4">
        <v>0.50449468635554806</v>
      </c>
      <c r="AD169" s="4">
        <v>0.76116152619873478</v>
      </c>
      <c r="AE169" s="4">
        <v>0.58716575830030315</v>
      </c>
      <c r="AF169" s="4">
        <v>0.71498528998209043</v>
      </c>
      <c r="AG169" s="4">
        <v>0.58645440315526887</v>
      </c>
      <c r="AH169" s="4">
        <v>0.79385236003400761</v>
      </c>
      <c r="AI169" s="4">
        <v>0.58262040442624441</v>
      </c>
      <c r="AJ169" s="4">
        <v>0.79810289746885177</v>
      </c>
      <c r="AK169" s="4">
        <v>0.78941930036664709</v>
      </c>
      <c r="AL169" s="4">
        <v>0.50109812682999799</v>
      </c>
      <c r="AM169" s="4">
        <v>0.49487113680206635</v>
      </c>
      <c r="AN169" s="4">
        <v>0.59034550939538721</v>
      </c>
      <c r="AO169" s="4">
        <v>0.38344931797509646</v>
      </c>
      <c r="AP169" s="4">
        <v>0.77833853119624041</v>
      </c>
      <c r="AQ169" s="4">
        <v>0.820606680277012</v>
      </c>
      <c r="AR169" s="4">
        <v>0.59309056976685315</v>
      </c>
      <c r="AS169" s="4">
        <v>0.42663091307745465</v>
      </c>
      <c r="AT169" s="4">
        <v>0.42850833072038436</v>
      </c>
      <c r="AU169" s="4">
        <v>0.26057244006438829</v>
      </c>
      <c r="AV169" s="4">
        <v>0.42339455674272369</v>
      </c>
      <c r="AW169" s="4">
        <v>0.75751026384544984</v>
      </c>
      <c r="AX169" s="4">
        <v>0.50796472313069763</v>
      </c>
      <c r="AY169" s="4">
        <v>0.69974789488755862</v>
      </c>
      <c r="AZ169" s="4">
        <v>0.62869018773221896</v>
      </c>
      <c r="BA169" s="4">
        <v>0.40169464723114945</v>
      </c>
      <c r="BB169" s="4">
        <v>0.7126830047167183</v>
      </c>
      <c r="BC169" s="4">
        <v>0.55819098584198767</v>
      </c>
      <c r="BD169" s="4">
        <v>0.46273177061473914</v>
      </c>
      <c r="BE169" s="4">
        <v>0.64352661812764256</v>
      </c>
      <c r="BF169" s="4">
        <v>0.72399791324641716</v>
      </c>
      <c r="BG169" s="4">
        <v>0.41118500655249152</v>
      </c>
      <c r="BH169" s="4">
        <v>0.86881789526883435</v>
      </c>
      <c r="BI169" s="4">
        <v>0.36011032190006725</v>
      </c>
      <c r="BJ169" s="4">
        <v>0.57645380585046979</v>
      </c>
      <c r="BK169" s="4">
        <v>0.44475586334600381</v>
      </c>
      <c r="BL169" s="4">
        <v>1.5867296336061247</v>
      </c>
      <c r="BM169" s="4">
        <v>1.6163873114059268</v>
      </c>
      <c r="BN169" s="4">
        <v>0.99187654842865114</v>
      </c>
      <c r="BO169" s="4">
        <v>0.24435187862385116</v>
      </c>
      <c r="BP169" s="4">
        <v>0.68462985818327682</v>
      </c>
      <c r="BQ169" s="4">
        <v>0.69223418716649165</v>
      </c>
      <c r="BR169" s="4">
        <v>9.9839948315341431E-2</v>
      </c>
      <c r="BS169" s="4">
        <v>8.0227966601397069E-2</v>
      </c>
      <c r="BT169" s="4">
        <v>0.81425102028998708</v>
      </c>
      <c r="BU169" s="4">
        <v>1.3490072487749567</v>
      </c>
      <c r="BV169" s="4">
        <v>0.87213257824854129</v>
      </c>
      <c r="BW169" s="4">
        <v>0.42318469850118545</v>
      </c>
      <c r="BX169" s="4">
        <v>0.32882904591597673</v>
      </c>
      <c r="BY169" s="4">
        <v>0.7073848638052751</v>
      </c>
      <c r="BZ169" s="4">
        <v>1.0308721690930445</v>
      </c>
      <c r="CA169" s="4">
        <v>0.57884596378319741</v>
      </c>
      <c r="CB169" s="4">
        <v>1.2755242512759648</v>
      </c>
      <c r="CC169" s="4">
        <v>1.4510803918868305</v>
      </c>
      <c r="CD169" s="4">
        <v>0.20031454311919508</v>
      </c>
      <c r="CE169" s="4">
        <v>0.8406289680792447</v>
      </c>
      <c r="CF169" s="4">
        <v>1.0088517328791966</v>
      </c>
      <c r="CG169" s="4">
        <v>0.67886058621528611</v>
      </c>
      <c r="CH169" s="4">
        <v>0.96328974756807628</v>
      </c>
      <c r="CI169" s="4">
        <v>1.340998069301689</v>
      </c>
      <c r="CJ169" s="4">
        <v>7.0053516976456842E-2</v>
      </c>
      <c r="CK169" s="4">
        <v>0.70874639557014951</v>
      </c>
      <c r="CL169" s="4">
        <v>0.2043177649371945</v>
      </c>
      <c r="CM169" s="4">
        <v>0.26303395554931269</v>
      </c>
      <c r="CN169" s="4">
        <v>0.28423255318703938</v>
      </c>
      <c r="CO169" s="4">
        <v>0.40260080316543023</v>
      </c>
      <c r="CP169" s="4">
        <v>0.20117572210644427</v>
      </c>
      <c r="CQ169" s="4">
        <v>0.27619466385149488</v>
      </c>
      <c r="CR169" s="4">
        <v>0.58018091953364337</v>
      </c>
      <c r="CS169" s="4">
        <v>0.26735055403433505</v>
      </c>
      <c r="CT169" s="4">
        <v>0.76380057041384397</v>
      </c>
      <c r="CU169" s="4">
        <v>0.75406403431064839</v>
      </c>
      <c r="CV169" s="4">
        <v>0.59408920946356136</v>
      </c>
      <c r="CW169" s="4">
        <v>0.75183375504982619</v>
      </c>
      <c r="CX169" s="4">
        <v>0.77621984236775565</v>
      </c>
      <c r="CY169" s="4">
        <v>0.4442378449973528</v>
      </c>
      <c r="CZ169" s="4">
        <v>0.83490090652710014</v>
      </c>
      <c r="DA169" s="4">
        <v>0.96319155414312696</v>
      </c>
      <c r="DB169" s="4">
        <v>1.081891778306209</v>
      </c>
      <c r="DC169" s="4">
        <v>1.2834744524269295</v>
      </c>
      <c r="DD169" s="4">
        <v>1.3827696176616093</v>
      </c>
      <c r="DE169" s="4">
        <v>1.4843332759810079</v>
      </c>
      <c r="DF169" s="4">
        <v>1.5854547719914149</v>
      </c>
      <c r="DG169" s="4">
        <v>1.6495802164478759</v>
      </c>
      <c r="DH169" s="4">
        <v>1.5428167020246368</v>
      </c>
      <c r="DI169" s="4">
        <v>1.3674634345805576</v>
      </c>
      <c r="DJ169" s="4">
        <v>1.4592706701637905</v>
      </c>
      <c r="DK169" s="4">
        <v>0.66087639064274861</v>
      </c>
      <c r="DL169" s="4">
        <v>0.26756470900243418</v>
      </c>
      <c r="DM169" s="4">
        <v>0.75406403431064839</v>
      </c>
      <c r="DN169" s="4">
        <v>0.84306011130325886</v>
      </c>
      <c r="DO169" s="4">
        <v>0.78728352926701906</v>
      </c>
      <c r="DP169" s="4">
        <v>0.99143020677019444</v>
      </c>
      <c r="DQ169" s="4">
        <v>1.1246915663578887</v>
      </c>
      <c r="DR169" s="4">
        <v>1.5592464665927361</v>
      </c>
      <c r="DS169" s="4">
        <v>0.60951228643635968</v>
      </c>
      <c r="DT169" s="4">
        <v>0.46371138486623342</v>
      </c>
      <c r="DU169" s="4">
        <v>0.11066067349212474</v>
      </c>
      <c r="DV169" s="4">
        <v>0.70683037557731287</v>
      </c>
      <c r="DW169" s="4">
        <v>0.32906721803766997</v>
      </c>
      <c r="DX169" s="4">
        <v>0.87213257824854129</v>
      </c>
      <c r="DY169" s="4">
        <v>0.42342892108534069</v>
      </c>
      <c r="DZ169" s="4">
        <v>0.64214544525982931</v>
      </c>
      <c r="EA169" s="4">
        <v>0.13637307456726844</v>
      </c>
      <c r="EB169" s="4">
        <v>0.20665753983796456</v>
      </c>
      <c r="EC169" s="4">
        <v>0.81087266234645361</v>
      </c>
      <c r="ED169" s="4">
        <v>1.654970273718809</v>
      </c>
      <c r="EE169" s="4">
        <v>0.38348657681949966</v>
      </c>
      <c r="EF169" s="4">
        <v>0.33626982791758264</v>
      </c>
      <c r="EG169" s="4">
        <v>0.3368831446517272</v>
      </c>
      <c r="EH169" s="4">
        <v>0.28165288154919438</v>
      </c>
      <c r="EI169" s="4">
        <v>0.33364033423992884</v>
      </c>
      <c r="EJ169" s="4">
        <v>0.26741272307596242</v>
      </c>
      <c r="EK169" s="4">
        <v>1.1981740952919293</v>
      </c>
      <c r="EL169" s="4">
        <v>1.1290251790203871</v>
      </c>
      <c r="EM169" s="4">
        <v>0.93233650864217832</v>
      </c>
      <c r="EN169" s="4">
        <v>0.33916620020599114</v>
      </c>
      <c r="EO169" s="4">
        <v>1.4519307961578198</v>
      </c>
      <c r="EP169" s="4">
        <v>0.78314641635286697</v>
      </c>
      <c r="EQ169" s="4">
        <v>0.26497462845874198</v>
      </c>
      <c r="ER169" s="4">
        <v>0.33364033423992884</v>
      </c>
      <c r="ES169" s="4">
        <v>1.0935516076982315</v>
      </c>
      <c r="ET169" s="4">
        <v>0.76690281769851809</v>
      </c>
      <c r="EU169" s="4">
        <v>1.2310105621662104</v>
      </c>
      <c r="EV169" s="4">
        <v>0.34177446511000442</v>
      </c>
      <c r="EW169" s="4">
        <v>1.1328341766830534</v>
      </c>
      <c r="EX169" s="4">
        <v>0.77033170466573975</v>
      </c>
      <c r="EY169" s="4">
        <v>0.88061051281032032</v>
      </c>
      <c r="EZ169" s="4">
        <v>0.33906787862094656</v>
      </c>
      <c r="FA169" s="4">
        <v>0.87860204032243372</v>
      </c>
      <c r="FB169" s="4">
        <v>1.6119570282677416</v>
      </c>
      <c r="FC169" s="4">
        <v>0.67469766269756015</v>
      </c>
      <c r="FD169" s="4">
        <v>0.22479112920273689</v>
      </c>
      <c r="FE169" s="4">
        <v>1.6119570282677416</v>
      </c>
      <c r="FF169" s="4">
        <v>0.31001370929629896</v>
      </c>
      <c r="FG169" s="4">
        <v>0.29433940082933013</v>
      </c>
      <c r="FH169" s="4">
        <v>0.20925422313634293</v>
      </c>
      <c r="FI169" s="4">
        <v>1.1065830938935857</v>
      </c>
      <c r="FJ169" s="4">
        <v>0.24937348833644682</v>
      </c>
      <c r="FK169" s="4">
        <v>0.31484603024336005</v>
      </c>
      <c r="FL169" s="4">
        <v>0.29769791512689447</v>
      </c>
      <c r="FM169" s="3">
        <v>0</v>
      </c>
      <c r="FN169" s="4">
        <v>0.33782256337906125</v>
      </c>
      <c r="FO169" s="4">
        <v>0.3004008029975006</v>
      </c>
      <c r="FP169" s="4">
        <v>1.4878970264171456</v>
      </c>
      <c r="FQ169" s="4">
        <v>1.0070026317334571</v>
      </c>
      <c r="FR169" s="4">
        <v>1.291020169732022</v>
      </c>
      <c r="FS169" s="4">
        <v>0.24937348833644682</v>
      </c>
      <c r="FT169" s="4">
        <v>1.553495045850688</v>
      </c>
      <c r="FU169" s="4">
        <v>1.6407761565963965</v>
      </c>
      <c r="FV169" s="4">
        <v>0.14616859213787875</v>
      </c>
      <c r="FW169" s="4">
        <v>0.25666760126523158</v>
      </c>
      <c r="FX169" s="4">
        <v>1.9672052317925728</v>
      </c>
      <c r="FY169" s="4">
        <v>0.72225051710871957</v>
      </c>
      <c r="FZ169" s="4">
        <v>0.36099458731127465</v>
      </c>
      <c r="GA169" s="4">
        <v>0.32995830898943801</v>
      </c>
      <c r="GB169" s="4">
        <v>0.32550917189300121</v>
      </c>
      <c r="GC169" s="4">
        <v>0.32538702544661946</v>
      </c>
      <c r="GD169" s="4">
        <v>0.32061659967032174</v>
      </c>
      <c r="GE169" s="4">
        <v>0.3237895680426931</v>
      </c>
      <c r="GF169" s="4">
        <v>0.24183076700198736</v>
      </c>
      <c r="GG169" s="4">
        <v>0.31629249566306666</v>
      </c>
      <c r="GH169" s="4">
        <v>0.32482976358758947</v>
      </c>
      <c r="GI169" s="4">
        <v>0.30939883960777254</v>
      </c>
      <c r="GJ169" s="4">
        <v>0.53240834186985375</v>
      </c>
      <c r="GK169" s="4">
        <v>1.7051989494134505</v>
      </c>
      <c r="GL169" s="4">
        <v>1.2061564255094934</v>
      </c>
      <c r="GM169" s="4">
        <v>1.339804244016753</v>
      </c>
      <c r="GN169" s="4">
        <v>0.33139549766931153</v>
      </c>
      <c r="GO169" s="4">
        <v>0.32007990779361484</v>
      </c>
      <c r="GP169" s="4">
        <v>0.54804374463699668</v>
      </c>
      <c r="GQ169" s="4">
        <v>1.74649003161785</v>
      </c>
      <c r="GR169" s="4">
        <v>0.2910954481866026</v>
      </c>
      <c r="GS169" s="4">
        <v>0.48677772855669549</v>
      </c>
      <c r="GT169" s="4">
        <v>0.27489427425097751</v>
      </c>
      <c r="GU169" s="4">
        <v>6.4806872406332885E-2</v>
      </c>
      <c r="GV169" s="4">
        <v>9.3404562320743359E-2</v>
      </c>
      <c r="GW169" s="4">
        <v>1.9250460971481882</v>
      </c>
      <c r="GX169" s="4">
        <v>0.41114016839045031</v>
      </c>
      <c r="GY169" s="4">
        <v>0.55160341070528951</v>
      </c>
      <c r="GZ169" s="4">
        <v>0.24868340495529576</v>
      </c>
      <c r="HA169" s="4">
        <v>0.74256660646791262</v>
      </c>
      <c r="HB169" s="4">
        <v>0.6994302270864855</v>
      </c>
      <c r="HC169" s="4">
        <v>1.0368836385303895</v>
      </c>
      <c r="HD169" s="4">
        <v>1.4910222101478492</v>
      </c>
      <c r="HE169" s="4">
        <v>0.22532638056359733</v>
      </c>
      <c r="HF169" s="4">
        <v>3.1019012005701962E-2</v>
      </c>
      <c r="HG169" s="4">
        <v>0.3300630447007637</v>
      </c>
      <c r="HH169" s="4">
        <v>0.3362074789607431</v>
      </c>
      <c r="HI169" s="4">
        <v>0.47767215834081372</v>
      </c>
      <c r="HJ169" s="4">
        <v>0.64146823422787502</v>
      </c>
      <c r="HK169" s="4">
        <v>1.1852361218333558</v>
      </c>
      <c r="HL169" s="4">
        <v>9.2677009203416913E-2</v>
      </c>
      <c r="HM169" s="4">
        <v>0.1272781845815269</v>
      </c>
      <c r="HN169" s="4">
        <v>0.30950764607242343</v>
      </c>
      <c r="HO169" s="4">
        <v>0.30347935262625053</v>
      </c>
      <c r="HP169" s="4">
        <v>0.32425015569039567</v>
      </c>
      <c r="HQ169" s="4">
        <v>6.7116274893128852E-2</v>
      </c>
      <c r="HR169" s="4">
        <v>0.29679800065874928</v>
      </c>
      <c r="HS169" s="4">
        <v>0.58426408005472952</v>
      </c>
      <c r="HT169" s="4">
        <v>0.72796474404996558</v>
      </c>
      <c r="HU169" s="4">
        <v>0.22618214904110204</v>
      </c>
      <c r="HV169" s="4">
        <v>0.39606521077869561</v>
      </c>
      <c r="HW169" s="4">
        <v>0.11434793762478206</v>
      </c>
      <c r="HX169" s="4">
        <v>0.22918247147373966</v>
      </c>
      <c r="HY169" s="4">
        <v>0.22635044298012566</v>
      </c>
      <c r="HZ169" s="4">
        <v>0.25394861570336863</v>
      </c>
      <c r="IA169" s="4">
        <v>0.45073875078952713</v>
      </c>
      <c r="IB169" s="4">
        <v>0.34262763913978</v>
      </c>
      <c r="IC169" s="4">
        <v>0.33653914358916537</v>
      </c>
      <c r="ID169" s="4">
        <v>0.30731194753144742</v>
      </c>
      <c r="IE169" s="4">
        <v>0.35369774285574773</v>
      </c>
      <c r="IF169" s="4">
        <v>0.33640929356105759</v>
      </c>
      <c r="IG169" s="4">
        <v>0.43381097246962724</v>
      </c>
      <c r="IH169" s="4">
        <v>0.39401586451359694</v>
      </c>
      <c r="II169" s="4">
        <v>0.21113565392382946</v>
      </c>
      <c r="IJ169" s="4">
        <v>0.39656593699655951</v>
      </c>
      <c r="IK169" s="4">
        <v>1.5035211810736209</v>
      </c>
      <c r="IL169" s="4">
        <v>0.16446073838412079</v>
      </c>
      <c r="IM169" s="4">
        <v>0.28483922756427393</v>
      </c>
      <c r="IN169" s="4">
        <v>0.29568751363628487</v>
      </c>
      <c r="IO169" s="4">
        <v>0.21239139751282385</v>
      </c>
      <c r="IP169" s="4">
        <v>0.86746657471589805</v>
      </c>
      <c r="IQ169" s="4">
        <v>0.93653060216307138</v>
      </c>
      <c r="IR169" s="4">
        <v>1.1727178385378993</v>
      </c>
      <c r="IS169" s="4">
        <v>1.1912890039942112</v>
      </c>
      <c r="IT169" s="4">
        <v>1.4955092641500962</v>
      </c>
      <c r="IU169" s="4">
        <v>0.21063696842216706</v>
      </c>
      <c r="IV169" s="4">
        <v>1.4948706939937983</v>
      </c>
      <c r="IW169" s="4">
        <v>1.5907350293423093</v>
      </c>
      <c r="IX169" s="4">
        <v>1.5178634920116401</v>
      </c>
      <c r="IY169" s="4">
        <v>0.27139503377267327</v>
      </c>
      <c r="IZ169" s="4">
        <v>1.2341576625669883</v>
      </c>
      <c r="JA169" s="4">
        <v>0.3041228438089128</v>
      </c>
      <c r="JB169" s="4">
        <v>0.2254177743324878</v>
      </c>
      <c r="JC169" s="4">
        <v>0.17288856988158752</v>
      </c>
      <c r="JD169" s="4">
        <v>0.31684019599469709</v>
      </c>
      <c r="JE169" s="4">
        <v>0.31594813997606991</v>
      </c>
      <c r="JF169" s="4">
        <v>0.5482063848173705</v>
      </c>
      <c r="JG169" s="4">
        <v>0.35209122442141622</v>
      </c>
      <c r="JH169" s="4">
        <v>0.3563916353464664</v>
      </c>
      <c r="JI169" s="4">
        <v>0.49080738389410167</v>
      </c>
      <c r="JJ169" s="4">
        <v>0.36757824517313742</v>
      </c>
      <c r="JK169" s="4">
        <v>0.35453118096362252</v>
      </c>
      <c r="JL169" s="4">
        <v>0.21948709247208259</v>
      </c>
      <c r="JM169" s="4">
        <v>4.2735625355082359E-2</v>
      </c>
      <c r="JN169" s="4">
        <v>0.73760628575578102</v>
      </c>
      <c r="JO169" s="4">
        <v>4.2742206749069145E-2</v>
      </c>
      <c r="JP169" s="4">
        <v>0.24668091018265789</v>
      </c>
      <c r="JQ169" s="4">
        <v>0.27280081479542972</v>
      </c>
      <c r="JR169" s="4">
        <v>0.25342617631018427</v>
      </c>
      <c r="JS169" s="4">
        <v>1.2128578956171152</v>
      </c>
      <c r="JT169" s="4">
        <v>0.44416968142449986</v>
      </c>
      <c r="JU169" s="4">
        <v>1.2398998216775658</v>
      </c>
      <c r="JV169" s="4">
        <v>0.22183098630554043</v>
      </c>
      <c r="JW169" s="4">
        <v>0.16357328008901917</v>
      </c>
      <c r="JX169" s="4">
        <v>1.2554221443579692</v>
      </c>
      <c r="JY169" s="4">
        <v>1.044306646948074</v>
      </c>
      <c r="JZ169" s="4">
        <v>1.3838247317399457</v>
      </c>
      <c r="KA169" s="4">
        <v>0.9393452866604538</v>
      </c>
      <c r="KB169" s="4">
        <v>0.31708626162830222</v>
      </c>
      <c r="KC169" s="4">
        <v>0.31358571603701668</v>
      </c>
      <c r="KD169" s="4">
        <v>0.31864466173650552</v>
      </c>
      <c r="KE169" s="4">
        <v>0.6306441719361261</v>
      </c>
      <c r="KF169" s="4">
        <v>0.44191185948404782</v>
      </c>
      <c r="KG169" s="4">
        <v>0.20002583142244745</v>
      </c>
      <c r="KH169" s="4">
        <v>0.2361044847599641</v>
      </c>
      <c r="KI169" s="4">
        <v>0.19695310491274282</v>
      </c>
      <c r="KJ169" s="4">
        <v>5.4916675120127732E-2</v>
      </c>
      <c r="KK169" s="4">
        <v>9.0993256606961934E-2</v>
      </c>
      <c r="KL169" s="4">
        <v>3.8084211599686398E-2</v>
      </c>
    </row>
    <row r="170" spans="1:298" x14ac:dyDescent="0.5">
      <c r="A170" s="1">
        <v>165</v>
      </c>
      <c r="B170" s="22" t="s">
        <v>337</v>
      </c>
      <c r="C170" s="25">
        <v>40.508670500000001</v>
      </c>
      <c r="D170" s="25">
        <v>-74.341503799999998</v>
      </c>
      <c r="E170" s="14" t="s">
        <v>207</v>
      </c>
      <c r="F170" s="4">
        <v>0.42156615696638111</v>
      </c>
      <c r="G170" s="4">
        <v>0.93309534531616312</v>
      </c>
      <c r="H170" s="4">
        <v>0.6174400989761577</v>
      </c>
      <c r="I170" s="4">
        <v>1.3054726430209731</v>
      </c>
      <c r="J170" s="4">
        <v>1.3369292477670844</v>
      </c>
      <c r="K170" s="4">
        <v>0.64309574191715402</v>
      </c>
      <c r="L170" s="4">
        <v>0.52176295199730471</v>
      </c>
      <c r="M170" s="4">
        <v>0.77907584663056784</v>
      </c>
      <c r="N170" s="4">
        <v>0.32911278384119758</v>
      </c>
      <c r="O170" s="4">
        <v>0.41258414710865321</v>
      </c>
      <c r="P170" s="4">
        <v>0.76852961702988221</v>
      </c>
      <c r="Q170" s="4">
        <v>0.58652046008541914</v>
      </c>
      <c r="R170" s="4">
        <v>0.88030994355066339</v>
      </c>
      <c r="S170" s="4">
        <v>1.1256938295197181</v>
      </c>
      <c r="T170" s="4">
        <v>0.42306886127401727</v>
      </c>
      <c r="U170" s="4">
        <v>0.22941970135527198</v>
      </c>
      <c r="V170" s="4">
        <v>0.61578762549298582</v>
      </c>
      <c r="W170" s="4">
        <v>0.1980852373961299</v>
      </c>
      <c r="X170" s="4">
        <v>0.57333674327976791</v>
      </c>
      <c r="Y170" s="4">
        <v>0.14613674342522118</v>
      </c>
      <c r="Z170" s="4">
        <v>0.94982350756865075</v>
      </c>
      <c r="AA170" s="4">
        <v>1.0335581906395455</v>
      </c>
      <c r="AB170" s="4">
        <v>0.59118214852613438</v>
      </c>
      <c r="AC170" s="4">
        <v>0.2068901664377987</v>
      </c>
      <c r="AD170" s="4">
        <v>0.46350344959112</v>
      </c>
      <c r="AE170" s="4">
        <v>0.25053560849967998</v>
      </c>
      <c r="AF170" s="4">
        <v>0.3888940002894003</v>
      </c>
      <c r="AG170" s="4">
        <v>0.28131205475791804</v>
      </c>
      <c r="AH170" s="4">
        <v>0.4652618364627405</v>
      </c>
      <c r="AI170" s="4">
        <v>0.28907715619889462</v>
      </c>
      <c r="AJ170" s="4">
        <v>0.46665563837504243</v>
      </c>
      <c r="AK170" s="4">
        <v>0.46163750625633726</v>
      </c>
      <c r="AL170" s="4">
        <v>0.21086150448740515</v>
      </c>
      <c r="AM170" s="4">
        <v>0.18868548097532334</v>
      </c>
      <c r="AN170" s="4">
        <v>0.25350097289458262</v>
      </c>
      <c r="AO170" s="4">
        <v>0.45983970473403551</v>
      </c>
      <c r="AP170" s="4">
        <v>0.7235196573407533</v>
      </c>
      <c r="AQ170" s="4">
        <v>0.8466255109109696</v>
      </c>
      <c r="AR170" s="4">
        <v>0.65422153196473887</v>
      </c>
      <c r="AS170" s="4">
        <v>0.50161921716666846</v>
      </c>
      <c r="AT170" s="4">
        <v>0.66314139037997899</v>
      </c>
      <c r="AU170" s="4">
        <v>0.21727865209925409</v>
      </c>
      <c r="AV170" s="4">
        <v>0.72089079622206698</v>
      </c>
      <c r="AW170" s="4">
        <v>0.70816556737045955</v>
      </c>
      <c r="AX170" s="4">
        <v>0.59692305417971903</v>
      </c>
      <c r="AY170" s="4">
        <v>0.54117934882651231</v>
      </c>
      <c r="AZ170" s="4">
        <v>0.63798393281233423</v>
      </c>
      <c r="BA170" s="4">
        <v>0.45942442230120695</v>
      </c>
      <c r="BB170" s="4">
        <v>0.77200081098324236</v>
      </c>
      <c r="BC170" s="4">
        <v>0.37071686049270863</v>
      </c>
      <c r="BD170" s="4">
        <v>0.71289528775932642</v>
      </c>
      <c r="BE170" s="4">
        <v>0.76271022910727981</v>
      </c>
      <c r="BF170" s="4">
        <v>0.77989349416076637</v>
      </c>
      <c r="BG170" s="4">
        <v>0.32952120689735942</v>
      </c>
      <c r="BH170" s="4">
        <v>0.82717467024207558</v>
      </c>
      <c r="BI170" s="4">
        <v>0.45321358932018968</v>
      </c>
      <c r="BJ170" s="4">
        <v>0.48703240479989679</v>
      </c>
      <c r="BK170" s="4">
        <v>0.5133253954315633</v>
      </c>
      <c r="BL170" s="4">
        <v>1.3039535754876197</v>
      </c>
      <c r="BM170" s="4">
        <v>1.2848551320632855</v>
      </c>
      <c r="BN170" s="4">
        <v>0.96239047435299019</v>
      </c>
      <c r="BO170" s="4">
        <v>0.46229907760864536</v>
      </c>
      <c r="BP170" s="4">
        <v>0.38505803362087243</v>
      </c>
      <c r="BQ170" s="4">
        <v>0.35820113240364293</v>
      </c>
      <c r="BR170" s="4">
        <v>0.30179765761266425</v>
      </c>
      <c r="BS170" s="4">
        <v>0.41434817974882959</v>
      </c>
      <c r="BT170" s="4">
        <v>0.53534823273171073</v>
      </c>
      <c r="BU170" s="4">
        <v>1.0307674150798616</v>
      </c>
      <c r="BV170" s="4">
        <v>0.54104190765859284</v>
      </c>
      <c r="BW170" s="4">
        <v>0.67951697900218555</v>
      </c>
      <c r="BX170" s="4">
        <v>0.38793992641873243</v>
      </c>
      <c r="BY170" s="4">
        <v>0.45764004352670701</v>
      </c>
      <c r="BZ170" s="4">
        <v>1.3504899388248237</v>
      </c>
      <c r="CA170" s="4">
        <v>0.55182502833657299</v>
      </c>
      <c r="CB170" s="4">
        <v>0.96791780055795729</v>
      </c>
      <c r="CC170" s="4">
        <v>1.1569282760399096</v>
      </c>
      <c r="CD170" s="4">
        <v>0.42292526244698569</v>
      </c>
      <c r="CE170" s="4">
        <v>0.83476391078655043</v>
      </c>
      <c r="CF170" s="4">
        <v>0.75795150641555709</v>
      </c>
      <c r="CG170" s="4">
        <v>0.53187392513286846</v>
      </c>
      <c r="CH170" s="4">
        <v>0.66761782753615095</v>
      </c>
      <c r="CI170" s="4">
        <v>1.0514052675361574</v>
      </c>
      <c r="CJ170" s="4">
        <v>0.3123912207945157</v>
      </c>
      <c r="CK170" s="4">
        <v>0.61665027389709348</v>
      </c>
      <c r="CL170" s="4">
        <v>0.21457414597525062</v>
      </c>
      <c r="CM170" s="4">
        <v>0.48074743857164293</v>
      </c>
      <c r="CN170" s="4">
        <v>0.52252916804192229</v>
      </c>
      <c r="CO170" s="4">
        <v>8.1306998971122049E-2</v>
      </c>
      <c r="CP170" s="4">
        <v>0.34992207717514434</v>
      </c>
      <c r="CQ170" s="4">
        <v>0.58700035495406522</v>
      </c>
      <c r="CR170" s="4">
        <v>0.33930511047802059</v>
      </c>
      <c r="CS170" s="4">
        <v>0.14072290485002187</v>
      </c>
      <c r="CT170" s="4">
        <v>0.49600540096111423</v>
      </c>
      <c r="CU170" s="4">
        <v>0.50901123238102408</v>
      </c>
      <c r="CV170" s="4">
        <v>0.25659244349419152</v>
      </c>
      <c r="CW170" s="4">
        <v>0.44948159219225042</v>
      </c>
      <c r="CX170" s="4">
        <v>0.47551438297395943</v>
      </c>
      <c r="CY170" s="4">
        <v>0.16093369403270008</v>
      </c>
      <c r="CZ170" s="4">
        <v>0.49787963844898553</v>
      </c>
      <c r="DA170" s="4">
        <v>0.66738941048459277</v>
      </c>
      <c r="DB170" s="4">
        <v>0.82406311841077651</v>
      </c>
      <c r="DC170" s="4">
        <v>1.0161881004147446</v>
      </c>
      <c r="DD170" s="4">
        <v>1.1520573525406248</v>
      </c>
      <c r="DE170" s="4">
        <v>1.2373023701746451</v>
      </c>
      <c r="DF170" s="4">
        <v>1.2885935378301832</v>
      </c>
      <c r="DG170" s="4">
        <v>1.363804438555962</v>
      </c>
      <c r="DH170" s="4">
        <v>1.2194776770520805</v>
      </c>
      <c r="DI170" s="4">
        <v>1.0610985851265917</v>
      </c>
      <c r="DJ170" s="4">
        <v>1.1768043987832977</v>
      </c>
      <c r="DK170" s="4">
        <v>0.69485779746364329</v>
      </c>
      <c r="DL170" s="4">
        <v>0.43955490044293488</v>
      </c>
      <c r="DM170" s="4">
        <v>0.50901123238102408</v>
      </c>
      <c r="DN170" s="4">
        <v>0.50524240068777104</v>
      </c>
      <c r="DO170" s="4">
        <v>0.48897108482707946</v>
      </c>
      <c r="DP170" s="4">
        <v>0.66478032171682444</v>
      </c>
      <c r="DQ170" s="4">
        <v>0.8512008975339721</v>
      </c>
      <c r="DR170" s="4">
        <v>1.2948677672979645</v>
      </c>
      <c r="DS170" s="4">
        <v>0.2766077899086713</v>
      </c>
      <c r="DT170" s="4">
        <v>0.68920755125392952</v>
      </c>
      <c r="DU170" s="4">
        <v>0.2341047854008283</v>
      </c>
      <c r="DV170" s="4">
        <v>0.68940048130476816</v>
      </c>
      <c r="DW170" s="4">
        <v>4.1641122341378317E-2</v>
      </c>
      <c r="DX170" s="4">
        <v>0.54104190765859284</v>
      </c>
      <c r="DY170" s="4">
        <v>0.67994168053731541</v>
      </c>
      <c r="DZ170" s="4">
        <v>0.37792462646843011</v>
      </c>
      <c r="EA170" s="4">
        <v>0.46825723974478967</v>
      </c>
      <c r="EB170" s="4">
        <v>0.28999265827430376</v>
      </c>
      <c r="EC170" s="4">
        <v>0.92322525240819953</v>
      </c>
      <c r="ED170" s="4">
        <v>1.4349005560772601</v>
      </c>
      <c r="EE170" s="4">
        <v>0.51848124291744446</v>
      </c>
      <c r="EF170" s="4">
        <v>0.38768966496521423</v>
      </c>
      <c r="EG170" s="4">
        <v>0.41758440956296466</v>
      </c>
      <c r="EH170" s="4">
        <v>0.23992181323074166</v>
      </c>
      <c r="EI170" s="4">
        <v>9.5143163838762534E-2</v>
      </c>
      <c r="EJ170" s="4">
        <v>0.19978751794168423</v>
      </c>
      <c r="EK170" s="4">
        <v>0.96827751736832546</v>
      </c>
      <c r="EL170" s="4">
        <v>0.89380789314605624</v>
      </c>
      <c r="EM170" s="4">
        <v>0.67904468202677615</v>
      </c>
      <c r="EN170" s="4">
        <v>4.1094190772057095E-2</v>
      </c>
      <c r="EO170" s="4">
        <v>1.2338436452828383</v>
      </c>
      <c r="EP170" s="4">
        <v>0.62857757934346992</v>
      </c>
      <c r="EQ170" s="4">
        <v>0.29086407761517963</v>
      </c>
      <c r="ER170" s="4">
        <v>9.5143163838762534E-2</v>
      </c>
      <c r="ES170" s="4">
        <v>0.85948771277389779</v>
      </c>
      <c r="ET170" s="4">
        <v>0.52364251647284055</v>
      </c>
      <c r="EU170" s="4">
        <v>0.99262806709445051</v>
      </c>
      <c r="EV170" s="4">
        <v>4.9629592932735903E-2</v>
      </c>
      <c r="EW170" s="4">
        <v>0.89773124267404947</v>
      </c>
      <c r="EX170" s="4">
        <v>0.52169837615260384</v>
      </c>
      <c r="EY170" s="4">
        <v>0.88187955035348076</v>
      </c>
      <c r="EZ170" s="4">
        <v>3.9992676235872861E-2</v>
      </c>
      <c r="FA170" s="4">
        <v>0.85815231420508564</v>
      </c>
      <c r="FB170" s="4">
        <v>1.2874243532491465</v>
      </c>
      <c r="FC170" s="4">
        <v>0.5348712664354589</v>
      </c>
      <c r="FD170" s="4">
        <v>0.42139271373986059</v>
      </c>
      <c r="FE170" s="4">
        <v>1.2874243532491465</v>
      </c>
      <c r="FF170" s="4">
        <v>0.3156673362881367</v>
      </c>
      <c r="FG170" s="4">
        <v>0.38669582319814022</v>
      </c>
      <c r="FH170" s="4">
        <v>0.47882306558986398</v>
      </c>
      <c r="FI170" s="4">
        <v>0.84309010449596622</v>
      </c>
      <c r="FJ170" s="4">
        <v>0.22435110720165571</v>
      </c>
      <c r="FK170" s="4">
        <v>0.43088222110456376</v>
      </c>
      <c r="FL170" s="4">
        <v>0.30399347103228974</v>
      </c>
      <c r="FM170" s="4">
        <v>0.33782256337906125</v>
      </c>
      <c r="FN170" s="3">
        <v>0</v>
      </c>
      <c r="FO170" s="4">
        <v>0.28241828291599963</v>
      </c>
      <c r="FP170" s="4">
        <v>1.2614694935856765</v>
      </c>
      <c r="FQ170" s="4">
        <v>0.73246238793507146</v>
      </c>
      <c r="FR170" s="4">
        <v>0.98769594486733614</v>
      </c>
      <c r="FS170" s="4">
        <v>0.22435110720165571</v>
      </c>
      <c r="FT170" s="4">
        <v>1.2204308470945471</v>
      </c>
      <c r="FU170" s="4">
        <v>1.3627919491041485</v>
      </c>
      <c r="FV170" s="4">
        <v>0.31948368109355307</v>
      </c>
      <c r="FW170" s="4">
        <v>0.3114661583044428</v>
      </c>
      <c r="FX170" s="4">
        <v>1.6472277206702151</v>
      </c>
      <c r="FY170" s="4">
        <v>0.41544159043356588</v>
      </c>
      <c r="FZ170" s="4">
        <v>0.48495257982260453</v>
      </c>
      <c r="GA170" s="4">
        <v>0.41961588907843994</v>
      </c>
      <c r="GB170" s="4">
        <v>0.40517761035554245</v>
      </c>
      <c r="GC170" s="4">
        <v>0.38854699874506832</v>
      </c>
      <c r="GD170" s="4">
        <v>0.38851484390874974</v>
      </c>
      <c r="GE170" s="4">
        <v>0.37796690014318318</v>
      </c>
      <c r="GF170" s="4">
        <v>0.26246758261706876</v>
      </c>
      <c r="GG170" s="4">
        <v>0.35873037514775724</v>
      </c>
      <c r="GH170" s="4">
        <v>0.3609454561635127</v>
      </c>
      <c r="GI170" s="4">
        <v>0.32304345022141517</v>
      </c>
      <c r="GJ170" s="4">
        <v>0.32330778391131887</v>
      </c>
      <c r="GK170" s="4">
        <v>1.4655991036938629</v>
      </c>
      <c r="GL170" s="4">
        <v>0.97290151775171829</v>
      </c>
      <c r="GM170" s="4">
        <v>1.1082992477378035</v>
      </c>
      <c r="GN170" s="4">
        <v>0.37085749238116922</v>
      </c>
      <c r="GO170" s="4">
        <v>0.31100216334856479</v>
      </c>
      <c r="GP170" s="4">
        <v>0.24352227630108372</v>
      </c>
      <c r="GQ170" s="4">
        <v>1.4407125894451445</v>
      </c>
      <c r="GR170" s="4">
        <v>9.8945576410876673E-2</v>
      </c>
      <c r="GS170" s="4">
        <v>0.27328862356332667</v>
      </c>
      <c r="GT170" s="4">
        <v>0.44793854626210611</v>
      </c>
      <c r="GU170" s="4">
        <v>0.37230390312030009</v>
      </c>
      <c r="GV170" s="4">
        <v>0.29828104599818167</v>
      </c>
      <c r="GW170" s="4">
        <v>1.6037545634320092</v>
      </c>
      <c r="GX170" s="4">
        <v>0.25452093981794449</v>
      </c>
      <c r="GY170" s="4">
        <v>0.33550207727363235</v>
      </c>
      <c r="GZ170" s="4">
        <v>0.14518494262974169</v>
      </c>
      <c r="HA170" s="4">
        <v>0.5256255240484492</v>
      </c>
      <c r="HB170" s="4">
        <v>0.39481481383566702</v>
      </c>
      <c r="HC170" s="4">
        <v>0.75721764250905987</v>
      </c>
      <c r="HD170" s="4">
        <v>1.1541234170279442</v>
      </c>
      <c r="HE170" s="4">
        <v>0.24619807973006286</v>
      </c>
      <c r="HF170" s="4">
        <v>0.30724993478347778</v>
      </c>
      <c r="HG170" s="4">
        <v>8.9579545165287308E-2</v>
      </c>
      <c r="HH170" s="4">
        <v>0.13345261983857984</v>
      </c>
      <c r="HI170" s="4">
        <v>0.43355014487310684</v>
      </c>
      <c r="HJ170" s="4">
        <v>0.52824882186711142</v>
      </c>
      <c r="HK170" s="4">
        <v>0.92367792765327672</v>
      </c>
      <c r="HL170" s="4">
        <v>0.40338474911648708</v>
      </c>
      <c r="HM170" s="4">
        <v>0.35869667213160644</v>
      </c>
      <c r="HN170" s="4">
        <v>8.9128241993361224E-2</v>
      </c>
      <c r="HO170" s="4">
        <v>0.34985985353470589</v>
      </c>
      <c r="HP170" s="4">
        <v>0.45284831948461834</v>
      </c>
      <c r="HQ170" s="4">
        <v>0.28187017504704426</v>
      </c>
      <c r="HR170" s="4">
        <v>0.10661443565781054</v>
      </c>
      <c r="HS170" s="4">
        <v>0.32508335836465097</v>
      </c>
      <c r="HT170" s="4">
        <v>0.47623044641212653</v>
      </c>
      <c r="HU170" s="4">
        <v>0.48606066023916122</v>
      </c>
      <c r="HV170" s="4">
        <v>0.55153763262454913</v>
      </c>
      <c r="HW170" s="4">
        <v>0.37743634769788825</v>
      </c>
      <c r="HX170" s="4">
        <v>0.29681779586839069</v>
      </c>
      <c r="HY170" s="4">
        <v>0.30755626939813613</v>
      </c>
      <c r="HZ170" s="4">
        <v>0.2204643049101386</v>
      </c>
      <c r="IA170" s="4">
        <v>0.38244157009941299</v>
      </c>
      <c r="IB170" s="4">
        <v>1.3885008696430612E-2</v>
      </c>
      <c r="IC170" s="4">
        <v>6.040812083660746E-2</v>
      </c>
      <c r="ID170" s="4">
        <v>7.2594509011971634E-2</v>
      </c>
      <c r="IE170" s="4">
        <v>4.5436242891002447E-2</v>
      </c>
      <c r="IF170" s="4">
        <v>1.2347239734138633E-2</v>
      </c>
      <c r="IG170" s="4">
        <v>0.6461947055398739</v>
      </c>
      <c r="IH170" s="4">
        <v>0.55182100518084132</v>
      </c>
      <c r="II170" s="4">
        <v>0.35216685195049796</v>
      </c>
      <c r="IJ170" s="4">
        <v>0.14326510524101732</v>
      </c>
      <c r="IK170" s="4">
        <v>1.2754886752648458</v>
      </c>
      <c r="IL170" s="4">
        <v>0.18553760491331847</v>
      </c>
      <c r="IM170" s="4">
        <v>0.37346117621896474</v>
      </c>
      <c r="IN170" s="4">
        <v>0.30390112247401563</v>
      </c>
      <c r="IO170" s="4">
        <v>0.30608860850454539</v>
      </c>
      <c r="IP170" s="4">
        <v>0.6027483630225583</v>
      </c>
      <c r="IQ170" s="4">
        <v>0.6822930270425499</v>
      </c>
      <c r="IR170" s="4">
        <v>0.92916045936746827</v>
      </c>
      <c r="IS170" s="4">
        <v>0.95500655224127085</v>
      </c>
      <c r="IT170" s="4">
        <v>1.2721854543923554</v>
      </c>
      <c r="IU170" s="4">
        <v>0.13869581997537797</v>
      </c>
      <c r="IV170" s="4">
        <v>1.2685557180977998</v>
      </c>
      <c r="IW170" s="4">
        <v>1.3642616968868249</v>
      </c>
      <c r="IX170" s="4">
        <v>1.2292575100926941</v>
      </c>
      <c r="IY170" s="4">
        <v>0.46765912264895493</v>
      </c>
      <c r="IZ170" s="4">
        <v>0.99422330384300195</v>
      </c>
      <c r="JA170" s="4">
        <v>0.13662894560034111</v>
      </c>
      <c r="JB170" s="4">
        <v>0.21849099650459206</v>
      </c>
      <c r="JC170" s="4">
        <v>0.4376076385638874</v>
      </c>
      <c r="JD170" s="4">
        <v>5.6016349399437643E-2</v>
      </c>
      <c r="JE170" s="4">
        <v>0.12156060737763472</v>
      </c>
      <c r="JF170" s="4">
        <v>0.24388035305544983</v>
      </c>
      <c r="JG170" s="4">
        <v>4.2975425039111219E-2</v>
      </c>
      <c r="JH170" s="4">
        <v>3.6410544365748754E-2</v>
      </c>
      <c r="JI170" s="4">
        <v>0.1817445361844239</v>
      </c>
      <c r="JJ170" s="4">
        <v>0.20885442025774942</v>
      </c>
      <c r="JK170" s="4">
        <v>3.0015557413119245E-2</v>
      </c>
      <c r="JL170" s="4">
        <v>0.41991703067916869</v>
      </c>
      <c r="JM170" s="4">
        <v>0.35101536868121463</v>
      </c>
      <c r="JN170" s="4">
        <v>0.4093898725555869</v>
      </c>
      <c r="JO170" s="4">
        <v>0.35095798468856537</v>
      </c>
      <c r="JP170" s="4">
        <v>0.45665317182796722</v>
      </c>
      <c r="JQ170" s="4">
        <v>0.44862900477424528</v>
      </c>
      <c r="JR170" s="4">
        <v>0.4509427528816477</v>
      </c>
      <c r="JS170" s="4">
        <v>0.96563093239960873</v>
      </c>
      <c r="JT170" s="4">
        <v>0.18078068621470839</v>
      </c>
      <c r="JU170" s="4">
        <v>0.9945486216032573</v>
      </c>
      <c r="JV170" s="4">
        <v>0.31422394352781274</v>
      </c>
      <c r="JW170" s="4">
        <v>0.1830662997938135</v>
      </c>
      <c r="JX170" s="4">
        <v>1.0023796404126946</v>
      </c>
      <c r="JY170" s="4">
        <v>0.77976582650768145</v>
      </c>
      <c r="JZ170" s="4">
        <v>1.1505042098553895</v>
      </c>
      <c r="KA170" s="4">
        <v>0.67498232060931107</v>
      </c>
      <c r="KB170" s="4">
        <v>4.1851285646793336E-2</v>
      </c>
      <c r="KC170" s="4">
        <v>0.10981879310778432</v>
      </c>
      <c r="KD170" s="4">
        <v>4.0513664803489786E-2</v>
      </c>
      <c r="KE170" s="4">
        <v>0.33073569842670753</v>
      </c>
      <c r="KF170" s="4">
        <v>0.110586818835927</v>
      </c>
      <c r="KG170" s="4">
        <v>0.38229786501324087</v>
      </c>
      <c r="KH170" s="4">
        <v>0.43133722585245249</v>
      </c>
      <c r="KI170" s="4">
        <v>0.40694408839422508</v>
      </c>
      <c r="KJ170" s="4">
        <v>0.30635005777640878</v>
      </c>
      <c r="KK170" s="4">
        <v>0.40329040951624351</v>
      </c>
      <c r="KL170" s="4">
        <v>0.34275454594395649</v>
      </c>
    </row>
    <row r="171" spans="1:298" x14ac:dyDescent="0.5">
      <c r="A171" s="1">
        <v>166</v>
      </c>
      <c r="B171" s="22" t="s">
        <v>333</v>
      </c>
      <c r="C171" s="25">
        <v>40.658304399999999</v>
      </c>
      <c r="D171" s="25">
        <v>-74.101983899999993</v>
      </c>
      <c r="E171" s="14" t="s">
        <v>208</v>
      </c>
      <c r="F171" s="4">
        <v>0.70364584046188317</v>
      </c>
      <c r="G171" s="4">
        <v>1.1948692735568076</v>
      </c>
      <c r="H171" s="4">
        <v>0.89181321471189789</v>
      </c>
      <c r="I171" s="4">
        <v>1.5804683289891868</v>
      </c>
      <c r="J171" s="4">
        <v>1.6173996607397847</v>
      </c>
      <c r="K171" s="4">
        <v>0.89541593877329306</v>
      </c>
      <c r="L171" s="4">
        <v>0.78757217323578566</v>
      </c>
      <c r="M171" s="4">
        <v>1.0522580570968314</v>
      </c>
      <c r="N171" s="4">
        <v>0.60607858195835285</v>
      </c>
      <c r="O171" s="4">
        <v>0.68598772798214169</v>
      </c>
      <c r="P171" s="4">
        <v>1.0444412835285979</v>
      </c>
      <c r="Q171" s="4">
        <v>0.81739471824098109</v>
      </c>
      <c r="R171" s="4">
        <v>1.1575893974545604</v>
      </c>
      <c r="S171" s="4">
        <v>1.4020260476079796</v>
      </c>
      <c r="T171" s="4">
        <v>0.70411410508495043</v>
      </c>
      <c r="U171" s="4">
        <v>0.51171468136973342</v>
      </c>
      <c r="V171" s="4">
        <v>0.40125751284651368</v>
      </c>
      <c r="W171" s="4">
        <v>0.44550148997068784</v>
      </c>
      <c r="X171" s="4">
        <v>0.47838122026736202</v>
      </c>
      <c r="Y171" s="4">
        <v>0.42831158061631852</v>
      </c>
      <c r="Z171" s="4">
        <v>1.1943147938650827</v>
      </c>
      <c r="AA171" s="4">
        <v>1.2493797831393667</v>
      </c>
      <c r="AB171" s="4">
        <v>0.40083268760767909</v>
      </c>
      <c r="AC171" s="4">
        <v>0.31084781634266456</v>
      </c>
      <c r="AD171" s="4">
        <v>0.52563769163393836</v>
      </c>
      <c r="AE171" s="4">
        <v>0.45110600578285853</v>
      </c>
      <c r="AF171" s="4">
        <v>0.63853882182242738</v>
      </c>
      <c r="AG171" s="4">
        <v>0.38207876163398313</v>
      </c>
      <c r="AH171" s="4">
        <v>0.70643962903768509</v>
      </c>
      <c r="AI171" s="4">
        <v>0.36521911805657087</v>
      </c>
      <c r="AJ171" s="4">
        <v>0.70138446060918636</v>
      </c>
      <c r="AK171" s="4">
        <v>0.70454041254572919</v>
      </c>
      <c r="AL171" s="4">
        <v>0.30030282948159093</v>
      </c>
      <c r="AM171" s="4">
        <v>0.31470522692381719</v>
      </c>
      <c r="AN171" s="4">
        <v>0.45533417137363902</v>
      </c>
      <c r="AO171" s="4">
        <v>0.6233880248272099</v>
      </c>
      <c r="AP171" s="4">
        <v>0.96499109199102484</v>
      </c>
      <c r="AQ171" s="4">
        <v>1.0540438650076347</v>
      </c>
      <c r="AR171" s="4">
        <v>0.83745791982115692</v>
      </c>
      <c r="AS171" s="4">
        <v>0.66922012328441716</v>
      </c>
      <c r="AT171" s="4">
        <v>0.726967002679199</v>
      </c>
      <c r="AU171" s="4">
        <v>0.40499491011691618</v>
      </c>
      <c r="AV171" s="4">
        <v>0.71824447255065793</v>
      </c>
      <c r="AW171" s="4">
        <v>0.94701759564022592</v>
      </c>
      <c r="AX171" s="4">
        <v>0.76175510177902406</v>
      </c>
      <c r="AY171" s="4">
        <v>0.81251287940522754</v>
      </c>
      <c r="AZ171" s="4">
        <v>0.84793207567527629</v>
      </c>
      <c r="BA171" s="4">
        <v>0.63363813209580666</v>
      </c>
      <c r="BB171" s="4">
        <v>0.95991116135712351</v>
      </c>
      <c r="BC171" s="4">
        <v>0.64431094924060961</v>
      </c>
      <c r="BD171" s="4">
        <v>0.76292610754757939</v>
      </c>
      <c r="BE171" s="4">
        <v>0.91456952009934467</v>
      </c>
      <c r="BF171" s="4">
        <v>0.96990202856428476</v>
      </c>
      <c r="BG171" s="4">
        <v>0.56183893633957005</v>
      </c>
      <c r="BH171" s="4">
        <v>1.0655166800350651</v>
      </c>
      <c r="BI171" s="4">
        <v>0.60629928035828673</v>
      </c>
      <c r="BJ171" s="4">
        <v>0.73410564446560256</v>
      </c>
      <c r="BK171" s="4">
        <v>0.68540448819229161</v>
      </c>
      <c r="BL171" s="4">
        <v>1.5722161887493045</v>
      </c>
      <c r="BM171" s="4">
        <v>1.4989316250203808</v>
      </c>
      <c r="BN171" s="4">
        <v>1.197910219444724</v>
      </c>
      <c r="BO171" s="4">
        <v>0.53308107510333369</v>
      </c>
      <c r="BP171" s="4">
        <v>0.65799448261679061</v>
      </c>
      <c r="BQ171" s="4">
        <v>0.59228577113550085</v>
      </c>
      <c r="BR171" s="4">
        <v>0.20222574004080729</v>
      </c>
      <c r="BS171" s="4">
        <v>0.37044976050061101</v>
      </c>
      <c r="BT171" s="4">
        <v>0.81258106477523029</v>
      </c>
      <c r="BU171" s="4">
        <v>1.2734731625836651</v>
      </c>
      <c r="BV171" s="4">
        <v>0.68446383833628854</v>
      </c>
      <c r="BW171" s="4">
        <v>0.44632564790762169</v>
      </c>
      <c r="BX171" s="4">
        <v>0.1077330636902618</v>
      </c>
      <c r="BY171" s="4">
        <v>0.73995362357072625</v>
      </c>
      <c r="BZ171" s="4">
        <v>1.1511425641197093</v>
      </c>
      <c r="CA171" s="4">
        <v>0.77547859099537131</v>
      </c>
      <c r="CB171" s="4">
        <v>1.2229344934488087</v>
      </c>
      <c r="CC171" s="4">
        <v>1.4199746417703472</v>
      </c>
      <c r="CD171" s="4">
        <v>0.48705214666154528</v>
      </c>
      <c r="CE171" s="4">
        <v>1.0574930274934526</v>
      </c>
      <c r="CF171" s="4">
        <v>1.0387910757140273</v>
      </c>
      <c r="CG171" s="4">
        <v>0.7999174031289179</v>
      </c>
      <c r="CH171" s="4">
        <v>0.93574832153275778</v>
      </c>
      <c r="CI171" s="4">
        <v>1.3180221151366238</v>
      </c>
      <c r="CJ171" s="4">
        <v>0.33624357523940102</v>
      </c>
      <c r="CK171" s="4">
        <v>0.86949264004389815</v>
      </c>
      <c r="CL171" s="4">
        <v>0.11543291036550851</v>
      </c>
      <c r="CM171" s="4">
        <v>0.55287643039661327</v>
      </c>
      <c r="CN171" s="4">
        <v>0.30089689253683199</v>
      </c>
      <c r="CO171" s="4">
        <v>0.36129258149230276</v>
      </c>
      <c r="CP171" s="4">
        <v>0.14303940079338495</v>
      </c>
      <c r="CQ171" s="4">
        <v>0.56964339748143056</v>
      </c>
      <c r="CR171" s="4">
        <v>0.6211424078205634</v>
      </c>
      <c r="CS171" s="4">
        <v>0.34860906669744057</v>
      </c>
      <c r="CT171" s="4">
        <v>0.77626755867735253</v>
      </c>
      <c r="CU171" s="4">
        <v>0.7913474184977497</v>
      </c>
      <c r="CV171" s="4">
        <v>0.48194898210962317</v>
      </c>
      <c r="CW171" s="4">
        <v>0.52246103915949571</v>
      </c>
      <c r="CX171" s="4">
        <v>0.54288718024489413</v>
      </c>
      <c r="CY171" s="4">
        <v>0.25852270921064296</v>
      </c>
      <c r="CZ171" s="4">
        <v>0.67730439312348378</v>
      </c>
      <c r="DA171" s="4">
        <v>0.93545185634971961</v>
      </c>
      <c r="DB171" s="4">
        <v>1.1034333788969681</v>
      </c>
      <c r="DC171" s="4">
        <v>1.2921125187070401</v>
      </c>
      <c r="DD171" s="4">
        <v>1.4338345504606513</v>
      </c>
      <c r="DE171" s="4">
        <v>1.516891812331399</v>
      </c>
      <c r="DF171" s="4">
        <v>1.5488227185610666</v>
      </c>
      <c r="DG171" s="4">
        <v>1.63021286489335</v>
      </c>
      <c r="DH171" s="4">
        <v>1.4522203663613504</v>
      </c>
      <c r="DI171" s="4">
        <v>1.31606413673101</v>
      </c>
      <c r="DJ171" s="4">
        <v>1.446015242684682</v>
      </c>
      <c r="DK171" s="4">
        <v>0.89420716571399594</v>
      </c>
      <c r="DL171" s="4">
        <v>0.19783417028779676</v>
      </c>
      <c r="DM171" s="4">
        <v>0.7913474184977497</v>
      </c>
      <c r="DN171" s="4">
        <v>0.69883828904733236</v>
      </c>
      <c r="DO171" s="4">
        <v>0.55041258879034616</v>
      </c>
      <c r="DP171" s="4">
        <v>0.90199286911834042</v>
      </c>
      <c r="DQ171" s="4">
        <v>1.1264343264585392</v>
      </c>
      <c r="DR171" s="4">
        <v>1.5702271435607644</v>
      </c>
      <c r="DS171" s="4">
        <v>0.45318435769264981</v>
      </c>
      <c r="DT171" s="4">
        <v>0.76126569479341966</v>
      </c>
      <c r="DU171" s="4">
        <v>0.28038038390602643</v>
      </c>
      <c r="DV171" s="4">
        <v>0.91382686587324446</v>
      </c>
      <c r="DW171" s="4">
        <v>0.242972884834118</v>
      </c>
      <c r="DX171" s="4">
        <v>0.68446383833628854</v>
      </c>
      <c r="DY171" s="4">
        <v>0.44683584551367039</v>
      </c>
      <c r="DZ171" s="4">
        <v>0.3885025163479387</v>
      </c>
      <c r="EA171" s="4">
        <v>0.36590511059652342</v>
      </c>
      <c r="EB171" s="4">
        <v>9.7881750590907687E-2</v>
      </c>
      <c r="EC171" s="4">
        <v>1.0826710294997914</v>
      </c>
      <c r="ED171" s="4">
        <v>1.7170350506635272</v>
      </c>
      <c r="EE171" s="4">
        <v>0.24429777217158324</v>
      </c>
      <c r="EF171" s="4">
        <v>0.10617742983713414</v>
      </c>
      <c r="EG171" s="4">
        <v>0.13903858339676439</v>
      </c>
      <c r="EH171" s="4">
        <v>4.3305343753893909E-2</v>
      </c>
      <c r="EI171" s="4">
        <v>0.19768540458236164</v>
      </c>
      <c r="EJ171" s="4">
        <v>8.4983369989433816E-2</v>
      </c>
      <c r="EK171" s="4">
        <v>1.2503889315213912</v>
      </c>
      <c r="EL171" s="4">
        <v>1.17573094197997</v>
      </c>
      <c r="EM171" s="4">
        <v>0.95999316510635235</v>
      </c>
      <c r="EN171" s="4">
        <v>0.24822110253451526</v>
      </c>
      <c r="EO171" s="4">
        <v>1.5161774908968702</v>
      </c>
      <c r="EP171" s="4">
        <v>0.90063621365724911</v>
      </c>
      <c r="EQ171" s="4">
        <v>4.0578372417465633E-2</v>
      </c>
      <c r="ER171" s="4">
        <v>0.19768540458236164</v>
      </c>
      <c r="ES171" s="4">
        <v>1.1415522043755399</v>
      </c>
      <c r="ET171" s="4">
        <v>0.80599899605131597</v>
      </c>
      <c r="EU171" s="4">
        <v>1.2740585509147597</v>
      </c>
      <c r="EV171" s="4">
        <v>0.24246206312445498</v>
      </c>
      <c r="EW171" s="4">
        <v>1.1796538018371239</v>
      </c>
      <c r="EX171" s="4">
        <v>0.80385067500277074</v>
      </c>
      <c r="EY171" s="4">
        <v>1.1021862427152995</v>
      </c>
      <c r="EZ171" s="4">
        <v>0.24911208326375048</v>
      </c>
      <c r="FA171" s="4">
        <v>1.0879860736579356</v>
      </c>
      <c r="FB171" s="4">
        <v>1.5173357564450509</v>
      </c>
      <c r="FC171" s="4">
        <v>0.80095729102792601</v>
      </c>
      <c r="FD171" s="4">
        <v>0.20396505610329488</v>
      </c>
      <c r="FE171" s="4">
        <v>1.5173357564450509</v>
      </c>
      <c r="FF171" s="4">
        <v>3.3387550736308502E-2</v>
      </c>
      <c r="FG171" s="4">
        <v>0.11845069029756335</v>
      </c>
      <c r="FH171" s="4">
        <v>0.29548938238402417</v>
      </c>
      <c r="FI171" s="4">
        <v>1.1211425300629831</v>
      </c>
      <c r="FJ171" s="4">
        <v>7.156058494738117E-2</v>
      </c>
      <c r="FK171" s="4">
        <v>0.16202000164405728</v>
      </c>
      <c r="FL171" s="4">
        <v>2.4183080472924865E-2</v>
      </c>
      <c r="FM171" s="4">
        <v>0.3004008029975006</v>
      </c>
      <c r="FN171" s="4">
        <v>0.28241828291599963</v>
      </c>
      <c r="FO171" s="3">
        <v>0</v>
      </c>
      <c r="FP171" s="4">
        <v>1.5434012346359562</v>
      </c>
      <c r="FQ171" s="4">
        <v>1.008496854588121</v>
      </c>
      <c r="FR171" s="4">
        <v>1.2460299181442644</v>
      </c>
      <c r="FS171" s="4">
        <v>7.156058494738117E-2</v>
      </c>
      <c r="FT171" s="4">
        <v>1.4304221175228278</v>
      </c>
      <c r="FU171" s="4">
        <v>1.6329152947185566</v>
      </c>
      <c r="FV171" s="4">
        <v>0.39823691019438578</v>
      </c>
      <c r="FW171" s="4">
        <v>6.2703121662725569E-2</v>
      </c>
      <c r="FX171" s="4">
        <v>1.8815242533639396</v>
      </c>
      <c r="FY171" s="4">
        <v>0.50120684344638733</v>
      </c>
      <c r="FZ171" s="4">
        <v>0.21076636694262638</v>
      </c>
      <c r="GA171" s="4">
        <v>0.14325048208564473</v>
      </c>
      <c r="GB171" s="4">
        <v>0.12795478994279197</v>
      </c>
      <c r="GC171" s="4">
        <v>0.10918351997778691</v>
      </c>
      <c r="GD171" s="4">
        <v>0.11040486015977673</v>
      </c>
      <c r="GE171" s="4">
        <v>9.7810957941100965E-2</v>
      </c>
      <c r="GF171" s="4">
        <v>5.9010300894427097E-2</v>
      </c>
      <c r="GG171" s="4">
        <v>7.8342652466264193E-2</v>
      </c>
      <c r="GH171" s="4">
        <v>7.9177920627968065E-2</v>
      </c>
      <c r="GI171" s="4">
        <v>4.1219914000954851E-2</v>
      </c>
      <c r="GJ171" s="4">
        <v>0.25940214508058163</v>
      </c>
      <c r="GK171" s="4">
        <v>1.7458301593761192</v>
      </c>
      <c r="GL171" s="4">
        <v>1.2548014834391066</v>
      </c>
      <c r="GM171" s="4">
        <v>1.3900867473015519</v>
      </c>
      <c r="GN171" s="4">
        <v>8.8886417589693206E-2</v>
      </c>
      <c r="GO171" s="4">
        <v>3.01341315316952E-2</v>
      </c>
      <c r="GP171" s="4">
        <v>0.51979600604766063</v>
      </c>
      <c r="GQ171" s="4">
        <v>1.6928091080538252</v>
      </c>
      <c r="GR171" s="4">
        <v>0.18367812935812455</v>
      </c>
      <c r="GS171" s="4">
        <v>0.22623476851574437</v>
      </c>
      <c r="GT171" s="4">
        <v>0.20407749389349439</v>
      </c>
      <c r="GU171" s="4">
        <v>0.2797818977852366</v>
      </c>
      <c r="GV171" s="4">
        <v>0.34328551884734693</v>
      </c>
      <c r="GW171" s="4">
        <v>1.8363437710301231</v>
      </c>
      <c r="GX171" s="4">
        <v>0.51045850176900065</v>
      </c>
      <c r="GY171" s="4">
        <v>0.61404678682219038</v>
      </c>
      <c r="GZ171" s="4">
        <v>0.14770757603406712</v>
      </c>
      <c r="HA171" s="4">
        <v>0.80705654904220714</v>
      </c>
      <c r="HB171" s="4">
        <v>0.47798367362265254</v>
      </c>
      <c r="HC171" s="4">
        <v>1.0312749581610645</v>
      </c>
      <c r="HD171" s="4">
        <v>1.3455732478008016</v>
      </c>
      <c r="HE171" s="4">
        <v>7.8919316337956499E-2</v>
      </c>
      <c r="HF171" s="4">
        <v>0.28684951271566633</v>
      </c>
      <c r="HG171" s="4">
        <v>0.35106555926920674</v>
      </c>
      <c r="HH171" s="4">
        <v>0.38842342126484003</v>
      </c>
      <c r="HI171" s="4">
        <v>0.65811711564354491</v>
      </c>
      <c r="HJ171" s="4">
        <v>0.78569366915096894</v>
      </c>
      <c r="HK171" s="4">
        <v>1.2016642943846079</v>
      </c>
      <c r="HL171" s="4">
        <v>0.29471659254486088</v>
      </c>
      <c r="HM171" s="4">
        <v>0.40728926297187396</v>
      </c>
      <c r="HN171" s="4">
        <v>0.33735437387953682</v>
      </c>
      <c r="HO171" s="4">
        <v>7.2321786922400461E-2</v>
      </c>
      <c r="HP171" s="4">
        <v>0.18487445134600775</v>
      </c>
      <c r="HQ171" s="4">
        <v>0.29897424520432553</v>
      </c>
      <c r="HR171" s="4">
        <v>0.34257192272979847</v>
      </c>
      <c r="HS171" s="4">
        <v>0.60749019930026837</v>
      </c>
      <c r="HT171" s="4">
        <v>0.75839333062683223</v>
      </c>
      <c r="HU171" s="4">
        <v>0.29179910770159967</v>
      </c>
      <c r="HV171" s="4">
        <v>0.67202466666394123</v>
      </c>
      <c r="HW171" s="4">
        <v>0.40596503674393902</v>
      </c>
      <c r="HX171" s="4">
        <v>7.8844101837043962E-2</v>
      </c>
      <c r="HY171" s="4">
        <v>8.7630630024899708E-2</v>
      </c>
      <c r="HZ171" s="4">
        <v>7.1851824659660252E-2</v>
      </c>
      <c r="IA171" s="4">
        <v>0.61392963883719798</v>
      </c>
      <c r="IB171" s="4">
        <v>0.29592358698123533</v>
      </c>
      <c r="IC171" s="4">
        <v>0.22997031787830821</v>
      </c>
      <c r="ID171" s="4">
        <v>0.32146336441307038</v>
      </c>
      <c r="IE171" s="4">
        <v>0.32633101894685596</v>
      </c>
      <c r="IF171" s="4">
        <v>0.27130528123139913</v>
      </c>
      <c r="IG171" s="4">
        <v>0.39011185327826248</v>
      </c>
      <c r="IH171" s="4">
        <v>0.28185283845698011</v>
      </c>
      <c r="II171" s="4">
        <v>0.13696240465505299</v>
      </c>
      <c r="IJ171" s="4">
        <v>0.42025895333941682</v>
      </c>
      <c r="IK171" s="4">
        <v>1.5572918310955808</v>
      </c>
      <c r="IL171" s="4">
        <v>0.19327395198300809</v>
      </c>
      <c r="IM171" s="4">
        <v>0.10786276513519649</v>
      </c>
      <c r="IN171" s="4">
        <v>2.5094620783940785E-2</v>
      </c>
      <c r="IO171" s="4">
        <v>9.9813884714354831E-2</v>
      </c>
      <c r="IP171" s="4">
        <v>0.88247559209583804</v>
      </c>
      <c r="IQ171" s="4">
        <v>0.96309829560676119</v>
      </c>
      <c r="IR171" s="4">
        <v>1.2102190057213154</v>
      </c>
      <c r="IS171" s="4">
        <v>1.2367152273929942</v>
      </c>
      <c r="IT171" s="4">
        <v>1.5542876157297176</v>
      </c>
      <c r="IU171" s="4">
        <v>0.2814098234495031</v>
      </c>
      <c r="IV171" s="4">
        <v>1.5504866008291871</v>
      </c>
      <c r="IW171" s="4">
        <v>1.6460722475475815</v>
      </c>
      <c r="IX171" s="4">
        <v>1.4950030651064143</v>
      </c>
      <c r="IY171" s="4">
        <v>0.23219154512368975</v>
      </c>
      <c r="IZ171" s="4">
        <v>1.2754918479100519</v>
      </c>
      <c r="JA171" s="4">
        <v>0.14775683770438419</v>
      </c>
      <c r="JB171" s="4">
        <v>9.3810144910293311E-2</v>
      </c>
      <c r="JC171" s="4">
        <v>0.47007079514086691</v>
      </c>
      <c r="JD171" s="4">
        <v>0.31466637279839776</v>
      </c>
      <c r="JE171" s="4">
        <v>0.36776312050693793</v>
      </c>
      <c r="JF171" s="4">
        <v>0.52021871986953172</v>
      </c>
      <c r="JG171" s="4">
        <v>0.32377659027080674</v>
      </c>
      <c r="JH171" s="4">
        <v>0.31871297659093373</v>
      </c>
      <c r="JI171" s="4">
        <v>0.45938382298833275</v>
      </c>
      <c r="JJ171" s="4">
        <v>0.4592076919667904</v>
      </c>
      <c r="JK171" s="4">
        <v>0.31242824873472064</v>
      </c>
      <c r="JL171" s="4">
        <v>0.20603440550648858</v>
      </c>
      <c r="JM171" s="4">
        <v>0.2764326263772286</v>
      </c>
      <c r="JN171" s="4">
        <v>0.55221513104022946</v>
      </c>
      <c r="JO171" s="4">
        <v>0.27637404186826503</v>
      </c>
      <c r="JP171" s="4">
        <v>0.23413248003402018</v>
      </c>
      <c r="JQ171" s="4">
        <v>0.20625053768780041</v>
      </c>
      <c r="JR171" s="4">
        <v>0.22184185660893621</v>
      </c>
      <c r="JS171" s="4">
        <v>1.2460843214656006</v>
      </c>
      <c r="JT171" s="4">
        <v>0.46199023492230346</v>
      </c>
      <c r="JU171" s="4">
        <v>1.2751617646544566</v>
      </c>
      <c r="JV171" s="4">
        <v>9.6197807029324928E-2</v>
      </c>
      <c r="JW171" s="4">
        <v>0.19998240661404093</v>
      </c>
      <c r="JX171" s="4">
        <v>1.2817338635823612</v>
      </c>
      <c r="JY171" s="4">
        <v>1.0580348662005969</v>
      </c>
      <c r="JZ171" s="4">
        <v>1.4320692951385132</v>
      </c>
      <c r="KA171" s="4">
        <v>0.95413671416451407</v>
      </c>
      <c r="KB171" s="4">
        <v>0.30203778481516291</v>
      </c>
      <c r="KC171" s="4">
        <v>0.35700025645258671</v>
      </c>
      <c r="KD171" s="4">
        <v>0.30224541235269509</v>
      </c>
      <c r="KE171" s="4">
        <v>0.60538230962586503</v>
      </c>
      <c r="KF171" s="4">
        <v>0.37884696235732679</v>
      </c>
      <c r="KG171" s="4">
        <v>0.17662401389443436</v>
      </c>
      <c r="KH171" s="4">
        <v>0.20838625997740823</v>
      </c>
      <c r="KI171" s="4">
        <v>0.20731249980994779</v>
      </c>
      <c r="KJ171" s="4">
        <v>0.31751704101703049</v>
      </c>
      <c r="KK171" s="4">
        <v>0.39129773213128394</v>
      </c>
      <c r="KL171" s="4">
        <v>0.27334920385772737</v>
      </c>
    </row>
    <row r="172" spans="1:298" x14ac:dyDescent="0.5">
      <c r="A172" s="1">
        <v>167</v>
      </c>
      <c r="B172" s="22" t="s">
        <v>338</v>
      </c>
      <c r="C172" s="25">
        <v>39.772281999999997</v>
      </c>
      <c r="D172" s="25">
        <v>-75.365729000000002</v>
      </c>
      <c r="E172" s="14" t="s">
        <v>209</v>
      </c>
      <c r="F172" s="4">
        <v>0.8450854178379914</v>
      </c>
      <c r="G172" s="4">
        <v>0.51940837507398896</v>
      </c>
      <c r="H172" s="4">
        <v>0.67345500761150312</v>
      </c>
      <c r="I172" s="4">
        <v>0.24525491725029577</v>
      </c>
      <c r="J172" s="4">
        <v>0.11260158712668915</v>
      </c>
      <c r="K172" s="4">
        <v>0.75794122814419151</v>
      </c>
      <c r="L172" s="4">
        <v>0.83853739811812344</v>
      </c>
      <c r="M172" s="4">
        <v>0.53506211554605232</v>
      </c>
      <c r="N172" s="4">
        <v>0.94146613321704353</v>
      </c>
      <c r="O172" s="4">
        <v>0.86977339279580079</v>
      </c>
      <c r="P172" s="4">
        <v>0.52588738179402927</v>
      </c>
      <c r="Q172" s="4">
        <v>0.88388878586573649</v>
      </c>
      <c r="R172" s="4">
        <v>0.41440992901845181</v>
      </c>
      <c r="S172" s="4">
        <v>0.24122927228598057</v>
      </c>
      <c r="T172" s="4">
        <v>0.85005355328061638</v>
      </c>
      <c r="U172" s="4">
        <v>1.0321104829746917</v>
      </c>
      <c r="V172" s="4">
        <v>1.8304498911265021</v>
      </c>
      <c r="W172" s="4">
        <v>1.119588703699202</v>
      </c>
      <c r="X172" s="4">
        <v>1.6729530848061238</v>
      </c>
      <c r="Y172" s="4">
        <v>1.1153358907032267</v>
      </c>
      <c r="Z172" s="4">
        <v>0.65213956580503118</v>
      </c>
      <c r="AA172" s="4">
        <v>0.83625076221191075</v>
      </c>
      <c r="AB172" s="4">
        <v>1.7875923332618009</v>
      </c>
      <c r="AC172" s="4">
        <v>1.3102242423469534</v>
      </c>
      <c r="AD172" s="4">
        <v>1.3461072825088956</v>
      </c>
      <c r="AE172" s="4">
        <v>1.1598717525368123</v>
      </c>
      <c r="AF172" s="4">
        <v>0.95759322930459889</v>
      </c>
      <c r="AG172" s="4">
        <v>1.2969530452133673</v>
      </c>
      <c r="AH172" s="4">
        <v>0.92481194560454461</v>
      </c>
      <c r="AI172" s="4">
        <v>1.3273261162432315</v>
      </c>
      <c r="AJ172" s="4">
        <v>0.94389121857043312</v>
      </c>
      <c r="AK172" s="4">
        <v>0.92199353853945187</v>
      </c>
      <c r="AL172" s="4">
        <v>1.3245419823286475</v>
      </c>
      <c r="AM172" s="4">
        <v>1.291949285244975</v>
      </c>
      <c r="AN172" s="4">
        <v>1.1559262713894465</v>
      </c>
      <c r="AO172" s="4">
        <v>1.1993409827442787</v>
      </c>
      <c r="AP172" s="4">
        <v>0.85066601652158225</v>
      </c>
      <c r="AQ172" s="4">
        <v>1.0053969582482392</v>
      </c>
      <c r="AR172" s="4">
        <v>1.1170350831706259</v>
      </c>
      <c r="AS172" s="4">
        <v>1.1826437990039154</v>
      </c>
      <c r="AT172" s="4">
        <v>1.4490180918573858</v>
      </c>
      <c r="AU172" s="4">
        <v>1.2277160638517919</v>
      </c>
      <c r="AV172" s="4">
        <v>1.6121406213060359</v>
      </c>
      <c r="AW172" s="4">
        <v>0.87029410492698356</v>
      </c>
      <c r="AX172" s="4">
        <v>1.1803656475334863</v>
      </c>
      <c r="AY172" s="4">
        <v>0.79536149183186289</v>
      </c>
      <c r="AZ172" s="4">
        <v>1.0213778771057298</v>
      </c>
      <c r="BA172" s="4">
        <v>1.1735196069561959</v>
      </c>
      <c r="BB172" s="4">
        <v>1.0939124580626669</v>
      </c>
      <c r="BC172" s="4">
        <v>0.93071951350689375</v>
      </c>
      <c r="BD172" s="4">
        <v>1.4975449891764647</v>
      </c>
      <c r="BE172" s="4">
        <v>1.2277437648999099</v>
      </c>
      <c r="BF172" s="4">
        <v>1.0852244811703797</v>
      </c>
      <c r="BG172" s="4">
        <v>1.0824758604393934</v>
      </c>
      <c r="BH172" s="4">
        <v>0.83816698930863032</v>
      </c>
      <c r="BI172" s="4">
        <v>1.2245500538189567</v>
      </c>
      <c r="BJ172" s="4">
        <v>0.94145058261303693</v>
      </c>
      <c r="BK172" s="4">
        <v>1.1689820035864609</v>
      </c>
      <c r="BL172" s="4">
        <v>0.36711905096036762</v>
      </c>
      <c r="BM172" s="4">
        <v>0.89079640790627701</v>
      </c>
      <c r="BN172" s="4">
        <v>0.83782608690797045</v>
      </c>
      <c r="BO172" s="4">
        <v>1.3864152969506127</v>
      </c>
      <c r="BP172" s="4">
        <v>0.89724128427107142</v>
      </c>
      <c r="BQ172" s="4">
        <v>1.0207069153151864</v>
      </c>
      <c r="BR172" s="4">
        <v>1.5144553051003453</v>
      </c>
      <c r="BS172" s="4">
        <v>1.526851613691244</v>
      </c>
      <c r="BT172" s="4">
        <v>0.73972923655215495</v>
      </c>
      <c r="BU172" s="4">
        <v>0.64871864983594318</v>
      </c>
      <c r="BV172" s="4">
        <v>1.1713297267090423</v>
      </c>
      <c r="BW172" s="4">
        <v>1.9050157002667101</v>
      </c>
      <c r="BX172" s="4">
        <v>1.6494093523112217</v>
      </c>
      <c r="BY172" s="4">
        <v>0.80415939292656058</v>
      </c>
      <c r="BZ172" s="4">
        <v>2.4774159542043224</v>
      </c>
      <c r="CA172" s="4">
        <v>0.9964919206424212</v>
      </c>
      <c r="CB172" s="4">
        <v>0.5630001314952735</v>
      </c>
      <c r="CC172" s="4">
        <v>0.43318316933635082</v>
      </c>
      <c r="CD172" s="4">
        <v>1.3908819077352705</v>
      </c>
      <c r="CE172" s="4">
        <v>0.9269684952385846</v>
      </c>
      <c r="CF172" s="4">
        <v>0.50680750383671869</v>
      </c>
      <c r="CG172" s="4">
        <v>0.81983227833857431</v>
      </c>
      <c r="CH172" s="4">
        <v>0.6600967844339225</v>
      </c>
      <c r="CI172" s="4">
        <v>0.41589936805022371</v>
      </c>
      <c r="CJ172" s="4">
        <v>1.4223494278035189</v>
      </c>
      <c r="CK172" s="4">
        <v>0.83990038196923111</v>
      </c>
      <c r="CL172" s="4">
        <v>1.4668928029711317</v>
      </c>
      <c r="CM172" s="4">
        <v>1.3872014564145112</v>
      </c>
      <c r="CN172" s="4">
        <v>1.7528659714574655</v>
      </c>
      <c r="CO172" s="4">
        <v>1.1821266667442161</v>
      </c>
      <c r="CP172" s="4">
        <v>1.5957295169499455</v>
      </c>
      <c r="CQ172" s="4">
        <v>1.5724250758177867</v>
      </c>
      <c r="CR172" s="4">
        <v>0.92748500502234199</v>
      </c>
      <c r="CS172" s="4">
        <v>1.2390913994746025</v>
      </c>
      <c r="CT172" s="4">
        <v>0.76875814946167864</v>
      </c>
      <c r="CU172" s="4">
        <v>0.75297706083244609</v>
      </c>
      <c r="CV172" s="4">
        <v>1.1122679231481845</v>
      </c>
      <c r="CW172" s="4">
        <v>1.3263247538445826</v>
      </c>
      <c r="CX172" s="4">
        <v>1.3376528966628314</v>
      </c>
      <c r="CY172" s="4">
        <v>1.3290730615001245</v>
      </c>
      <c r="CZ172" s="4">
        <v>1.0875366829514377</v>
      </c>
      <c r="DA172" s="4">
        <v>0.66064818244584889</v>
      </c>
      <c r="DB172" s="4">
        <v>0.45039895228841464</v>
      </c>
      <c r="DC172" s="4">
        <v>0.31712273012227282</v>
      </c>
      <c r="DD172" s="4">
        <v>0.11010780709335896</v>
      </c>
      <c r="DE172" s="4">
        <v>0.11741841819082975</v>
      </c>
      <c r="DF172" s="4">
        <v>0.47575414120969239</v>
      </c>
      <c r="DG172" s="4">
        <v>0.41296518019082212</v>
      </c>
      <c r="DH172" s="4">
        <v>0.73426196119877818</v>
      </c>
      <c r="DI172" s="4">
        <v>0.53677166003569998</v>
      </c>
      <c r="DJ172" s="4">
        <v>0.34631837117414999</v>
      </c>
      <c r="DK172" s="4">
        <v>1.0527878545764913</v>
      </c>
      <c r="DL172" s="4">
        <v>1.6884746437358833</v>
      </c>
      <c r="DM172" s="4">
        <v>0.75297706083244609</v>
      </c>
      <c r="DN172" s="4">
        <v>1.0456142800712007</v>
      </c>
      <c r="DO172" s="4">
        <v>1.3495680811425264</v>
      </c>
      <c r="DP172" s="4">
        <v>0.81468049898553063</v>
      </c>
      <c r="DQ172" s="4">
        <v>0.45750379617727455</v>
      </c>
      <c r="DR172" s="4">
        <v>0.23488975972424256</v>
      </c>
      <c r="DS172" s="4">
        <v>1.1857285780815356</v>
      </c>
      <c r="DT172" s="4">
        <v>1.4382549080316789</v>
      </c>
      <c r="DU172" s="4">
        <v>1.3893282778870268</v>
      </c>
      <c r="DV172" s="4">
        <v>0.94698021423196421</v>
      </c>
      <c r="DW172" s="4">
        <v>1.3004290011614634</v>
      </c>
      <c r="DX172" s="4">
        <v>1.1713297267090423</v>
      </c>
      <c r="DY172" s="4">
        <v>1.9053316426901497</v>
      </c>
      <c r="DZ172" s="4">
        <v>1.4125219205437431</v>
      </c>
      <c r="EA172" s="4">
        <v>1.6144730597020536</v>
      </c>
      <c r="EB172" s="4">
        <v>1.5424001763399962</v>
      </c>
      <c r="EC172" s="4">
        <v>1.2279178892409257</v>
      </c>
      <c r="ED172" s="4">
        <v>0.17474498844501835</v>
      </c>
      <c r="EE172" s="4">
        <v>1.7781286420557376</v>
      </c>
      <c r="EF172" s="4">
        <v>1.6490799639296656</v>
      </c>
      <c r="EG172" s="4">
        <v>1.6789129207053448</v>
      </c>
      <c r="EH172" s="4">
        <v>1.5012819592409754</v>
      </c>
      <c r="EI172" s="4">
        <v>1.3476372690581861</v>
      </c>
      <c r="EJ172" s="4">
        <v>1.4612269245005911</v>
      </c>
      <c r="EK172" s="4">
        <v>0.29348978840877082</v>
      </c>
      <c r="EL172" s="4">
        <v>0.36767537544815598</v>
      </c>
      <c r="EM172" s="4">
        <v>0.58476554514055579</v>
      </c>
      <c r="EN172" s="4">
        <v>1.295341412756482</v>
      </c>
      <c r="EO172" s="4">
        <v>5.4690855725801554E-2</v>
      </c>
      <c r="EP172" s="4">
        <v>0.72150378044039354</v>
      </c>
      <c r="EQ172" s="4">
        <v>1.5516927314556357</v>
      </c>
      <c r="ER172" s="4">
        <v>1.3476372690581861</v>
      </c>
      <c r="ES172" s="4">
        <v>0.40205257631813685</v>
      </c>
      <c r="ET172" s="4">
        <v>0.73850700806280545</v>
      </c>
      <c r="EU172" s="4">
        <v>0.27091045514228423</v>
      </c>
      <c r="EV172" s="4">
        <v>1.3014478901955684</v>
      </c>
      <c r="EW172" s="4">
        <v>0.36375221623792542</v>
      </c>
      <c r="EX172" s="4">
        <v>0.73982552313643002</v>
      </c>
      <c r="EY172" s="4">
        <v>0.93639994784807157</v>
      </c>
      <c r="EZ172" s="4">
        <v>1.2944265843450424</v>
      </c>
      <c r="FA172" s="4">
        <v>0.88384028745178111</v>
      </c>
      <c r="FB172" s="4">
        <v>0.77289063614647358</v>
      </c>
      <c r="FC172" s="4">
        <v>0.82729416924072385</v>
      </c>
      <c r="FD172" s="4">
        <v>1.6612022138393459</v>
      </c>
      <c r="FE172" s="4">
        <v>0.77289063614647358</v>
      </c>
      <c r="FF172" s="4">
        <v>1.5767581873550693</v>
      </c>
      <c r="FG172" s="4">
        <v>1.6465258635639484</v>
      </c>
      <c r="FH172" s="4">
        <v>1.689297412792151</v>
      </c>
      <c r="FI172" s="4">
        <v>0.44200845691751145</v>
      </c>
      <c r="FJ172" s="4">
        <v>1.4848419429259825</v>
      </c>
      <c r="FK172" s="4">
        <v>1.6899900146674822</v>
      </c>
      <c r="FL172" s="4">
        <v>1.565369261572497</v>
      </c>
      <c r="FM172" s="4">
        <v>1.4878970264171456</v>
      </c>
      <c r="FN172" s="4">
        <v>1.2614694935856765</v>
      </c>
      <c r="FO172" s="4">
        <v>1.5434012346359562</v>
      </c>
      <c r="FP172" s="3">
        <v>0</v>
      </c>
      <c r="FQ172" s="4">
        <v>0.55819732944679201</v>
      </c>
      <c r="FR172" s="4">
        <v>0.52631836521319764</v>
      </c>
      <c r="FS172" s="4">
        <v>1.4848419429259825</v>
      </c>
      <c r="FT172" s="4">
        <v>0.90045509778976374</v>
      </c>
      <c r="FU172" s="4">
        <v>0.35483037499352788</v>
      </c>
      <c r="FV172" s="4">
        <v>1.3597149382256601</v>
      </c>
      <c r="FW172" s="4">
        <v>1.5710567864715923</v>
      </c>
      <c r="FX172" s="4">
        <v>0.90235720630316218</v>
      </c>
      <c r="FY172" s="4">
        <v>1.3042132976623493</v>
      </c>
      <c r="FZ172" s="4">
        <v>1.7449131398121576</v>
      </c>
      <c r="GA172" s="4">
        <v>1.6806124529745148</v>
      </c>
      <c r="GB172" s="4">
        <v>1.6663792217369853</v>
      </c>
      <c r="GC172" s="4">
        <v>1.6499933001705152</v>
      </c>
      <c r="GD172" s="4">
        <v>1.6498737423273417</v>
      </c>
      <c r="GE172" s="4">
        <v>1.6394362713854145</v>
      </c>
      <c r="GF172" s="4">
        <v>1.5218283601899665</v>
      </c>
      <c r="GG172" s="4">
        <v>1.620187888433005</v>
      </c>
      <c r="GH172" s="4">
        <v>1.6222601624477497</v>
      </c>
      <c r="GI172" s="4">
        <v>1.5842877956787189</v>
      </c>
      <c r="GJ172" s="4">
        <v>1.4753576373979189</v>
      </c>
      <c r="GK172" s="4">
        <v>0.22581983289616073</v>
      </c>
      <c r="GL172" s="4">
        <v>0.28860001076572045</v>
      </c>
      <c r="GM172" s="4">
        <v>0.15361990639917564</v>
      </c>
      <c r="GN172" s="4">
        <v>1.6321262652250077</v>
      </c>
      <c r="GO172" s="4">
        <v>1.5712950540056132</v>
      </c>
      <c r="GP172" s="4">
        <v>1.0266974811818572</v>
      </c>
      <c r="GQ172" s="4">
        <v>0.62152373965729524</v>
      </c>
      <c r="GR172" s="4">
        <v>1.3604073335325979</v>
      </c>
      <c r="GS172" s="4">
        <v>1.4467234027225973</v>
      </c>
      <c r="GT172" s="4">
        <v>1.6971864131025964</v>
      </c>
      <c r="GU172" s="4">
        <v>1.5491305456913771</v>
      </c>
      <c r="GV172" s="4">
        <v>1.3977303295438779</v>
      </c>
      <c r="GW172" s="4">
        <v>0.89064775885635428</v>
      </c>
      <c r="GX172" s="4">
        <v>1.0786711144775389</v>
      </c>
      <c r="GY172" s="4">
        <v>0.94483909945758227</v>
      </c>
      <c r="GZ172" s="4">
        <v>1.4039075947865083</v>
      </c>
      <c r="HA172" s="4">
        <v>0.74851643459916894</v>
      </c>
      <c r="HB172" s="4">
        <v>1.3094017153416679</v>
      </c>
      <c r="HC172" s="4">
        <v>0.5482279573634482</v>
      </c>
      <c r="HD172" s="4">
        <v>0.99811915563886666</v>
      </c>
      <c r="HE172" s="4">
        <v>1.5034834798147731</v>
      </c>
      <c r="HF172" s="4">
        <v>1.4621624082828739</v>
      </c>
      <c r="HG172" s="4">
        <v>1.2048762090970959</v>
      </c>
      <c r="HH172" s="4">
        <v>1.1777010841643409</v>
      </c>
      <c r="HI172" s="4">
        <v>1.046148115532886</v>
      </c>
      <c r="HJ172" s="4">
        <v>0.87253078089812142</v>
      </c>
      <c r="HK172" s="4">
        <v>0.36898177647762487</v>
      </c>
      <c r="HL172" s="4">
        <v>1.5798453233061898</v>
      </c>
      <c r="HM172" s="4">
        <v>1.4024967573969713</v>
      </c>
      <c r="HN172" s="4">
        <v>1.2228552849977616</v>
      </c>
      <c r="HO172" s="4">
        <v>1.611284160535049</v>
      </c>
      <c r="HP172" s="4">
        <v>1.7112510662872678</v>
      </c>
      <c r="HQ172" s="4">
        <v>1.4224843704936128</v>
      </c>
      <c r="HR172" s="4">
        <v>1.225347797300852</v>
      </c>
      <c r="HS172" s="4">
        <v>0.93699253240227409</v>
      </c>
      <c r="HT172" s="4">
        <v>0.78528758858706205</v>
      </c>
      <c r="HU172" s="4">
        <v>1.7028412382509597</v>
      </c>
      <c r="HV172" s="4">
        <v>1.2969412885161788</v>
      </c>
      <c r="HW172" s="4">
        <v>1.4314936352322969</v>
      </c>
      <c r="HX172" s="4">
        <v>1.5533163215123043</v>
      </c>
      <c r="HY172" s="4">
        <v>1.5630075154399803</v>
      </c>
      <c r="HZ172" s="4">
        <v>1.4813179026158034</v>
      </c>
      <c r="IA172" s="4">
        <v>1.0534854687738484</v>
      </c>
      <c r="IB172" s="4">
        <v>1.2482322342553835</v>
      </c>
      <c r="IC172" s="4">
        <v>1.3139946174812585</v>
      </c>
      <c r="ID172" s="4">
        <v>1.2351536512422316</v>
      </c>
      <c r="IE172" s="4">
        <v>1.2188002231075148</v>
      </c>
      <c r="IF172" s="4">
        <v>1.2722820457121249</v>
      </c>
      <c r="IG172" s="4">
        <v>1.8925305151971212</v>
      </c>
      <c r="IH172" s="4">
        <v>1.8092409000352745</v>
      </c>
      <c r="II172" s="4">
        <v>1.600372706610359</v>
      </c>
      <c r="IJ172" s="4">
        <v>1.1310982509257379</v>
      </c>
      <c r="IK172" s="4">
        <v>1.7312197541127842E-2</v>
      </c>
      <c r="IL172" s="4">
        <v>1.4102619733197539</v>
      </c>
      <c r="IM172" s="4">
        <v>1.6330790813039915</v>
      </c>
      <c r="IN172" s="4">
        <v>1.5653183108461037</v>
      </c>
      <c r="IO172" s="4">
        <v>1.5588468414869856</v>
      </c>
      <c r="IP172" s="4">
        <v>0.66474191256556237</v>
      </c>
      <c r="IQ172" s="4">
        <v>0.58204083275290064</v>
      </c>
      <c r="IR172" s="4">
        <v>0.33620394186996871</v>
      </c>
      <c r="IS172" s="4">
        <v>0.30695065716022418</v>
      </c>
      <c r="IT172" s="4">
        <v>1.9264642690686014E-2</v>
      </c>
      <c r="IU172" s="4">
        <v>1.3117888537583009</v>
      </c>
      <c r="IV172" s="4">
        <v>7.0862898930848179E-3</v>
      </c>
      <c r="IW172" s="4">
        <v>0.10321796637876966</v>
      </c>
      <c r="IX172" s="4">
        <v>0.3948748740563307</v>
      </c>
      <c r="IY172" s="4">
        <v>1.7114281441303658</v>
      </c>
      <c r="IZ172" s="4">
        <v>0.27049539227375829</v>
      </c>
      <c r="JA172" s="4">
        <v>1.3959392772402077</v>
      </c>
      <c r="JB172" s="4">
        <v>1.475772263435831</v>
      </c>
      <c r="JC172" s="4">
        <v>1.441225723176917</v>
      </c>
      <c r="JD172" s="4">
        <v>1.2371330680526778</v>
      </c>
      <c r="JE172" s="4">
        <v>1.2002678883063522</v>
      </c>
      <c r="JF172" s="4">
        <v>1.0262306022287615</v>
      </c>
      <c r="JG172" s="4">
        <v>1.2213445385986073</v>
      </c>
      <c r="JH172" s="4">
        <v>1.2254783148438444</v>
      </c>
      <c r="JI172" s="4">
        <v>1.0852711236792409</v>
      </c>
      <c r="JJ172" s="4">
        <v>1.1260073532219104</v>
      </c>
      <c r="JK172" s="4">
        <v>1.2315655830287124</v>
      </c>
      <c r="JL172" s="4">
        <v>1.6582369033366049</v>
      </c>
      <c r="JM172" s="4">
        <v>1.5240914860619792</v>
      </c>
      <c r="JN172" s="4">
        <v>1.198887158807393</v>
      </c>
      <c r="JO172" s="4">
        <v>1.5240633427436234</v>
      </c>
      <c r="JP172" s="4">
        <v>1.6947780026331987</v>
      </c>
      <c r="JQ172" s="4">
        <v>1.697175996754003</v>
      </c>
      <c r="JR172" s="4">
        <v>1.6930504140126794</v>
      </c>
      <c r="JS172" s="4">
        <v>0.30553700779748466</v>
      </c>
      <c r="JT172" s="4">
        <v>1.085450677026117</v>
      </c>
      <c r="JU172" s="4">
        <v>0.27614916754598445</v>
      </c>
      <c r="JV172" s="4">
        <v>1.5684057969466112</v>
      </c>
      <c r="JW172" s="4">
        <v>1.404491160784449</v>
      </c>
      <c r="JX172" s="4">
        <v>0.28328632373802481</v>
      </c>
      <c r="JY172" s="4">
        <v>0.50000699610558508</v>
      </c>
      <c r="JZ172" s="4">
        <v>0.11403576756768093</v>
      </c>
      <c r="KA172" s="4">
        <v>0.596199770697461</v>
      </c>
      <c r="KB172" s="4">
        <v>1.247397582716383</v>
      </c>
      <c r="KC172" s="4">
        <v>1.208005537785078</v>
      </c>
      <c r="KD172" s="4">
        <v>1.2468226393953374</v>
      </c>
      <c r="KE172" s="4">
        <v>0.9450988899487569</v>
      </c>
      <c r="KF172" s="4">
        <v>1.1677313183209328</v>
      </c>
      <c r="KG172" s="4">
        <v>1.6224717171128986</v>
      </c>
      <c r="KH172" s="4">
        <v>1.6725544755373474</v>
      </c>
      <c r="KI172" s="4">
        <v>1.6402984363475897</v>
      </c>
      <c r="KJ172" s="4">
        <v>1.4335690002579859</v>
      </c>
      <c r="KK172" s="4">
        <v>1.4875087353332261</v>
      </c>
      <c r="KL172" s="4">
        <v>1.5160296505132349</v>
      </c>
    </row>
    <row r="173" spans="1:298" x14ac:dyDescent="0.5">
      <c r="A173" s="1">
        <v>168</v>
      </c>
      <c r="B173" s="22" t="s">
        <v>339</v>
      </c>
      <c r="C173" s="25">
        <v>39.978692799999997</v>
      </c>
      <c r="D173" s="25">
        <v>-74.847097300000001</v>
      </c>
      <c r="E173" s="14" t="s">
        <v>210</v>
      </c>
      <c r="F173" s="4">
        <v>0.35611473527078535</v>
      </c>
      <c r="G173" s="4">
        <v>0.25339841054025491</v>
      </c>
      <c r="H173" s="4">
        <v>0.11782221612468353</v>
      </c>
      <c r="I173" s="4">
        <v>0.57301632357190024</v>
      </c>
      <c r="J173" s="4">
        <v>0.61624174379293328</v>
      </c>
      <c r="K173" s="4">
        <v>0.22744944672865566</v>
      </c>
      <c r="L173" s="4">
        <v>0.4616606217506195</v>
      </c>
      <c r="M173" s="4">
        <v>5.9262018047644256E-2</v>
      </c>
      <c r="N173" s="4">
        <v>0.40344133235319407</v>
      </c>
      <c r="O173" s="4">
        <v>0.3227232148399759</v>
      </c>
      <c r="P173" s="4">
        <v>3.6071634396156814E-2</v>
      </c>
      <c r="Q173" s="4">
        <v>0.35026395520306064</v>
      </c>
      <c r="R173" s="4">
        <v>0.14994174525029963</v>
      </c>
      <c r="S173" s="4">
        <v>0.39357385382640109</v>
      </c>
      <c r="T173" s="4">
        <v>0.37343500672289809</v>
      </c>
      <c r="U173" s="4">
        <v>0.51008368512125635</v>
      </c>
      <c r="V173" s="4">
        <v>1.3340541079849588</v>
      </c>
      <c r="W173" s="4">
        <v>0.57045249041751411</v>
      </c>
      <c r="X173" s="4">
        <v>1.2205747459162972</v>
      </c>
      <c r="Y173" s="4">
        <v>0.58924927304618646</v>
      </c>
      <c r="Z173" s="4">
        <v>0.35877924142502604</v>
      </c>
      <c r="AA173" s="4">
        <v>0.549404269649161</v>
      </c>
      <c r="AB173" s="4">
        <v>1.2993919355121835</v>
      </c>
      <c r="AC173" s="4">
        <v>0.75578220034149934</v>
      </c>
      <c r="AD173" s="4">
        <v>0.79333985938981988</v>
      </c>
      <c r="AE173" s="4">
        <v>0.60329704875892776</v>
      </c>
      <c r="AF173" s="4">
        <v>0.39975931142092719</v>
      </c>
      <c r="AG173" s="4">
        <v>0.73908587684088345</v>
      </c>
      <c r="AH173" s="4">
        <v>0.36865060865424465</v>
      </c>
      <c r="AI173" s="4">
        <v>0.76946983687894199</v>
      </c>
      <c r="AJ173" s="4">
        <v>0.38903199649026593</v>
      </c>
      <c r="AK173" s="4">
        <v>0.36532420848786912</v>
      </c>
      <c r="AL173" s="4">
        <v>0.7701328757086161</v>
      </c>
      <c r="AM173" s="4">
        <v>0.73850854195285431</v>
      </c>
      <c r="AN173" s="4">
        <v>0.59926628283147154</v>
      </c>
      <c r="AO173" s="4">
        <v>0.81120486597957031</v>
      </c>
      <c r="AP173" s="4">
        <v>0.62667595537465948</v>
      </c>
      <c r="AQ173" s="4">
        <v>0.83354040230466364</v>
      </c>
      <c r="AR173" s="4">
        <v>0.82495528000573004</v>
      </c>
      <c r="AS173" s="4">
        <v>0.81336020349749194</v>
      </c>
      <c r="AT173" s="4">
        <v>1.0929381348538179</v>
      </c>
      <c r="AU173" s="4">
        <v>0.75223060471436964</v>
      </c>
      <c r="AV173" s="4">
        <v>1.2338579671567285</v>
      </c>
      <c r="AW173" s="4">
        <v>0.63490933425183338</v>
      </c>
      <c r="AX173" s="4">
        <v>0.85234670696641313</v>
      </c>
      <c r="AY173" s="4">
        <v>0.41665743500954044</v>
      </c>
      <c r="AZ173" s="4">
        <v>0.73299805885823066</v>
      </c>
      <c r="BA173" s="4">
        <v>0.7876810899718909</v>
      </c>
      <c r="BB173" s="4">
        <v>0.8641960798221936</v>
      </c>
      <c r="BC173" s="4">
        <v>0.46956640988368581</v>
      </c>
      <c r="BD173" s="4">
        <v>1.1482574607455691</v>
      </c>
      <c r="BE173" s="4">
        <v>0.96529531248537315</v>
      </c>
      <c r="BF173" s="4">
        <v>0.86126351711945182</v>
      </c>
      <c r="BG173" s="4">
        <v>0.64225243655538833</v>
      </c>
      <c r="BH173" s="4">
        <v>0.68556620634749099</v>
      </c>
      <c r="BI173" s="4">
        <v>0.83103158358508522</v>
      </c>
      <c r="BJ173" s="4">
        <v>0.56616428486259374</v>
      </c>
      <c r="BK173" s="4">
        <v>0.80614862616620464</v>
      </c>
      <c r="BL173" s="4">
        <v>0.57972985956398038</v>
      </c>
      <c r="BM173" s="4">
        <v>0.74992431606673882</v>
      </c>
      <c r="BN173" s="4">
        <v>0.77418338500942374</v>
      </c>
      <c r="BO173" s="4">
        <v>0.97025704012620473</v>
      </c>
      <c r="BP173" s="4">
        <v>0.35075286681258994</v>
      </c>
      <c r="BQ173" s="4">
        <v>0.46257499315710005</v>
      </c>
      <c r="BR173" s="4">
        <v>1.0124352076712577</v>
      </c>
      <c r="BS173" s="4">
        <v>1.0613680526312619</v>
      </c>
      <c r="BT173" s="4">
        <v>0.19729585423260498</v>
      </c>
      <c r="BU173" s="4">
        <v>0.42647128773130344</v>
      </c>
      <c r="BV173" s="4">
        <v>0.6336053526108657</v>
      </c>
      <c r="BW173" s="4">
        <v>1.4035430021551771</v>
      </c>
      <c r="BX173" s="4">
        <v>1.1160700521646412</v>
      </c>
      <c r="BY173" s="4">
        <v>0.30181648590508253</v>
      </c>
      <c r="BZ173" s="4">
        <v>2.0330927942894577</v>
      </c>
      <c r="CA173" s="4">
        <v>0.66283810699702905</v>
      </c>
      <c r="CB173" s="4">
        <v>0.31695613140890116</v>
      </c>
      <c r="CC173" s="4">
        <v>0.45050717677679802</v>
      </c>
      <c r="CD173" s="4">
        <v>0.96027960823762915</v>
      </c>
      <c r="CE173" s="4">
        <v>0.76400125637764127</v>
      </c>
      <c r="CF173" s="4">
        <v>9.7672773688931736E-2</v>
      </c>
      <c r="CG173" s="4">
        <v>0.44419194208470875</v>
      </c>
      <c r="CH173" s="4">
        <v>0.11148275905596454</v>
      </c>
      <c r="CI173" s="4">
        <v>0.33793450175397377</v>
      </c>
      <c r="CJ173" s="4">
        <v>0.9493569286319703</v>
      </c>
      <c r="CK173" s="4">
        <v>0.53952145987638389</v>
      </c>
      <c r="CL173" s="4">
        <v>0.94561023472839545</v>
      </c>
      <c r="CM173" s="4">
        <v>0.9773799833752802</v>
      </c>
      <c r="CN173" s="4">
        <v>1.2472106971622963</v>
      </c>
      <c r="CO173" s="4">
        <v>0.65118997180796323</v>
      </c>
      <c r="CP173" s="4">
        <v>1.0796017946086665</v>
      </c>
      <c r="CQ173" s="4">
        <v>1.1555150470969131</v>
      </c>
      <c r="CR173" s="4">
        <v>0.42730905670818703</v>
      </c>
      <c r="CS173" s="4">
        <v>0.74177785294616549</v>
      </c>
      <c r="CT173" s="4">
        <v>0.24338478324468896</v>
      </c>
      <c r="CU173" s="4">
        <v>0.26072951310991066</v>
      </c>
      <c r="CV173" s="4">
        <v>0.55666243901670109</v>
      </c>
      <c r="CW173" s="4">
        <v>0.77302407222203706</v>
      </c>
      <c r="CX173" s="4">
        <v>0.7861735861220337</v>
      </c>
      <c r="CY173" s="4">
        <v>0.77916795169142916</v>
      </c>
      <c r="CZ173" s="4">
        <v>0.54315667364742681</v>
      </c>
      <c r="DA173" s="4">
        <v>0.11212980311964499</v>
      </c>
      <c r="DB173" s="4">
        <v>0.11077776250642535</v>
      </c>
      <c r="DC173" s="4">
        <v>0.28380602430337248</v>
      </c>
      <c r="DD173" s="4">
        <v>0.44937497355595973</v>
      </c>
      <c r="DE173" s="4">
        <v>0.51263606094371161</v>
      </c>
      <c r="DF173" s="4">
        <v>0.58561596088620993</v>
      </c>
      <c r="DG173" s="4">
        <v>0.64273664161215249</v>
      </c>
      <c r="DH173" s="4">
        <v>0.62321139088070743</v>
      </c>
      <c r="DI173" s="4">
        <v>0.39451331167625836</v>
      </c>
      <c r="DJ173" s="4">
        <v>0.45227992057375904</v>
      </c>
      <c r="DK173" s="4">
        <v>0.79054137622024689</v>
      </c>
      <c r="DL173" s="4">
        <v>1.1708480862153321</v>
      </c>
      <c r="DM173" s="4">
        <v>0.26072951310991066</v>
      </c>
      <c r="DN173" s="4">
        <v>0.50172029085106973</v>
      </c>
      <c r="DO173" s="4">
        <v>0.7989016496735063</v>
      </c>
      <c r="DP173" s="4">
        <v>0.30519452842939349</v>
      </c>
      <c r="DQ173" s="4">
        <v>0.11900588928863513</v>
      </c>
      <c r="DR173" s="4">
        <v>0.56241526754891957</v>
      </c>
      <c r="DS173" s="4">
        <v>0.62790469079912525</v>
      </c>
      <c r="DT173" s="4">
        <v>1.0950390183341325</v>
      </c>
      <c r="DU173" s="4">
        <v>0.89940406820463881</v>
      </c>
      <c r="DV173" s="4">
        <v>0.69434465794833145</v>
      </c>
      <c r="DW173" s="4">
        <v>0.76822479218455986</v>
      </c>
      <c r="DX173" s="4">
        <v>0.6336053526108657</v>
      </c>
      <c r="DY173" s="4">
        <v>1.4039240350507298</v>
      </c>
      <c r="DZ173" s="4">
        <v>0.85443808453444303</v>
      </c>
      <c r="EA173" s="4">
        <v>1.1417233055904119</v>
      </c>
      <c r="EB173" s="4">
        <v>1.0215734913816137</v>
      </c>
      <c r="EC173" s="4">
        <v>1.0408235054668205</v>
      </c>
      <c r="ED173" s="4">
        <v>0.73208312186690883</v>
      </c>
      <c r="EE173" s="4">
        <v>1.2498213369433759</v>
      </c>
      <c r="EF173" s="4">
        <v>1.1146372934149433</v>
      </c>
      <c r="EG173" s="4">
        <v>1.1468285333530972</v>
      </c>
      <c r="EH173" s="4">
        <v>0.96807637253253453</v>
      </c>
      <c r="EI173" s="4">
        <v>0.81081212486800713</v>
      </c>
      <c r="EJ173" s="4">
        <v>0.93006571890171441</v>
      </c>
      <c r="EK173" s="4">
        <v>0.28844178257689373</v>
      </c>
      <c r="EL173" s="4">
        <v>0.21863246108765977</v>
      </c>
      <c r="EM173" s="4">
        <v>0.10551383873341012</v>
      </c>
      <c r="EN173" s="4">
        <v>0.76175776065102196</v>
      </c>
      <c r="EO173" s="4">
        <v>0.54434553783394035</v>
      </c>
      <c r="EP173" s="4">
        <v>0.39992368621827079</v>
      </c>
      <c r="EQ173" s="4">
        <v>1.0220224205625126</v>
      </c>
      <c r="ER173" s="4">
        <v>0.81081212486800713</v>
      </c>
      <c r="ES173" s="4">
        <v>0.19868106571216085</v>
      </c>
      <c r="ET173" s="4">
        <v>0.25073849929108499</v>
      </c>
      <c r="EU173" s="4">
        <v>0.2920328583193515</v>
      </c>
      <c r="EV173" s="4">
        <v>0.76678298911367759</v>
      </c>
      <c r="EW173" s="4">
        <v>0.22176027702122394</v>
      </c>
      <c r="EX173" s="4">
        <v>0.24321159398721257</v>
      </c>
      <c r="EY173" s="4">
        <v>0.79969131081257749</v>
      </c>
      <c r="EZ173" s="4">
        <v>0.76095649080989081</v>
      </c>
      <c r="FA173" s="4">
        <v>0.74343471922019955</v>
      </c>
      <c r="FB173" s="4">
        <v>0.69271441490011632</v>
      </c>
      <c r="FC173" s="4">
        <v>0.45757168653190033</v>
      </c>
      <c r="FD173" s="4">
        <v>1.1492484631995341</v>
      </c>
      <c r="FE173" s="4">
        <v>0.69271441490011632</v>
      </c>
      <c r="FF173" s="4">
        <v>1.0417685165325796</v>
      </c>
      <c r="FG173" s="4">
        <v>1.1183420345301043</v>
      </c>
      <c r="FH173" s="4">
        <v>1.1926617608040937</v>
      </c>
      <c r="FI173" s="4">
        <v>0.11668536673469466</v>
      </c>
      <c r="FJ173" s="4">
        <v>0.95620488079407684</v>
      </c>
      <c r="FK173" s="4">
        <v>1.162783968969179</v>
      </c>
      <c r="FL173" s="4">
        <v>1.0315778316074888</v>
      </c>
      <c r="FM173" s="4">
        <v>1.0070026317334571</v>
      </c>
      <c r="FN173" s="4">
        <v>0.73246238793507146</v>
      </c>
      <c r="FO173" s="4">
        <v>1.008496854588121</v>
      </c>
      <c r="FP173" s="4">
        <v>0.55819732944679201</v>
      </c>
      <c r="FQ173" s="3">
        <v>0</v>
      </c>
      <c r="FR173" s="4">
        <v>0.31619848234233788</v>
      </c>
      <c r="FS173" s="4">
        <v>0.95620488079407684</v>
      </c>
      <c r="FT173" s="4">
        <v>0.71250104967418482</v>
      </c>
      <c r="FU173" s="4">
        <v>0.63470634923474312</v>
      </c>
      <c r="FV173" s="4">
        <v>0.90112404588898498</v>
      </c>
      <c r="FW173" s="4">
        <v>1.0434962474022869</v>
      </c>
      <c r="FX173" s="4">
        <v>1.0081135527419562</v>
      </c>
      <c r="FY173" s="4">
        <v>0.74905406078531434</v>
      </c>
      <c r="FZ173" s="4">
        <v>1.2161598690776916</v>
      </c>
      <c r="GA173" s="4">
        <v>1.1497976885337438</v>
      </c>
      <c r="GB173" s="4">
        <v>1.134944372845881</v>
      </c>
      <c r="GC173" s="4">
        <v>1.1172089634472646</v>
      </c>
      <c r="GD173" s="4">
        <v>1.1177983722520763</v>
      </c>
      <c r="GE173" s="4">
        <v>1.1060969474951614</v>
      </c>
      <c r="GF173" s="4">
        <v>0.99472372641543605</v>
      </c>
      <c r="GG173" s="4">
        <v>1.0866261867079323</v>
      </c>
      <c r="GH173" s="4">
        <v>1.0876274180977274</v>
      </c>
      <c r="GI173" s="4">
        <v>1.0497167502582256</v>
      </c>
      <c r="GJ173" s="4">
        <v>0.91915006589601855</v>
      </c>
      <c r="GK173" s="4">
        <v>0.74267227226292765</v>
      </c>
      <c r="GL173" s="4">
        <v>0.2850907512329639</v>
      </c>
      <c r="GM173" s="4">
        <v>0.4077234170621008</v>
      </c>
      <c r="GN173" s="4">
        <v>1.0972053747868431</v>
      </c>
      <c r="GO173" s="4">
        <v>1.0347606103695344</v>
      </c>
      <c r="GP173" s="4">
        <v>0.48951829053406992</v>
      </c>
      <c r="GQ173" s="4">
        <v>0.75649833528345534</v>
      </c>
      <c r="GR173" s="4">
        <v>0.82969307558997585</v>
      </c>
      <c r="GS173" s="4">
        <v>0.89267592745345126</v>
      </c>
      <c r="GT173" s="4">
        <v>1.1793567576922002</v>
      </c>
      <c r="GU173" s="4">
        <v>1.0620483323011864</v>
      </c>
      <c r="GV173" s="4">
        <v>0.92552860383688818</v>
      </c>
      <c r="GW173" s="4">
        <v>0.97231642333615342</v>
      </c>
      <c r="GX173" s="4">
        <v>0.60360481876845407</v>
      </c>
      <c r="GY173" s="4">
        <v>0.46052779842880398</v>
      </c>
      <c r="GZ173" s="4">
        <v>0.8776229055441277</v>
      </c>
      <c r="HA173" s="4">
        <v>0.30097677370561271</v>
      </c>
      <c r="HB173" s="4">
        <v>0.75304443712837466</v>
      </c>
      <c r="HC173" s="4">
        <v>3.5933509619433826E-2</v>
      </c>
      <c r="HD173" s="4">
        <v>0.73136587221228289</v>
      </c>
      <c r="HE173" s="4">
        <v>0.97863641049573713</v>
      </c>
      <c r="HF173" s="4">
        <v>0.97797087240830416</v>
      </c>
      <c r="HG173" s="4">
        <v>0.69183138505760933</v>
      </c>
      <c r="HH173" s="4">
        <v>0.67428101355088466</v>
      </c>
      <c r="HI173" s="4">
        <v>0.651943967029326</v>
      </c>
      <c r="HJ173" s="4">
        <v>0.51170200865934823</v>
      </c>
      <c r="HK173" s="4">
        <v>0.19523822731629256</v>
      </c>
      <c r="HL173" s="4">
        <v>1.0941842649613378</v>
      </c>
      <c r="HM173" s="4">
        <v>0.94837680920947243</v>
      </c>
      <c r="HN173" s="4">
        <v>0.71171341462938875</v>
      </c>
      <c r="HO173" s="4">
        <v>1.0790062543239718</v>
      </c>
      <c r="HP173" s="4">
        <v>1.1849625883995845</v>
      </c>
      <c r="HQ173" s="4">
        <v>0.93989100658490055</v>
      </c>
      <c r="HR173" s="4">
        <v>0.71890341491275189</v>
      </c>
      <c r="HS173" s="4">
        <v>0.42356580333083532</v>
      </c>
      <c r="HT173" s="4">
        <v>0.28129949004683963</v>
      </c>
      <c r="HU173" s="4">
        <v>1.2034794017453985</v>
      </c>
      <c r="HV173" s="4">
        <v>0.93070916128323056</v>
      </c>
      <c r="HW173" s="4">
        <v>0.97735652712652665</v>
      </c>
      <c r="HX173" s="4">
        <v>1.0292459444480597</v>
      </c>
      <c r="HY173" s="4">
        <v>1.0398839241994109</v>
      </c>
      <c r="HZ173" s="4">
        <v>0.95200067648187692</v>
      </c>
      <c r="IA173" s="4">
        <v>0.63485862803222926</v>
      </c>
      <c r="IB173" s="4">
        <v>0.72024471168972082</v>
      </c>
      <c r="IC173" s="4">
        <v>0.77912439762023933</v>
      </c>
      <c r="ID173" s="4">
        <v>0.72066712620150586</v>
      </c>
      <c r="IE173" s="4">
        <v>0.69364352897857706</v>
      </c>
      <c r="IF173" s="4">
        <v>0.7420123762866464</v>
      </c>
      <c r="IG173" s="4">
        <v>1.3775363239713536</v>
      </c>
      <c r="IH173" s="4">
        <v>1.2840278592058112</v>
      </c>
      <c r="II173" s="4">
        <v>1.0827593180958826</v>
      </c>
      <c r="IJ173" s="4">
        <v>0.6184725608484396</v>
      </c>
      <c r="IK173" s="4">
        <v>0.5694416935786536</v>
      </c>
      <c r="IL173" s="4">
        <v>0.89988544023029104</v>
      </c>
      <c r="IM173" s="4">
        <v>1.1052789245779855</v>
      </c>
      <c r="IN173" s="4">
        <v>1.0318006693823032</v>
      </c>
      <c r="IO173" s="4">
        <v>1.0378468856240288</v>
      </c>
      <c r="IP173" s="4">
        <v>0.14099141435367926</v>
      </c>
      <c r="IQ173" s="4">
        <v>0.10059726631280919</v>
      </c>
      <c r="IR173" s="4">
        <v>0.22741245876725169</v>
      </c>
      <c r="IS173" s="4">
        <v>0.26392101149566904</v>
      </c>
      <c r="IT173" s="4">
        <v>0.57253691613600044</v>
      </c>
      <c r="IU173" s="4">
        <v>0.8088488601544942</v>
      </c>
      <c r="IV173" s="4">
        <v>0.56506797962324506</v>
      </c>
      <c r="IW173" s="4">
        <v>0.65643686519976396</v>
      </c>
      <c r="IX173" s="4">
        <v>0.5122685086125498</v>
      </c>
      <c r="IY173" s="4">
        <v>1.1974403305619179</v>
      </c>
      <c r="IZ173" s="4">
        <v>0.29068637702884498</v>
      </c>
      <c r="JA173" s="4">
        <v>0.8611388063819988</v>
      </c>
      <c r="JB173" s="4">
        <v>0.95089324937869757</v>
      </c>
      <c r="JC173" s="4">
        <v>1.0049775736928717</v>
      </c>
      <c r="JD173" s="4">
        <v>0.71878469163066605</v>
      </c>
      <c r="JE173" s="4">
        <v>0.69608659796862227</v>
      </c>
      <c r="JF173" s="4">
        <v>0.48912622390991561</v>
      </c>
      <c r="JG173" s="4">
        <v>0.69608619577162423</v>
      </c>
      <c r="JH173" s="4">
        <v>0.69818248861103316</v>
      </c>
      <c r="JI173" s="4">
        <v>0.5509492062057364</v>
      </c>
      <c r="JJ173" s="4">
        <v>0.64122984878848233</v>
      </c>
      <c r="JK173" s="4">
        <v>0.70358684673131966</v>
      </c>
      <c r="JL173" s="4">
        <v>1.1471105412638571</v>
      </c>
      <c r="JM173" s="4">
        <v>1.0372227172727257</v>
      </c>
      <c r="JN173" s="4">
        <v>0.64453089176835132</v>
      </c>
      <c r="JO173" s="4">
        <v>1.0371827121703532</v>
      </c>
      <c r="JP173" s="4">
        <v>1.1841235482218331</v>
      </c>
      <c r="JQ173" s="4">
        <v>1.1798560212284599</v>
      </c>
      <c r="JR173" s="4">
        <v>1.1799879672346276</v>
      </c>
      <c r="JS173" s="4">
        <v>0.25285846569630632</v>
      </c>
      <c r="JT173" s="4">
        <v>0.57019431078866667</v>
      </c>
      <c r="JU173" s="4">
        <v>0.28211005536501177</v>
      </c>
      <c r="JV173" s="4">
        <v>1.0463487416933133</v>
      </c>
      <c r="JW173" s="4">
        <v>0.89501121399925421</v>
      </c>
      <c r="JX173" s="4">
        <v>0.27927205851199149</v>
      </c>
      <c r="JY173" s="4">
        <v>6.069948453372534E-2</v>
      </c>
      <c r="JZ173" s="4">
        <v>0.44419831183483915</v>
      </c>
      <c r="KA173" s="4">
        <v>7.5384650535042924E-2</v>
      </c>
      <c r="KB173" s="4">
        <v>0.72642942519747677</v>
      </c>
      <c r="KC173" s="4">
        <v>0.70120683253917238</v>
      </c>
      <c r="KD173" s="4">
        <v>0.72552785924791097</v>
      </c>
      <c r="KE173" s="4">
        <v>0.4031687522049559</v>
      </c>
      <c r="KF173" s="4">
        <v>0.62972141257630154</v>
      </c>
      <c r="KG173" s="4">
        <v>1.109915611260837</v>
      </c>
      <c r="KH173" s="4">
        <v>1.1598705197041344</v>
      </c>
      <c r="KI173" s="4">
        <v>1.1316707400704733</v>
      </c>
      <c r="KJ173" s="4">
        <v>0.95613266252934848</v>
      </c>
      <c r="KK173" s="4">
        <v>1.0287082464967423</v>
      </c>
      <c r="KL173" s="4">
        <v>1.0286931868788722</v>
      </c>
    </row>
    <row r="174" spans="1:298" x14ac:dyDescent="0.5">
      <c r="A174" s="1">
        <v>169</v>
      </c>
      <c r="B174" s="22" t="s">
        <v>340</v>
      </c>
      <c r="C174" s="25">
        <v>39.662518200000001</v>
      </c>
      <c r="D174" s="25">
        <v>-74.850983499999998</v>
      </c>
      <c r="E174" s="14" t="s">
        <v>211</v>
      </c>
      <c r="F174" s="4">
        <v>0.66054242938138186</v>
      </c>
      <c r="G174" s="4">
        <v>6.2830899327402212E-2</v>
      </c>
      <c r="H174" s="4">
        <v>0.39650356906854067</v>
      </c>
      <c r="I174" s="4">
        <v>0.40195150563542043</v>
      </c>
      <c r="J174" s="4">
        <v>0.5235717295623209</v>
      </c>
      <c r="K174" s="4">
        <v>0.35135521205504805</v>
      </c>
      <c r="L174" s="4">
        <v>0.77772683364636763</v>
      </c>
      <c r="M174" s="4">
        <v>0.25706505011961661</v>
      </c>
      <c r="N174" s="4">
        <v>0.66857902963191596</v>
      </c>
      <c r="O174" s="4">
        <v>0.5822084023900409</v>
      </c>
      <c r="P174" s="4">
        <v>0.29041045943197236</v>
      </c>
      <c r="Q174" s="4">
        <v>0.45074515209200944</v>
      </c>
      <c r="R174" s="4">
        <v>0.2569359498463929</v>
      </c>
      <c r="S174" s="4">
        <v>0.2858409981980316</v>
      </c>
      <c r="T174" s="4">
        <v>0.68097784456359989</v>
      </c>
      <c r="U174" s="4">
        <v>0.78456357772473462</v>
      </c>
      <c r="V174" s="4">
        <v>1.6025086403475926</v>
      </c>
      <c r="W174" s="4">
        <v>0.8013666158824041</v>
      </c>
      <c r="X174" s="4">
        <v>1.5137262396184659</v>
      </c>
      <c r="Y174" s="4">
        <v>0.85494607381708809</v>
      </c>
      <c r="Z174" s="4">
        <v>0.1258838223664987</v>
      </c>
      <c r="AA174" s="4">
        <v>0.3198821867974041</v>
      </c>
      <c r="AB174" s="4">
        <v>1.5737988387735469</v>
      </c>
      <c r="AC174" s="4">
        <v>0.95842582035501755</v>
      </c>
      <c r="AD174" s="4">
        <v>0.91292680464570264</v>
      </c>
      <c r="AE174" s="4">
        <v>0.80362494987157107</v>
      </c>
      <c r="AF174" s="4">
        <v>0.60749539852519696</v>
      </c>
      <c r="AG174" s="4">
        <v>0.91863295069445983</v>
      </c>
      <c r="AH174" s="4">
        <v>0.54298130209761353</v>
      </c>
      <c r="AI174" s="4">
        <v>0.94762996321079784</v>
      </c>
      <c r="AJ174" s="4">
        <v>0.55236092519902291</v>
      </c>
      <c r="AK174" s="4">
        <v>0.5438963566393944</v>
      </c>
      <c r="AL174" s="4">
        <v>0.97221425896676428</v>
      </c>
      <c r="AM174" s="4">
        <v>0.94608654402146708</v>
      </c>
      <c r="AN174" s="4">
        <v>0.79929120728135372</v>
      </c>
      <c r="AO174" s="4">
        <v>1.1247418177132404</v>
      </c>
      <c r="AP174" s="4">
        <v>0.92904549241264778</v>
      </c>
      <c r="AQ174" s="4">
        <v>1.1327217270908945</v>
      </c>
      <c r="AR174" s="4">
        <v>1.1397763047926932</v>
      </c>
      <c r="AS174" s="4">
        <v>1.1284956694624724</v>
      </c>
      <c r="AT174" s="4">
        <v>1.4074597930609936</v>
      </c>
      <c r="AU174" s="4">
        <v>1.0453322821084108</v>
      </c>
      <c r="AV174" s="4">
        <v>1.5451436489545178</v>
      </c>
      <c r="AW174" s="4">
        <v>0.93959683149407469</v>
      </c>
      <c r="AX174" s="4">
        <v>1.1685367861409071</v>
      </c>
      <c r="AY174" s="4">
        <v>0.73243303985790009</v>
      </c>
      <c r="AZ174" s="4">
        <v>1.0466704711592323</v>
      </c>
      <c r="BA174" s="4">
        <v>1.1016794735006818</v>
      </c>
      <c r="BB174" s="4">
        <v>1.1733306548525613</v>
      </c>
      <c r="BC174" s="4">
        <v>0.77727321111694647</v>
      </c>
      <c r="BD174" s="4">
        <v>1.4630335653243414</v>
      </c>
      <c r="BE174" s="4">
        <v>1.2790402234069367</v>
      </c>
      <c r="BF174" s="4">
        <v>1.1695804472388232</v>
      </c>
      <c r="BG174" s="4">
        <v>0.94996929940692676</v>
      </c>
      <c r="BH174" s="4">
        <v>0.97549269236340608</v>
      </c>
      <c r="BI174" s="4">
        <v>1.1437388795164249</v>
      </c>
      <c r="BJ174" s="4">
        <v>0.88230988304328029</v>
      </c>
      <c r="BK174" s="4">
        <v>1.1216950096393647</v>
      </c>
      <c r="BL174" s="4">
        <v>0.3443856426142608</v>
      </c>
      <c r="BM174" s="4">
        <v>0.456705409890939</v>
      </c>
      <c r="BN174" s="4">
        <v>1.0456638813852024</v>
      </c>
      <c r="BO174" s="4">
        <v>1.2774735433575186</v>
      </c>
      <c r="BP174" s="4">
        <v>0.60784368267067312</v>
      </c>
      <c r="BQ174" s="4">
        <v>0.6569495432438669</v>
      </c>
      <c r="BR174" s="4">
        <v>1.2832044020116413</v>
      </c>
      <c r="BS174" s="4">
        <v>1.3516993590571258</v>
      </c>
      <c r="BT174" s="4">
        <v>0.48300431692983015</v>
      </c>
      <c r="BU174" s="4">
        <v>0.14056242578128492</v>
      </c>
      <c r="BV174" s="4">
        <v>0.71349649010784644</v>
      </c>
      <c r="BW174" s="4">
        <v>1.6672127262378584</v>
      </c>
      <c r="BX174" s="4">
        <v>1.3529371119010425</v>
      </c>
      <c r="BY174" s="4">
        <v>0.60452769446466914</v>
      </c>
      <c r="BZ174" s="4">
        <v>2.3218271437862241</v>
      </c>
      <c r="CA174" s="4">
        <v>0.97867877033038819</v>
      </c>
      <c r="CB174" s="4">
        <v>3.766717534113994E-2</v>
      </c>
      <c r="CC174" s="4">
        <v>0.1794066368847127</v>
      </c>
      <c r="CD174" s="4">
        <v>1.264236035242061</v>
      </c>
      <c r="CE174" s="4">
        <v>1.0593306780146845</v>
      </c>
      <c r="CF174" s="4">
        <v>0.37653047459883932</v>
      </c>
      <c r="CG174" s="4">
        <v>0.7601045537864537</v>
      </c>
      <c r="CH174" s="4">
        <v>0.32833047901206258</v>
      </c>
      <c r="CI174" s="4">
        <v>0.11376368784488866</v>
      </c>
      <c r="CJ174" s="4">
        <v>1.2385577668538017</v>
      </c>
      <c r="CK174" s="4">
        <v>0.85091836612550709</v>
      </c>
      <c r="CL174" s="4">
        <v>1.2015763741152035</v>
      </c>
      <c r="CM174" s="4">
        <v>1.2857913079320815</v>
      </c>
      <c r="CN174" s="4">
        <v>1.5102186737954111</v>
      </c>
      <c r="CO174" s="4">
        <v>0.90802202659640907</v>
      </c>
      <c r="CP174" s="4">
        <v>1.3370463411429094</v>
      </c>
      <c r="CQ174" s="4">
        <v>1.4603192020479665</v>
      </c>
      <c r="CR174" s="4">
        <v>0.7223677422691811</v>
      </c>
      <c r="CS174" s="4">
        <v>1.0237015323731122</v>
      </c>
      <c r="CT174" s="4">
        <v>0.53865067577503645</v>
      </c>
      <c r="CU174" s="4">
        <v>0.57014373755361603</v>
      </c>
      <c r="CV174" s="4">
        <v>0.76619082068561584</v>
      </c>
      <c r="CW174" s="4">
        <v>0.89604002917316883</v>
      </c>
      <c r="CX174" s="4">
        <v>0.90056230603285525</v>
      </c>
      <c r="CY174" s="4">
        <v>0.9960860774446797</v>
      </c>
      <c r="CZ174" s="4">
        <v>0.64835187863944066</v>
      </c>
      <c r="DA174" s="4">
        <v>0.32838364210759496</v>
      </c>
      <c r="DB174" s="4">
        <v>0.31547607412590223</v>
      </c>
      <c r="DC174" s="4">
        <v>0.2294120077754627</v>
      </c>
      <c r="DD174" s="4">
        <v>0.44995130462798122</v>
      </c>
      <c r="DE174" s="4">
        <v>0.42592435175107252</v>
      </c>
      <c r="DF174" s="4">
        <v>0.30288994210657078</v>
      </c>
      <c r="DG174" s="4">
        <v>0.39334165138468913</v>
      </c>
      <c r="DH174" s="4">
        <v>0.31488525042127463</v>
      </c>
      <c r="DI174" s="4">
        <v>7.8924322161741181E-2</v>
      </c>
      <c r="DJ174" s="4">
        <v>0.23467572925602886</v>
      </c>
      <c r="DK174" s="4">
        <v>1.1024454609344245</v>
      </c>
      <c r="DL174" s="4">
        <v>1.4247753030088415</v>
      </c>
      <c r="DM174" s="4">
        <v>0.57014373755361603</v>
      </c>
      <c r="DN174" s="4">
        <v>0.60930573815548217</v>
      </c>
      <c r="DO174" s="4">
        <v>0.90945763238534727</v>
      </c>
      <c r="DP174" s="4">
        <v>0.36482142116478883</v>
      </c>
      <c r="DQ174" s="4">
        <v>0.23557606868631123</v>
      </c>
      <c r="DR174" s="4">
        <v>0.39732368688127473</v>
      </c>
      <c r="DS174" s="4">
        <v>0.81477674979426096</v>
      </c>
      <c r="DT174" s="4">
        <v>1.4103962457548198</v>
      </c>
      <c r="DU174" s="4">
        <v>1.1809716433752182</v>
      </c>
      <c r="DV174" s="4">
        <v>1.0033432888421101</v>
      </c>
      <c r="DW174" s="4">
        <v>1.0179442632986155</v>
      </c>
      <c r="DX174" s="4">
        <v>0.71349649010784644</v>
      </c>
      <c r="DY174" s="4">
        <v>1.667637582772926</v>
      </c>
      <c r="DZ174" s="4">
        <v>1.0114294584434045</v>
      </c>
      <c r="EA174" s="4">
        <v>1.4272736355766704</v>
      </c>
      <c r="EB174" s="4">
        <v>1.2758606152078866</v>
      </c>
      <c r="EC174" s="4">
        <v>1.3465926696860313</v>
      </c>
      <c r="ED174" s="4">
        <v>0.66927908632767319</v>
      </c>
      <c r="EE174" s="4">
        <v>1.4903118709065548</v>
      </c>
      <c r="EF174" s="4">
        <v>1.349969426977937</v>
      </c>
      <c r="EG174" s="4">
        <v>1.3846797930289092</v>
      </c>
      <c r="EH174" s="4">
        <v>1.2092238410165519</v>
      </c>
      <c r="EI174" s="4">
        <v>1.0523079944602736</v>
      </c>
      <c r="EJ174" s="4">
        <v>1.1751425136848346</v>
      </c>
      <c r="EK174" s="4">
        <v>0.4057372514487127</v>
      </c>
      <c r="EL174" s="4">
        <v>0.38717268546707462</v>
      </c>
      <c r="EM174" s="4">
        <v>0.41967689014328347</v>
      </c>
      <c r="EN174" s="4">
        <v>1.0099282628693642</v>
      </c>
      <c r="EO174" s="4">
        <v>0.54423659101696464</v>
      </c>
      <c r="EP174" s="4">
        <v>0.70916284352600256</v>
      </c>
      <c r="EQ174" s="4">
        <v>1.2662429263771817</v>
      </c>
      <c r="ER174" s="4">
        <v>1.0523079944602736</v>
      </c>
      <c r="ES174" s="4">
        <v>0.39874994170527439</v>
      </c>
      <c r="ET174" s="4">
        <v>0.5620033348268183</v>
      </c>
      <c r="EU174" s="4">
        <v>0.36976783747371983</v>
      </c>
      <c r="EV174" s="4">
        <v>1.0132520936449023</v>
      </c>
      <c r="EW174" s="4">
        <v>0.38704278023041888</v>
      </c>
      <c r="EX174" s="4">
        <v>0.55251414264458187</v>
      </c>
      <c r="EY174" s="4">
        <v>1.0905866747611659</v>
      </c>
      <c r="EZ174" s="4">
        <v>1.0093147426806437</v>
      </c>
      <c r="FA174" s="4">
        <v>1.0330535784663322</v>
      </c>
      <c r="FB174" s="4">
        <v>0.38195867706163245</v>
      </c>
      <c r="FC174" s="4">
        <v>0.77337096729696597</v>
      </c>
      <c r="FD174" s="4">
        <v>1.4089157625528654</v>
      </c>
      <c r="FE174" s="4">
        <v>0.38195867706163245</v>
      </c>
      <c r="FF174" s="4">
        <v>1.278228775093144</v>
      </c>
      <c r="FG174" s="4">
        <v>1.3619066711044781</v>
      </c>
      <c r="FH174" s="4">
        <v>1.4633905645884937</v>
      </c>
      <c r="FI174" s="4">
        <v>0.28279061553900464</v>
      </c>
      <c r="FJ174" s="4">
        <v>1.2036302974616941</v>
      </c>
      <c r="FK174" s="4">
        <v>1.4064943517434063</v>
      </c>
      <c r="FL174" s="4">
        <v>1.2700419096639286</v>
      </c>
      <c r="FM174" s="4">
        <v>1.291020169732022</v>
      </c>
      <c r="FN174" s="4">
        <v>0.98769594486733614</v>
      </c>
      <c r="FO174" s="4">
        <v>1.2460299181442644</v>
      </c>
      <c r="FP174" s="4">
        <v>0.52631836521319764</v>
      </c>
      <c r="FQ174" s="4">
        <v>0.31619848234233788</v>
      </c>
      <c r="FR174" s="3">
        <v>0</v>
      </c>
      <c r="FS174" s="4">
        <v>1.2036302974616941</v>
      </c>
      <c r="FT174" s="4">
        <v>0.43506059181325468</v>
      </c>
      <c r="FU174" s="4">
        <v>0.41121696896731036</v>
      </c>
      <c r="FV174" s="4">
        <v>1.1973839785539486</v>
      </c>
      <c r="FW174" s="4">
        <v>1.289722723094094</v>
      </c>
      <c r="FX174" s="4">
        <v>0.69349362784978608</v>
      </c>
      <c r="FY174" s="4">
        <v>0.8830225892182606</v>
      </c>
      <c r="FZ174" s="4">
        <v>1.4567957684308319</v>
      </c>
      <c r="GA174" s="4">
        <v>1.3892739956896514</v>
      </c>
      <c r="GB174" s="4">
        <v>1.3739529698174096</v>
      </c>
      <c r="GC174" s="4">
        <v>1.3548196439860554</v>
      </c>
      <c r="GD174" s="4">
        <v>1.3563637099185828</v>
      </c>
      <c r="GE174" s="4">
        <v>1.3432135977566044</v>
      </c>
      <c r="GF174" s="4">
        <v>1.2428443186934717</v>
      </c>
      <c r="GG174" s="4">
        <v>1.3239283894833027</v>
      </c>
      <c r="GH174" s="4">
        <v>1.323373443426713</v>
      </c>
      <c r="GI174" s="4">
        <v>1.2865651997823195</v>
      </c>
      <c r="GJ174" s="4">
        <v>1.1056834504402639</v>
      </c>
      <c r="GK174" s="4">
        <v>0.62353834341020642</v>
      </c>
      <c r="GL174" s="4">
        <v>0.391314016214109</v>
      </c>
      <c r="GM174" s="4">
        <v>0.42847486432928189</v>
      </c>
      <c r="GN174" s="4">
        <v>1.3322837473344653</v>
      </c>
      <c r="GO174" s="4">
        <v>1.2691086315674793</v>
      </c>
      <c r="GP174" s="4">
        <v>0.74847483621866173</v>
      </c>
      <c r="GQ174" s="4">
        <v>0.45547622912791325</v>
      </c>
      <c r="GR174" s="4">
        <v>1.0788533628611567</v>
      </c>
      <c r="GS174" s="4">
        <v>1.09099360406486</v>
      </c>
      <c r="GT174" s="4">
        <v>1.4329022074304043</v>
      </c>
      <c r="GU174" s="4">
        <v>1.3414490457566997</v>
      </c>
      <c r="GV174" s="4">
        <v>1.2156268297405954</v>
      </c>
      <c r="GW174" s="4">
        <v>0.65671124473870413</v>
      </c>
      <c r="GX174" s="4">
        <v>0.90176590185837824</v>
      </c>
      <c r="GY174" s="4">
        <v>0.76106063200053564</v>
      </c>
      <c r="GZ174" s="4">
        <v>1.1303598432603441</v>
      </c>
      <c r="HA174" s="4">
        <v>0.61642221632012562</v>
      </c>
      <c r="HB174" s="4">
        <v>0.89467941670098994</v>
      </c>
      <c r="HC174" s="4">
        <v>0.28039096466671026</v>
      </c>
      <c r="HD174" s="4">
        <v>0.49686295638394667</v>
      </c>
      <c r="HE174" s="4">
        <v>1.2298117383239806</v>
      </c>
      <c r="HF174" s="4">
        <v>1.260855760659042</v>
      </c>
      <c r="HG174" s="4">
        <v>0.96448342995263758</v>
      </c>
      <c r="HH174" s="4">
        <v>0.95481673211217</v>
      </c>
      <c r="HI174" s="4">
        <v>0.96653560489900725</v>
      </c>
      <c r="HJ174" s="4">
        <v>0.8275948667264017</v>
      </c>
      <c r="HK174" s="4">
        <v>0.26295966586617042</v>
      </c>
      <c r="HL174" s="4">
        <v>1.3737557631560471</v>
      </c>
      <c r="HM174" s="4">
        <v>1.2453214455962329</v>
      </c>
      <c r="HN174" s="4">
        <v>0.98506199164050379</v>
      </c>
      <c r="HO174" s="4">
        <v>1.3182802288721602</v>
      </c>
      <c r="HP174" s="4">
        <v>1.4292707623544354</v>
      </c>
      <c r="HQ174" s="4">
        <v>1.2245321563068934</v>
      </c>
      <c r="HR174" s="4">
        <v>0.9955268950544186</v>
      </c>
      <c r="HS174" s="4">
        <v>0.71082453969702808</v>
      </c>
      <c r="HT174" s="4">
        <v>0.5849046286369175</v>
      </c>
      <c r="HU174" s="4">
        <v>1.4720822382880818</v>
      </c>
      <c r="HV174" s="4">
        <v>1.2453300540115806</v>
      </c>
      <c r="HW174" s="4">
        <v>1.2737484670595274</v>
      </c>
      <c r="HX174" s="4">
        <v>1.2798703705775547</v>
      </c>
      <c r="HY174" s="4">
        <v>1.2912608640303924</v>
      </c>
      <c r="HZ174" s="4">
        <v>1.1987199610494688</v>
      </c>
      <c r="IA174" s="4">
        <v>0.94682224687990912</v>
      </c>
      <c r="IB174" s="4">
        <v>0.97721227205566885</v>
      </c>
      <c r="IC174" s="4">
        <v>1.0247777119546728</v>
      </c>
      <c r="ID174" s="4">
        <v>0.99090762076950867</v>
      </c>
      <c r="IE174" s="4">
        <v>0.95495392821206126</v>
      </c>
      <c r="IF174" s="4">
        <v>0.9953049318806525</v>
      </c>
      <c r="IG174" s="4">
        <v>1.6301146146012118</v>
      </c>
      <c r="IH174" s="4">
        <v>1.5275550333785044</v>
      </c>
      <c r="II174" s="4">
        <v>1.3387051009257607</v>
      </c>
      <c r="IJ174" s="4">
        <v>0.89481379421585872</v>
      </c>
      <c r="IK174" s="4">
        <v>0.52843626197106131</v>
      </c>
      <c r="IL174" s="4">
        <v>1.167243572135763</v>
      </c>
      <c r="IM174" s="4">
        <v>1.34963040528209</v>
      </c>
      <c r="IN174" s="4">
        <v>1.2706428177004416</v>
      </c>
      <c r="IO174" s="4">
        <v>1.2915252947427414</v>
      </c>
      <c r="IP174" s="4">
        <v>0.44994129035194119</v>
      </c>
      <c r="IQ174" s="4">
        <v>0.41462983474744014</v>
      </c>
      <c r="IR174" s="4">
        <v>0.34643245981248599</v>
      </c>
      <c r="IS174" s="4">
        <v>0.377528786052372</v>
      </c>
      <c r="IT174" s="4">
        <v>0.54536352577421832</v>
      </c>
      <c r="IU174" s="4">
        <v>1.0847445541398479</v>
      </c>
      <c r="IV174" s="4">
        <v>0.5310861949242357</v>
      </c>
      <c r="IW174" s="4">
        <v>0.59396954789990586</v>
      </c>
      <c r="IX174" s="4">
        <v>0.26032703306819555</v>
      </c>
      <c r="IY174" s="4">
        <v>1.4542676877851559</v>
      </c>
      <c r="IZ174" s="4">
        <v>0.36282401298260153</v>
      </c>
      <c r="JA174" s="4">
        <v>1.103653193223979</v>
      </c>
      <c r="JB174" s="4">
        <v>1.2028553414586169</v>
      </c>
      <c r="JC174" s="4">
        <v>1.3066963120225004</v>
      </c>
      <c r="JD174" s="4">
        <v>0.98569711872243304</v>
      </c>
      <c r="JE174" s="4">
        <v>0.97521656096048981</v>
      </c>
      <c r="JF174" s="4">
        <v>0.74821694268975736</v>
      </c>
      <c r="JG174" s="4">
        <v>0.95717526437807876</v>
      </c>
      <c r="JH174" s="4">
        <v>0.95694691382325381</v>
      </c>
      <c r="JI174" s="4">
        <v>0.80938963616362469</v>
      </c>
      <c r="JJ174" s="4">
        <v>0.93373286427775015</v>
      </c>
      <c r="JK174" s="4">
        <v>0.96132656502474434</v>
      </c>
      <c r="JL174" s="4">
        <v>1.4075474852173371</v>
      </c>
      <c r="JM174" s="4">
        <v>1.3172754042965829</v>
      </c>
      <c r="JN174" s="4">
        <v>0.78014693687090853</v>
      </c>
      <c r="JO174" s="4">
        <v>1.3172293741935757</v>
      </c>
      <c r="JP174" s="4">
        <v>1.444195139912114</v>
      </c>
      <c r="JQ174" s="4">
        <v>1.4338912873843122</v>
      </c>
      <c r="JR174" s="4">
        <v>1.4380174186742301</v>
      </c>
      <c r="JS174" s="4">
        <v>0.32759988258974043</v>
      </c>
      <c r="JT174" s="4">
        <v>0.84692359909809811</v>
      </c>
      <c r="JU174" s="4">
        <v>0.33764119329289605</v>
      </c>
      <c r="JV174" s="4">
        <v>1.2986990081190679</v>
      </c>
      <c r="JW174" s="4">
        <v>1.1632471684586418</v>
      </c>
      <c r="JX174" s="4">
        <v>0.30124411214874874</v>
      </c>
      <c r="JY174" s="4">
        <v>0.3148499013588823</v>
      </c>
      <c r="JZ174" s="4">
        <v>0.43787011121943986</v>
      </c>
      <c r="KA174" s="4">
        <v>0.39138886584287241</v>
      </c>
      <c r="KB174" s="4">
        <v>0.99054040771593299</v>
      </c>
      <c r="KC174" s="4">
        <v>0.9782763095518433</v>
      </c>
      <c r="KD174" s="4">
        <v>0.98935817898975653</v>
      </c>
      <c r="KE174" s="4">
        <v>0.66256820802970673</v>
      </c>
      <c r="KF174" s="4">
        <v>0.87816062335789535</v>
      </c>
      <c r="KG174" s="4">
        <v>1.3699184774751625</v>
      </c>
      <c r="KH174" s="4">
        <v>1.4186626307858712</v>
      </c>
      <c r="KI174" s="4">
        <v>1.3945605028480905</v>
      </c>
      <c r="KJ174" s="4">
        <v>1.2430465175353862</v>
      </c>
      <c r="KK174" s="4">
        <v>1.3223976059336133</v>
      </c>
      <c r="KL174" s="4">
        <v>1.3086589843769989</v>
      </c>
    </row>
    <row r="175" spans="1:298" x14ac:dyDescent="0.5">
      <c r="A175" s="1">
        <v>170</v>
      </c>
      <c r="B175" s="22" t="s">
        <v>341</v>
      </c>
      <c r="C175" s="25">
        <v>40.657402400000002</v>
      </c>
      <c r="D175" s="25">
        <v>-74.173538800000003</v>
      </c>
      <c r="E175" s="14" t="s">
        <v>212</v>
      </c>
      <c r="F175" s="4">
        <v>0.64206240888820998</v>
      </c>
      <c r="G175" s="4">
        <v>1.1507926574256528</v>
      </c>
      <c r="H175" s="4">
        <v>0.84056381847447659</v>
      </c>
      <c r="I175" s="4">
        <v>1.5291012416420466</v>
      </c>
      <c r="J175" s="4">
        <v>1.5611486497083626</v>
      </c>
      <c r="K175" s="4">
        <v>0.85485707758265872</v>
      </c>
      <c r="L175" s="4">
        <v>0.71881567749309083</v>
      </c>
      <c r="M175" s="4">
        <v>1.0018955936160416</v>
      </c>
      <c r="N175" s="4">
        <v>0.55277387442556658</v>
      </c>
      <c r="O175" s="4">
        <v>0.63502967627804974</v>
      </c>
      <c r="P175" s="4">
        <v>0.99225431429364175</v>
      </c>
      <c r="Q175" s="4">
        <v>0.78435090570537447</v>
      </c>
      <c r="R175" s="4">
        <v>1.1044090515676903</v>
      </c>
      <c r="S175" s="4">
        <v>1.34963608497026</v>
      </c>
      <c r="T175" s="4">
        <v>0.64111140626041052</v>
      </c>
      <c r="U175" s="4">
        <v>0.45292412451916442</v>
      </c>
      <c r="V175" s="4">
        <v>0.4153349416208551</v>
      </c>
      <c r="W175" s="4">
        <v>0.40273059250552434</v>
      </c>
      <c r="X175" s="4">
        <v>0.45042386132180778</v>
      </c>
      <c r="Y175" s="4">
        <v>0.37008664996751139</v>
      </c>
      <c r="Z175" s="4">
        <v>1.1576803308282477</v>
      </c>
      <c r="AA175" s="4">
        <v>1.2232612789769</v>
      </c>
      <c r="AB175" s="4">
        <v>0.40412007919119264</v>
      </c>
      <c r="AC175" s="4">
        <v>0.29631788810379528</v>
      </c>
      <c r="AD175" s="4">
        <v>0.53402527263123545</v>
      </c>
      <c r="AE175" s="4">
        <v>0.42150100676564078</v>
      </c>
      <c r="AF175" s="4">
        <v>0.597651848001996</v>
      </c>
      <c r="AG175" s="4">
        <v>0.37441240065815545</v>
      </c>
      <c r="AH175" s="4">
        <v>0.66909083195770225</v>
      </c>
      <c r="AI175" s="4">
        <v>0.36270537784324597</v>
      </c>
      <c r="AJ175" s="4">
        <v>0.66619855691621477</v>
      </c>
      <c r="AK175" s="4">
        <v>0.66657222155051354</v>
      </c>
      <c r="AL175" s="4">
        <v>0.28833951595686885</v>
      </c>
      <c r="AM175" s="4">
        <v>0.29495865516441655</v>
      </c>
      <c r="AN175" s="4">
        <v>0.42554085884367016</v>
      </c>
      <c r="AO175" s="4">
        <v>0.55355360048344815</v>
      </c>
      <c r="AP175" s="4">
        <v>0.89369030706360664</v>
      </c>
      <c r="AQ175" s="4">
        <v>0.98289884986997622</v>
      </c>
      <c r="AR175" s="4">
        <v>0.7671927256189236</v>
      </c>
      <c r="AS175" s="4">
        <v>0.59935900488465776</v>
      </c>
      <c r="AT175" s="4">
        <v>0.6692231299291701</v>
      </c>
      <c r="AU175" s="4">
        <v>0.33343777335458757</v>
      </c>
      <c r="AV175" s="4">
        <v>0.67240559100976449</v>
      </c>
      <c r="AW175" s="4">
        <v>0.8756379993161828</v>
      </c>
      <c r="AX175" s="4">
        <v>0.69247980288918687</v>
      </c>
      <c r="AY175" s="4">
        <v>0.74487183725845896</v>
      </c>
      <c r="AZ175" s="4">
        <v>0.77654817171222312</v>
      </c>
      <c r="BA175" s="4">
        <v>0.56323205635198126</v>
      </c>
      <c r="BB175" s="4">
        <v>0.88961209400725516</v>
      </c>
      <c r="BC175" s="4">
        <v>0.57780456301148775</v>
      </c>
      <c r="BD175" s="4">
        <v>0.70778127854757245</v>
      </c>
      <c r="BE175" s="4">
        <v>0.84695895819573874</v>
      </c>
      <c r="BF175" s="4">
        <v>0.89949638283924138</v>
      </c>
      <c r="BG175" s="4">
        <v>0.49071884030776663</v>
      </c>
      <c r="BH175" s="4">
        <v>0.99407309883832651</v>
      </c>
      <c r="BI175" s="4">
        <v>0.5370673902677342</v>
      </c>
      <c r="BJ175" s="4">
        <v>0.66335429386916256</v>
      </c>
      <c r="BK175" s="4">
        <v>0.61533560684263533</v>
      </c>
      <c r="BL175" s="4">
        <v>1.5250739113942056</v>
      </c>
      <c r="BM175" s="4">
        <v>1.4740007880229749</v>
      </c>
      <c r="BN175" s="4">
        <v>1.1263835964083435</v>
      </c>
      <c r="BO175" s="4">
        <v>0.47163519090451617</v>
      </c>
      <c r="BP175" s="4">
        <v>0.60723339879176785</v>
      </c>
      <c r="BQ175" s="4">
        <v>0.55616962463655162</v>
      </c>
      <c r="BR175" s="4">
        <v>0.15842823944549517</v>
      </c>
      <c r="BS175" s="4">
        <v>0.32507250020877521</v>
      </c>
      <c r="BT175" s="4">
        <v>0.75930451244560004</v>
      </c>
      <c r="BU175" s="4">
        <v>1.2376996246415557</v>
      </c>
      <c r="BV175" s="4">
        <v>0.67559855973601579</v>
      </c>
      <c r="BW175" s="4">
        <v>0.47018487200700959</v>
      </c>
      <c r="BX175" s="4">
        <v>0.16626337456776788</v>
      </c>
      <c r="BY175" s="4">
        <v>0.6806859060754753</v>
      </c>
      <c r="BZ175" s="4">
        <v>1.1642913355239424</v>
      </c>
      <c r="CA175" s="4">
        <v>0.70392187910659709</v>
      </c>
      <c r="CB175" s="4">
        <v>1.1819875260702029</v>
      </c>
      <c r="CC175" s="4">
        <v>1.3755016220851162</v>
      </c>
      <c r="CD175" s="4">
        <v>0.42559919525819068</v>
      </c>
      <c r="CE175" s="4">
        <v>0.98596543170788609</v>
      </c>
      <c r="CF175" s="4">
        <v>0.98214678899682062</v>
      </c>
      <c r="CG175" s="4">
        <v>0.73155701716561294</v>
      </c>
      <c r="CH175" s="4">
        <v>0.88813135351489347</v>
      </c>
      <c r="CI175" s="4">
        <v>1.2716273263185067</v>
      </c>
      <c r="CJ175" s="4">
        <v>0.27557696768924284</v>
      </c>
      <c r="CK175" s="4">
        <v>0.79896115679655111</v>
      </c>
      <c r="CL175" s="4">
        <v>4.8160832018763415E-2</v>
      </c>
      <c r="CM175" s="4">
        <v>0.49159234427415671</v>
      </c>
      <c r="CN175" s="4">
        <v>0.3163887107904636</v>
      </c>
      <c r="CO175" s="4">
        <v>0.30528596881589343</v>
      </c>
      <c r="CP175" s="4">
        <v>0.14204765846890668</v>
      </c>
      <c r="CQ175" s="4">
        <v>0.52450164594644189</v>
      </c>
      <c r="CR175" s="4">
        <v>0.5593344232997014</v>
      </c>
      <c r="CS175" s="4">
        <v>0.27802304221920188</v>
      </c>
      <c r="CT175" s="4">
        <v>0.72034630381876741</v>
      </c>
      <c r="CU175" s="4">
        <v>0.73191724677737591</v>
      </c>
      <c r="CV175" s="4">
        <v>0.44649233334740485</v>
      </c>
      <c r="CW175" s="4">
        <v>0.52803826652246932</v>
      </c>
      <c r="CX175" s="4">
        <v>0.55046479243930058</v>
      </c>
      <c r="CY175" s="4">
        <v>0.2379638885009682</v>
      </c>
      <c r="CZ175" s="4">
        <v>0.65851880897450654</v>
      </c>
      <c r="DA175" s="4">
        <v>0.88786996471803215</v>
      </c>
      <c r="DB175" s="4">
        <v>1.0484128216984467</v>
      </c>
      <c r="DC175" s="4">
        <v>1.2400033854882777</v>
      </c>
      <c r="DD175" s="4">
        <v>1.3756287654168642</v>
      </c>
      <c r="DE175" s="4">
        <v>1.461645101885148</v>
      </c>
      <c r="DF175" s="4">
        <v>1.5058340775490286</v>
      </c>
      <c r="DG175" s="4">
        <v>1.5841232392909388</v>
      </c>
      <c r="DH175" s="4">
        <v>1.4205717140032093</v>
      </c>
      <c r="DI175" s="4">
        <v>1.2752714571911354</v>
      </c>
      <c r="DJ175" s="4">
        <v>1.3982713762022636</v>
      </c>
      <c r="DK175" s="4">
        <v>0.82322588625155013</v>
      </c>
      <c r="DL175" s="4">
        <v>0.22220657544656525</v>
      </c>
      <c r="DM175" s="4">
        <v>0.73191724677737591</v>
      </c>
      <c r="DN175" s="4">
        <v>0.67630992773273213</v>
      </c>
      <c r="DO175" s="4">
        <v>0.55967665589142246</v>
      </c>
      <c r="DP175" s="4">
        <v>0.86718809769599747</v>
      </c>
      <c r="DQ175" s="4">
        <v>1.0747629288604275</v>
      </c>
      <c r="DR175" s="4">
        <v>1.5185952902315112</v>
      </c>
      <c r="DS175" s="4">
        <v>0.42991136279853071</v>
      </c>
      <c r="DT175" s="4">
        <v>0.7025927048770455</v>
      </c>
      <c r="DU175" s="4">
        <v>0.21341346546456749</v>
      </c>
      <c r="DV175" s="4">
        <v>0.84226766062247072</v>
      </c>
      <c r="DW175" s="4">
        <v>0.18812808754654606</v>
      </c>
      <c r="DX175" s="4">
        <v>0.67559855973601579</v>
      </c>
      <c r="DY175" s="4">
        <v>0.47065663947502845</v>
      </c>
      <c r="DZ175" s="4">
        <v>0.40431925258183671</v>
      </c>
      <c r="EA175" s="4">
        <v>0.33622864941812813</v>
      </c>
      <c r="EB175" s="4">
        <v>7.9539733212082145E-2</v>
      </c>
      <c r="EC175" s="4">
        <v>1.0148241060588019</v>
      </c>
      <c r="ED175" s="4">
        <v>1.6579180075701729</v>
      </c>
      <c r="EE175" s="4">
        <v>0.29413077295721796</v>
      </c>
      <c r="EF175" s="4">
        <v>0.16741000278254381</v>
      </c>
      <c r="EG175" s="4">
        <v>0.19446528010046024</v>
      </c>
      <c r="EH175" s="4">
        <v>3.4818798737836776E-2</v>
      </c>
      <c r="EI175" s="4">
        <v>0.15199351782230922</v>
      </c>
      <c r="EJ175" s="4">
        <v>3.0164304980725754E-2</v>
      </c>
      <c r="EK175" s="4">
        <v>1.1914590183818836</v>
      </c>
      <c r="EL175" s="4">
        <v>1.1172911481127847</v>
      </c>
      <c r="EM175" s="4">
        <v>0.90322570880876296</v>
      </c>
      <c r="EN175" s="4">
        <v>0.19511149848130091</v>
      </c>
      <c r="EO175" s="4">
        <v>1.4563565205524922</v>
      </c>
      <c r="EP175" s="4">
        <v>0.83301187117420006</v>
      </c>
      <c r="EQ175" s="4">
        <v>6.6889649697693926E-2</v>
      </c>
      <c r="ER175" s="4">
        <v>0.15199351782230922</v>
      </c>
      <c r="ES175" s="4">
        <v>1.0827893771099029</v>
      </c>
      <c r="ET175" s="4">
        <v>0.74644690297279914</v>
      </c>
      <c r="EU175" s="4">
        <v>1.2165111155031452</v>
      </c>
      <c r="EV175" s="4">
        <v>0.19094467611208329</v>
      </c>
      <c r="EW175" s="4">
        <v>1.1212137002135663</v>
      </c>
      <c r="EX175" s="4">
        <v>0.74505784417303533</v>
      </c>
      <c r="EY175" s="4">
        <v>1.0307047980308319</v>
      </c>
      <c r="EZ175" s="4">
        <v>0.19584167315989426</v>
      </c>
      <c r="FA175" s="4">
        <v>1.0164267155694668</v>
      </c>
      <c r="FB175" s="4">
        <v>1.4868420751912161</v>
      </c>
      <c r="FC175" s="4">
        <v>0.73221995332445344</v>
      </c>
      <c r="FD175" s="4">
        <v>0.21370265716415981</v>
      </c>
      <c r="FE175" s="4">
        <v>1.4868420751912161</v>
      </c>
      <c r="FF175" s="4">
        <v>0.10031109217310059</v>
      </c>
      <c r="FG175" s="4">
        <v>0.16234873855130419</v>
      </c>
      <c r="FH175" s="4">
        <v>0.2924607954404369</v>
      </c>
      <c r="FI175" s="4">
        <v>1.0673201053592152</v>
      </c>
      <c r="FJ175" s="4">
        <v>0</v>
      </c>
      <c r="FK175" s="4">
        <v>0.20662381816211806</v>
      </c>
      <c r="FL175" s="4">
        <v>8.6471214427522577E-2</v>
      </c>
      <c r="FM175" s="4">
        <v>0.24937348833644682</v>
      </c>
      <c r="FN175" s="4">
        <v>0.22435110720165571</v>
      </c>
      <c r="FO175" s="4">
        <v>7.156058494738117E-2</v>
      </c>
      <c r="FP175" s="4">
        <v>1.4848419429259825</v>
      </c>
      <c r="FQ175" s="4">
        <v>0.95620488079407684</v>
      </c>
      <c r="FR175" s="4">
        <v>1.2036302974616941</v>
      </c>
      <c r="FS175" s="3">
        <v>0</v>
      </c>
      <c r="FT175" s="4">
        <v>1.4067230965492825</v>
      </c>
      <c r="FU175" s="4">
        <v>1.5847206724127532</v>
      </c>
      <c r="FV175" s="4">
        <v>0.33265657990936265</v>
      </c>
      <c r="FW175" s="4">
        <v>8.7296731355073931E-2</v>
      </c>
      <c r="FX175" s="4">
        <v>1.8498322058429617</v>
      </c>
      <c r="FY175" s="4">
        <v>0.50288540801843196</v>
      </c>
      <c r="FZ175" s="4">
        <v>0.26061678527070942</v>
      </c>
      <c r="GA175" s="4">
        <v>0.19578715483299969</v>
      </c>
      <c r="GB175" s="4">
        <v>0.18171684381005662</v>
      </c>
      <c r="GC175" s="4">
        <v>0.16627923843009115</v>
      </c>
      <c r="GD175" s="4">
        <v>0.16561466875869155</v>
      </c>
      <c r="GE175" s="4">
        <v>0.15647592650931069</v>
      </c>
      <c r="GF175" s="4">
        <v>3.921549313880688E-2</v>
      </c>
      <c r="GG175" s="4">
        <v>0.13799390316539834</v>
      </c>
      <c r="GH175" s="4">
        <v>0.14185603051262843</v>
      </c>
      <c r="GI175" s="4">
        <v>0.10594671816470846</v>
      </c>
      <c r="GJ175" s="4">
        <v>0.28573415415704245</v>
      </c>
      <c r="GK175" s="4">
        <v>1.6898605468494308</v>
      </c>
      <c r="GL175" s="4">
        <v>1.1963861749010305</v>
      </c>
      <c r="GM175" s="4">
        <v>1.3318702352469343</v>
      </c>
      <c r="GN175" s="4">
        <v>0.15187176530112798</v>
      </c>
      <c r="GO175" s="4">
        <v>0.10124034378497622</v>
      </c>
      <c r="GP175" s="4">
        <v>0.46672093504399231</v>
      </c>
      <c r="GQ175" s="4">
        <v>1.6536706084129964</v>
      </c>
      <c r="GR175" s="4">
        <v>0.12655697244738676</v>
      </c>
      <c r="GS175" s="4">
        <v>0.24333357050604057</v>
      </c>
      <c r="GT175" s="4">
        <v>0.23004098471428877</v>
      </c>
      <c r="GU175" s="4">
        <v>0.24199766279703544</v>
      </c>
      <c r="GV175" s="4">
        <v>0.279845279758827</v>
      </c>
      <c r="GW175" s="4">
        <v>1.8052591474969018</v>
      </c>
      <c r="GX175" s="4">
        <v>0.44141585284155255</v>
      </c>
      <c r="GY175" s="4">
        <v>0.54960037696440689</v>
      </c>
      <c r="GZ175" s="4">
        <v>8.1370412359091773E-2</v>
      </c>
      <c r="HA175" s="4">
        <v>0.7442570422860032</v>
      </c>
      <c r="HB175" s="4">
        <v>0.47949123418802297</v>
      </c>
      <c r="HC175" s="4">
        <v>0.98034042328298709</v>
      </c>
      <c r="HD175" s="4">
        <v>1.3276285092108748</v>
      </c>
      <c r="HE175" s="4">
        <v>3.2142272445485787E-2</v>
      </c>
      <c r="HF175" s="4">
        <v>0.23106131629816304</v>
      </c>
      <c r="HG175" s="4">
        <v>0.28529474058455151</v>
      </c>
      <c r="HH175" s="4">
        <v>0.32076728092548296</v>
      </c>
      <c r="HI175" s="4">
        <v>0.58661600694491556</v>
      </c>
      <c r="HJ175" s="4">
        <v>0.71575424889287453</v>
      </c>
      <c r="HK175" s="4">
        <v>1.1479103878256425</v>
      </c>
      <c r="HL175" s="4">
        <v>0.26314400984909259</v>
      </c>
      <c r="HM175" s="4">
        <v>0.3458548662511417</v>
      </c>
      <c r="HN175" s="4">
        <v>0.27030712636076193</v>
      </c>
      <c r="HO175" s="4">
        <v>0.12765536124965288</v>
      </c>
      <c r="HP175" s="4">
        <v>0.22875884263703897</v>
      </c>
      <c r="HQ175" s="4">
        <v>0.23719463289459164</v>
      </c>
      <c r="HR175" s="4">
        <v>0.27407737233804874</v>
      </c>
      <c r="HS175" s="4">
        <v>0.54786053842312477</v>
      </c>
      <c r="HT175" s="4">
        <v>0.69961404730611332</v>
      </c>
      <c r="HU175" s="4">
        <v>0.29355958785445646</v>
      </c>
      <c r="HV175" s="4">
        <v>0.60624976050023949</v>
      </c>
      <c r="HW175" s="4">
        <v>0.34757606725292473</v>
      </c>
      <c r="HX175" s="4">
        <v>7.7112925050602799E-2</v>
      </c>
      <c r="HY175" s="4">
        <v>8.892005033157549E-2</v>
      </c>
      <c r="HZ175" s="4">
        <v>5.968487400606003E-3</v>
      </c>
      <c r="IA175" s="4">
        <v>0.54265287894451553</v>
      </c>
      <c r="IB175" s="4">
        <v>0.23716877930977329</v>
      </c>
      <c r="IC175" s="4">
        <v>0.17909774111009497</v>
      </c>
      <c r="ID175" s="4">
        <v>0.25518825031414916</v>
      </c>
      <c r="IE175" s="4">
        <v>0.26606656243549182</v>
      </c>
      <c r="IF175" s="4">
        <v>0.21433012629005124</v>
      </c>
      <c r="IG175" s="4">
        <v>0.42648601019710475</v>
      </c>
      <c r="IH175" s="4">
        <v>0.32783393078961182</v>
      </c>
      <c r="II175" s="4">
        <v>0.14069862418921758</v>
      </c>
      <c r="IJ175" s="4">
        <v>0.35654751772689008</v>
      </c>
      <c r="IK175" s="4">
        <v>1.4990081534531627</v>
      </c>
      <c r="IL175" s="4">
        <v>0.12325782999589779</v>
      </c>
      <c r="IM175" s="4">
        <v>0.14915049137948488</v>
      </c>
      <c r="IN175" s="4">
        <v>8.5690286463867907E-2</v>
      </c>
      <c r="IO175" s="4">
        <v>9.2443244704302804E-2</v>
      </c>
      <c r="IP175" s="4">
        <v>0.82709938544240302</v>
      </c>
      <c r="IQ175" s="4">
        <v>0.90651427707236321</v>
      </c>
      <c r="IR175" s="4">
        <v>1.1532455702297957</v>
      </c>
      <c r="IS175" s="4">
        <v>1.178691692460994</v>
      </c>
      <c r="IT175" s="4">
        <v>1.4952973554132247</v>
      </c>
      <c r="IU175" s="4">
        <v>0.20996311203599363</v>
      </c>
      <c r="IV175" s="4">
        <v>1.4919278071347195</v>
      </c>
      <c r="IW175" s="4">
        <v>1.5877573233956248</v>
      </c>
      <c r="IX175" s="4">
        <v>1.4491940585587544</v>
      </c>
      <c r="IY175" s="4">
        <v>0.25360595330644259</v>
      </c>
      <c r="IZ175" s="4">
        <v>1.2181987784497059</v>
      </c>
      <c r="JA175" s="4">
        <v>0.10116017388858807</v>
      </c>
      <c r="JB175" s="4">
        <v>2.5237613212415907E-2</v>
      </c>
      <c r="JC175" s="4">
        <v>0.41303832206826524</v>
      </c>
      <c r="JD175" s="4">
        <v>0.25003296657330337</v>
      </c>
      <c r="JE175" s="4">
        <v>0.29955549597963593</v>
      </c>
      <c r="JF175" s="4">
        <v>0.4671066071014191</v>
      </c>
      <c r="JG175" s="4">
        <v>0.2635262507865388</v>
      </c>
      <c r="JH175" s="4">
        <v>0.25977724915923506</v>
      </c>
      <c r="JI175" s="4">
        <v>0.40527394518597071</v>
      </c>
      <c r="JJ175" s="4">
        <v>0.38998525406185469</v>
      </c>
      <c r="JK175" s="4">
        <v>0.25390646820869028</v>
      </c>
      <c r="JL175" s="4">
        <v>0.21387095529716166</v>
      </c>
      <c r="JM175" s="4">
        <v>0.23307207057474294</v>
      </c>
      <c r="JN175" s="4">
        <v>0.54083408437591118</v>
      </c>
      <c r="JO175" s="4">
        <v>0.23300895122781728</v>
      </c>
      <c r="JP175" s="4">
        <v>0.24806193462896151</v>
      </c>
      <c r="JQ175" s="4">
        <v>0.23129428465171789</v>
      </c>
      <c r="JR175" s="4">
        <v>0.23911960504678276</v>
      </c>
      <c r="JS175" s="4">
        <v>1.1898877372375105</v>
      </c>
      <c r="JT175" s="4">
        <v>0.40019208433107395</v>
      </c>
      <c r="JU175" s="4">
        <v>1.2187662898583076</v>
      </c>
      <c r="JV175" s="4">
        <v>9.720595421968907E-2</v>
      </c>
      <c r="JW175" s="4">
        <v>0.129773609086939</v>
      </c>
      <c r="JX175" s="4">
        <v>1.2267307225467148</v>
      </c>
      <c r="JY175" s="4">
        <v>1.0040170510588824</v>
      </c>
      <c r="JZ175" s="4">
        <v>1.3742610402776489</v>
      </c>
      <c r="KA175" s="4">
        <v>0.89931494185791017</v>
      </c>
      <c r="KB175" s="4">
        <v>0.2384565789004314</v>
      </c>
      <c r="KC175" s="4">
        <v>0.2891842945339832</v>
      </c>
      <c r="KD175" s="4">
        <v>0.23887255901174104</v>
      </c>
      <c r="KE175" s="4">
        <v>0.55351423371372399</v>
      </c>
      <c r="KF175" s="4">
        <v>0.32799346227060699</v>
      </c>
      <c r="KG175" s="4">
        <v>0.17793518525556032</v>
      </c>
      <c r="KH175" s="4">
        <v>0.22152280918271264</v>
      </c>
      <c r="KI175" s="4">
        <v>0.20748421898259639</v>
      </c>
      <c r="KJ175" s="4">
        <v>0.25789017337466646</v>
      </c>
      <c r="KK175" s="4">
        <v>0.3397947047320316</v>
      </c>
      <c r="KL175" s="4">
        <v>0.22827885738043799</v>
      </c>
    </row>
    <row r="176" spans="1:298" x14ac:dyDescent="0.5">
      <c r="A176" s="1">
        <v>171</v>
      </c>
      <c r="B176" s="22" t="s">
        <v>322</v>
      </c>
      <c r="C176" s="25">
        <v>39.313941900000003</v>
      </c>
      <c r="D176" s="25">
        <v>-74.590652399999996</v>
      </c>
      <c r="E176" s="14" t="s">
        <v>213</v>
      </c>
      <c r="F176" s="4">
        <v>1.0018577211932818</v>
      </c>
      <c r="G176" s="4">
        <v>0.48546209282803016</v>
      </c>
      <c r="H176" s="4">
        <v>0.7493522908803093</v>
      </c>
      <c r="I176" s="4">
        <v>0.69506507280150587</v>
      </c>
      <c r="J176" s="4">
        <v>0.85689487743238413</v>
      </c>
      <c r="K176" s="4">
        <v>0.61825487713097926</v>
      </c>
      <c r="L176" s="4">
        <v>1.1577350698944142</v>
      </c>
      <c r="M176" s="4">
        <v>0.65936352772601836</v>
      </c>
      <c r="N176" s="4">
        <v>0.95301297398363316</v>
      </c>
      <c r="O176" s="4">
        <v>0.87504633904672724</v>
      </c>
      <c r="P176" s="4">
        <v>0.69734363263605481</v>
      </c>
      <c r="Q176" s="4">
        <v>0.63633142515708352</v>
      </c>
      <c r="R176" s="4">
        <v>0.68978003567376345</v>
      </c>
      <c r="S176" s="4">
        <v>0.67069598058005586</v>
      </c>
      <c r="T176" s="4">
        <v>1.0269050708377883</v>
      </c>
      <c r="U176" s="4">
        <v>1.0664046807284808</v>
      </c>
      <c r="V176" s="4">
        <v>1.8219104917258029</v>
      </c>
      <c r="W176" s="4">
        <v>1.0224251949928602</v>
      </c>
      <c r="X176" s="4">
        <v>1.7877298221756448</v>
      </c>
      <c r="Y176" s="4">
        <v>1.1164060875755946</v>
      </c>
      <c r="Z176" s="4">
        <v>0.35398358169906735</v>
      </c>
      <c r="AA176" s="4">
        <v>0.1884629134423241</v>
      </c>
      <c r="AB176" s="4">
        <v>1.8058231377282119</v>
      </c>
      <c r="AC176" s="4">
        <v>1.1199324567266016</v>
      </c>
      <c r="AD176" s="4">
        <v>0.97163472840906218</v>
      </c>
      <c r="AE176" s="4">
        <v>0.98563017088946525</v>
      </c>
      <c r="AF176" s="4">
        <v>0.83981615691183276</v>
      </c>
      <c r="AG176" s="4">
        <v>1.0549973725406308</v>
      </c>
      <c r="AH176" s="4">
        <v>0.76035189235839462</v>
      </c>
      <c r="AI176" s="4">
        <v>1.0778074825383759</v>
      </c>
      <c r="AJ176" s="4">
        <v>0.75539241875566832</v>
      </c>
      <c r="AK176" s="4">
        <v>0.76516979469337254</v>
      </c>
      <c r="AL176" s="4">
        <v>1.1311684982211292</v>
      </c>
      <c r="AM176" s="4">
        <v>1.1158936720628714</v>
      </c>
      <c r="AN176" s="4">
        <v>0.98168345549633118</v>
      </c>
      <c r="AO176" s="4">
        <v>1.4700481601497801</v>
      </c>
      <c r="AP176" s="4">
        <v>1.3391286120370647</v>
      </c>
      <c r="AQ176" s="4">
        <v>1.5460349735039045</v>
      </c>
      <c r="AR176" s="4">
        <v>1.5234735579461036</v>
      </c>
      <c r="AS176" s="4">
        <v>1.4828390384509331</v>
      </c>
      <c r="AT176" s="4">
        <v>1.7523857558768754</v>
      </c>
      <c r="AU176" s="4">
        <v>1.3382749168088677</v>
      </c>
      <c r="AV176" s="4">
        <v>1.8714932741643373</v>
      </c>
      <c r="AW176" s="4">
        <v>1.3469955156896714</v>
      </c>
      <c r="AX176" s="4">
        <v>1.5380831909121657</v>
      </c>
      <c r="AY176" s="4">
        <v>1.1164030470238588</v>
      </c>
      <c r="AZ176" s="4">
        <v>1.4360199936427647</v>
      </c>
      <c r="BA176" s="4">
        <v>1.4498572282304738</v>
      </c>
      <c r="BB176" s="4">
        <v>1.5732352632774618</v>
      </c>
      <c r="BC176" s="4">
        <v>1.1172298923931121</v>
      </c>
      <c r="BD176" s="4">
        <v>1.808788903980862</v>
      </c>
      <c r="BE176" s="4">
        <v>1.6663094016579603</v>
      </c>
      <c r="BF176" s="4">
        <v>1.5709996458383095</v>
      </c>
      <c r="BG176" s="4">
        <v>1.2810349199896789</v>
      </c>
      <c r="BH176" s="4">
        <v>1.395794655112895</v>
      </c>
      <c r="BI176" s="4">
        <v>1.4848033003454566</v>
      </c>
      <c r="BJ176" s="4">
        <v>1.2530981485455324</v>
      </c>
      <c r="BK176" s="4">
        <v>1.4794544132559575</v>
      </c>
      <c r="BL176" s="4">
        <v>0.57705011788515381</v>
      </c>
      <c r="BM176" s="4">
        <v>7.2926950102481403E-2</v>
      </c>
      <c r="BN176" s="4">
        <v>1.4746550803245764</v>
      </c>
      <c r="BO176" s="4">
        <v>1.5953907665563931</v>
      </c>
      <c r="BP176" s="4">
        <v>0.89315243551676138</v>
      </c>
      <c r="BQ176" s="4">
        <v>0.86232210835496992</v>
      </c>
      <c r="BR176" s="4">
        <v>1.5209489286809228</v>
      </c>
      <c r="BS176" s="4">
        <v>1.6248086572561355</v>
      </c>
      <c r="BT176" s="4">
        <v>0.82205465329699734</v>
      </c>
      <c r="BU176" s="4">
        <v>0.29660941438589056</v>
      </c>
      <c r="BV176" s="4">
        <v>0.76802376885735169</v>
      </c>
      <c r="BW176" s="4">
        <v>1.8751809932734065</v>
      </c>
      <c r="BX176" s="4">
        <v>1.5292007973446406</v>
      </c>
      <c r="BY176" s="4">
        <v>0.94796954490745067</v>
      </c>
      <c r="BZ176" s="4">
        <v>2.5679213254551585</v>
      </c>
      <c r="CA176" s="4">
        <v>1.3575037684539428</v>
      </c>
      <c r="CB176" s="4">
        <v>0.4144931648830894</v>
      </c>
      <c r="CC176" s="4">
        <v>0.46727275616678771</v>
      </c>
      <c r="CD176" s="4">
        <v>1.5731231289052363</v>
      </c>
      <c r="CE176" s="4">
        <v>1.4759879890753342</v>
      </c>
      <c r="CF176" s="4">
        <v>0.79294385357018549</v>
      </c>
      <c r="CG176" s="4">
        <v>1.1422940717615597</v>
      </c>
      <c r="CH176" s="4">
        <v>0.67199239251435727</v>
      </c>
      <c r="CI176" s="4">
        <v>0.51090061944677723</v>
      </c>
      <c r="CJ176" s="4">
        <v>1.5139277161834865</v>
      </c>
      <c r="CK176" s="4">
        <v>1.2480521479694668</v>
      </c>
      <c r="CL176" s="4">
        <v>1.418669112014014</v>
      </c>
      <c r="CM176" s="4">
        <v>1.6072620416521948</v>
      </c>
      <c r="CN176" s="4">
        <v>1.7230762227462888</v>
      </c>
      <c r="CO176" s="4">
        <v>1.1509588165784059</v>
      </c>
      <c r="CP176" s="4">
        <v>1.5484237189877041</v>
      </c>
      <c r="CQ176" s="4">
        <v>1.7660847490169498</v>
      </c>
      <c r="CR176" s="4">
        <v>1.041943253067463</v>
      </c>
      <c r="CS176" s="4">
        <v>1.2969012173906529</v>
      </c>
      <c r="CT176" s="4">
        <v>0.87926312228012826</v>
      </c>
      <c r="CU176" s="4">
        <v>0.92867585747656778</v>
      </c>
      <c r="CV176" s="4">
        <v>0.96628775905523834</v>
      </c>
      <c r="CW176" s="4">
        <v>0.96236608331959994</v>
      </c>
      <c r="CX176" s="4">
        <v>0.95473701236715158</v>
      </c>
      <c r="CY176" s="4">
        <v>1.1725839886936884</v>
      </c>
      <c r="CZ176" s="4">
        <v>0.75437701080107444</v>
      </c>
      <c r="DA176" s="4">
        <v>0.67167827767952026</v>
      </c>
      <c r="DB176" s="4">
        <v>0.74225794674140966</v>
      </c>
      <c r="DC176" s="4">
        <v>0.65267387689798573</v>
      </c>
      <c r="DD176" s="4">
        <v>0.8510367692103985</v>
      </c>
      <c r="DE176" s="4">
        <v>0.78476663058907203</v>
      </c>
      <c r="DF176" s="4">
        <v>0.46285637138855584</v>
      </c>
      <c r="DG176" s="4">
        <v>0.57573037786768477</v>
      </c>
      <c r="DH176" s="4">
        <v>0.17292237935495622</v>
      </c>
      <c r="DI176" s="4">
        <v>0.38380389507654794</v>
      </c>
      <c r="DJ176" s="4">
        <v>0.55440011289259228</v>
      </c>
      <c r="DK176" s="4">
        <v>1.4966099439756277</v>
      </c>
      <c r="DL176" s="4">
        <v>1.6254599772491327</v>
      </c>
      <c r="DM176" s="4">
        <v>0.92867585747656778</v>
      </c>
      <c r="DN176" s="4">
        <v>0.73162783000080867</v>
      </c>
      <c r="DO176" s="4">
        <v>0.95691971847897195</v>
      </c>
      <c r="DP176" s="4">
        <v>0.56719527961273219</v>
      </c>
      <c r="DQ176" s="4">
        <v>0.66225645127789534</v>
      </c>
      <c r="DR176" s="4">
        <v>0.69841245820530962</v>
      </c>
      <c r="DS176" s="4">
        <v>0.97793048854200015</v>
      </c>
      <c r="DT176" s="4">
        <v>1.7614501397679077</v>
      </c>
      <c r="DU176" s="4">
        <v>1.4440839413189497</v>
      </c>
      <c r="DV176" s="4">
        <v>1.4041961742327174</v>
      </c>
      <c r="DW176" s="4">
        <v>1.2395642382581851</v>
      </c>
      <c r="DX176" s="4">
        <v>0.76802376885735169</v>
      </c>
      <c r="DY176" s="4">
        <v>1.8756733926097435</v>
      </c>
      <c r="DZ176" s="4">
        <v>1.1041038433235204</v>
      </c>
      <c r="EA176" s="4">
        <v>1.6873278436960135</v>
      </c>
      <c r="EB176" s="4">
        <v>1.4854292650433469</v>
      </c>
      <c r="EC176" s="4">
        <v>1.7517346486989422</v>
      </c>
      <c r="ED176" s="4">
        <v>1.0021581634437691</v>
      </c>
      <c r="EE176" s="4">
        <v>1.6648278830865635</v>
      </c>
      <c r="EF176" s="4">
        <v>1.5239478637506305</v>
      </c>
      <c r="EG176" s="4">
        <v>1.560625308448061</v>
      </c>
      <c r="EH176" s="4">
        <v>1.4019535438979174</v>
      </c>
      <c r="EI176" s="4">
        <v>1.2584281866943681</v>
      </c>
      <c r="EJ176" s="4">
        <v>1.3765766646039885</v>
      </c>
      <c r="EK176" s="4">
        <v>0.83897528210652861</v>
      </c>
      <c r="EL176" s="4">
        <v>0.8219369241925053</v>
      </c>
      <c r="EM176" s="4">
        <v>0.81693464858004072</v>
      </c>
      <c r="EN176" s="4">
        <v>1.2299675002043118</v>
      </c>
      <c r="EO176" s="4">
        <v>0.93282165251452343</v>
      </c>
      <c r="EP176" s="4">
        <v>1.111157550040516</v>
      </c>
      <c r="EQ176" s="4">
        <v>1.459904904239945</v>
      </c>
      <c r="ER176" s="4">
        <v>1.2584281866943681</v>
      </c>
      <c r="ES176" s="4">
        <v>0.8317968196147052</v>
      </c>
      <c r="ET176" s="4">
        <v>0.92507674619158742</v>
      </c>
      <c r="EU176" s="4">
        <v>0.80031361755316555</v>
      </c>
      <c r="EV176" s="4">
        <v>1.2304381132119331</v>
      </c>
      <c r="EW176" s="4">
        <v>0.82190815574769294</v>
      </c>
      <c r="EX176" s="4">
        <v>0.91237553910837299</v>
      </c>
      <c r="EY176" s="4">
        <v>1.5105333775043359</v>
      </c>
      <c r="EZ176" s="4">
        <v>1.2296924161753529</v>
      </c>
      <c r="FA176" s="4">
        <v>1.4536995321220894</v>
      </c>
      <c r="FB176" s="4">
        <v>0.17149966794284638</v>
      </c>
      <c r="FC176" s="4">
        <v>1.1562705822039545</v>
      </c>
      <c r="FD176" s="4">
        <v>1.6204190066482826</v>
      </c>
      <c r="FE176" s="4">
        <v>0.17149966794284638</v>
      </c>
      <c r="FF176" s="4">
        <v>1.458688163233441</v>
      </c>
      <c r="FG176" s="4">
        <v>1.5485422473083361</v>
      </c>
      <c r="FH176" s="4">
        <v>1.6925859088559945</v>
      </c>
      <c r="FI176" s="4">
        <v>0.71125597623022319</v>
      </c>
      <c r="FJ176" s="4">
        <v>1.4067230965492825</v>
      </c>
      <c r="FK176" s="4">
        <v>1.5908321526163072</v>
      </c>
      <c r="FL176" s="4">
        <v>1.4542374744843605</v>
      </c>
      <c r="FM176" s="4">
        <v>1.553495045850688</v>
      </c>
      <c r="FN176" s="4">
        <v>1.2204308470945471</v>
      </c>
      <c r="FO176" s="4">
        <v>1.4304221175228278</v>
      </c>
      <c r="FP176" s="4">
        <v>0.90045509778976374</v>
      </c>
      <c r="FQ176" s="4">
        <v>0.71250104967418482</v>
      </c>
      <c r="FR176" s="4">
        <v>0.43506059181325468</v>
      </c>
      <c r="FS176" s="4">
        <v>1.4067230965492825</v>
      </c>
      <c r="FT176" s="3">
        <v>0</v>
      </c>
      <c r="FU176" s="4">
        <v>0.63157438463247162</v>
      </c>
      <c r="FV176" s="4">
        <v>1.4897619117117178</v>
      </c>
      <c r="FW176" s="4">
        <v>1.4851190971107466</v>
      </c>
      <c r="FX176" s="4">
        <v>0.48871639934244032</v>
      </c>
      <c r="FY176" s="4">
        <v>0.96605244110600696</v>
      </c>
      <c r="FZ176" s="4">
        <v>1.6332955089998509</v>
      </c>
      <c r="GA176" s="4">
        <v>1.5676032150606738</v>
      </c>
      <c r="GB176" s="4">
        <v>1.5524168957444333</v>
      </c>
      <c r="GC176" s="4">
        <v>1.5321681740020694</v>
      </c>
      <c r="GD176" s="4">
        <v>1.5351633460794962</v>
      </c>
      <c r="GE176" s="4">
        <v>1.5204824077641554</v>
      </c>
      <c r="GF176" s="4">
        <v>1.444366772385405</v>
      </c>
      <c r="GG176" s="4">
        <v>1.5027125879441625</v>
      </c>
      <c r="GH176" s="4">
        <v>1.4997022802962414</v>
      </c>
      <c r="GI176" s="4">
        <v>1.4670752414838291</v>
      </c>
      <c r="GJ176" s="4">
        <v>1.2272880207486763</v>
      </c>
      <c r="GK176" s="4">
        <v>0.91393174816477718</v>
      </c>
      <c r="GL176" s="4">
        <v>0.82407365753436801</v>
      </c>
      <c r="GM176" s="4">
        <v>0.83988350152249824</v>
      </c>
      <c r="GN176" s="4">
        <v>1.5069735508831983</v>
      </c>
      <c r="GO176" s="4">
        <v>1.4468658881689596</v>
      </c>
      <c r="GP176" s="4">
        <v>1.0134584952675552</v>
      </c>
      <c r="GQ176" s="4">
        <v>0.4496956974321844</v>
      </c>
      <c r="GR176" s="4">
        <v>1.2942774567694517</v>
      </c>
      <c r="GS176" s="4">
        <v>1.2307862509210359</v>
      </c>
      <c r="GT176" s="4">
        <v>1.6325171183654499</v>
      </c>
      <c r="GU176" s="4">
        <v>1.5925608803762827</v>
      </c>
      <c r="GV176" s="4">
        <v>1.4938935816698196</v>
      </c>
      <c r="GW176" s="4">
        <v>0.44057629435279522</v>
      </c>
      <c r="GX176" s="4">
        <v>1.21335676573193</v>
      </c>
      <c r="GY176" s="4">
        <v>1.0870195921096741</v>
      </c>
      <c r="GZ176" s="4">
        <v>1.3472842878821687</v>
      </c>
      <c r="HA176" s="4">
        <v>0.98934630753034836</v>
      </c>
      <c r="HB176" s="4">
        <v>0.98552925117506684</v>
      </c>
      <c r="HC176" s="4">
        <v>0.67827356129919081</v>
      </c>
      <c r="HD176" s="4">
        <v>0.14184084911229972</v>
      </c>
      <c r="HE176" s="4">
        <v>1.4371710366585604</v>
      </c>
      <c r="HF176" s="4">
        <v>1.5224787714999533</v>
      </c>
      <c r="HG176" s="4">
        <v>1.2264074590553087</v>
      </c>
      <c r="HH176" s="4">
        <v>1.2305363112473275</v>
      </c>
      <c r="HI176" s="4">
        <v>1.3215456991272627</v>
      </c>
      <c r="HJ176" s="4">
        <v>1.2085555623574777</v>
      </c>
      <c r="HK176" s="4">
        <v>0.69801245228236708</v>
      </c>
      <c r="HL176" s="4">
        <v>1.6237933351030993</v>
      </c>
      <c r="HM176" s="4">
        <v>1.5373341391145134</v>
      </c>
      <c r="HN176" s="4">
        <v>1.2464652353945023</v>
      </c>
      <c r="HO176" s="4">
        <v>1.5005936072632815</v>
      </c>
      <c r="HP176" s="4">
        <v>1.613365374807598</v>
      </c>
      <c r="HQ176" s="4">
        <v>1.4913472495912836</v>
      </c>
      <c r="HR176" s="4">
        <v>1.2615675581877008</v>
      </c>
      <c r="HS176" s="4">
        <v>1.0194023249115918</v>
      </c>
      <c r="HT176" s="4">
        <v>0.93177303273675527</v>
      </c>
      <c r="HU176" s="4">
        <v>1.696912293341714</v>
      </c>
      <c r="HV176" s="4">
        <v>1.5938120951544323</v>
      </c>
      <c r="HW176" s="4">
        <v>1.5633927454232321</v>
      </c>
      <c r="HX176" s="4">
        <v>1.4831058596586677</v>
      </c>
      <c r="HY176" s="4">
        <v>1.4950405576970307</v>
      </c>
      <c r="HZ176" s="4">
        <v>1.4010338395088626</v>
      </c>
      <c r="IA176" s="4">
        <v>1.2911161442419723</v>
      </c>
      <c r="IB176" s="4">
        <v>1.2135436668715041</v>
      </c>
      <c r="IC176" s="4">
        <v>1.239662755437239</v>
      </c>
      <c r="ID176" s="4">
        <v>1.2467843412645818</v>
      </c>
      <c r="IE176" s="4">
        <v>1.199946404762513</v>
      </c>
      <c r="IF176" s="4">
        <v>1.2244022741765619</v>
      </c>
      <c r="IG176" s="4">
        <v>1.8191612866692386</v>
      </c>
      <c r="IH176" s="4">
        <v>1.7053524475819457</v>
      </c>
      <c r="II176" s="4">
        <v>1.54742120335101</v>
      </c>
      <c r="IJ176" s="4">
        <v>1.1685872332970419</v>
      </c>
      <c r="IK176" s="4">
        <v>0.89687683730619261</v>
      </c>
      <c r="IL176" s="4">
        <v>1.4056891514963494</v>
      </c>
      <c r="IM176" s="4">
        <v>1.5382845995837078</v>
      </c>
      <c r="IN176" s="4">
        <v>1.4553983205296999</v>
      </c>
      <c r="IO176" s="4">
        <v>1.4991275504325692</v>
      </c>
      <c r="IP176" s="4">
        <v>0.81988017900842658</v>
      </c>
      <c r="IQ176" s="4">
        <v>0.81221089819753378</v>
      </c>
      <c r="IR176" s="4">
        <v>0.78132985377911202</v>
      </c>
      <c r="IS176" s="4">
        <v>0.81142312220049184</v>
      </c>
      <c r="IT176" s="4">
        <v>0.91944743938115658</v>
      </c>
      <c r="IU176" s="4">
        <v>1.3432820041065698</v>
      </c>
      <c r="IV176" s="4">
        <v>0.90329737039628155</v>
      </c>
      <c r="IW176" s="4">
        <v>0.93795313599179309</v>
      </c>
      <c r="IX176" s="4">
        <v>0.51610144937053537</v>
      </c>
      <c r="IY176" s="4">
        <v>1.658562022706207</v>
      </c>
      <c r="IZ176" s="4">
        <v>0.79306016251788736</v>
      </c>
      <c r="JA176" s="4">
        <v>1.3067900286676883</v>
      </c>
      <c r="JB176" s="4">
        <v>1.4133142366864042</v>
      </c>
      <c r="JC176" s="4">
        <v>1.6082458660434535</v>
      </c>
      <c r="JD176" s="4">
        <v>1.2366754045311164</v>
      </c>
      <c r="JE176" s="4">
        <v>1.2470118832122243</v>
      </c>
      <c r="JF176" s="4">
        <v>1.0134118319714269</v>
      </c>
      <c r="JG176" s="4">
        <v>1.2016246586625829</v>
      </c>
      <c r="JH176" s="4">
        <v>1.1978933315427742</v>
      </c>
      <c r="JI176" s="4">
        <v>1.0657695264386011</v>
      </c>
      <c r="JJ176" s="4">
        <v>1.2322458967761847</v>
      </c>
      <c r="JK176" s="4">
        <v>1.2003133195005082</v>
      </c>
      <c r="JL176" s="4">
        <v>1.6204786389117891</v>
      </c>
      <c r="JM176" s="4">
        <v>1.570745952457302</v>
      </c>
      <c r="JN176" s="4">
        <v>0.8866170870470953</v>
      </c>
      <c r="JO176" s="4">
        <v>1.5706902939533589</v>
      </c>
      <c r="JP176" s="4">
        <v>1.6547121577452228</v>
      </c>
      <c r="JQ176" s="4">
        <v>1.6343047532286876</v>
      </c>
      <c r="JR176" s="4">
        <v>1.6452100496587008</v>
      </c>
      <c r="JS176" s="4">
        <v>0.760481104104614</v>
      </c>
      <c r="JT176" s="4">
        <v>1.1257149267582138</v>
      </c>
      <c r="JU176" s="4">
        <v>0.76740451901552564</v>
      </c>
      <c r="JV176" s="4">
        <v>1.5036495616975538</v>
      </c>
      <c r="JW176" s="4">
        <v>1.4034526448504134</v>
      </c>
      <c r="JX176" s="4">
        <v>0.72915129636486642</v>
      </c>
      <c r="JY176" s="4">
        <v>0.73058179770919207</v>
      </c>
      <c r="JZ176" s="4">
        <v>0.83782289849603431</v>
      </c>
      <c r="KA176" s="4">
        <v>0.78075567330583506</v>
      </c>
      <c r="KB176" s="4">
        <v>1.236690756260689</v>
      </c>
      <c r="KC176" s="4">
        <v>1.2463698457421095</v>
      </c>
      <c r="KD176" s="4">
        <v>1.2351699145399533</v>
      </c>
      <c r="KE176" s="4">
        <v>0.94096878165645514</v>
      </c>
      <c r="KF176" s="4">
        <v>1.1124195344021812</v>
      </c>
      <c r="KG176" s="4">
        <v>1.5839827677362144</v>
      </c>
      <c r="KH176" s="4">
        <v>1.6281423465665292</v>
      </c>
      <c r="KI176" s="4">
        <v>1.6124900091646546</v>
      </c>
      <c r="KJ176" s="4">
        <v>1.5135260094250778</v>
      </c>
      <c r="KK176" s="4">
        <v>1.6040406941521668</v>
      </c>
      <c r="KL176" s="4">
        <v>1.5623556438855497</v>
      </c>
    </row>
    <row r="177" spans="1:298" x14ac:dyDescent="0.5">
      <c r="A177" s="1">
        <v>172</v>
      </c>
      <c r="B177" s="22" t="s">
        <v>342</v>
      </c>
      <c r="C177" s="25">
        <v>39.455337700000001</v>
      </c>
      <c r="D177" s="25">
        <v>-75.206195600000001</v>
      </c>
      <c r="E177" s="14" t="s">
        <v>214</v>
      </c>
      <c r="F177" s="4">
        <v>0.98562275967345481</v>
      </c>
      <c r="G177" s="4">
        <v>0.44817460648217389</v>
      </c>
      <c r="H177" s="4">
        <v>0.74610437719883071</v>
      </c>
      <c r="I177" s="4">
        <v>0.11159072905165372</v>
      </c>
      <c r="J177" s="4">
        <v>0.26502911578047122</v>
      </c>
      <c r="K177" s="4">
        <v>0.75146557742156705</v>
      </c>
      <c r="L177" s="4">
        <v>1.0443565745799468</v>
      </c>
      <c r="M177" s="4">
        <v>0.58433270063752607</v>
      </c>
      <c r="N177" s="4">
        <v>1.0343829264097191</v>
      </c>
      <c r="O177" s="4">
        <v>0.95021103223970294</v>
      </c>
      <c r="P177" s="4">
        <v>0.59903305816297514</v>
      </c>
      <c r="Q177" s="4">
        <v>0.85969459663327619</v>
      </c>
      <c r="R177" s="4">
        <v>0.49613828825428891</v>
      </c>
      <c r="S177" s="4">
        <v>0.26334802863687679</v>
      </c>
      <c r="T177" s="4">
        <v>0.99953894882272853</v>
      </c>
      <c r="U177" s="4">
        <v>1.1441327464044087</v>
      </c>
      <c r="V177" s="4">
        <v>1.9685990020182011</v>
      </c>
      <c r="W177" s="4">
        <v>1.1881353880871321</v>
      </c>
      <c r="X177" s="4">
        <v>1.8500088696345136</v>
      </c>
      <c r="Y177" s="4">
        <v>1.2218928151959241</v>
      </c>
      <c r="Z177" s="4">
        <v>0.51374197255838916</v>
      </c>
      <c r="AA177" s="4">
        <v>0.63343413987505581</v>
      </c>
      <c r="AB177" s="4">
        <v>1.934070032639184</v>
      </c>
      <c r="AC177" s="4">
        <v>1.3575814174415062</v>
      </c>
      <c r="AD177" s="4">
        <v>1.3241147935193132</v>
      </c>
      <c r="AE177" s="4">
        <v>1.2018268227781586</v>
      </c>
      <c r="AF177" s="4">
        <v>0.99963214883488594</v>
      </c>
      <c r="AG177" s="4">
        <v>1.3233829932459609</v>
      </c>
      <c r="AH177" s="4">
        <v>0.94270108727346058</v>
      </c>
      <c r="AI177" s="4">
        <v>1.3528991519775606</v>
      </c>
      <c r="AJ177" s="4">
        <v>0.95482402520134779</v>
      </c>
      <c r="AK177" s="4">
        <v>0.94260816852894769</v>
      </c>
      <c r="AL177" s="4">
        <v>1.3716596053144172</v>
      </c>
      <c r="AM177" s="4">
        <v>1.3435597943552959</v>
      </c>
      <c r="AN177" s="4">
        <v>1.197526900112474</v>
      </c>
      <c r="AO177" s="4">
        <v>1.4121962451357277</v>
      </c>
      <c r="AP177" s="4">
        <v>1.1210180109445693</v>
      </c>
      <c r="AQ177" s="4">
        <v>1.3004238739347473</v>
      </c>
      <c r="AR177" s="4">
        <v>1.3729920422253896</v>
      </c>
      <c r="AS177" s="4">
        <v>1.4050703758697685</v>
      </c>
      <c r="AT177" s="4">
        <v>1.6831494423687572</v>
      </c>
      <c r="AU177" s="4">
        <v>1.3839363936194418</v>
      </c>
      <c r="AV177" s="4">
        <v>1.836606852210795</v>
      </c>
      <c r="AW177" s="4">
        <v>1.1376880455357363</v>
      </c>
      <c r="AX177" s="4">
        <v>1.4226028934036798</v>
      </c>
      <c r="AY177" s="4">
        <v>0.99751929309555021</v>
      </c>
      <c r="AZ177" s="4">
        <v>1.2755551725840197</v>
      </c>
      <c r="BA177" s="4">
        <v>1.3870515900107694</v>
      </c>
      <c r="BB177" s="4">
        <v>1.3729034956432233</v>
      </c>
      <c r="BC177" s="4">
        <v>1.0930255328417406</v>
      </c>
      <c r="BD177" s="4">
        <v>1.7357816829884731</v>
      </c>
      <c r="BE177" s="4">
        <v>1.4985223076047789</v>
      </c>
      <c r="BF177" s="4">
        <v>1.3659497662811952</v>
      </c>
      <c r="BG177" s="4">
        <v>1.2620607975452873</v>
      </c>
      <c r="BH177" s="4">
        <v>1.1314810899228407</v>
      </c>
      <c r="BI177" s="4">
        <v>1.4349568467111646</v>
      </c>
      <c r="BJ177" s="4">
        <v>1.1532204202060106</v>
      </c>
      <c r="BK177" s="4">
        <v>1.3943418054600447</v>
      </c>
      <c r="BL177" s="4">
        <v>6.7751435998521389E-2</v>
      </c>
      <c r="BM177" s="4">
        <v>0.60129672666141953</v>
      </c>
      <c r="BN177" s="4">
        <v>1.1558107160318436</v>
      </c>
      <c r="BO177" s="4">
        <v>1.5860634209583051</v>
      </c>
      <c r="BP177" s="4">
        <v>0.97780768341252333</v>
      </c>
      <c r="BQ177" s="4">
        <v>1.0544432986069601</v>
      </c>
      <c r="BR177" s="4">
        <v>1.6469712956675049</v>
      </c>
      <c r="BS177" s="4">
        <v>1.6929074932621599</v>
      </c>
      <c r="BT177" s="4">
        <v>0.83084951366630644</v>
      </c>
      <c r="BU177" s="4">
        <v>0.46709522852594026</v>
      </c>
      <c r="BV177" s="4">
        <v>1.1242088500715448</v>
      </c>
      <c r="BW177" s="4">
        <v>2.0375844555465612</v>
      </c>
      <c r="BX177" s="4">
        <v>1.7405985371443531</v>
      </c>
      <c r="BY177" s="4">
        <v>0.93355702371296756</v>
      </c>
      <c r="BZ177" s="4">
        <v>2.6631594670856198</v>
      </c>
      <c r="CA177" s="4">
        <v>1.2302926216481112</v>
      </c>
      <c r="CB177" s="4">
        <v>0.44462526743877812</v>
      </c>
      <c r="CC177" s="4">
        <v>0.23462294179661286</v>
      </c>
      <c r="CD177" s="4">
        <v>1.5813227770874121</v>
      </c>
      <c r="CE177" s="4">
        <v>1.2215414834304106</v>
      </c>
      <c r="CF177" s="4">
        <v>0.6383369205994659</v>
      </c>
      <c r="CG177" s="4">
        <v>1.0251039325590567</v>
      </c>
      <c r="CH177" s="4">
        <v>0.69717026804737747</v>
      </c>
      <c r="CI177" s="4">
        <v>0.31775071185867493</v>
      </c>
      <c r="CJ177" s="4">
        <v>1.5817649659682804</v>
      </c>
      <c r="CK177" s="4">
        <v>1.0801884623502529</v>
      </c>
      <c r="CL177" s="4">
        <v>1.5770686088764945</v>
      </c>
      <c r="CM177" s="4">
        <v>1.5907500700629611</v>
      </c>
      <c r="CN177" s="4">
        <v>1.8809881904001522</v>
      </c>
      <c r="CO177" s="4">
        <v>1.2815804020473525</v>
      </c>
      <c r="CP177" s="4">
        <v>1.7118484210726612</v>
      </c>
      <c r="CQ177" s="4">
        <v>1.7735573393889887</v>
      </c>
      <c r="CR177" s="4">
        <v>1.0605952391896611</v>
      </c>
      <c r="CS177" s="4">
        <v>1.376327244364645</v>
      </c>
      <c r="CT177" s="4">
        <v>0.87798039562277774</v>
      </c>
      <c r="CU177" s="4">
        <v>0.88817734392336867</v>
      </c>
      <c r="CV177" s="4">
        <v>1.1609045494729875</v>
      </c>
      <c r="CW177" s="4">
        <v>1.3071410589452526</v>
      </c>
      <c r="CX177" s="4">
        <v>1.311779274350992</v>
      </c>
      <c r="CY177" s="4">
        <v>1.3906789671801805</v>
      </c>
      <c r="CZ177" s="4">
        <v>1.0593520593963361</v>
      </c>
      <c r="DA177" s="4">
        <v>0.69746477172798471</v>
      </c>
      <c r="DB177" s="4">
        <v>0.56307391126161288</v>
      </c>
      <c r="DC177" s="4">
        <v>0.3598796962041777</v>
      </c>
      <c r="DD177" s="4">
        <v>0.3766954753513051</v>
      </c>
      <c r="DE177" s="4">
        <v>0.25154326540879079</v>
      </c>
      <c r="DF177" s="4">
        <v>0.16900036944533894</v>
      </c>
      <c r="DG177" s="4">
        <v>6.2894488924383637E-2</v>
      </c>
      <c r="DH177" s="4">
        <v>0.45902820186325849</v>
      </c>
      <c r="DI177" s="4">
        <v>0.36680946496077532</v>
      </c>
      <c r="DJ177" s="4">
        <v>0.18714431155414468</v>
      </c>
      <c r="DK177" s="4">
        <v>1.3184285272754424</v>
      </c>
      <c r="DL177" s="4">
        <v>1.8022943249269801</v>
      </c>
      <c r="DM177" s="4">
        <v>0.88817734392336867</v>
      </c>
      <c r="DN177" s="4">
        <v>1.0199910999721222</v>
      </c>
      <c r="DO177" s="4">
        <v>1.3206463107763726</v>
      </c>
      <c r="DP177" s="4">
        <v>0.77483977176760732</v>
      </c>
      <c r="DQ177" s="4">
        <v>0.51626952648790003</v>
      </c>
      <c r="DR177" s="4">
        <v>0.1237817787214822</v>
      </c>
      <c r="DS177" s="4">
        <v>1.2168052027286063</v>
      </c>
      <c r="DT177" s="4">
        <v>1.6785884693086717</v>
      </c>
      <c r="DU177" s="4">
        <v>1.5337812406240492</v>
      </c>
      <c r="DV177" s="4">
        <v>1.2119462117118232</v>
      </c>
      <c r="DW177" s="4">
        <v>1.3967332002313262</v>
      </c>
      <c r="DX177" s="4">
        <v>1.1242088500715448</v>
      </c>
      <c r="DY177" s="4">
        <v>2.0379723970098014</v>
      </c>
      <c r="DZ177" s="4">
        <v>1.4205016088219908</v>
      </c>
      <c r="EA177" s="4">
        <v>1.7748155448041489</v>
      </c>
      <c r="EB177" s="4">
        <v>1.6527473924228799</v>
      </c>
      <c r="EC177" s="4">
        <v>1.5248272318994069</v>
      </c>
      <c r="ED177" s="4">
        <v>0.3914113526626688</v>
      </c>
      <c r="EE177" s="4">
        <v>1.8764405072844119</v>
      </c>
      <c r="EF177" s="4">
        <v>1.7384171410232947</v>
      </c>
      <c r="EG177" s="4">
        <v>1.7719310401669044</v>
      </c>
      <c r="EH177" s="4">
        <v>1.5939939996788237</v>
      </c>
      <c r="EI177" s="4">
        <v>1.4360681650019562</v>
      </c>
      <c r="EJ177" s="4">
        <v>1.557518518457002</v>
      </c>
      <c r="EK177" s="4">
        <v>0.50269545403859728</v>
      </c>
      <c r="EL177" s="4">
        <v>0.54773516139622314</v>
      </c>
      <c r="EM177" s="4">
        <v>0.71115458370472173</v>
      </c>
      <c r="EN177" s="4">
        <v>1.389609536152749</v>
      </c>
      <c r="EO177" s="4">
        <v>0.40592326656427113</v>
      </c>
      <c r="EP177" s="4">
        <v>0.9434626767475659</v>
      </c>
      <c r="EQ177" s="4">
        <v>1.6494966899119297</v>
      </c>
      <c r="ER177" s="4">
        <v>1.4360681650019562</v>
      </c>
      <c r="ES177" s="4">
        <v>0.5801107943132392</v>
      </c>
      <c r="ET177" s="4">
        <v>0.87608691358790003</v>
      </c>
      <c r="EU177" s="4">
        <v>0.45651395006332007</v>
      </c>
      <c r="EV177" s="4">
        <v>1.3939606235155519</v>
      </c>
      <c r="EW177" s="4">
        <v>0.54470356219823934</v>
      </c>
      <c r="EX177" s="4">
        <v>0.87143014917714223</v>
      </c>
      <c r="EY177" s="4">
        <v>1.2392001720190224</v>
      </c>
      <c r="EZ177" s="4">
        <v>1.3888796507224457</v>
      </c>
      <c r="FA177" s="4">
        <v>1.1832096608493432</v>
      </c>
      <c r="FB177" s="4">
        <v>0.47473929804132636</v>
      </c>
      <c r="FC177" s="4">
        <v>1.0358896177306884</v>
      </c>
      <c r="FD177" s="4">
        <v>1.7821965307205303</v>
      </c>
      <c r="FE177" s="4">
        <v>0.47473929804132636</v>
      </c>
      <c r="FF177" s="4">
        <v>1.6658119526314854</v>
      </c>
      <c r="FG177" s="4">
        <v>1.7458815827124254</v>
      </c>
      <c r="FH177" s="4">
        <v>1.8272942649479427</v>
      </c>
      <c r="FI177" s="4">
        <v>0.53580921625661304</v>
      </c>
      <c r="FJ177" s="4">
        <v>1.5847206724127532</v>
      </c>
      <c r="FK177" s="4">
        <v>1.7905235526261178</v>
      </c>
      <c r="FL177" s="4">
        <v>1.6565347730387623</v>
      </c>
      <c r="FM177" s="4">
        <v>1.6407761565963965</v>
      </c>
      <c r="FN177" s="4">
        <v>1.3627919491041485</v>
      </c>
      <c r="FO177" s="4">
        <v>1.6329152947185566</v>
      </c>
      <c r="FP177" s="4">
        <v>0.35483037499352788</v>
      </c>
      <c r="FQ177" s="4">
        <v>0.63470634923474312</v>
      </c>
      <c r="FR177" s="4">
        <v>0.41121696896731036</v>
      </c>
      <c r="FS177" s="4">
        <v>1.5847206724127532</v>
      </c>
      <c r="FT177" s="4">
        <v>0.63157438463247162</v>
      </c>
      <c r="FU177" s="3">
        <v>0</v>
      </c>
      <c r="FV177" s="4">
        <v>1.5301276942015809</v>
      </c>
      <c r="FW177" s="4">
        <v>1.671867160213995</v>
      </c>
      <c r="FX177" s="4">
        <v>0.54766074705134948</v>
      </c>
      <c r="FY177" s="4">
        <v>1.2936115595915347</v>
      </c>
      <c r="FZ177" s="4">
        <v>1.8427464708399828</v>
      </c>
      <c r="GA177" s="4">
        <v>1.775659013185092</v>
      </c>
      <c r="GB177" s="4">
        <v>1.7605422952254426</v>
      </c>
      <c r="GC177" s="4">
        <v>1.7420945441032321</v>
      </c>
      <c r="GD177" s="4">
        <v>1.7431322241404545</v>
      </c>
      <c r="GE177" s="4">
        <v>1.730707915055919</v>
      </c>
      <c r="GF177" s="4">
        <v>1.6236575899604455</v>
      </c>
      <c r="GG177" s="4">
        <v>1.7112524779973228</v>
      </c>
      <c r="GH177" s="4">
        <v>1.7115072971755152</v>
      </c>
      <c r="GI177" s="4">
        <v>1.6739804828965537</v>
      </c>
      <c r="GJ177" s="4">
        <v>1.5101901404988223</v>
      </c>
      <c r="GK177" s="4">
        <v>0.28590575992973477</v>
      </c>
      <c r="GL177" s="4">
        <v>0.48843877279466441</v>
      </c>
      <c r="GM177" s="4">
        <v>0.39848628798674623</v>
      </c>
      <c r="GN177" s="4">
        <v>1.7207943765596196</v>
      </c>
      <c r="GO177" s="4">
        <v>1.6577314770030889</v>
      </c>
      <c r="GP177" s="4">
        <v>1.1193186138183271</v>
      </c>
      <c r="GQ177" s="4">
        <v>0.2703538266971654</v>
      </c>
      <c r="GR177" s="4">
        <v>1.4583153602610013</v>
      </c>
      <c r="GS177" s="4">
        <v>1.4924109112963708</v>
      </c>
      <c r="GT177" s="4">
        <v>1.8107054352161898</v>
      </c>
      <c r="GU177" s="4">
        <v>1.6964950562510961</v>
      </c>
      <c r="GV177" s="4">
        <v>1.5576786703848313</v>
      </c>
      <c r="GW177" s="4">
        <v>0.53740727840795155</v>
      </c>
      <c r="GX177" s="4">
        <v>1.2337836192710043</v>
      </c>
      <c r="GY177" s="4">
        <v>1.0909385826664284</v>
      </c>
      <c r="GZ177" s="4">
        <v>1.5077826752871977</v>
      </c>
      <c r="HA177" s="4">
        <v>0.9113197340386322</v>
      </c>
      <c r="HB177" s="4">
        <v>1.3047622096885911</v>
      </c>
      <c r="HC177" s="4">
        <v>0.60690332411731385</v>
      </c>
      <c r="HD177" s="4">
        <v>0.75559490798237727</v>
      </c>
      <c r="HE177" s="4">
        <v>1.6086352865400961</v>
      </c>
      <c r="HF177" s="4">
        <v>1.6120249309544361</v>
      </c>
      <c r="HG177" s="4">
        <v>1.3261519714015397</v>
      </c>
      <c r="HH177" s="4">
        <v>1.3089689298316087</v>
      </c>
      <c r="HI177" s="4">
        <v>1.2518595456632706</v>
      </c>
      <c r="HJ177" s="4">
        <v>1.0880043019867887</v>
      </c>
      <c r="HK177" s="4">
        <v>0.46007255738608088</v>
      </c>
      <c r="HL177" s="4">
        <v>1.72858078081643</v>
      </c>
      <c r="HM177" s="4">
        <v>1.5765889436559728</v>
      </c>
      <c r="HN177" s="4">
        <v>1.346146468701094</v>
      </c>
      <c r="HO177" s="4">
        <v>1.7045254238319227</v>
      </c>
      <c r="HP177" s="4">
        <v>1.813012740737491</v>
      </c>
      <c r="HQ177" s="4">
        <v>1.5736681684587419</v>
      </c>
      <c r="HR177" s="4">
        <v>1.3535736915274033</v>
      </c>
      <c r="HS177" s="4">
        <v>1.058212699447403</v>
      </c>
      <c r="HT177" s="4">
        <v>0.91295507770847595</v>
      </c>
      <c r="HU177" s="4">
        <v>1.8379649579132937</v>
      </c>
      <c r="HV177" s="4">
        <v>1.5233446625578355</v>
      </c>
      <c r="HW177" s="4">
        <v>1.6057917026030109</v>
      </c>
      <c r="HX177" s="4">
        <v>1.6592209338094346</v>
      </c>
      <c r="HY177" s="4">
        <v>1.6701552189923246</v>
      </c>
      <c r="HZ177" s="4">
        <v>1.5802193316537618</v>
      </c>
      <c r="IA177" s="4">
        <v>1.2456698964889927</v>
      </c>
      <c r="IB177" s="4">
        <v>1.3510858634065963</v>
      </c>
      <c r="IC177" s="4">
        <v>1.4060316697366602</v>
      </c>
      <c r="ID177" s="4">
        <v>1.3547278589518463</v>
      </c>
      <c r="IE177" s="4">
        <v>1.3256627787049349</v>
      </c>
      <c r="IF177" s="4">
        <v>1.3717142259251605</v>
      </c>
      <c r="IG177" s="4">
        <v>2.0089779161480816</v>
      </c>
      <c r="IH177" s="4">
        <v>1.9120261757122954</v>
      </c>
      <c r="II177" s="4">
        <v>1.7145958263559347</v>
      </c>
      <c r="IJ177" s="4">
        <v>1.2530238893792909</v>
      </c>
      <c r="IK177" s="4">
        <v>0.34277393861078276</v>
      </c>
      <c r="IL177" s="4">
        <v>1.5338774520947183</v>
      </c>
      <c r="IM177" s="4">
        <v>1.7331018441124766</v>
      </c>
      <c r="IN177" s="4">
        <v>1.6569351643121824</v>
      </c>
      <c r="IO177" s="4">
        <v>1.6688756272960334</v>
      </c>
      <c r="IP177" s="4">
        <v>0.77333391920660555</v>
      </c>
      <c r="IQ177" s="4">
        <v>0.70666912723840858</v>
      </c>
      <c r="IR177" s="4">
        <v>0.4952197669031928</v>
      </c>
      <c r="IS177" s="4">
        <v>0.49355638479691311</v>
      </c>
      <c r="IT177" s="4">
        <v>0.3692782896497539</v>
      </c>
      <c r="IU177" s="4">
        <v>1.4435376247059055</v>
      </c>
      <c r="IV177" s="4">
        <v>0.35376124426961958</v>
      </c>
      <c r="IW177" s="4">
        <v>0.34398881279773857</v>
      </c>
      <c r="IX177" s="4">
        <v>0.15273382781967887</v>
      </c>
      <c r="IY177" s="4">
        <v>1.8297688741265425</v>
      </c>
      <c r="IZ177" s="4">
        <v>0.45033397888724958</v>
      </c>
      <c r="JA177" s="4">
        <v>1.4871454816095544</v>
      </c>
      <c r="JB177" s="4">
        <v>1.5810682062322459</v>
      </c>
      <c r="JC177" s="4">
        <v>1.6283754563164441</v>
      </c>
      <c r="JD177" s="4">
        <v>1.3522561392259431</v>
      </c>
      <c r="JE177" s="4">
        <v>1.3307921921194876</v>
      </c>
      <c r="JF177" s="4">
        <v>1.1189704770323878</v>
      </c>
      <c r="JG177" s="4">
        <v>1.3280551462726595</v>
      </c>
      <c r="JH177" s="4">
        <v>1.3294754732222978</v>
      </c>
      <c r="JI177" s="4">
        <v>1.1811464479833333</v>
      </c>
      <c r="JJ177" s="4">
        <v>1.2738453015854756</v>
      </c>
      <c r="JK177" s="4">
        <v>1.3345871356604988</v>
      </c>
      <c r="JL177" s="4">
        <v>1.7802303789927116</v>
      </c>
      <c r="JM177" s="4">
        <v>1.6716193915560231</v>
      </c>
      <c r="JN177" s="4">
        <v>1.1901221187626114</v>
      </c>
      <c r="JO177" s="4">
        <v>1.6715801520331905</v>
      </c>
      <c r="JP177" s="4">
        <v>1.8172241383678736</v>
      </c>
      <c r="JQ177" s="4">
        <v>1.8113551108890742</v>
      </c>
      <c r="JR177" s="4">
        <v>1.8125949126362351</v>
      </c>
      <c r="JS177" s="4">
        <v>0.45336336287107343</v>
      </c>
      <c r="JT177" s="4">
        <v>1.204693986107749</v>
      </c>
      <c r="JU177" s="4">
        <v>0.43355242814705508</v>
      </c>
      <c r="JV177" s="4">
        <v>1.6769694176353174</v>
      </c>
      <c r="JW177" s="4">
        <v>1.52912619861718</v>
      </c>
      <c r="JX177" s="4">
        <v>0.40496993410110288</v>
      </c>
      <c r="JY177" s="4">
        <v>0.59704008967347877</v>
      </c>
      <c r="JZ177" s="4">
        <v>0.3655955874083936</v>
      </c>
      <c r="KA177" s="4">
        <v>0.70149141202612819</v>
      </c>
      <c r="KB177" s="4">
        <v>1.3593146588127019</v>
      </c>
      <c r="KC177" s="4">
        <v>1.3358830163194149</v>
      </c>
      <c r="KD177" s="4">
        <v>1.3583425358799792</v>
      </c>
      <c r="KE177" s="4">
        <v>1.0320622940384157</v>
      </c>
      <c r="KF177" s="4">
        <v>1.2567346287261796</v>
      </c>
      <c r="KG177" s="4">
        <v>1.7428690361186108</v>
      </c>
      <c r="KH177" s="4">
        <v>1.792629215795406</v>
      </c>
      <c r="KI177" s="4">
        <v>1.76527216992056</v>
      </c>
      <c r="KJ177" s="4">
        <v>1.5892835056960535</v>
      </c>
      <c r="KK177" s="4">
        <v>1.6586364816988959</v>
      </c>
      <c r="KL177" s="4">
        <v>1.6631090796954235</v>
      </c>
    </row>
    <row r="178" spans="1:298" x14ac:dyDescent="0.5">
      <c r="A178" s="1">
        <v>173</v>
      </c>
      <c r="B178" s="22" t="s">
        <v>343</v>
      </c>
      <c r="C178" s="25">
        <v>40.799166999999997</v>
      </c>
      <c r="D178" s="25">
        <v>-74.474475999999996</v>
      </c>
      <c r="E178" s="14" t="s">
        <v>215</v>
      </c>
      <c r="F178" s="4">
        <v>0.54544644430540579</v>
      </c>
      <c r="G178" s="4">
        <v>1.1371240837467966</v>
      </c>
      <c r="H178" s="4">
        <v>0.80207357325683859</v>
      </c>
      <c r="I178" s="4">
        <v>1.4551853494648883</v>
      </c>
      <c r="J178" s="4">
        <v>1.4518172240131499</v>
      </c>
      <c r="K178" s="4">
        <v>0.88080183936747158</v>
      </c>
      <c r="L178" s="4">
        <v>0.52585503059390815</v>
      </c>
      <c r="M178" s="4">
        <v>0.95692009613405049</v>
      </c>
      <c r="N178" s="4">
        <v>0.54012219374142589</v>
      </c>
      <c r="O178" s="4">
        <v>0.62348504912621727</v>
      </c>
      <c r="P178" s="4">
        <v>0.93543831929367882</v>
      </c>
      <c r="Q178" s="4">
        <v>0.85592736857399054</v>
      </c>
      <c r="R178" s="4">
        <v>1.0339895513751105</v>
      </c>
      <c r="S178" s="4">
        <v>1.2742494576322236</v>
      </c>
      <c r="T178" s="4">
        <v>0.53059893878993147</v>
      </c>
      <c r="U178" s="4">
        <v>0.42423549763220914</v>
      </c>
      <c r="V178" s="4">
        <v>0.48635323174520168</v>
      </c>
      <c r="W178" s="4">
        <v>0.49115563104524118</v>
      </c>
      <c r="X178" s="4">
        <v>0.31989671441849493</v>
      </c>
      <c r="Y178" s="4">
        <v>0.37682691959669889</v>
      </c>
      <c r="Z178" s="4">
        <v>1.1857693902491142</v>
      </c>
      <c r="AA178" s="4">
        <v>1.3013058275847347</v>
      </c>
      <c r="AB178" s="4">
        <v>0.43573992711248433</v>
      </c>
      <c r="AC178" s="4">
        <v>0.51857562904502819</v>
      </c>
      <c r="AD178" s="4">
        <v>0.77924250770737558</v>
      </c>
      <c r="AE178" s="4">
        <v>0.5630107303489118</v>
      </c>
      <c r="AF178" s="4">
        <v>0.65222112633369966</v>
      </c>
      <c r="AG178" s="4">
        <v>0.59748517350144537</v>
      </c>
      <c r="AH178" s="4">
        <v>0.73180797140059173</v>
      </c>
      <c r="AI178" s="4">
        <v>0.60111661969797914</v>
      </c>
      <c r="AJ178" s="4">
        <v>0.7401558529375829</v>
      </c>
      <c r="AK178" s="4">
        <v>0.72643093330785213</v>
      </c>
      <c r="AL178" s="4">
        <v>0.51924179276313986</v>
      </c>
      <c r="AM178" s="4">
        <v>0.50343202740091308</v>
      </c>
      <c r="AN178" s="4">
        <v>0.56536032356903643</v>
      </c>
      <c r="AO178" s="4">
        <v>0.23999446036939887</v>
      </c>
      <c r="AP178" s="4">
        <v>0.63229741690259367</v>
      </c>
      <c r="AQ178" s="4">
        <v>0.67860639497370667</v>
      </c>
      <c r="AR178" s="4">
        <v>0.45293834866127519</v>
      </c>
      <c r="AS178" s="4">
        <v>0.28444201947921338</v>
      </c>
      <c r="AT178" s="4">
        <v>0.35079131020594556</v>
      </c>
      <c r="AU178" s="4">
        <v>0.1530452576794322</v>
      </c>
      <c r="AV178" s="4">
        <v>0.40312897934160125</v>
      </c>
      <c r="AW178" s="4">
        <v>0.61141093918154099</v>
      </c>
      <c r="AX178" s="4">
        <v>0.3707931643328114</v>
      </c>
      <c r="AY178" s="4">
        <v>0.56610202627529937</v>
      </c>
      <c r="AZ178" s="4">
        <v>0.48350774482008463</v>
      </c>
      <c r="BA178" s="4">
        <v>0.25680281629999618</v>
      </c>
      <c r="BB178" s="4">
        <v>0.57419717937246528</v>
      </c>
      <c r="BC178" s="4">
        <v>0.43786465031068528</v>
      </c>
      <c r="BD178" s="4">
        <v>0.39717890917711779</v>
      </c>
      <c r="BE178" s="4">
        <v>0.51733722623897838</v>
      </c>
      <c r="BF178" s="4">
        <v>0.58510529367075947</v>
      </c>
      <c r="BG178" s="4">
        <v>0.27729703820993301</v>
      </c>
      <c r="BH178" s="4">
        <v>0.72270439572781653</v>
      </c>
      <c r="BI178" s="4">
        <v>0.21817634429516231</v>
      </c>
      <c r="BJ178" s="4">
        <v>0.43505941463761139</v>
      </c>
      <c r="BK178" s="4">
        <v>0.30221442924552949</v>
      </c>
      <c r="BL178" s="4">
        <v>1.478728843224435</v>
      </c>
      <c r="BM178" s="4">
        <v>1.549323493337367</v>
      </c>
      <c r="BN178" s="4">
        <v>0.84634190056497094</v>
      </c>
      <c r="BO178" s="4">
        <v>0.14726204992761147</v>
      </c>
      <c r="BP178" s="4">
        <v>0.60160635615791069</v>
      </c>
      <c r="BQ178" s="4">
        <v>0.64189948755785575</v>
      </c>
      <c r="BR178" s="4">
        <v>0.22461468106550653</v>
      </c>
      <c r="BS178" s="4">
        <v>0.16718731619873795</v>
      </c>
      <c r="BT178" s="4">
        <v>0.71493789015579035</v>
      </c>
      <c r="BU178" s="4">
        <v>1.2668368092901154</v>
      </c>
      <c r="BV178" s="4">
        <v>0.85688663724803871</v>
      </c>
      <c r="BW178" s="4">
        <v>0.56494917850232207</v>
      </c>
      <c r="BX178" s="4">
        <v>0.45232452236077064</v>
      </c>
      <c r="BY178" s="4">
        <v>0.5993125817230911</v>
      </c>
      <c r="BZ178" s="4">
        <v>1.133046691555601</v>
      </c>
      <c r="CA178" s="4">
        <v>0.43278848860732216</v>
      </c>
      <c r="CB178" s="4">
        <v>1.1851032513498034</v>
      </c>
      <c r="CC178" s="4">
        <v>1.3502026989480134</v>
      </c>
      <c r="CD178" s="4">
        <v>0.1044503497059799</v>
      </c>
      <c r="CE178" s="4">
        <v>0.69584408583682578</v>
      </c>
      <c r="CF178" s="4">
        <v>0.89319916989302905</v>
      </c>
      <c r="CG178" s="4">
        <v>0.54356627627586562</v>
      </c>
      <c r="CH178" s="4">
        <v>0.8693814319767782</v>
      </c>
      <c r="CI178" s="4">
        <v>1.2384441140892906</v>
      </c>
      <c r="CJ178" s="4">
        <v>7.7157014360322296E-2</v>
      </c>
      <c r="CK178" s="4">
        <v>0.56524420712630896</v>
      </c>
      <c r="CL178" s="4">
        <v>0.28474908001483962</v>
      </c>
      <c r="CM178" s="4">
        <v>0.16691640614010944</v>
      </c>
      <c r="CN178" s="4">
        <v>0.43013868048862297</v>
      </c>
      <c r="CO178" s="4">
        <v>0.3595197180219416</v>
      </c>
      <c r="CP178" s="4">
        <v>0.33301748274301834</v>
      </c>
      <c r="CQ178" s="4">
        <v>0.27822163732026839</v>
      </c>
      <c r="CR178" s="4">
        <v>0.47577794542106644</v>
      </c>
      <c r="CS178" s="4">
        <v>0.1984338983473431</v>
      </c>
      <c r="CT178" s="4">
        <v>0.66097436626689376</v>
      </c>
      <c r="CU178" s="4">
        <v>0.64243326901387898</v>
      </c>
      <c r="CV178" s="4">
        <v>0.55753534890602585</v>
      </c>
      <c r="CW178" s="4">
        <v>0.76645823711268457</v>
      </c>
      <c r="CX178" s="4">
        <v>0.79221767134005239</v>
      </c>
      <c r="CY178" s="4">
        <v>0.46316222106525279</v>
      </c>
      <c r="CZ178" s="4">
        <v>0.80508040727681229</v>
      </c>
      <c r="DA178" s="4">
        <v>0.86936376131294846</v>
      </c>
      <c r="DB178" s="4">
        <v>0.96772109984772847</v>
      </c>
      <c r="DC178" s="4">
        <v>1.1707364405611509</v>
      </c>
      <c r="DD178" s="4">
        <v>1.2564511824140825</v>
      </c>
      <c r="DE178" s="4">
        <v>1.3623826882064611</v>
      </c>
      <c r="DF178" s="4">
        <v>1.4852716871356473</v>
      </c>
      <c r="DG178" s="4">
        <v>1.5427382479590863</v>
      </c>
      <c r="DH178" s="4">
        <v>1.464559377186089</v>
      </c>
      <c r="DI178" s="4">
        <v>1.2752580420748885</v>
      </c>
      <c r="DJ178" s="4">
        <v>1.3519844123644875</v>
      </c>
      <c r="DK178" s="4">
        <v>0.51815232879258377</v>
      </c>
      <c r="DL178" s="4">
        <v>0.40938305957379834</v>
      </c>
      <c r="DM178" s="4">
        <v>0.64243326901387898</v>
      </c>
      <c r="DN178" s="4">
        <v>0.80602597191865111</v>
      </c>
      <c r="DO178" s="4">
        <v>0.80508892186088032</v>
      </c>
      <c r="DP178" s="4">
        <v>0.92276601461784713</v>
      </c>
      <c r="DQ178" s="4">
        <v>1.016501425822516</v>
      </c>
      <c r="DR178" s="4">
        <v>1.4431753652921546</v>
      </c>
      <c r="DS178" s="4">
        <v>0.59340121821668335</v>
      </c>
      <c r="DT178" s="4">
        <v>0.38059528119488384</v>
      </c>
      <c r="DU178" s="4">
        <v>0.11966080604324918</v>
      </c>
      <c r="DV178" s="4">
        <v>0.56090190728452349</v>
      </c>
      <c r="DW178" s="4">
        <v>0.32919914231388459</v>
      </c>
      <c r="DX178" s="4">
        <v>0.85688663724803871</v>
      </c>
      <c r="DY178" s="4">
        <v>0.56515622946395738</v>
      </c>
      <c r="DZ178" s="4">
        <v>0.67825989330283165</v>
      </c>
      <c r="EA178" s="4">
        <v>0.25594873313321809</v>
      </c>
      <c r="EB178" s="4">
        <v>0.31929542126852772</v>
      </c>
      <c r="EC178" s="4">
        <v>0.68561431599325529</v>
      </c>
      <c r="ED178" s="4">
        <v>1.5243052801702346</v>
      </c>
      <c r="EE178" s="4">
        <v>0.52439769242089995</v>
      </c>
      <c r="EF178" s="4">
        <v>0.45850664964125415</v>
      </c>
      <c r="EG178" s="4">
        <v>0.4660078049000192</v>
      </c>
      <c r="EH178" s="4">
        <v>0.36747364702388802</v>
      </c>
      <c r="EI178" s="4">
        <v>0.35598005340327366</v>
      </c>
      <c r="EJ178" s="4">
        <v>0.33916067133564881</v>
      </c>
      <c r="EK178" s="4">
        <v>1.0731644160017748</v>
      </c>
      <c r="EL178" s="4">
        <v>1.0063719865427176</v>
      </c>
      <c r="EM178" s="4">
        <v>0.81899353325122959</v>
      </c>
      <c r="EN178" s="4">
        <v>0.33822135128217173</v>
      </c>
      <c r="EO178" s="4">
        <v>1.3217844116593334</v>
      </c>
      <c r="EP178" s="4">
        <v>0.64682467861591852</v>
      </c>
      <c r="EQ178" s="4">
        <v>0.37082030669076765</v>
      </c>
      <c r="ER178" s="4">
        <v>0.35598005340327366</v>
      </c>
      <c r="ES178" s="4">
        <v>0.97097654822835622</v>
      </c>
      <c r="ET178" s="4">
        <v>0.65418147984890229</v>
      </c>
      <c r="EU178" s="4">
        <v>1.1082554423797037</v>
      </c>
      <c r="EV178" s="4">
        <v>0.34405703680425087</v>
      </c>
      <c r="EW178" s="4">
        <v>1.0101005308007704</v>
      </c>
      <c r="EX178" s="4">
        <v>0.65947400510277199</v>
      </c>
      <c r="EY178" s="4">
        <v>0.73656802618622264</v>
      </c>
      <c r="EZ178" s="4">
        <v>0.33766967131443865</v>
      </c>
      <c r="FA178" s="4">
        <v>0.73314882427218131</v>
      </c>
      <c r="FB178" s="4">
        <v>1.5346949230487794</v>
      </c>
      <c r="FC178" s="4">
        <v>0.53822433471251185</v>
      </c>
      <c r="FD178" s="4">
        <v>0.36796921214193423</v>
      </c>
      <c r="FE178" s="4">
        <v>1.5346949230487794</v>
      </c>
      <c r="FF178" s="4">
        <v>0.41678403541406933</v>
      </c>
      <c r="FG178" s="4">
        <v>0.42277429866655286</v>
      </c>
      <c r="FH178" s="4">
        <v>0.35396938634671465</v>
      </c>
      <c r="FI178" s="4">
        <v>0.99432348540673898</v>
      </c>
      <c r="FJ178" s="4">
        <v>0.33265657990936265</v>
      </c>
      <c r="FK178" s="4">
        <v>0.44981396108877214</v>
      </c>
      <c r="FL178" s="4">
        <v>0.40287286562811164</v>
      </c>
      <c r="FM178" s="4">
        <v>0.14616859213787875</v>
      </c>
      <c r="FN178" s="4">
        <v>0.31948368109355307</v>
      </c>
      <c r="FO178" s="4">
        <v>0.39823691019438578</v>
      </c>
      <c r="FP178" s="4">
        <v>1.3597149382256601</v>
      </c>
      <c r="FQ178" s="4">
        <v>0.90112404588898498</v>
      </c>
      <c r="FR178" s="4">
        <v>1.1973839785539486</v>
      </c>
      <c r="FS178" s="4">
        <v>0.33265657990936265</v>
      </c>
      <c r="FT178" s="4">
        <v>1.4897619117117178</v>
      </c>
      <c r="FU178" s="4">
        <v>1.5301276942015809</v>
      </c>
      <c r="FV178" s="3">
        <v>0</v>
      </c>
      <c r="FW178" s="4">
        <v>0.37025465083160569</v>
      </c>
      <c r="FX178" s="4">
        <v>1.8832075508500463</v>
      </c>
      <c r="FY178" s="4">
        <v>0.73330445810760958</v>
      </c>
      <c r="FZ178" s="4">
        <v>0.49956046206333321</v>
      </c>
      <c r="GA178" s="4">
        <v>0.46054670404747933</v>
      </c>
      <c r="GB178" s="4">
        <v>0.45358294005151895</v>
      </c>
      <c r="GC178" s="4">
        <v>0.44957539006507685</v>
      </c>
      <c r="GD178" s="4">
        <v>0.44554315684544682</v>
      </c>
      <c r="GE178" s="4">
        <v>0.44561160933159244</v>
      </c>
      <c r="GF178" s="4">
        <v>0.34068357746107425</v>
      </c>
      <c r="GG178" s="4">
        <v>0.43432289237407057</v>
      </c>
      <c r="GH178" s="4">
        <v>0.44205423398152738</v>
      </c>
      <c r="GI178" s="4">
        <v>0.41848084890199222</v>
      </c>
      <c r="GJ178" s="4">
        <v>0.58893984144083111</v>
      </c>
      <c r="GK178" s="4">
        <v>1.5796897926195073</v>
      </c>
      <c r="GL178" s="4">
        <v>1.0820644807295758</v>
      </c>
      <c r="GM178" s="4">
        <v>1.2140293388032644</v>
      </c>
      <c r="GN178" s="4">
        <v>0.45015230903208459</v>
      </c>
      <c r="GO178" s="4">
        <v>0.423744687098841</v>
      </c>
      <c r="GP178" s="4">
        <v>0.47653492200781478</v>
      </c>
      <c r="GQ178" s="4">
        <v>1.6513258087660321</v>
      </c>
      <c r="GR178" s="4">
        <v>0.31697589166977214</v>
      </c>
      <c r="GS178" s="4">
        <v>0.5389140179853058</v>
      </c>
      <c r="GT178" s="4">
        <v>0.41716370510297301</v>
      </c>
      <c r="GU178" s="4">
        <v>0.21055741088664118</v>
      </c>
      <c r="GV178" s="4">
        <v>5.8743027579619585E-2</v>
      </c>
      <c r="GW178" s="4">
        <v>1.8425985000257741</v>
      </c>
      <c r="GX178" s="4">
        <v>0.29753336615075143</v>
      </c>
      <c r="GY178" s="4">
        <v>0.44060543564078619</v>
      </c>
      <c r="GZ178" s="4">
        <v>0.29503288309645853</v>
      </c>
      <c r="HA178" s="4">
        <v>0.62200938149506779</v>
      </c>
      <c r="HB178" s="4">
        <v>0.71200292921414443</v>
      </c>
      <c r="HC178" s="4">
        <v>0.93293546726025145</v>
      </c>
      <c r="HD178" s="4">
        <v>1.4389774223208074</v>
      </c>
      <c r="HE178" s="4">
        <v>0.31941841677072919</v>
      </c>
      <c r="HF178" s="4">
        <v>0.13387838767911234</v>
      </c>
      <c r="HG178" s="4">
        <v>0.27344554521799574</v>
      </c>
      <c r="HH178" s="4">
        <v>0.26048441337716666</v>
      </c>
      <c r="HI178" s="4">
        <v>0.33396691196135181</v>
      </c>
      <c r="HJ178" s="4">
        <v>0.50161890400113929</v>
      </c>
      <c r="HK178" s="4">
        <v>1.0711981389321865</v>
      </c>
      <c r="HL178" s="4">
        <v>0.23542403029176942</v>
      </c>
      <c r="HM178" s="4">
        <v>4.8118703151688723E-2</v>
      </c>
      <c r="HN178" s="4">
        <v>0.25598009814158834</v>
      </c>
      <c r="HO178" s="4">
        <v>0.42116708766608724</v>
      </c>
      <c r="HP178" s="4">
        <v>0.46199175903787632</v>
      </c>
      <c r="HQ178" s="4">
        <v>0.10409767613639807</v>
      </c>
      <c r="HR178" s="4">
        <v>0.23758314529836722</v>
      </c>
      <c r="HS178" s="4">
        <v>0.48685668722761971</v>
      </c>
      <c r="HT178" s="4">
        <v>0.61982533092450975</v>
      </c>
      <c r="HU178" s="4">
        <v>0.37150850148555337</v>
      </c>
      <c r="HV178" s="4">
        <v>0.27382929588340937</v>
      </c>
      <c r="HW178" s="4">
        <v>7.6409705705297482E-2</v>
      </c>
      <c r="HX178" s="4">
        <v>0.3416451300658323</v>
      </c>
      <c r="HY178" s="4">
        <v>0.34269132414353032</v>
      </c>
      <c r="HZ178" s="4">
        <v>0.33527254468458073</v>
      </c>
      <c r="IA178" s="4">
        <v>0.31127998004537982</v>
      </c>
      <c r="IB178" s="4">
        <v>0.31824610137873982</v>
      </c>
      <c r="IC178" s="4">
        <v>0.34406549164729722</v>
      </c>
      <c r="ID178" s="4">
        <v>0.2623881436288612</v>
      </c>
      <c r="IE178" s="4">
        <v>0.31588310991966245</v>
      </c>
      <c r="IF178" s="4">
        <v>0.3234894880901743</v>
      </c>
      <c r="IG178" s="4">
        <v>0.57978988152786648</v>
      </c>
      <c r="IH178" s="4">
        <v>0.53777298806824025</v>
      </c>
      <c r="II178" s="4">
        <v>0.34235131234765304</v>
      </c>
      <c r="IJ178" s="4">
        <v>0.32183677649617254</v>
      </c>
      <c r="IK178" s="4">
        <v>1.375687837108948</v>
      </c>
      <c r="IL178" s="4">
        <v>0.21294523509320398</v>
      </c>
      <c r="IM178" s="4">
        <v>0.41148918817711472</v>
      </c>
      <c r="IN178" s="4">
        <v>0.40115085537649497</v>
      </c>
      <c r="IO178" s="4">
        <v>0.32993153971807232</v>
      </c>
      <c r="IP178" s="4">
        <v>0.76019611679336963</v>
      </c>
      <c r="IQ178" s="4">
        <v>0.8234618997904356</v>
      </c>
      <c r="IR178" s="4">
        <v>1.0522504603496692</v>
      </c>
      <c r="IS178" s="4">
        <v>1.0682755256970402</v>
      </c>
      <c r="IT178" s="4">
        <v>1.3664565834010207</v>
      </c>
      <c r="IU178" s="4">
        <v>0.18273440677643379</v>
      </c>
      <c r="IV178" s="4">
        <v>1.3666182374315345</v>
      </c>
      <c r="IW178" s="4">
        <v>1.462018634467005</v>
      </c>
      <c r="IX178" s="4">
        <v>1.413356937445384</v>
      </c>
      <c r="IY178" s="4">
        <v>0.41609762979176501</v>
      </c>
      <c r="IZ178" s="4">
        <v>1.1118650178962914</v>
      </c>
      <c r="JA178" s="4">
        <v>0.34662887256558478</v>
      </c>
      <c r="JB178" s="4">
        <v>0.30760363494877713</v>
      </c>
      <c r="JC178" s="4">
        <v>0.12147292894390714</v>
      </c>
      <c r="JD178" s="4">
        <v>0.27750843044132323</v>
      </c>
      <c r="JE178" s="4">
        <v>0.24647966541434502</v>
      </c>
      <c r="JF178" s="4">
        <v>0.47656111333930418</v>
      </c>
      <c r="JG178" s="4">
        <v>0.31524301450446968</v>
      </c>
      <c r="JH178" s="4">
        <v>0.32315177541411599</v>
      </c>
      <c r="JI178" s="4">
        <v>0.42757080907143069</v>
      </c>
      <c r="JJ178" s="4">
        <v>0.26393721057632402</v>
      </c>
      <c r="JK178" s="4">
        <v>0.32412004754264562</v>
      </c>
      <c r="JL178" s="4">
        <v>0.36290795181113927</v>
      </c>
      <c r="JM178" s="4">
        <v>0.18876734385851587</v>
      </c>
      <c r="JN178" s="4">
        <v>0.72752686494028729</v>
      </c>
      <c r="JO178" s="4">
        <v>0.18876935729257038</v>
      </c>
      <c r="JP178" s="4">
        <v>0.3919182029344877</v>
      </c>
      <c r="JQ178" s="4">
        <v>0.41534842751208756</v>
      </c>
      <c r="JR178" s="4">
        <v>0.39776693826597648</v>
      </c>
      <c r="JS178" s="4">
        <v>1.0932014826681509</v>
      </c>
      <c r="JT178" s="4">
        <v>0.36408264671946222</v>
      </c>
      <c r="JU178" s="4">
        <v>1.1193301524770722</v>
      </c>
      <c r="JV178" s="4">
        <v>0.34085362689300563</v>
      </c>
      <c r="JW178" s="4">
        <v>0.20752931074681349</v>
      </c>
      <c r="JX178" s="4">
        <v>1.1373909893721639</v>
      </c>
      <c r="JY178" s="4">
        <v>0.93340364822231903</v>
      </c>
      <c r="JZ178" s="4">
        <v>1.2582561534951402</v>
      </c>
      <c r="KA178" s="4">
        <v>0.83027603105912728</v>
      </c>
      <c r="KB178" s="4">
        <v>0.28471159709126814</v>
      </c>
      <c r="KC178" s="4">
        <v>0.24971512226094092</v>
      </c>
      <c r="KD178" s="4">
        <v>0.28643238265241677</v>
      </c>
      <c r="KE178" s="4">
        <v>0.55060667285728371</v>
      </c>
      <c r="KF178" s="4">
        <v>0.40174856834882977</v>
      </c>
      <c r="KG178" s="4">
        <v>0.33931673958390385</v>
      </c>
      <c r="KH178" s="4">
        <v>0.3795984094618885</v>
      </c>
      <c r="KI178" s="4">
        <v>0.34050939900616262</v>
      </c>
      <c r="KJ178" s="4">
        <v>9.5972412218618408E-2</v>
      </c>
      <c r="KK178" s="4">
        <v>0.12888727932286223</v>
      </c>
      <c r="KL178" s="4">
        <v>0.18314631017980598</v>
      </c>
    </row>
    <row r="179" spans="1:298" x14ac:dyDescent="0.5">
      <c r="A179" s="1">
        <v>174</v>
      </c>
      <c r="B179" s="22" t="s">
        <v>335</v>
      </c>
      <c r="C179" s="25">
        <v>40.720073200000002</v>
      </c>
      <c r="D179" s="25">
        <v>-74.112768000000003</v>
      </c>
      <c r="E179" s="14" t="s">
        <v>216</v>
      </c>
      <c r="F179" s="4">
        <v>0.72740138182836234</v>
      </c>
      <c r="G179" s="4">
        <v>1.2372573312205648</v>
      </c>
      <c r="H179" s="4">
        <v>0.92785324736071895</v>
      </c>
      <c r="I179" s="4">
        <v>1.6163978262581671</v>
      </c>
      <c r="J179" s="4">
        <v>1.6479657967384891</v>
      </c>
      <c r="K179" s="4">
        <v>0.94034334140429954</v>
      </c>
      <c r="L179" s="4">
        <v>0.79675764109771696</v>
      </c>
      <c r="M179" s="4">
        <v>1.0891631014163301</v>
      </c>
      <c r="N179" s="4">
        <v>0.64006148904555416</v>
      </c>
      <c r="O179" s="4">
        <v>0.72229427736326757</v>
      </c>
      <c r="P179" s="4">
        <v>1.0795468040032099</v>
      </c>
      <c r="Q179" s="4">
        <v>0.86706801659904409</v>
      </c>
      <c r="R179" s="4">
        <v>1.191659763475327</v>
      </c>
      <c r="S179" s="4">
        <v>1.4369148946178021</v>
      </c>
      <c r="T179" s="4">
        <v>0.72565470090135942</v>
      </c>
      <c r="U179" s="4">
        <v>0.53952629571550237</v>
      </c>
      <c r="V179" s="4">
        <v>0.34126518712203707</v>
      </c>
      <c r="W179" s="4">
        <v>0.48842625796958361</v>
      </c>
      <c r="X179" s="4">
        <v>0.41912718670193205</v>
      </c>
      <c r="Y179" s="4">
        <v>0.45692784714930007</v>
      </c>
      <c r="Z179" s="4">
        <v>1.2419995582838341</v>
      </c>
      <c r="AA179" s="4">
        <v>1.3029098920570215</v>
      </c>
      <c r="AB179" s="4">
        <v>0.33863813905389489</v>
      </c>
      <c r="AC179" s="4">
        <v>0.36763133925340691</v>
      </c>
      <c r="AD179" s="4">
        <v>0.58800123695874285</v>
      </c>
      <c r="AE179" s="4">
        <v>0.50210572250979923</v>
      </c>
      <c r="AF179" s="4">
        <v>0.68306344680713238</v>
      </c>
      <c r="AG179" s="4">
        <v>0.4412907347443763</v>
      </c>
      <c r="AH179" s="4">
        <v>0.75340573915850229</v>
      </c>
      <c r="AI179" s="4">
        <v>0.42562587991973777</v>
      </c>
      <c r="AJ179" s="4">
        <v>0.74969375090924018</v>
      </c>
      <c r="AK179" s="4">
        <v>0.75110398152946456</v>
      </c>
      <c r="AL179" s="4">
        <v>0.35786955874988891</v>
      </c>
      <c r="AM179" s="4">
        <v>0.36958646742033319</v>
      </c>
      <c r="AN179" s="4">
        <v>0.50624854018686027</v>
      </c>
      <c r="AO179" s="4">
        <v>0.60370698592084271</v>
      </c>
      <c r="AP179" s="4">
        <v>0.96212429266493604</v>
      </c>
      <c r="AQ179" s="4">
        <v>1.0394245257809354</v>
      </c>
      <c r="AR179" s="4">
        <v>0.81853109396627899</v>
      </c>
      <c r="AS179" s="4">
        <v>0.64938156332837782</v>
      </c>
      <c r="AT179" s="4">
        <v>0.68516096307950514</v>
      </c>
      <c r="AU179" s="4">
        <v>0.40036958362080166</v>
      </c>
      <c r="AV179" s="4">
        <v>0.66645635178024321</v>
      </c>
      <c r="AW179" s="4">
        <v>0.94333556856701173</v>
      </c>
      <c r="AX179" s="4">
        <v>0.73950134651301846</v>
      </c>
      <c r="AY179" s="4">
        <v>0.82468096438455019</v>
      </c>
      <c r="AZ179" s="4">
        <v>0.83602479479106173</v>
      </c>
      <c r="BA179" s="4">
        <v>0.616199160973529</v>
      </c>
      <c r="BB179" s="4">
        <v>0.94078780061477485</v>
      </c>
      <c r="BC179" s="4">
        <v>0.65944408009056832</v>
      </c>
      <c r="BD179" s="4">
        <v>0.71831967431011989</v>
      </c>
      <c r="BE179" s="4">
        <v>0.88730283292778944</v>
      </c>
      <c r="BF179" s="4">
        <v>0.95122779919200628</v>
      </c>
      <c r="BG179" s="4">
        <v>0.56179558019838471</v>
      </c>
      <c r="BH179" s="4">
        <v>1.0607792818194088</v>
      </c>
      <c r="BI179" s="4">
        <v>0.58470070174682953</v>
      </c>
      <c r="BJ179" s="4">
        <v>0.73570304904798056</v>
      </c>
      <c r="BK179" s="4">
        <v>0.66627593146893271</v>
      </c>
      <c r="BL179" s="4">
        <v>1.6121002867109258</v>
      </c>
      <c r="BM179" s="4">
        <v>1.5530919444867992</v>
      </c>
      <c r="BN179" s="4">
        <v>1.1913823151749883</v>
      </c>
      <c r="BO179" s="4">
        <v>0.49695519419554157</v>
      </c>
      <c r="BP179" s="4">
        <v>0.69448403542961445</v>
      </c>
      <c r="BQ179" s="4">
        <v>0.63989940121231736</v>
      </c>
      <c r="BR179" s="4">
        <v>0.15684007593532542</v>
      </c>
      <c r="BS179" s="4">
        <v>0.32081583326637125</v>
      </c>
      <c r="BT179" s="4">
        <v>0.84657430061305838</v>
      </c>
      <c r="BU179" s="4">
        <v>1.3217261702925331</v>
      </c>
      <c r="BV179" s="4">
        <v>0.74393827982935312</v>
      </c>
      <c r="BW179" s="4">
        <v>0.39007320572878157</v>
      </c>
      <c r="BX179" s="4">
        <v>8.7435328995670566E-2</v>
      </c>
      <c r="BY179" s="4">
        <v>0.76693792051645848</v>
      </c>
      <c r="BZ179" s="4">
        <v>1.0916885747992631</v>
      </c>
      <c r="CA179" s="4">
        <v>0.76859241814959522</v>
      </c>
      <c r="CB179" s="4">
        <v>1.2676942621303122</v>
      </c>
      <c r="CC179" s="4">
        <v>1.4620818183295168</v>
      </c>
      <c r="CD179" s="4">
        <v>0.45137264420567202</v>
      </c>
      <c r="CE179" s="4">
        <v>1.0474896530605917</v>
      </c>
      <c r="CF179" s="4">
        <v>1.0689694789182602</v>
      </c>
      <c r="CG179" s="4">
        <v>0.81021500349860764</v>
      </c>
      <c r="CH179" s="4">
        <v>0.97514606738069531</v>
      </c>
      <c r="CI179" s="4">
        <v>1.3585283788814209</v>
      </c>
      <c r="CJ179" s="4">
        <v>0.3018909343531847</v>
      </c>
      <c r="CK179" s="4">
        <v>0.87190412486823499</v>
      </c>
      <c r="CL179" s="4">
        <v>0.10907278416222752</v>
      </c>
      <c r="CM179" s="4">
        <v>0.51636818227950609</v>
      </c>
      <c r="CN179" s="4">
        <v>0.24091367258545282</v>
      </c>
      <c r="CO179" s="4">
        <v>0.39250977121251152</v>
      </c>
      <c r="CP179" s="4">
        <v>8.0970812136840181E-2</v>
      </c>
      <c r="CQ179" s="4">
        <v>0.5180394174600691</v>
      </c>
      <c r="CR179" s="4">
        <v>0.64466397893408744</v>
      </c>
      <c r="CS179" s="4">
        <v>0.35340929364441842</v>
      </c>
      <c r="CT179" s="4">
        <v>0.80736871234141738</v>
      </c>
      <c r="CU179" s="4">
        <v>0.81808007050034748</v>
      </c>
      <c r="CV179" s="4">
        <v>0.52977320344752199</v>
      </c>
      <c r="CW179" s="4">
        <v>0.58453206277279091</v>
      </c>
      <c r="CX179" s="4">
        <v>0.605189245645119</v>
      </c>
      <c r="CY179" s="4">
        <v>0.3126534290011555</v>
      </c>
      <c r="CZ179" s="4">
        <v>0.73356752926028646</v>
      </c>
      <c r="DA179" s="4">
        <v>0.97488009941674303</v>
      </c>
      <c r="DB179" s="4">
        <v>1.1354954334100769</v>
      </c>
      <c r="DC179" s="4">
        <v>1.3272927085861315</v>
      </c>
      <c r="DD179" s="4">
        <v>1.4619744107333186</v>
      </c>
      <c r="DE179" s="4">
        <v>1.5486513750483264</v>
      </c>
      <c r="DF179" s="4">
        <v>1.5921148504426976</v>
      </c>
      <c r="DG179" s="4">
        <v>1.6710068409101873</v>
      </c>
      <c r="DH179" s="4">
        <v>1.5029597037368909</v>
      </c>
      <c r="DI179" s="4">
        <v>1.3609559897398009</v>
      </c>
      <c r="DJ179" s="4">
        <v>1.4853605140641648</v>
      </c>
      <c r="DK179" s="4">
        <v>0.87880093851029262</v>
      </c>
      <c r="DL179" s="4">
        <v>0.14034512344107383</v>
      </c>
      <c r="DM179" s="4">
        <v>0.81808007050034748</v>
      </c>
      <c r="DN179" s="4">
        <v>0.75362012467758099</v>
      </c>
      <c r="DO179" s="4">
        <v>0.61286368746902053</v>
      </c>
      <c r="DP179" s="4">
        <v>0.95068731943676099</v>
      </c>
      <c r="DQ179" s="4">
        <v>1.16205958032669</v>
      </c>
      <c r="DR179" s="4">
        <v>1.6058898858072539</v>
      </c>
      <c r="DS179" s="4">
        <v>0.50718863797590041</v>
      </c>
      <c r="DT179" s="4">
        <v>0.7203609399902553</v>
      </c>
      <c r="DU179" s="4">
        <v>0.25796266921303956</v>
      </c>
      <c r="DV179" s="4">
        <v>0.90556724819686907</v>
      </c>
      <c r="DW179" s="4">
        <v>0.27540768571832036</v>
      </c>
      <c r="DX179" s="4">
        <v>0.74393827982935312</v>
      </c>
      <c r="DY179" s="4">
        <v>0.39056742886802359</v>
      </c>
      <c r="DZ179" s="4">
        <v>0.45118680334311007</v>
      </c>
      <c r="EA179" s="4">
        <v>0.30797177260797598</v>
      </c>
      <c r="EB179" s="4">
        <v>5.1263056374056593E-2</v>
      </c>
      <c r="EC179" s="4">
        <v>1.055575011471666</v>
      </c>
      <c r="ED179" s="4">
        <v>1.7439112005721655</v>
      </c>
      <c r="EE179" s="4">
        <v>0.20722292704392162</v>
      </c>
      <c r="EF179" s="4">
        <v>9.1501363923664522E-2</v>
      </c>
      <c r="EG179" s="4">
        <v>0.11125762813507416</v>
      </c>
      <c r="EH179" s="4">
        <v>8.3216078859401646E-2</v>
      </c>
      <c r="EI179" s="4">
        <v>0.23741806408140173</v>
      </c>
      <c r="EJ179" s="4">
        <v>0.11465048566914283</v>
      </c>
      <c r="EK179" s="4">
        <v>1.2776087034916495</v>
      </c>
      <c r="EL179" s="4">
        <v>1.2036202985755249</v>
      </c>
      <c r="EM179" s="4">
        <v>0.99004288670738505</v>
      </c>
      <c r="EN179" s="4">
        <v>0.28229203867586816</v>
      </c>
      <c r="EO179" s="4">
        <v>1.5421090973272937</v>
      </c>
      <c r="EP179" s="4">
        <v>0.91271102346687072</v>
      </c>
      <c r="EQ179" s="4">
        <v>2.5344141591301581E-2</v>
      </c>
      <c r="ER179" s="4">
        <v>0.23741806408140173</v>
      </c>
      <c r="ES179" s="4">
        <v>1.1690250145906251</v>
      </c>
      <c r="ET179" s="4">
        <v>0.83255771786085275</v>
      </c>
      <c r="EU179" s="4">
        <v>1.3030731299958214</v>
      </c>
      <c r="EV179" s="4">
        <v>0.27793280474261578</v>
      </c>
      <c r="EW179" s="4">
        <v>1.2075417232804988</v>
      </c>
      <c r="EX179" s="4">
        <v>0.83142080986148692</v>
      </c>
      <c r="EY179" s="4">
        <v>1.0911054096620816</v>
      </c>
      <c r="EZ179" s="4">
        <v>0.28303735287805315</v>
      </c>
      <c r="FA179" s="4">
        <v>1.080110263680613</v>
      </c>
      <c r="FB179" s="4">
        <v>1.5687249701071673</v>
      </c>
      <c r="FC179" s="4">
        <v>0.81017279583410662</v>
      </c>
      <c r="FD179" s="4">
        <v>0.14195685800034705</v>
      </c>
      <c r="FE179" s="4">
        <v>1.5687249701071673</v>
      </c>
      <c r="FF179" s="4">
        <v>5.5730474066533156E-2</v>
      </c>
      <c r="FG179" s="4">
        <v>7.5472047611284218E-2</v>
      </c>
      <c r="FH179" s="4">
        <v>0.23278680129002499</v>
      </c>
      <c r="FI179" s="4">
        <v>1.1545283118938598</v>
      </c>
      <c r="FJ179" s="4">
        <v>8.7296731355073931E-2</v>
      </c>
      <c r="FK179" s="4">
        <v>0.1194171481339731</v>
      </c>
      <c r="FL179" s="4">
        <v>4.6821031998987558E-2</v>
      </c>
      <c r="FM179" s="4">
        <v>0.25666760126523158</v>
      </c>
      <c r="FN179" s="4">
        <v>0.3114661583044428</v>
      </c>
      <c r="FO179" s="4">
        <v>6.2703121662725569E-2</v>
      </c>
      <c r="FP179" s="4">
        <v>1.5710567864715923</v>
      </c>
      <c r="FQ179" s="4">
        <v>1.0434962474022869</v>
      </c>
      <c r="FR179" s="4">
        <v>1.289722723094094</v>
      </c>
      <c r="FS179" s="4">
        <v>8.7296731355073931E-2</v>
      </c>
      <c r="FT179" s="4">
        <v>1.4851190971107466</v>
      </c>
      <c r="FU179" s="4">
        <v>1.671867160213995</v>
      </c>
      <c r="FV179" s="4">
        <v>0.37025465083160569</v>
      </c>
      <c r="FW179" s="3">
        <v>0</v>
      </c>
      <c r="FX179" s="4">
        <v>1.9323206471417715</v>
      </c>
      <c r="FY179" s="4">
        <v>0.56270570059862068</v>
      </c>
      <c r="FZ179" s="4">
        <v>0.17387410584266744</v>
      </c>
      <c r="GA179" s="4">
        <v>0.11089798778264943</v>
      </c>
      <c r="GB179" s="4">
        <v>9.8016355009748868E-2</v>
      </c>
      <c r="GC179" s="4">
        <v>8.6078642112027953E-2</v>
      </c>
      <c r="GD179" s="4">
        <v>8.3887219458333592E-2</v>
      </c>
      <c r="GE179" s="4">
        <v>7.8859367940651418E-2</v>
      </c>
      <c r="GF179" s="4">
        <v>4.923061891343751E-2</v>
      </c>
      <c r="GG179" s="4">
        <v>6.4626351895343492E-2</v>
      </c>
      <c r="GH179" s="4">
        <v>7.1939374975323864E-2</v>
      </c>
      <c r="GI179" s="4">
        <v>5.3402758640534481E-2</v>
      </c>
      <c r="GJ179" s="4">
        <v>0.32189576502066591</v>
      </c>
      <c r="GK179" s="4">
        <v>1.7767226020565217</v>
      </c>
      <c r="GL179" s="4">
        <v>1.2827033318086292</v>
      </c>
      <c r="GM179" s="4">
        <v>1.4182205112951383</v>
      </c>
      <c r="GN179" s="4">
        <v>8.0513744577685203E-2</v>
      </c>
      <c r="GO179" s="4">
        <v>6.8282679519336281E-2</v>
      </c>
      <c r="GP179" s="4">
        <v>0.55401735684377862</v>
      </c>
      <c r="GQ179" s="4">
        <v>1.7389324880082437</v>
      </c>
      <c r="GR179" s="4">
        <v>0.21384913082397017</v>
      </c>
      <c r="GS179" s="4">
        <v>0.28881658247934139</v>
      </c>
      <c r="GT179" s="4">
        <v>0.14744799219684043</v>
      </c>
      <c r="GU179" s="4">
        <v>0.22708513375511075</v>
      </c>
      <c r="GV179" s="4">
        <v>0.31273885462925105</v>
      </c>
      <c r="GW179" s="4">
        <v>1.8874709365347584</v>
      </c>
      <c r="GX179" s="4">
        <v>0.51965753532879166</v>
      </c>
      <c r="GY179" s="4">
        <v>0.63327337924683846</v>
      </c>
      <c r="GZ179" s="4">
        <v>0.16721438593101765</v>
      </c>
      <c r="HA179" s="4">
        <v>0.82881005575742739</v>
      </c>
      <c r="HB179" s="4">
        <v>0.53942060265950298</v>
      </c>
      <c r="HC179" s="4">
        <v>1.0676270030559298</v>
      </c>
      <c r="HD179" s="4">
        <v>1.4025700916174024</v>
      </c>
      <c r="HE179" s="4">
        <v>6.8840399029924823E-2</v>
      </c>
      <c r="HF179" s="4">
        <v>0.2481403950827831</v>
      </c>
      <c r="HG179" s="4">
        <v>0.36882835945714049</v>
      </c>
      <c r="HH179" s="4">
        <v>0.40200701783079246</v>
      </c>
      <c r="HI179" s="4">
        <v>0.65347271367535864</v>
      </c>
      <c r="HJ179" s="4">
        <v>0.7908839024672274</v>
      </c>
      <c r="HK179" s="4">
        <v>1.2351180106131139</v>
      </c>
      <c r="HL179" s="4">
        <v>0.23849184547086524</v>
      </c>
      <c r="HM179" s="4">
        <v>0.37260196371548387</v>
      </c>
      <c r="HN179" s="4">
        <v>0.35267976405681883</v>
      </c>
      <c r="HO179" s="4">
        <v>5.1610011727376615E-2</v>
      </c>
      <c r="HP179" s="4">
        <v>0.14146671330598792</v>
      </c>
      <c r="HQ179" s="4">
        <v>0.26715386657085877</v>
      </c>
      <c r="HR179" s="4">
        <v>0.35446415730479353</v>
      </c>
      <c r="HS179" s="4">
        <v>0.63410618443436151</v>
      </c>
      <c r="HT179" s="4">
        <v>0.78600776499881997</v>
      </c>
      <c r="HU179" s="4">
        <v>0.22925007666737662</v>
      </c>
      <c r="HV179" s="4">
        <v>0.64184039034579188</v>
      </c>
      <c r="HW179" s="4">
        <v>0.36746038655840191</v>
      </c>
      <c r="HX179" s="4">
        <v>2.8625729751040292E-2</v>
      </c>
      <c r="HY179" s="4">
        <v>3.0623963364820588E-2</v>
      </c>
      <c r="HZ179" s="4">
        <v>9.1654269725439136E-2</v>
      </c>
      <c r="IA179" s="4">
        <v>0.6123379752802951</v>
      </c>
      <c r="IB179" s="4">
        <v>0.32415170987524822</v>
      </c>
      <c r="IC179" s="4">
        <v>0.26594407531302072</v>
      </c>
      <c r="ID179" s="4">
        <v>0.33848276282232781</v>
      </c>
      <c r="IE179" s="4">
        <v>0.35262672030916664</v>
      </c>
      <c r="IF179" s="4">
        <v>0.30156911413415194</v>
      </c>
      <c r="IG179" s="4">
        <v>0.34087069064393577</v>
      </c>
      <c r="IH179" s="4">
        <v>0.24053746407195842</v>
      </c>
      <c r="II179" s="4">
        <v>7.4401460323340482E-2</v>
      </c>
      <c r="IJ179" s="4">
        <v>0.44126626103739935</v>
      </c>
      <c r="IK179" s="4">
        <v>1.5853095090426321</v>
      </c>
      <c r="IL179" s="4">
        <v>0.18310713012249583</v>
      </c>
      <c r="IM179" s="4">
        <v>6.2076095086118499E-2</v>
      </c>
      <c r="IN179" s="4">
        <v>4.4713089002887875E-2</v>
      </c>
      <c r="IO179" s="4">
        <v>4.4649721313571013E-2</v>
      </c>
      <c r="IP179" s="4">
        <v>0.91417230692836038</v>
      </c>
      <c r="IQ179" s="4">
        <v>0.99336764222679819</v>
      </c>
      <c r="IR179" s="4">
        <v>1.2399609270917231</v>
      </c>
      <c r="IS179" s="4">
        <v>1.2651304554270764</v>
      </c>
      <c r="IT179" s="4">
        <v>1.5813622791838755</v>
      </c>
      <c r="IU179" s="4">
        <v>0.28141775786411827</v>
      </c>
      <c r="IV179" s="4">
        <v>1.5781416714723051</v>
      </c>
      <c r="IW179" s="4">
        <v>1.674035954036698</v>
      </c>
      <c r="IX179" s="4">
        <v>1.5360220282189421</v>
      </c>
      <c r="IY179" s="4">
        <v>0.17379094671212911</v>
      </c>
      <c r="IZ179" s="4">
        <v>1.3048255492598366</v>
      </c>
      <c r="JA179" s="4">
        <v>0.18608173126056274</v>
      </c>
      <c r="JB179" s="4">
        <v>9.5868636440596094E-2</v>
      </c>
      <c r="JC179" s="4">
        <v>0.42922248710179195</v>
      </c>
      <c r="JD179" s="4">
        <v>0.33467952840448056</v>
      </c>
      <c r="JE179" s="4">
        <v>0.38016549697499469</v>
      </c>
      <c r="JF179" s="4">
        <v>0.55440281924351642</v>
      </c>
      <c r="JG179" s="4">
        <v>0.35009830268048714</v>
      </c>
      <c r="JH179" s="4">
        <v>0.34667249303759146</v>
      </c>
      <c r="JI179" s="4">
        <v>0.49255799843352577</v>
      </c>
      <c r="JJ179" s="4">
        <v>0.46813327166747043</v>
      </c>
      <c r="JK179" s="4">
        <v>0.34089145849629426</v>
      </c>
      <c r="JL179" s="4">
        <v>0.14376426435592565</v>
      </c>
      <c r="JM179" s="4">
        <v>0.22737956619555338</v>
      </c>
      <c r="JN179" s="4">
        <v>0.6107971549347696</v>
      </c>
      <c r="JO179" s="4">
        <v>0.22732588066132534</v>
      </c>
      <c r="JP179" s="4">
        <v>0.17326329679448046</v>
      </c>
      <c r="JQ179" s="4">
        <v>0.14918912085423222</v>
      </c>
      <c r="JR179" s="4">
        <v>0.16183152052443098</v>
      </c>
      <c r="JS179" s="4">
        <v>1.2767603100596301</v>
      </c>
      <c r="JT179" s="4">
        <v>0.48581704947987286</v>
      </c>
      <c r="JU179" s="4">
        <v>1.3055952866238849</v>
      </c>
      <c r="JV179" s="4">
        <v>3.7095841109212643E-2</v>
      </c>
      <c r="JW179" s="4">
        <v>0.19004560230431608</v>
      </c>
      <c r="JX179" s="4">
        <v>1.3137945331561642</v>
      </c>
      <c r="JY179" s="4">
        <v>1.0912144097301202</v>
      </c>
      <c r="JZ179" s="4">
        <v>1.4607238309267203</v>
      </c>
      <c r="KA179" s="4">
        <v>0.98644400823950251</v>
      </c>
      <c r="KB179" s="4">
        <v>0.3238142217705966</v>
      </c>
      <c r="KC179" s="4">
        <v>0.37044463624611551</v>
      </c>
      <c r="KD179" s="4">
        <v>0.32433768202812507</v>
      </c>
      <c r="KE179" s="4">
        <v>0.64080202379288009</v>
      </c>
      <c r="KF179" s="4">
        <v>0.41513886508658743</v>
      </c>
      <c r="KG179" s="4">
        <v>0.11395127862033742</v>
      </c>
      <c r="KH179" s="4">
        <v>0.14709185615811818</v>
      </c>
      <c r="KI179" s="4">
        <v>0.14461460298800527</v>
      </c>
      <c r="KJ179" s="4">
        <v>0.28230369729157817</v>
      </c>
      <c r="KK179" s="4">
        <v>0.34611755514681602</v>
      </c>
      <c r="KL179" s="4">
        <v>0.2256170377311941</v>
      </c>
    </row>
    <row r="180" spans="1:298" x14ac:dyDescent="0.5">
      <c r="A180" s="1">
        <v>175</v>
      </c>
      <c r="B180" s="22" t="s">
        <v>344</v>
      </c>
      <c r="C180" s="25">
        <v>38.975138700000002</v>
      </c>
      <c r="D180" s="25">
        <v>-74.942868399999995</v>
      </c>
      <c r="E180" s="14" t="s">
        <v>217</v>
      </c>
      <c r="F180" s="4">
        <v>1.3529960246621979</v>
      </c>
      <c r="G180" s="4">
        <v>0.75607791241051947</v>
      </c>
      <c r="H180" s="4">
        <v>1.0880740719605666</v>
      </c>
      <c r="I180" s="4">
        <v>0.65752606770195798</v>
      </c>
      <c r="J180" s="4">
        <v>0.80957986699034168</v>
      </c>
      <c r="K180" s="4">
        <v>1.0076877422372854</v>
      </c>
      <c r="L180" s="4">
        <v>1.4674800769772842</v>
      </c>
      <c r="M180" s="4">
        <v>0.9488688525787855</v>
      </c>
      <c r="N180" s="4">
        <v>1.3457502749784163</v>
      </c>
      <c r="O180" s="4">
        <v>1.2606652434327648</v>
      </c>
      <c r="P180" s="4">
        <v>0.9796565702268335</v>
      </c>
      <c r="Q180" s="4">
        <v>1.0654830560910677</v>
      </c>
      <c r="R180" s="4">
        <v>0.9161445313972264</v>
      </c>
      <c r="S180" s="4">
        <v>0.75748999660331007</v>
      </c>
      <c r="T180" s="4">
        <v>1.374009071461771</v>
      </c>
      <c r="U180" s="4">
        <v>1.4628305132429005</v>
      </c>
      <c r="V180" s="4">
        <v>2.2609266562107306</v>
      </c>
      <c r="W180" s="4">
        <v>1.4514125873162962</v>
      </c>
      <c r="X180" s="4">
        <v>2.1954847767930765</v>
      </c>
      <c r="Y180" s="4">
        <v>1.5260274181639097</v>
      </c>
      <c r="Z180" s="4">
        <v>0.69959486741137589</v>
      </c>
      <c r="AA180" s="4">
        <v>0.64265016928126995</v>
      </c>
      <c r="AB180" s="4">
        <v>2.2384085482589602</v>
      </c>
      <c r="AC180" s="4">
        <v>1.5752580372826519</v>
      </c>
      <c r="AD180" s="4">
        <v>1.4511463744203552</v>
      </c>
      <c r="AE180" s="4">
        <v>1.4305905997825379</v>
      </c>
      <c r="AF180" s="4">
        <v>1.2583357669240103</v>
      </c>
      <c r="AG180" s="4">
        <v>1.5173361191926376</v>
      </c>
      <c r="AH180" s="4">
        <v>1.1827902355397553</v>
      </c>
      <c r="AI180" s="4">
        <v>1.5424099492193728</v>
      </c>
      <c r="AJ180" s="4">
        <v>1.1839943194243194</v>
      </c>
      <c r="AK180" s="4">
        <v>1.1860219226156496</v>
      </c>
      <c r="AL180" s="4">
        <v>1.5875722622935955</v>
      </c>
      <c r="AM180" s="4">
        <v>1.5681849236671142</v>
      </c>
      <c r="AN180" s="4">
        <v>1.4263964247463947</v>
      </c>
      <c r="AO180" s="4">
        <v>1.8182120622271305</v>
      </c>
      <c r="AP180" s="4">
        <v>1.5964900359151366</v>
      </c>
      <c r="AQ180" s="4">
        <v>1.7916794668479119</v>
      </c>
      <c r="AR180" s="4">
        <v>1.8246557487190396</v>
      </c>
      <c r="AS180" s="4">
        <v>1.8214309346750437</v>
      </c>
      <c r="AT180" s="4">
        <v>2.1007464927321076</v>
      </c>
      <c r="AU180" s="4">
        <v>1.7302824339119218</v>
      </c>
      <c r="AV180" s="4">
        <v>2.2383108038744823</v>
      </c>
      <c r="AW180" s="4">
        <v>1.6098376145349578</v>
      </c>
      <c r="AX180" s="4">
        <v>1.8585318903107984</v>
      </c>
      <c r="AY180" s="4">
        <v>1.4213925257180142</v>
      </c>
      <c r="AZ180" s="4">
        <v>1.7294929638126442</v>
      </c>
      <c r="BA180" s="4">
        <v>1.7950803629876835</v>
      </c>
      <c r="BB180" s="4">
        <v>1.8470086781402086</v>
      </c>
      <c r="BC180" s="4">
        <v>1.4701298099842215</v>
      </c>
      <c r="BD180" s="4">
        <v>2.1562126563969817</v>
      </c>
      <c r="BE180" s="4">
        <v>1.9607795242927679</v>
      </c>
      <c r="BF180" s="4">
        <v>1.8419293946829993</v>
      </c>
      <c r="BG180" s="4">
        <v>1.6424947134699213</v>
      </c>
      <c r="BH180" s="4">
        <v>1.6261811997405571</v>
      </c>
      <c r="BI180" s="4">
        <v>1.8372246747373167</v>
      </c>
      <c r="BJ180" s="4">
        <v>1.5736248557597454</v>
      </c>
      <c r="BK180" s="4">
        <v>1.8142509927144179</v>
      </c>
      <c r="BL180" s="4">
        <v>0.54342614913510701</v>
      </c>
      <c r="BM180" s="4">
        <v>0.4161978723490678</v>
      </c>
      <c r="BN180" s="4">
        <v>1.6706516556168736</v>
      </c>
      <c r="BO180" s="4">
        <v>1.9692656313464316</v>
      </c>
      <c r="BP180" s="4">
        <v>1.2839921527010345</v>
      </c>
      <c r="BQ180" s="4">
        <v>1.2940904389857129</v>
      </c>
      <c r="BR180" s="4">
        <v>1.9484824250746853</v>
      </c>
      <c r="BS180" s="4">
        <v>2.0322804841333935</v>
      </c>
      <c r="BT180" s="4">
        <v>1.1733035626032544</v>
      </c>
      <c r="BU180" s="4">
        <v>0.61819834401481344</v>
      </c>
      <c r="BV180" s="4">
        <v>1.2440768378818776</v>
      </c>
      <c r="BW180" s="4">
        <v>2.3198609240852512</v>
      </c>
      <c r="BX180" s="4">
        <v>1.9843722175205245</v>
      </c>
      <c r="BY180" s="4">
        <v>1.2968869459545196</v>
      </c>
      <c r="BZ180" s="4">
        <v>2.9958274416643458</v>
      </c>
      <c r="CA180" s="4">
        <v>1.6669966510027356</v>
      </c>
      <c r="CB180" s="4">
        <v>0.70048353549707454</v>
      </c>
      <c r="CC180" s="4">
        <v>0.57930872846814274</v>
      </c>
      <c r="CD180" s="4">
        <v>1.9544122228534584</v>
      </c>
      <c r="CE180" s="4">
        <v>1.7145599217833849</v>
      </c>
      <c r="CF180" s="4">
        <v>1.055657748753728</v>
      </c>
      <c r="CG180" s="4">
        <v>1.4493503352292991</v>
      </c>
      <c r="CH180" s="4">
        <v>1.0161886771477273</v>
      </c>
      <c r="CI180" s="4">
        <v>0.6871081649932872</v>
      </c>
      <c r="CJ180" s="4">
        <v>1.9192059936611863</v>
      </c>
      <c r="CK180" s="4">
        <v>1.5315986463337974</v>
      </c>
      <c r="CL180" s="4">
        <v>1.8555567896509513</v>
      </c>
      <c r="CM180" s="4">
        <v>1.9780907826030585</v>
      </c>
      <c r="CN180" s="4">
        <v>2.1645490710253767</v>
      </c>
      <c r="CO180" s="4">
        <v>1.5714130341804993</v>
      </c>
      <c r="CP180" s="4">
        <v>1.9892159088833035</v>
      </c>
      <c r="CQ180" s="4">
        <v>2.1505302532773114</v>
      </c>
      <c r="CR180" s="4">
        <v>1.4114448068550476</v>
      </c>
      <c r="CS180" s="4">
        <v>1.7017376672540783</v>
      </c>
      <c r="CT180" s="4">
        <v>1.2299892501696925</v>
      </c>
      <c r="CU180" s="4">
        <v>1.2635827341806145</v>
      </c>
      <c r="CV180" s="4">
        <v>1.4033612644201887</v>
      </c>
      <c r="CW180" s="4">
        <v>1.4403165223744052</v>
      </c>
      <c r="CX180" s="4">
        <v>1.4347810632454785</v>
      </c>
      <c r="CY180" s="4">
        <v>1.6233579710244557</v>
      </c>
      <c r="CZ180" s="4">
        <v>1.2174852242057159</v>
      </c>
      <c r="DA180" s="4">
        <v>1.0161405494838023</v>
      </c>
      <c r="DB180" s="4">
        <v>0.9848589930549706</v>
      </c>
      <c r="DC180" s="4">
        <v>0.81070831215835415</v>
      </c>
      <c r="DD180" s="4">
        <v>0.91212233764045891</v>
      </c>
      <c r="DE180" s="4">
        <v>0.79494451449269776</v>
      </c>
      <c r="DF180" s="4">
        <v>0.46086894316985211</v>
      </c>
      <c r="DG180" s="4">
        <v>0.49004112898511842</v>
      </c>
      <c r="DH180" s="4">
        <v>0.42936610382087742</v>
      </c>
      <c r="DI180" s="4">
        <v>0.61458436049877274</v>
      </c>
      <c r="DJ180" s="4">
        <v>0.62554645925112673</v>
      </c>
      <c r="DK180" s="4">
        <v>1.781564656617729</v>
      </c>
      <c r="DL180" s="4">
        <v>2.0716518109908786</v>
      </c>
      <c r="DM180" s="4">
        <v>1.2635827341806145</v>
      </c>
      <c r="DN180" s="4">
        <v>1.1889853274933915</v>
      </c>
      <c r="DO180" s="4">
        <v>1.4381184335717927</v>
      </c>
      <c r="DP180" s="4">
        <v>0.9834128477996692</v>
      </c>
      <c r="DQ180" s="4">
        <v>0.91195942611657377</v>
      </c>
      <c r="DR180" s="4">
        <v>0.66860298910594695</v>
      </c>
      <c r="DS180" s="4">
        <v>1.4297579322577345</v>
      </c>
      <c r="DT180" s="4">
        <v>2.1031525708155505</v>
      </c>
      <c r="DU180" s="4">
        <v>1.8565454852501699</v>
      </c>
      <c r="DV180" s="4">
        <v>1.6786794260489042</v>
      </c>
      <c r="DW180" s="4">
        <v>1.6721135525815787</v>
      </c>
      <c r="DX180" s="4">
        <v>1.2440768378818776</v>
      </c>
      <c r="DY180" s="4">
        <v>2.320325665013582</v>
      </c>
      <c r="DZ180" s="4">
        <v>1.5787869310704612</v>
      </c>
      <c r="EA180" s="4">
        <v>2.1034018346273626</v>
      </c>
      <c r="EB180" s="4">
        <v>1.9264666654652947</v>
      </c>
      <c r="EC180" s="4">
        <v>2.0127263411803411</v>
      </c>
      <c r="ED180" s="4">
        <v>0.91831353125721993</v>
      </c>
      <c r="EE180" s="4">
        <v>2.1217612435628861</v>
      </c>
      <c r="EF180" s="4">
        <v>1.9799170658294221</v>
      </c>
      <c r="EG180" s="4">
        <v>2.0161924515348568</v>
      </c>
      <c r="EH180" s="4">
        <v>1.8494007904160075</v>
      </c>
      <c r="EI180" s="4">
        <v>1.6983815603221293</v>
      </c>
      <c r="EJ180" s="4">
        <v>1.8200690448084207</v>
      </c>
      <c r="EK180" s="4">
        <v>0.99631804475577901</v>
      </c>
      <c r="EL180" s="4">
        <v>1.0170327767959935</v>
      </c>
      <c r="EM180" s="4">
        <v>1.1090678858091374</v>
      </c>
      <c r="EN180" s="4">
        <v>1.6631341383496772</v>
      </c>
      <c r="EO180" s="4">
        <v>0.95270836841598538</v>
      </c>
      <c r="EP180" s="4">
        <v>1.3891659371183112</v>
      </c>
      <c r="EQ180" s="4">
        <v>1.9075779531909043</v>
      </c>
      <c r="ER180" s="4">
        <v>1.6983815603221293</v>
      </c>
      <c r="ES180" s="4">
        <v>1.0416918051057589</v>
      </c>
      <c r="ET180" s="4">
        <v>1.2554954556439299</v>
      </c>
      <c r="EU180" s="4">
        <v>0.94886572067347408</v>
      </c>
      <c r="EV180" s="4">
        <v>1.6649573627903758</v>
      </c>
      <c r="EW180" s="4">
        <v>1.0151409522777868</v>
      </c>
      <c r="EX180" s="4">
        <v>1.2459628536323903</v>
      </c>
      <c r="EY180" s="4">
        <v>1.7390490651244364</v>
      </c>
      <c r="EZ180" s="4">
        <v>1.6626941324599294</v>
      </c>
      <c r="FA180" s="4">
        <v>1.6815229585557152</v>
      </c>
      <c r="FB180" s="4">
        <v>0.36498619303874241</v>
      </c>
      <c r="FC180" s="4">
        <v>1.4622312997110465</v>
      </c>
      <c r="FD180" s="4">
        <v>2.0617544875693494</v>
      </c>
      <c r="FE180" s="4">
        <v>0.36498619303874241</v>
      </c>
      <c r="FF180" s="4">
        <v>1.9116039350861944</v>
      </c>
      <c r="FG180" s="4">
        <v>1.9998990280089708</v>
      </c>
      <c r="FH180" s="4">
        <v>2.1258955757071458</v>
      </c>
      <c r="FI180" s="4">
        <v>0.95170183662691399</v>
      </c>
      <c r="FJ180" s="4">
        <v>1.8498322058429617</v>
      </c>
      <c r="FK180" s="4">
        <v>2.0434571555745604</v>
      </c>
      <c r="FL180" s="4">
        <v>1.9056623359038003</v>
      </c>
      <c r="FM180" s="4">
        <v>1.9672052317925728</v>
      </c>
      <c r="FN180" s="4">
        <v>1.6472277206702151</v>
      </c>
      <c r="FO180" s="4">
        <v>1.8815242533639396</v>
      </c>
      <c r="FP180" s="4">
        <v>0.90235720630316218</v>
      </c>
      <c r="FQ180" s="4">
        <v>1.0081135527419562</v>
      </c>
      <c r="FR180" s="4">
        <v>0.69349362784978608</v>
      </c>
      <c r="FS180" s="4">
        <v>1.8498322058429617</v>
      </c>
      <c r="FT180" s="4">
        <v>0.48871639934244032</v>
      </c>
      <c r="FU180" s="4">
        <v>0.54766074705134948</v>
      </c>
      <c r="FV180" s="4">
        <v>1.8832075508500463</v>
      </c>
      <c r="FW180" s="4">
        <v>1.9323206471417715</v>
      </c>
      <c r="FX180" s="3">
        <v>0</v>
      </c>
      <c r="FY180" s="4">
        <v>1.4406288250908723</v>
      </c>
      <c r="FZ180" s="4">
        <v>2.0892540590442192</v>
      </c>
      <c r="GA180" s="4">
        <v>2.0223384464424936</v>
      </c>
      <c r="GB180" s="4">
        <v>2.0069697759190808</v>
      </c>
      <c r="GC180" s="4">
        <v>1.9869609061434184</v>
      </c>
      <c r="GD180" s="4">
        <v>1.9894364785528773</v>
      </c>
      <c r="GE180" s="4">
        <v>1.9751990174708509</v>
      </c>
      <c r="GF180" s="4">
        <v>1.8885566312097253</v>
      </c>
      <c r="GG180" s="4">
        <v>1.9566935999051667</v>
      </c>
      <c r="GH180" s="4">
        <v>1.9545775042333364</v>
      </c>
      <c r="GI180" s="4">
        <v>1.920055303477654</v>
      </c>
      <c r="GJ180" s="4">
        <v>1.6965410712826965</v>
      </c>
      <c r="GK180" s="4">
        <v>0.79393043067160518</v>
      </c>
      <c r="GL180" s="4">
        <v>0.98040807133233621</v>
      </c>
      <c r="GM180" s="4">
        <v>0.92495926571468579</v>
      </c>
      <c r="GN180" s="4">
        <v>1.9625249330817256</v>
      </c>
      <c r="GO180" s="4">
        <v>1.9006880771731656</v>
      </c>
      <c r="GP180" s="4">
        <v>1.4192079262718764</v>
      </c>
      <c r="GQ180" s="4">
        <v>0.28610937896739314</v>
      </c>
      <c r="GR180" s="4">
        <v>1.730492881345659</v>
      </c>
      <c r="GS180" s="4">
        <v>1.6948985698354935</v>
      </c>
      <c r="GT180" s="4">
        <v>2.0792248052150373</v>
      </c>
      <c r="GU180" s="4">
        <v>2.0132842498457846</v>
      </c>
      <c r="GV180" s="4">
        <v>1.8971230035898574</v>
      </c>
      <c r="GW180" s="4">
        <v>4.814127087021973E-2</v>
      </c>
      <c r="GX180" s="4">
        <v>1.5905805415087195</v>
      </c>
      <c r="GY180" s="4">
        <v>1.4518201860891085</v>
      </c>
      <c r="GZ180" s="4">
        <v>1.7834543460304233</v>
      </c>
      <c r="HA180" s="4">
        <v>1.3090607132827772</v>
      </c>
      <c r="HB180" s="4">
        <v>1.4587059031300276</v>
      </c>
      <c r="HC180" s="4">
        <v>0.97266612793235496</v>
      </c>
      <c r="HD180" s="4">
        <v>0.62032683462350091</v>
      </c>
      <c r="HE180" s="4">
        <v>1.8787203385946722</v>
      </c>
      <c r="HF180" s="4">
        <v>1.9364763958162374</v>
      </c>
      <c r="HG180" s="4">
        <v>1.6373166121802893</v>
      </c>
      <c r="HH180" s="4">
        <v>1.6330577024455502</v>
      </c>
      <c r="HI180" s="4">
        <v>1.6597403851532455</v>
      </c>
      <c r="HJ180" s="4">
        <v>1.5165486782994557</v>
      </c>
      <c r="HK180" s="4">
        <v>0.89905908142971425</v>
      </c>
      <c r="HL180" s="4">
        <v>2.0453566101558636</v>
      </c>
      <c r="HM180" s="4">
        <v>1.9313168373054286</v>
      </c>
      <c r="HN180" s="4">
        <v>1.6579304681308291</v>
      </c>
      <c r="HO180" s="4">
        <v>1.9532043837412356</v>
      </c>
      <c r="HP180" s="4">
        <v>2.066270483533434</v>
      </c>
      <c r="HQ180" s="4">
        <v>1.9019177951755022</v>
      </c>
      <c r="HR180" s="4">
        <v>1.6704430606959531</v>
      </c>
      <c r="HS180" s="4">
        <v>1.3969184731085853</v>
      </c>
      <c r="HT180" s="4">
        <v>1.2775475860032794</v>
      </c>
      <c r="HU180" s="4">
        <v>2.1324498571115793</v>
      </c>
      <c r="HV180" s="4">
        <v>1.9385624463584963</v>
      </c>
      <c r="HW180" s="4">
        <v>1.9592205056324383</v>
      </c>
      <c r="HX180" s="4">
        <v>1.9269383319077218</v>
      </c>
      <c r="HY180" s="4">
        <v>1.9387496888868985</v>
      </c>
      <c r="HZ180" s="4">
        <v>1.8444196013850409</v>
      </c>
      <c r="IA180" s="4">
        <v>1.6402804846842061</v>
      </c>
      <c r="IB180" s="4">
        <v>1.6384021000107927</v>
      </c>
      <c r="IC180" s="4">
        <v>1.6753857094434608</v>
      </c>
      <c r="ID180" s="4">
        <v>1.6614638070111059</v>
      </c>
      <c r="IE180" s="4">
        <v>1.6200417801967693</v>
      </c>
      <c r="IF180" s="4">
        <v>1.6530832580275689</v>
      </c>
      <c r="IG180" s="4">
        <v>2.2715714021448283</v>
      </c>
      <c r="IH180" s="4">
        <v>2.1613654792106138</v>
      </c>
      <c r="II180" s="4">
        <v>1.9894148574639026</v>
      </c>
      <c r="IJ180" s="4">
        <v>1.5715689876781977</v>
      </c>
      <c r="IK180" s="4">
        <v>0.89043467221548278</v>
      </c>
      <c r="IL180" s="4">
        <v>1.8317713793719044</v>
      </c>
      <c r="IM180" s="4">
        <v>1.988744391384335</v>
      </c>
      <c r="IN180" s="4">
        <v>1.9066154472555035</v>
      </c>
      <c r="IO180" s="4">
        <v>1.9411813853758313</v>
      </c>
      <c r="IP180" s="4">
        <v>1.1434342485127886</v>
      </c>
      <c r="IQ180" s="4">
        <v>1.1040184429828184</v>
      </c>
      <c r="IR180" s="4">
        <v>0.96453677747400102</v>
      </c>
      <c r="IS180" s="4">
        <v>0.97793904576904667</v>
      </c>
      <c r="IT180" s="4">
        <v>0.91693903625325479</v>
      </c>
      <c r="IU180" s="4">
        <v>1.7575219411774488</v>
      </c>
      <c r="IV180" s="4">
        <v>0.90139618487168238</v>
      </c>
      <c r="IW180" s="4">
        <v>0.88454141471677816</v>
      </c>
      <c r="IX180" s="4">
        <v>0.55411808798815287</v>
      </c>
      <c r="IY180" s="4">
        <v>2.1034381395317161</v>
      </c>
      <c r="IZ180" s="4">
        <v>0.94151484567971633</v>
      </c>
      <c r="JA180" s="4">
        <v>1.7486987527528515</v>
      </c>
      <c r="JB180" s="4">
        <v>1.8532152647522391</v>
      </c>
      <c r="JC180" s="4">
        <v>1.9954544011357258</v>
      </c>
      <c r="JD180" s="4">
        <v>1.6539931414225038</v>
      </c>
      <c r="JE180" s="4">
        <v>1.6521882654819757</v>
      </c>
      <c r="JF180" s="4">
        <v>1.4190375204166519</v>
      </c>
      <c r="JG180" s="4">
        <v>1.6220363304132841</v>
      </c>
      <c r="JH180" s="4">
        <v>1.6201165101781305</v>
      </c>
      <c r="JI180" s="4">
        <v>1.4774290908677936</v>
      </c>
      <c r="JJ180" s="4">
        <v>1.6193854983885643</v>
      </c>
      <c r="JK180" s="4">
        <v>1.6236009759907648</v>
      </c>
      <c r="JL180" s="4">
        <v>2.0611559933263379</v>
      </c>
      <c r="JM180" s="4">
        <v>1.989945718616474</v>
      </c>
      <c r="JN180" s="4">
        <v>1.3537429628144462</v>
      </c>
      <c r="JO180" s="4">
        <v>1.9898952390056137</v>
      </c>
      <c r="JP180" s="4">
        <v>2.0967660581988805</v>
      </c>
      <c r="JQ180" s="4">
        <v>2.0806835260272774</v>
      </c>
      <c r="JR180" s="4">
        <v>2.0886957033991673</v>
      </c>
      <c r="JS180" s="4">
        <v>0.9278705146720464</v>
      </c>
      <c r="JT180" s="4">
        <v>1.5249600814401951</v>
      </c>
      <c r="JU180" s="4">
        <v>0.91857392268407301</v>
      </c>
      <c r="JV180" s="4">
        <v>1.9469252291911683</v>
      </c>
      <c r="JW180" s="4">
        <v>1.8285767027327493</v>
      </c>
      <c r="JX180" s="4">
        <v>0.88126213860612879</v>
      </c>
      <c r="JY180" s="4">
        <v>0.99775225803362089</v>
      </c>
      <c r="JZ180" s="4">
        <v>0.89972942980762782</v>
      </c>
      <c r="KA180" s="4">
        <v>1.0834978982045356</v>
      </c>
      <c r="KB180" s="4">
        <v>1.6566673911197485</v>
      </c>
      <c r="KC180" s="4">
        <v>1.6538210301657219</v>
      </c>
      <c r="KD180" s="4">
        <v>1.6553102282790118</v>
      </c>
      <c r="KE180" s="4">
        <v>1.3371948671794507</v>
      </c>
      <c r="KF180" s="4">
        <v>1.5367272655357036</v>
      </c>
      <c r="KG180" s="4">
        <v>2.0238374331349442</v>
      </c>
      <c r="KH180" s="4">
        <v>2.0704630737709961</v>
      </c>
      <c r="KI180" s="4">
        <v>2.050755598879082</v>
      </c>
      <c r="KJ180" s="4">
        <v>1.9219570452555599</v>
      </c>
      <c r="KK180" s="4">
        <v>2.0056896865422429</v>
      </c>
      <c r="KL180" s="4">
        <v>1.9813610732335045</v>
      </c>
    </row>
    <row r="181" spans="1:298" x14ac:dyDescent="0.5">
      <c r="A181" s="1">
        <v>176</v>
      </c>
      <c r="B181" s="22" t="s">
        <v>345</v>
      </c>
      <c r="C181" s="25">
        <v>40.157409899999998</v>
      </c>
      <c r="D181" s="25">
        <v>-74.119675700000002</v>
      </c>
      <c r="E181" s="14" t="s">
        <v>218</v>
      </c>
      <c r="F181" s="4">
        <v>0.61168956431112287</v>
      </c>
      <c r="G181" s="4">
        <v>0.84725006607382025</v>
      </c>
      <c r="H181" s="4">
        <v>0.64051219509677682</v>
      </c>
      <c r="I181" s="4">
        <v>1.268941785536674</v>
      </c>
      <c r="J181" s="4">
        <v>1.3498511392183949</v>
      </c>
      <c r="K181" s="4">
        <v>0.55329971245025644</v>
      </c>
      <c r="L181" s="4">
        <v>0.79133592755897275</v>
      </c>
      <c r="M181" s="4">
        <v>0.76934865649623352</v>
      </c>
      <c r="N181" s="4">
        <v>0.45800118915842247</v>
      </c>
      <c r="O181" s="4">
        <v>0.48358483323216506</v>
      </c>
      <c r="P181" s="4">
        <v>0.77940044618219306</v>
      </c>
      <c r="Q181" s="4">
        <v>0.43509235234200194</v>
      </c>
      <c r="R181" s="4">
        <v>0.88983032109427052</v>
      </c>
      <c r="S181" s="4">
        <v>1.108486270044615</v>
      </c>
      <c r="T181" s="4">
        <v>0.63081386418221708</v>
      </c>
      <c r="U181" s="4">
        <v>0.46662862633817548</v>
      </c>
      <c r="V181" s="4">
        <v>0.90201765799085287</v>
      </c>
      <c r="W181" s="4">
        <v>0.31072608273070285</v>
      </c>
      <c r="X181" s="4">
        <v>0.94677947060255896</v>
      </c>
      <c r="Y181" s="4">
        <v>0.43117402503823948</v>
      </c>
      <c r="Z181" s="4">
        <v>0.79746997755193127</v>
      </c>
      <c r="AA181" s="4">
        <v>0.79798161053980032</v>
      </c>
      <c r="AB181" s="4">
        <v>0.90111627500442426</v>
      </c>
      <c r="AC181" s="4">
        <v>0.21816838796592342</v>
      </c>
      <c r="AD181" s="4">
        <v>5.5904942397885432E-2</v>
      </c>
      <c r="AE181" s="4">
        <v>0.21896126914018035</v>
      </c>
      <c r="AF181" s="4">
        <v>0.36497813015261032</v>
      </c>
      <c r="AG181" s="4">
        <v>0.13665279752749268</v>
      </c>
      <c r="AH181" s="4">
        <v>0.38040554787537534</v>
      </c>
      <c r="AI181" s="4">
        <v>0.14081458164398508</v>
      </c>
      <c r="AJ181" s="4">
        <v>0.36045841944685847</v>
      </c>
      <c r="AK181" s="4">
        <v>0.38387526658019744</v>
      </c>
      <c r="AL181" s="4">
        <v>0.22117727642888563</v>
      </c>
      <c r="AM181" s="4">
        <v>0.23054895306051867</v>
      </c>
      <c r="AN181" s="4">
        <v>0.21996697699602097</v>
      </c>
      <c r="AO181" s="4">
        <v>0.8596102042845295</v>
      </c>
      <c r="AP181" s="4">
        <v>1.0281462859981776</v>
      </c>
      <c r="AQ181" s="4">
        <v>1.1922921718597799</v>
      </c>
      <c r="AR181" s="4">
        <v>1.0319956334751117</v>
      </c>
      <c r="AS181" s="4">
        <v>0.89721006138926584</v>
      </c>
      <c r="AT181" s="4">
        <v>1.0785365757143817</v>
      </c>
      <c r="AU181" s="4">
        <v>0.62623871616786531</v>
      </c>
      <c r="AV181" s="4">
        <v>1.1304400810713042</v>
      </c>
      <c r="AW181" s="4">
        <v>1.018767011186902</v>
      </c>
      <c r="AX181" s="4">
        <v>0.9890731420797495</v>
      </c>
      <c r="AY181" s="4">
        <v>0.78746749126607751</v>
      </c>
      <c r="AZ181" s="4">
        <v>0.99329727294848702</v>
      </c>
      <c r="BA181" s="4">
        <v>0.85424063466431144</v>
      </c>
      <c r="BB181" s="4">
        <v>1.1402939864417687</v>
      </c>
      <c r="BC181" s="4">
        <v>0.64179196029043384</v>
      </c>
      <c r="BD181" s="4">
        <v>1.1282865421903543</v>
      </c>
      <c r="BE181" s="4">
        <v>1.1552836276769631</v>
      </c>
      <c r="BF181" s="4">
        <v>1.1460330426004814</v>
      </c>
      <c r="BG181" s="4">
        <v>0.69411936712391364</v>
      </c>
      <c r="BH181" s="4">
        <v>1.129847683467547</v>
      </c>
      <c r="BI181" s="4">
        <v>0.85737329659355432</v>
      </c>
      <c r="BJ181" s="4">
        <v>0.80650976201161806</v>
      </c>
      <c r="BK181" s="4">
        <v>0.90596075647631746</v>
      </c>
      <c r="BL181" s="4">
        <v>1.2272355064268241</v>
      </c>
      <c r="BM181" s="4">
        <v>1.0376554570250773</v>
      </c>
      <c r="BN181" s="4">
        <v>1.2620955772175801</v>
      </c>
      <c r="BO181" s="4">
        <v>0.87756108555479606</v>
      </c>
      <c r="BP181" s="4">
        <v>0.46384236288068842</v>
      </c>
      <c r="BQ181" s="4">
        <v>0.30164215543192757</v>
      </c>
      <c r="BR181" s="4">
        <v>0.65194844147587683</v>
      </c>
      <c r="BS181" s="4">
        <v>0.80246599193921686</v>
      </c>
      <c r="BT181" s="4">
        <v>0.59737137658514372</v>
      </c>
      <c r="BU181" s="4">
        <v>0.86759506245455487</v>
      </c>
      <c r="BV181" s="4">
        <v>0.19805941580363395</v>
      </c>
      <c r="BW181" s="4">
        <v>0.94196164735100096</v>
      </c>
      <c r="BX181" s="4">
        <v>0.58536969363471947</v>
      </c>
      <c r="BY181" s="4">
        <v>0.6088626270130294</v>
      </c>
      <c r="BZ181" s="4">
        <v>1.6503731707494327</v>
      </c>
      <c r="CA181" s="4">
        <v>0.89869429739975937</v>
      </c>
      <c r="CB181" s="4">
        <v>0.8515066351042696</v>
      </c>
      <c r="CC181" s="4">
        <v>1.0620992278340184</v>
      </c>
      <c r="CD181" s="4">
        <v>0.83742922331836833</v>
      </c>
      <c r="CE181" s="4">
        <v>1.1618064129829302</v>
      </c>
      <c r="CF181" s="4">
        <v>0.81993495473928013</v>
      </c>
      <c r="CG181" s="4">
        <v>0.79232030826161082</v>
      </c>
      <c r="CH181" s="4">
        <v>0.64413001350635402</v>
      </c>
      <c r="CI181" s="4">
        <v>0.97962978435827353</v>
      </c>
      <c r="CJ181" s="4">
        <v>0.7151473749182744</v>
      </c>
      <c r="CK181" s="4">
        <v>0.90830440603436891</v>
      </c>
      <c r="CL181" s="4">
        <v>0.53313821667424988</v>
      </c>
      <c r="CM181" s="4">
        <v>0.89612460295318497</v>
      </c>
      <c r="CN181" s="4">
        <v>0.80181502667102555</v>
      </c>
      <c r="CO181" s="4">
        <v>0.40121930652340332</v>
      </c>
      <c r="CP181" s="4">
        <v>0.6387463183656259</v>
      </c>
      <c r="CQ181" s="4">
        <v>0.99072339734067671</v>
      </c>
      <c r="CR181" s="4">
        <v>0.5599444371938761</v>
      </c>
      <c r="CS181" s="4">
        <v>0.55219735708063045</v>
      </c>
      <c r="CT181" s="4">
        <v>0.59752555942570473</v>
      </c>
      <c r="CU181" s="4">
        <v>0.64886852984489107</v>
      </c>
      <c r="CV181" s="4">
        <v>0.26111847167615387</v>
      </c>
      <c r="CW181" s="4">
        <v>3.6410519173036011E-2</v>
      </c>
      <c r="CX181" s="4">
        <v>6.2241152699558475E-2</v>
      </c>
      <c r="CY181" s="4">
        <v>0.27804346812460778</v>
      </c>
      <c r="CZ181" s="4">
        <v>0.23545642033229214</v>
      </c>
      <c r="DA181" s="4">
        <v>0.64357553214920815</v>
      </c>
      <c r="DB181" s="4">
        <v>0.8595920267188375</v>
      </c>
      <c r="DC181" s="4">
        <v>1.003145487408684</v>
      </c>
      <c r="DD181" s="4">
        <v>1.1968998771139172</v>
      </c>
      <c r="DE181" s="4">
        <v>1.2440932070020365</v>
      </c>
      <c r="DF181" s="4">
        <v>1.1756114716422446</v>
      </c>
      <c r="DG181" s="4">
        <v>1.2754234188970728</v>
      </c>
      <c r="DH181" s="4">
        <v>1.0190324693798403</v>
      </c>
      <c r="DI181" s="4">
        <v>0.93839209453103078</v>
      </c>
      <c r="DJ181" s="4">
        <v>1.1111023309084784</v>
      </c>
      <c r="DK181" s="4">
        <v>1.0570204319282261</v>
      </c>
      <c r="DL181" s="4">
        <v>0.69777223665999877</v>
      </c>
      <c r="DM181" s="4">
        <v>0.64886852984489107</v>
      </c>
      <c r="DN181" s="4">
        <v>0.27371804661981741</v>
      </c>
      <c r="DO181" s="4">
        <v>7.7273142846528933E-2</v>
      </c>
      <c r="DP181" s="4">
        <v>0.51881511470112429</v>
      </c>
      <c r="DQ181" s="4">
        <v>0.84747379946459533</v>
      </c>
      <c r="DR181" s="4">
        <v>1.2614244624080797</v>
      </c>
      <c r="DS181" s="4">
        <v>0.17684886584270101</v>
      </c>
      <c r="DT181" s="4">
        <v>1.104201573841646</v>
      </c>
      <c r="DU181" s="4">
        <v>0.63500841702813338</v>
      </c>
      <c r="DV181" s="4">
        <v>1.0236563432710095</v>
      </c>
      <c r="DW181" s="4">
        <v>0.40482686541545188</v>
      </c>
      <c r="DX181" s="4">
        <v>0.19805941580363395</v>
      </c>
      <c r="DY181" s="4">
        <v>0.9424941631200241</v>
      </c>
      <c r="DZ181" s="4">
        <v>0.13826011699637336</v>
      </c>
      <c r="EA181" s="4">
        <v>0.83341539858644609</v>
      </c>
      <c r="EB181" s="4">
        <v>0.58012245619776626</v>
      </c>
      <c r="EC181" s="4">
        <v>1.3067580908348917</v>
      </c>
      <c r="ED181" s="4">
        <v>1.4761042173590888</v>
      </c>
      <c r="EE181" s="4">
        <v>0.71407935056147354</v>
      </c>
      <c r="EF181" s="4">
        <v>0.57861736280434417</v>
      </c>
      <c r="EG181" s="4">
        <v>0.61495576441618593</v>
      </c>
      <c r="EH181" s="4">
        <v>0.48534761682901156</v>
      </c>
      <c r="EI181" s="4">
        <v>0.38901505961001026</v>
      </c>
      <c r="EJ181" s="4">
        <v>0.47493762874618523</v>
      </c>
      <c r="EK181" s="4">
        <v>1.0351142578621559</v>
      </c>
      <c r="EL181" s="4">
        <v>0.96160157250908462</v>
      </c>
      <c r="EM181" s="4">
        <v>0.75371190240399433</v>
      </c>
      <c r="EN181" s="4">
        <v>0.3954797048928802</v>
      </c>
      <c r="EO181" s="4">
        <v>1.2931236599670504</v>
      </c>
      <c r="EP181" s="4">
        <v>0.8588757837746972</v>
      </c>
      <c r="EQ181" s="4">
        <v>0.53797163769308998</v>
      </c>
      <c r="ER181" s="4">
        <v>0.38901505961001026</v>
      </c>
      <c r="ES181" s="4">
        <v>0.93466786592710471</v>
      </c>
      <c r="ET181" s="4">
        <v>0.66152915832780557</v>
      </c>
      <c r="EU181" s="4">
        <v>1.0410698905623272</v>
      </c>
      <c r="EV181" s="4">
        <v>0.39020458756833942</v>
      </c>
      <c r="EW181" s="4">
        <v>0.96514377562107156</v>
      </c>
      <c r="EX181" s="4">
        <v>0.65078758569368023</v>
      </c>
      <c r="EY181" s="4">
        <v>1.2096859464821794</v>
      </c>
      <c r="EZ181" s="4">
        <v>0.3959699622026584</v>
      </c>
      <c r="FA181" s="4">
        <v>1.1732541091704418</v>
      </c>
      <c r="FB181" s="4">
        <v>1.0774283503228115</v>
      </c>
      <c r="FC181" s="4">
        <v>0.80152061186883772</v>
      </c>
      <c r="FD181" s="4">
        <v>0.70466032829852132</v>
      </c>
      <c r="FE181" s="4">
        <v>1.0774283503228115</v>
      </c>
      <c r="FF181" s="4">
        <v>0.52309470376904021</v>
      </c>
      <c r="FG181" s="4">
        <v>0.61238049801418515</v>
      </c>
      <c r="FH181" s="4">
        <v>0.79252989810566055</v>
      </c>
      <c r="FI181" s="4">
        <v>0.86330378451959822</v>
      </c>
      <c r="FJ181" s="4">
        <v>0.50288540801843196</v>
      </c>
      <c r="FK181" s="4">
        <v>0.65025366953844632</v>
      </c>
      <c r="FL181" s="4">
        <v>0.52267469487918949</v>
      </c>
      <c r="FM181" s="4">
        <v>0.72225051710871957</v>
      </c>
      <c r="FN181" s="4">
        <v>0.41544159043356588</v>
      </c>
      <c r="FO181" s="4">
        <v>0.50120684344638733</v>
      </c>
      <c r="FP181" s="4">
        <v>1.3042132976623493</v>
      </c>
      <c r="FQ181" s="4">
        <v>0.74905406078531434</v>
      </c>
      <c r="FR181" s="4">
        <v>0.8830225892182606</v>
      </c>
      <c r="FS181" s="4">
        <v>0.50288540801843196</v>
      </c>
      <c r="FT181" s="4">
        <v>0.96605244110600696</v>
      </c>
      <c r="FU181" s="4">
        <v>1.2936115595915347</v>
      </c>
      <c r="FV181" s="4">
        <v>0.73330445810760958</v>
      </c>
      <c r="FW181" s="4">
        <v>0.56270570059862068</v>
      </c>
      <c r="FX181" s="4">
        <v>1.4406288250908723</v>
      </c>
      <c r="FY181" s="3">
        <v>0</v>
      </c>
      <c r="FZ181" s="4">
        <v>0.68493914272213652</v>
      </c>
      <c r="GA181" s="4">
        <v>0.62340597016559396</v>
      </c>
      <c r="GB181" s="4">
        <v>0.60909465122755901</v>
      </c>
      <c r="GC181" s="4">
        <v>0.58903928557797969</v>
      </c>
      <c r="GD181" s="4">
        <v>0.59304331859314985</v>
      </c>
      <c r="GE181" s="4">
        <v>0.57794195715029373</v>
      </c>
      <c r="GF181" s="4">
        <v>0.53356500961575526</v>
      </c>
      <c r="GG181" s="4">
        <v>0.56250951052970133</v>
      </c>
      <c r="GH181" s="4">
        <v>0.55760834457287234</v>
      </c>
      <c r="GI181" s="4">
        <v>0.53088659784716941</v>
      </c>
      <c r="GJ181" s="4">
        <v>0.26462513624057454</v>
      </c>
      <c r="GK181" s="4">
        <v>1.4701610091869015</v>
      </c>
      <c r="GL181" s="4">
        <v>1.0331830358078058</v>
      </c>
      <c r="GM181" s="4">
        <v>1.1560738483081074</v>
      </c>
      <c r="GN181" s="4">
        <v>0.5631198233442879</v>
      </c>
      <c r="GO181" s="4">
        <v>0.5096448060820411</v>
      </c>
      <c r="GP181" s="4">
        <v>0.41438504535181575</v>
      </c>
      <c r="GQ181" s="4">
        <v>1.2918621456387298</v>
      </c>
      <c r="GR181" s="4">
        <v>0.43156859306044598</v>
      </c>
      <c r="GS181" s="4">
        <v>0.27885636493311444</v>
      </c>
      <c r="GT181" s="4">
        <v>0.7033297986937993</v>
      </c>
      <c r="GU181" s="4">
        <v>0.73545743865427049</v>
      </c>
      <c r="GV181" s="4">
        <v>0.7053068352408618</v>
      </c>
      <c r="GW181" s="4">
        <v>1.3935117703475313</v>
      </c>
      <c r="GX181" s="4">
        <v>0.60255305367618861</v>
      </c>
      <c r="GY181" s="4">
        <v>0.59045891966398589</v>
      </c>
      <c r="GZ181" s="4">
        <v>0.47471224539366302</v>
      </c>
      <c r="HA181" s="4">
        <v>0.70440949109666418</v>
      </c>
      <c r="HB181" s="4">
        <v>2.3400326643867E-2</v>
      </c>
      <c r="HC181" s="4">
        <v>0.75611551035671898</v>
      </c>
      <c r="HD181" s="4">
        <v>0.86539129651380431</v>
      </c>
      <c r="HE181" s="4">
        <v>0.53493445697500352</v>
      </c>
      <c r="HF181" s="4">
        <v>0.69491630321265818</v>
      </c>
      <c r="HG181" s="4">
        <v>0.48369416100971313</v>
      </c>
      <c r="HH181" s="4">
        <v>0.51883124804222502</v>
      </c>
      <c r="HI181" s="4">
        <v>0.79208316732001149</v>
      </c>
      <c r="HJ181" s="4">
        <v>0.82016477170484348</v>
      </c>
      <c r="HK181" s="4">
        <v>0.93542000397487235</v>
      </c>
      <c r="HL181" s="4">
        <v>0.76092075949447358</v>
      </c>
      <c r="HM181" s="4">
        <v>0.76963528936743797</v>
      </c>
      <c r="HN181" s="4">
        <v>0.49400781288935769</v>
      </c>
      <c r="HO181" s="4">
        <v>0.56366037809418557</v>
      </c>
      <c r="HP181" s="4">
        <v>0.67146138227708874</v>
      </c>
      <c r="HQ181" s="4">
        <v>0.67971698187833085</v>
      </c>
      <c r="HR181" s="4">
        <v>0.51369802450216195</v>
      </c>
      <c r="HS181" s="4">
        <v>0.52560765764772288</v>
      </c>
      <c r="HT181" s="4">
        <v>0.61650845859931436</v>
      </c>
      <c r="HU181" s="4">
        <v>0.79104105584791284</v>
      </c>
      <c r="HV181" s="4">
        <v>0.96155536044686651</v>
      </c>
      <c r="HW181" s="4">
        <v>0.78527391283264703</v>
      </c>
      <c r="HX181" s="4">
        <v>0.57006023985715804</v>
      </c>
      <c r="HY181" s="4">
        <v>0.58140669704541048</v>
      </c>
      <c r="HZ181" s="4">
        <v>0.49694825325113678</v>
      </c>
      <c r="IA181" s="4">
        <v>0.73981575903305519</v>
      </c>
      <c r="IB181" s="4">
        <v>0.41902494979107185</v>
      </c>
      <c r="IC181" s="4">
        <v>0.3919038679842316</v>
      </c>
      <c r="ID181" s="4">
        <v>0.48162557013482538</v>
      </c>
      <c r="IE181" s="4">
        <v>0.43040849583884894</v>
      </c>
      <c r="IF181" s="4">
        <v>0.41026462568216027</v>
      </c>
      <c r="IG181" s="4">
        <v>0.8731267415971985</v>
      </c>
      <c r="IH181" s="4">
        <v>0.75537981406643973</v>
      </c>
      <c r="II181" s="4">
        <v>0.63460543861751717</v>
      </c>
      <c r="IJ181" s="4">
        <v>0.4828857504723546</v>
      </c>
      <c r="IK181" s="4">
        <v>1.3142945077297472</v>
      </c>
      <c r="IL181" s="4">
        <v>0.55795039876268671</v>
      </c>
      <c r="IM181" s="4">
        <v>0.60466662903904811</v>
      </c>
      <c r="IN181" s="4">
        <v>0.5243039144933036</v>
      </c>
      <c r="IO181" s="4">
        <v>0.58977717145979913</v>
      </c>
      <c r="IP181" s="4">
        <v>0.67444749774921753</v>
      </c>
      <c r="IQ181" s="4">
        <v>0.75431150616445408</v>
      </c>
      <c r="IR181" s="4">
        <v>0.9763822525588971</v>
      </c>
      <c r="IS181" s="4">
        <v>1.0121837545410408</v>
      </c>
      <c r="IT181" s="4">
        <v>1.319442004544527</v>
      </c>
      <c r="IU181" s="4">
        <v>0.55061925158102931</v>
      </c>
      <c r="IV181" s="4">
        <v>1.3109240479963902</v>
      </c>
      <c r="IW181" s="4">
        <v>1.3991688571979846</v>
      </c>
      <c r="IX181" s="4">
        <v>1.1433466690930121</v>
      </c>
      <c r="IY181" s="4">
        <v>0.73240854363917895</v>
      </c>
      <c r="IZ181" s="4">
        <v>1.0395865111386327</v>
      </c>
      <c r="JA181" s="4">
        <v>0.42053255031306663</v>
      </c>
      <c r="JB181" s="4">
        <v>0.51881819258483808</v>
      </c>
      <c r="JC181" s="4">
        <v>0.84836422222454433</v>
      </c>
      <c r="JD181" s="4">
        <v>0.4646468264344123</v>
      </c>
      <c r="JE181" s="4">
        <v>0.51864374651748113</v>
      </c>
      <c r="JF181" s="4">
        <v>0.41489534594181648</v>
      </c>
      <c r="JG181" s="4">
        <v>0.43010737937064036</v>
      </c>
      <c r="JH181" s="4">
        <v>0.42026891658389798</v>
      </c>
      <c r="JI181" s="4">
        <v>0.40314343872683944</v>
      </c>
      <c r="JJ181" s="4">
        <v>0.57727094184142691</v>
      </c>
      <c r="JK181" s="4">
        <v>0.41727742020177871</v>
      </c>
      <c r="JL181" s="4">
        <v>0.70635788472849093</v>
      </c>
      <c r="JM181" s="4">
        <v>0.72069417030461802</v>
      </c>
      <c r="JN181" s="4">
        <v>0.10567948386346705</v>
      </c>
      <c r="JO181" s="4">
        <v>0.72062996966546633</v>
      </c>
      <c r="JP181" s="4">
        <v>0.73533931764043114</v>
      </c>
      <c r="JQ181" s="4">
        <v>0.70578978385064672</v>
      </c>
      <c r="JR181" s="4">
        <v>0.72291457995957709</v>
      </c>
      <c r="JS181" s="4">
        <v>1.0007987520438364</v>
      </c>
      <c r="JT181" s="4">
        <v>0.47766794904390375</v>
      </c>
      <c r="JU181" s="4">
        <v>1.0296115314781005</v>
      </c>
      <c r="JV181" s="4">
        <v>0.59055350002751339</v>
      </c>
      <c r="JW181" s="4">
        <v>0.55936809520433883</v>
      </c>
      <c r="JX181" s="4">
        <v>1.0212883579855798</v>
      </c>
      <c r="JY181" s="4">
        <v>0.80924419948863946</v>
      </c>
      <c r="JZ181" s="4">
        <v>1.190822478028422</v>
      </c>
      <c r="KA181" s="4">
        <v>0.72789924387425697</v>
      </c>
      <c r="KB181" s="4">
        <v>0.45399736412837804</v>
      </c>
      <c r="KC181" s="4">
        <v>0.50950907155506331</v>
      </c>
      <c r="KD181" s="4">
        <v>0.45234604555666813</v>
      </c>
      <c r="KE181" s="4">
        <v>0.44369542042330168</v>
      </c>
      <c r="KF181" s="4">
        <v>0.36506278269788511</v>
      </c>
      <c r="KG181" s="4">
        <v>0.67428778794418043</v>
      </c>
      <c r="KH181" s="4">
        <v>0.70952574788918576</v>
      </c>
      <c r="KI181" s="4">
        <v>0.70500998579846985</v>
      </c>
      <c r="KJ181" s="4">
        <v>0.70486851303899134</v>
      </c>
      <c r="KK181" s="4">
        <v>0.80178752952403365</v>
      </c>
      <c r="KL181" s="4">
        <v>0.7139293317295915</v>
      </c>
    </row>
    <row r="182" spans="1:298" x14ac:dyDescent="0.5">
      <c r="A182" s="1">
        <v>177</v>
      </c>
      <c r="B182" s="22" t="s">
        <v>346</v>
      </c>
      <c r="C182" s="25">
        <v>40.827044800000003</v>
      </c>
      <c r="D182" s="25">
        <v>-73.975693999999905</v>
      </c>
      <c r="E182" s="15" t="s">
        <v>219</v>
      </c>
      <c r="F182" s="4">
        <v>0.90101416069429052</v>
      </c>
      <c r="G182" s="4">
        <v>1.4055422607827939</v>
      </c>
      <c r="H182" s="4">
        <v>1.1000724125909092</v>
      </c>
      <c r="I182" s="4">
        <v>1.7888146216281602</v>
      </c>
      <c r="J182" s="4">
        <v>1.8217376584670251</v>
      </c>
      <c r="K182" s="4">
        <v>1.1061508545379568</v>
      </c>
      <c r="L182" s="4">
        <v>0.96407548388075026</v>
      </c>
      <c r="M182" s="4">
        <v>1.2610497664616613</v>
      </c>
      <c r="N182" s="4">
        <v>0.81287340322382873</v>
      </c>
      <c r="O182" s="4">
        <v>0.89429614820524095</v>
      </c>
      <c r="P182" s="4">
        <v>1.2521823956869396</v>
      </c>
      <c r="Q182" s="4">
        <v>1.026615382538945</v>
      </c>
      <c r="R182" s="4">
        <v>1.3646681142589367</v>
      </c>
      <c r="S182" s="4">
        <v>1.6097012601299154</v>
      </c>
      <c r="T182" s="4">
        <v>0.89885202024871136</v>
      </c>
      <c r="U182" s="4">
        <v>0.71336705914935683</v>
      </c>
      <c r="V182" s="4">
        <v>0.24635746815522699</v>
      </c>
      <c r="W182" s="4">
        <v>0.65607754179341604</v>
      </c>
      <c r="X182" s="4">
        <v>0.43194956170043458</v>
      </c>
      <c r="Y182" s="4">
        <v>0.63066769928128363</v>
      </c>
      <c r="Z182" s="4">
        <v>1.404327885129576</v>
      </c>
      <c r="AA182" s="4">
        <v>1.4543175560115333</v>
      </c>
      <c r="AB182" s="4">
        <v>0.27507845688393673</v>
      </c>
      <c r="AC182" s="4">
        <v>0.51452908157865951</v>
      </c>
      <c r="AD182" s="4">
        <v>0.69960167119403183</v>
      </c>
      <c r="AE182" s="4">
        <v>0.66014632865790168</v>
      </c>
      <c r="AF182" s="4">
        <v>0.84930518650208464</v>
      </c>
      <c r="AG182" s="4">
        <v>0.57891879835780624</v>
      </c>
      <c r="AH182" s="4">
        <v>0.91689206094005982</v>
      </c>
      <c r="AI182" s="4">
        <v>0.5579224266022339</v>
      </c>
      <c r="AJ182" s="4">
        <v>0.91140341769588673</v>
      </c>
      <c r="AK182" s="4">
        <v>0.91508608414796211</v>
      </c>
      <c r="AL182" s="4">
        <v>0.50270086962093063</v>
      </c>
      <c r="AM182" s="4">
        <v>0.52107184783011451</v>
      </c>
      <c r="AN182" s="4">
        <v>0.66441611002758894</v>
      </c>
      <c r="AO182" s="4">
        <v>0.7394868968073548</v>
      </c>
      <c r="AP182" s="4">
        <v>1.1176078580022852</v>
      </c>
      <c r="AQ182" s="4">
        <v>1.1781528570421551</v>
      </c>
      <c r="AR182" s="4">
        <v>0.95211192164042313</v>
      </c>
      <c r="AS182" s="4">
        <v>0.78398507166695564</v>
      </c>
      <c r="AT182" s="4">
        <v>0.76753349483613786</v>
      </c>
      <c r="AU182" s="4">
        <v>0.56004755869841327</v>
      </c>
      <c r="AV182" s="4">
        <v>0.71107312300293668</v>
      </c>
      <c r="AW182" s="4">
        <v>1.0979701944154663</v>
      </c>
      <c r="AX182" s="4">
        <v>0.86821246239543004</v>
      </c>
      <c r="AY182" s="4">
        <v>0.99382452957411305</v>
      </c>
      <c r="AZ182" s="4">
        <v>0.98062771727910447</v>
      </c>
      <c r="BA182" s="4">
        <v>0.75537527226865642</v>
      </c>
      <c r="BB182" s="4">
        <v>1.0726610689812763</v>
      </c>
      <c r="BC182" s="4">
        <v>0.83058049465028871</v>
      </c>
      <c r="BD182" s="4">
        <v>0.79039498793037555</v>
      </c>
      <c r="BE182" s="4">
        <v>1.0036796146143898</v>
      </c>
      <c r="BF182" s="4">
        <v>1.0838008780915125</v>
      </c>
      <c r="BG182" s="4">
        <v>0.72321632956465676</v>
      </c>
      <c r="BH182" s="4">
        <v>1.2135216071802863</v>
      </c>
      <c r="BI182" s="4">
        <v>0.71762813018455074</v>
      </c>
      <c r="BJ182" s="4">
        <v>0.89717146969873163</v>
      </c>
      <c r="BK182" s="4">
        <v>0.80177453687194955</v>
      </c>
      <c r="BL182" s="4">
        <v>1.7823679347928294</v>
      </c>
      <c r="BM182" s="4">
        <v>1.7026507912266211</v>
      </c>
      <c r="BN182" s="4">
        <v>1.3412214225365082</v>
      </c>
      <c r="BO182" s="4">
        <v>0.60225646373505937</v>
      </c>
      <c r="BP182" s="4">
        <v>0.86638633761342432</v>
      </c>
      <c r="BQ182" s="4">
        <v>0.80263717867886697</v>
      </c>
      <c r="BR182" s="4">
        <v>0.27591341636870576</v>
      </c>
      <c r="BS182" s="4">
        <v>0.39757639823964713</v>
      </c>
      <c r="BT182" s="4">
        <v>1.0195019842945638</v>
      </c>
      <c r="BU182" s="4">
        <v>1.4832030362216768</v>
      </c>
      <c r="BV182" s="4">
        <v>0.87691971473196062</v>
      </c>
      <c r="BW182" s="4">
        <v>0.26382658235183576</v>
      </c>
      <c r="BX182" s="4">
        <v>0.10491952801699797</v>
      </c>
      <c r="BY182" s="4">
        <v>0.94080781899285615</v>
      </c>
      <c r="BZ182" s="4">
        <v>0.97154031901542548</v>
      </c>
      <c r="CA182" s="4">
        <v>0.92059905973796108</v>
      </c>
      <c r="CB182" s="4">
        <v>1.4336584878097995</v>
      </c>
      <c r="CC182" s="4">
        <v>1.6306258749267872</v>
      </c>
      <c r="CD182" s="4">
        <v>0.55995718247841897</v>
      </c>
      <c r="CE182" s="4">
        <v>1.1932363223202145</v>
      </c>
      <c r="CF182" s="4">
        <v>1.2427344967816194</v>
      </c>
      <c r="CG182" s="4">
        <v>0.97823466727469022</v>
      </c>
      <c r="CH182" s="4">
        <v>1.145622695871283</v>
      </c>
      <c r="CI182" s="4">
        <v>1.5283287506475667</v>
      </c>
      <c r="CJ182" s="4">
        <v>0.42356984839424389</v>
      </c>
      <c r="CK182" s="4">
        <v>1.0333765427433095</v>
      </c>
      <c r="CL182" s="4">
        <v>0.27982125227049393</v>
      </c>
      <c r="CM182" s="4">
        <v>0.61985432223370007</v>
      </c>
      <c r="CN182" s="4">
        <v>0.1641536730422658</v>
      </c>
      <c r="CO182" s="4">
        <v>0.56575639895879259</v>
      </c>
      <c r="CP182" s="4">
        <v>0.16870329996598205</v>
      </c>
      <c r="CQ182" s="4">
        <v>0.57021186005076052</v>
      </c>
      <c r="CR182" s="4">
        <v>0.8182934655687174</v>
      </c>
      <c r="CS182" s="4">
        <v>0.52117244214059244</v>
      </c>
      <c r="CT182" s="4">
        <v>0.98095692882053831</v>
      </c>
      <c r="CU182" s="4">
        <v>0.99193925895212365</v>
      </c>
      <c r="CV182" s="4">
        <v>0.69234635777235543</v>
      </c>
      <c r="CW182" s="4">
        <v>0.70049877032817021</v>
      </c>
      <c r="CX182" s="4">
        <v>0.71749001517870559</v>
      </c>
      <c r="CY182" s="4">
        <v>0.4662757480934922</v>
      </c>
      <c r="CZ182" s="4">
        <v>0.87892239959413165</v>
      </c>
      <c r="DA182" s="4">
        <v>1.1453372852362005</v>
      </c>
      <c r="DB182" s="4">
        <v>1.3089916362144305</v>
      </c>
      <c r="DC182" s="4">
        <v>1.4999567338302664</v>
      </c>
      <c r="DD182" s="4">
        <v>1.6358464417708114</v>
      </c>
      <c r="DE182" s="4">
        <v>1.7222548309342676</v>
      </c>
      <c r="DF182" s="4">
        <v>1.7595832733366343</v>
      </c>
      <c r="DG182" s="4">
        <v>1.8406250723899349</v>
      </c>
      <c r="DH182" s="4">
        <v>1.6601810291922425</v>
      </c>
      <c r="DI182" s="4">
        <v>1.5267689867241139</v>
      </c>
      <c r="DJ182" s="4">
        <v>1.6559709106002654</v>
      </c>
      <c r="DK182" s="4">
        <v>1.0176168918509809</v>
      </c>
      <c r="DL182" s="4">
        <v>9.6635807309859989E-2</v>
      </c>
      <c r="DM182" s="4">
        <v>0.99193925895212365</v>
      </c>
      <c r="DN182" s="4">
        <v>0.90301130085128345</v>
      </c>
      <c r="DO182" s="4">
        <v>0.72229014010342418</v>
      </c>
      <c r="DP182" s="4">
        <v>1.1116851918737387</v>
      </c>
      <c r="DQ182" s="4">
        <v>1.3345195808802617</v>
      </c>
      <c r="DR182" s="4">
        <v>1.7784127487144314</v>
      </c>
      <c r="DS182" s="4">
        <v>0.65952989020421837</v>
      </c>
      <c r="DT182" s="4">
        <v>0.80458254701142629</v>
      </c>
      <c r="DU182" s="4">
        <v>0.40345376301736557</v>
      </c>
      <c r="DV182" s="4">
        <v>1.0546847528714227</v>
      </c>
      <c r="DW182" s="4">
        <v>0.4480105468810151</v>
      </c>
      <c r="DX182" s="4">
        <v>0.87691971473196062</v>
      </c>
      <c r="DY182" s="4">
        <v>0.26438073137299445</v>
      </c>
      <c r="DZ182" s="4">
        <v>0.55744772776993956</v>
      </c>
      <c r="EA182" s="4">
        <v>0.34446861269822421</v>
      </c>
      <c r="EB182" s="4">
        <v>0.20689044575090193</v>
      </c>
      <c r="EC182" s="4">
        <v>1.1703602568446501</v>
      </c>
      <c r="ED182" s="4">
        <v>1.9177115406112144</v>
      </c>
      <c r="EE182" s="4">
        <v>3.3700066204170875E-2</v>
      </c>
      <c r="EF182" s="4">
        <v>0.10947440273369412</v>
      </c>
      <c r="EG182" s="4">
        <v>7.3063032951756091E-2</v>
      </c>
      <c r="EH182" s="4">
        <v>0.24875313459914578</v>
      </c>
      <c r="EI182" s="4">
        <v>0.40667894332455251</v>
      </c>
      <c r="EJ182" s="4">
        <v>0.28609723223486649</v>
      </c>
      <c r="EK182" s="4">
        <v>1.4514564720927543</v>
      </c>
      <c r="EL182" s="4">
        <v>1.3774921703254472</v>
      </c>
      <c r="EM182" s="4">
        <v>1.1638103678179832</v>
      </c>
      <c r="EN182" s="4">
        <v>0.45440484345112409</v>
      </c>
      <c r="EO182" s="4">
        <v>1.7158259094256485</v>
      </c>
      <c r="EP182" s="4">
        <v>1.0815812325327654</v>
      </c>
      <c r="EQ182" s="4">
        <v>0.19422220886702854</v>
      </c>
      <c r="ER182" s="4">
        <v>0.40667894332455251</v>
      </c>
      <c r="ES182" s="4">
        <v>1.3428881461924453</v>
      </c>
      <c r="ET182" s="4">
        <v>1.0064083823280705</v>
      </c>
      <c r="EU182" s="4">
        <v>1.47693486922582</v>
      </c>
      <c r="EV182" s="4">
        <v>0.44950003101460867</v>
      </c>
      <c r="EW182" s="4">
        <v>1.3814135093013433</v>
      </c>
      <c r="EX182" s="4">
        <v>1.0052949037587366</v>
      </c>
      <c r="EY182" s="4">
        <v>1.2350098553754858</v>
      </c>
      <c r="EZ182" s="4">
        <v>0.4552038014658652</v>
      </c>
      <c r="FA182" s="4">
        <v>1.2286576576474406</v>
      </c>
      <c r="FB182" s="4">
        <v>1.7246466334014954</v>
      </c>
      <c r="FC182" s="4">
        <v>0.97746417846092093</v>
      </c>
      <c r="FD182" s="4">
        <v>0.14064198553252291</v>
      </c>
      <c r="FE182" s="4">
        <v>1.7246466334014954</v>
      </c>
      <c r="FF182" s="4">
        <v>0.17884789415506339</v>
      </c>
      <c r="FG182" s="4">
        <v>9.8404440238514454E-2</v>
      </c>
      <c r="FH182" s="4">
        <v>0.21603540982359654</v>
      </c>
      <c r="FI182" s="4">
        <v>1.3277234940267497</v>
      </c>
      <c r="FJ182" s="4">
        <v>0.26061678527070942</v>
      </c>
      <c r="FK182" s="4">
        <v>5.5614422521310936E-2</v>
      </c>
      <c r="FL182" s="4">
        <v>0.18677242940721234</v>
      </c>
      <c r="FM182" s="4">
        <v>0.36099458731127465</v>
      </c>
      <c r="FN182" s="4">
        <v>0.48495257982260453</v>
      </c>
      <c r="FO182" s="4">
        <v>0.21076636694262638</v>
      </c>
      <c r="FP182" s="4">
        <v>1.7449131398121576</v>
      </c>
      <c r="FQ182" s="4">
        <v>1.2161598690776916</v>
      </c>
      <c r="FR182" s="4">
        <v>1.4567957684308319</v>
      </c>
      <c r="FS182" s="4">
        <v>0.26061678527070942</v>
      </c>
      <c r="FT182" s="4">
        <v>1.6332955089998509</v>
      </c>
      <c r="FU182" s="4">
        <v>1.8427464708399828</v>
      </c>
      <c r="FV182" s="4">
        <v>0.49956046206333321</v>
      </c>
      <c r="FW182" s="4">
        <v>0.17387410584266744</v>
      </c>
      <c r="FX182" s="4">
        <v>2.0892540590442192</v>
      </c>
      <c r="FY182" s="4">
        <v>0.68493914272213652</v>
      </c>
      <c r="FZ182" s="3">
        <v>0</v>
      </c>
      <c r="GA182" s="4">
        <v>6.7550139445063606E-2</v>
      </c>
      <c r="GB182" s="4">
        <v>8.2919745899879466E-2</v>
      </c>
      <c r="GC182" s="4">
        <v>0.10251571727584065</v>
      </c>
      <c r="GD182" s="4">
        <v>0.10054524839325216</v>
      </c>
      <c r="GE182" s="4">
        <v>0.11426171008290842</v>
      </c>
      <c r="GF182" s="4">
        <v>0.22310408586504044</v>
      </c>
      <c r="GG182" s="4">
        <v>0.13320576624138275</v>
      </c>
      <c r="GH182" s="4">
        <v>0.13474071432738594</v>
      </c>
      <c r="GI182" s="4">
        <v>0.17044583738117189</v>
      </c>
      <c r="GJ182" s="4">
        <v>0.42323649515911521</v>
      </c>
      <c r="GK182" s="4">
        <v>1.9504651403113036</v>
      </c>
      <c r="GL182" s="4">
        <v>1.4565740436801917</v>
      </c>
      <c r="GM182" s="4">
        <v>1.5920929223295515</v>
      </c>
      <c r="GN182" s="4">
        <v>0.1267475671656525</v>
      </c>
      <c r="GO182" s="4">
        <v>0.18890569558369638</v>
      </c>
      <c r="GP182" s="4">
        <v>0.72667429227752678</v>
      </c>
      <c r="GQ182" s="4">
        <v>1.9032536315176003</v>
      </c>
      <c r="GR182" s="4">
        <v>0.38670170548170812</v>
      </c>
      <c r="GS182" s="4">
        <v>0.407067873060797</v>
      </c>
      <c r="GT182" s="4">
        <v>9.1359566783644444E-2</v>
      </c>
      <c r="GU182" s="4">
        <v>0.30643897122195396</v>
      </c>
      <c r="GV182" s="4">
        <v>0.44104741843500278</v>
      </c>
      <c r="GW182" s="4">
        <v>2.0437717987302162</v>
      </c>
      <c r="GX182" s="4">
        <v>0.68834425636348173</v>
      </c>
      <c r="GY182" s="4">
        <v>0.80598362402514434</v>
      </c>
      <c r="GZ182" s="4">
        <v>0.34108301338275038</v>
      </c>
      <c r="HA182" s="4">
        <v>1.0019686300211148</v>
      </c>
      <c r="HB182" s="4">
        <v>0.66259666435884312</v>
      </c>
      <c r="HC182" s="4">
        <v>1.2397593098486013</v>
      </c>
      <c r="HD182" s="4">
        <v>1.543570659032824</v>
      </c>
      <c r="HE182" s="4">
        <v>0.24169983868045314</v>
      </c>
      <c r="HF182" s="4">
        <v>0.36612504177047306</v>
      </c>
      <c r="HG182" s="4">
        <v>0.54185222524361121</v>
      </c>
      <c r="HH182" s="4">
        <v>0.57358573012886549</v>
      </c>
      <c r="HI182" s="4">
        <v>0.80925578983853474</v>
      </c>
      <c r="HJ182" s="4">
        <v>0.95519963152029086</v>
      </c>
      <c r="HK182" s="4">
        <v>1.4083110771920173</v>
      </c>
      <c r="HL182" s="4">
        <v>0.29848344527573711</v>
      </c>
      <c r="HM182" s="4">
        <v>0.48811833991843451</v>
      </c>
      <c r="HN182" s="4">
        <v>0.52514424761771461</v>
      </c>
      <c r="HO182" s="4">
        <v>0.13854793242585023</v>
      </c>
      <c r="HP182" s="4">
        <v>3.7874082910713057E-2</v>
      </c>
      <c r="HQ182" s="4">
        <v>0.39700790167954769</v>
      </c>
      <c r="HR182" s="4">
        <v>0.52573709486238496</v>
      </c>
      <c r="HS182" s="4">
        <v>0.80797768544400095</v>
      </c>
      <c r="HT182" s="4">
        <v>0.95988147500759169</v>
      </c>
      <c r="HU182" s="4">
        <v>0.19959489418766987</v>
      </c>
      <c r="HV182" s="4">
        <v>0.75635482777872565</v>
      </c>
      <c r="HW182" s="4">
        <v>0.47422057724487526</v>
      </c>
      <c r="HX182" s="4">
        <v>0.19276675796861623</v>
      </c>
      <c r="HY182" s="4">
        <v>0.18414970486330237</v>
      </c>
      <c r="HZ182" s="4">
        <v>0.26451642337095782</v>
      </c>
      <c r="IA182" s="4">
        <v>0.7717587224766278</v>
      </c>
      <c r="IB182" s="4">
        <v>0.49778234037040775</v>
      </c>
      <c r="IC182" s="4">
        <v>0.43724319349697888</v>
      </c>
      <c r="ID182" s="4">
        <v>0.51146663151521332</v>
      </c>
      <c r="IE182" s="4">
        <v>0.52646356574524689</v>
      </c>
      <c r="IF182" s="4">
        <v>0.47480667766578449</v>
      </c>
      <c r="IG182" s="4">
        <v>0.18819237645356174</v>
      </c>
      <c r="IH182" s="4">
        <v>7.2165226213206146E-2</v>
      </c>
      <c r="II182" s="4">
        <v>0.16040727696587345</v>
      </c>
      <c r="IJ182" s="4">
        <v>0.61473755060606539</v>
      </c>
      <c r="IK182" s="4">
        <v>1.7591775023030298</v>
      </c>
      <c r="IL182" s="4">
        <v>0.34653265908516695</v>
      </c>
      <c r="IM182" s="4">
        <v>0.11183421987154069</v>
      </c>
      <c r="IN182" s="4">
        <v>0.18621533683486968</v>
      </c>
      <c r="IO182" s="4">
        <v>0.19092251666425603</v>
      </c>
      <c r="IP182" s="4">
        <v>1.0876886025804271</v>
      </c>
      <c r="IQ182" s="4">
        <v>1.1671123992313519</v>
      </c>
      <c r="IR182" s="4">
        <v>1.4137803818076908</v>
      </c>
      <c r="IS182" s="4">
        <v>1.4390039988953973</v>
      </c>
      <c r="IT182" s="4">
        <v>1.7551859089902411</v>
      </c>
      <c r="IU182" s="4">
        <v>0.44763811278866894</v>
      </c>
      <c r="IV182" s="4">
        <v>1.7519978048856482</v>
      </c>
      <c r="IW182" s="4">
        <v>1.8479009873174286</v>
      </c>
      <c r="IX182" s="4">
        <v>1.7054575354501349</v>
      </c>
      <c r="IY182" s="4">
        <v>0.11058574589290197</v>
      </c>
      <c r="IZ182" s="4">
        <v>1.4786738099638135</v>
      </c>
      <c r="JA182" s="4">
        <v>0.35566464116155005</v>
      </c>
      <c r="JB182" s="4">
        <v>0.26928235958662688</v>
      </c>
      <c r="JC182" s="4">
        <v>0.52544884492778909</v>
      </c>
      <c r="JD182" s="4">
        <v>0.50823445153425539</v>
      </c>
      <c r="JE182" s="4">
        <v>0.55143435692877985</v>
      </c>
      <c r="JF182" s="4">
        <v>0.7270724575577201</v>
      </c>
      <c r="JG182" s="4">
        <v>0.52393208927071089</v>
      </c>
      <c r="JH182" s="4">
        <v>0.52037080548994785</v>
      </c>
      <c r="JI182" s="4">
        <v>0.66546588668882023</v>
      </c>
      <c r="JJ182" s="4">
        <v>0.63703887451216246</v>
      </c>
      <c r="JK182" s="4">
        <v>0.51452093850544967</v>
      </c>
      <c r="JL182" s="4">
        <v>0.14635066977990771</v>
      </c>
      <c r="JM182" s="4">
        <v>0.32030702574195863</v>
      </c>
      <c r="JN182" s="4">
        <v>0.74889905236755172</v>
      </c>
      <c r="JO182" s="4">
        <v>0.32028002310382725</v>
      </c>
      <c r="JP182" s="4">
        <v>0.13491588034864382</v>
      </c>
      <c r="JQ182" s="4">
        <v>9.4371779626167579E-2</v>
      </c>
      <c r="JR182" s="4">
        <v>0.12114810539760694</v>
      </c>
      <c r="JS182" s="4">
        <v>1.450493441143814</v>
      </c>
      <c r="JT182" s="4">
        <v>0.65959099639197183</v>
      </c>
      <c r="JU182" s="4">
        <v>1.4793582122711488</v>
      </c>
      <c r="JV182" s="4">
        <v>0.18024424739988498</v>
      </c>
      <c r="JW182" s="4">
        <v>0.35318491034674027</v>
      </c>
      <c r="JX182" s="4">
        <v>1.487318723895602</v>
      </c>
      <c r="JY182" s="4">
        <v>1.2644493094354869</v>
      </c>
      <c r="JZ182" s="4">
        <v>1.6345967140461597</v>
      </c>
      <c r="KA182" s="4">
        <v>1.1598577537431156</v>
      </c>
      <c r="KB182" s="4">
        <v>0.49758552871338102</v>
      </c>
      <c r="KC182" s="4">
        <v>0.5421804206729044</v>
      </c>
      <c r="KD182" s="4">
        <v>0.49813190709073724</v>
      </c>
      <c r="KE182" s="4">
        <v>0.81310974033834171</v>
      </c>
      <c r="KF182" s="4">
        <v>0.58679290004622697</v>
      </c>
      <c r="KG182" s="4">
        <v>0.16106874996162052</v>
      </c>
      <c r="KH182" s="4">
        <v>0.1313616743013904</v>
      </c>
      <c r="KI182" s="4">
        <v>0.16785278983386104</v>
      </c>
      <c r="KJ182" s="4">
        <v>0.40401904349049195</v>
      </c>
      <c r="KK182" s="4">
        <v>0.43573292345822723</v>
      </c>
      <c r="KL182" s="4">
        <v>0.32317764978306096</v>
      </c>
    </row>
    <row r="183" spans="1:298" x14ac:dyDescent="0.5">
      <c r="A183" s="1">
        <v>178</v>
      </c>
      <c r="B183" s="22" t="s">
        <v>347</v>
      </c>
      <c r="C183" s="25">
        <v>40.771920000000001</v>
      </c>
      <c r="D183" s="25">
        <v>-74.014735999999999</v>
      </c>
      <c r="E183" s="15" t="s">
        <v>220</v>
      </c>
      <c r="F183" s="4">
        <v>0.83766179665293061</v>
      </c>
      <c r="G183" s="4">
        <v>1.3380944079847279</v>
      </c>
      <c r="H183" s="4">
        <v>1.0335009949109846</v>
      </c>
      <c r="I183" s="4">
        <v>1.7222615116749418</v>
      </c>
      <c r="J183" s="4">
        <v>1.7565305544105549</v>
      </c>
      <c r="K183" s="4">
        <v>1.0386048418083398</v>
      </c>
      <c r="L183" s="4">
        <v>0.90686426365064299</v>
      </c>
      <c r="M183" s="4">
        <v>1.194314919996482</v>
      </c>
      <c r="N183" s="4">
        <v>0.74670122086672386</v>
      </c>
      <c r="O183" s="4">
        <v>0.82767867525829686</v>
      </c>
      <c r="P183" s="4">
        <v>1.1857985643193329</v>
      </c>
      <c r="Q183" s="4">
        <v>0.95930707272041038</v>
      </c>
      <c r="R183" s="4">
        <v>1.2985143931369494</v>
      </c>
      <c r="S183" s="4">
        <v>1.5433690651926437</v>
      </c>
      <c r="T183" s="4">
        <v>0.83626065167865349</v>
      </c>
      <c r="U183" s="4">
        <v>0.64861159909629695</v>
      </c>
      <c r="V183" s="4">
        <v>0.28965295701580202</v>
      </c>
      <c r="W183" s="4">
        <v>0.58866868879587275</v>
      </c>
      <c r="X183" s="4">
        <v>0.43816097993210157</v>
      </c>
      <c r="Y183" s="4">
        <v>0.56562439347815918</v>
      </c>
      <c r="Z183" s="4">
        <v>1.3368726389504582</v>
      </c>
      <c r="AA183" s="4">
        <v>1.3880672175975493</v>
      </c>
      <c r="AB183" s="4">
        <v>0.30683085478762945</v>
      </c>
      <c r="AC183" s="4">
        <v>0.44815785189914409</v>
      </c>
      <c r="AD183" s="4">
        <v>0.64052716616501948</v>
      </c>
      <c r="AE183" s="4">
        <v>0.59283374259712829</v>
      </c>
      <c r="AF183" s="4">
        <v>0.78178009280679595</v>
      </c>
      <c r="AG183" s="4">
        <v>0.51407968791323988</v>
      </c>
      <c r="AH183" s="4">
        <v>0.8493590168583901</v>
      </c>
      <c r="AI183" s="4">
        <v>0.49393123755268931</v>
      </c>
      <c r="AJ183" s="4">
        <v>0.84393598487869215</v>
      </c>
      <c r="AK183" s="4">
        <v>0.84754299030033775</v>
      </c>
      <c r="AL183" s="4">
        <v>0.43655937395923544</v>
      </c>
      <c r="AM183" s="4">
        <v>0.45419789267895383</v>
      </c>
      <c r="AN183" s="4">
        <v>0.59709665636234099</v>
      </c>
      <c r="AO183" s="4">
        <v>0.69890624903844734</v>
      </c>
      <c r="AP183" s="4">
        <v>1.0677453621874882</v>
      </c>
      <c r="AQ183" s="4">
        <v>1.1370140838034553</v>
      </c>
      <c r="AR183" s="4">
        <v>0.91310156727770386</v>
      </c>
      <c r="AS183" s="4">
        <v>0.74408905501076494</v>
      </c>
      <c r="AT183" s="4">
        <v>0.75005925235877113</v>
      </c>
      <c r="AU183" s="4">
        <v>0.50712397835389211</v>
      </c>
      <c r="AV183" s="4">
        <v>0.70833961989006</v>
      </c>
      <c r="AW183" s="4">
        <v>1.0485628734373795</v>
      </c>
      <c r="AX183" s="4">
        <v>0.83126582228546608</v>
      </c>
      <c r="AY183" s="4">
        <v>0.93525921848650961</v>
      </c>
      <c r="AZ183" s="4">
        <v>0.93633561301490764</v>
      </c>
      <c r="BA183" s="4">
        <v>0.71325597791901096</v>
      </c>
      <c r="BB183" s="4">
        <v>1.0346677106716347</v>
      </c>
      <c r="BC183" s="4">
        <v>0.7703159423133471</v>
      </c>
      <c r="BD183" s="4">
        <v>0.77723244447959128</v>
      </c>
      <c r="BE183" s="4">
        <v>0.97262623700666673</v>
      </c>
      <c r="BF183" s="4">
        <v>1.0454949941165936</v>
      </c>
      <c r="BG183" s="4">
        <v>0.66960947531303949</v>
      </c>
      <c r="BH183" s="4">
        <v>1.1652299180748869</v>
      </c>
      <c r="BI183" s="4">
        <v>0.67828200076443057</v>
      </c>
      <c r="BJ183" s="4">
        <v>0.84370602174597542</v>
      </c>
      <c r="BK183" s="4">
        <v>0.76151321751601797</v>
      </c>
      <c r="BL183" s="4">
        <v>1.7151545647727491</v>
      </c>
      <c r="BM183" s="4">
        <v>1.6367448023890925</v>
      </c>
      <c r="BN183" s="4">
        <v>1.2945698910933019</v>
      </c>
      <c r="BO183" s="4">
        <v>0.5742384127503084</v>
      </c>
      <c r="BP183" s="4">
        <v>0.7997372600754612</v>
      </c>
      <c r="BQ183" s="4">
        <v>0.73511522620882019</v>
      </c>
      <c r="BR183" s="4">
        <v>0.23639726590034657</v>
      </c>
      <c r="BS183" s="4">
        <v>0.37818172056873312</v>
      </c>
      <c r="BT183" s="4">
        <v>0.95334723272898414</v>
      </c>
      <c r="BU183" s="4">
        <v>1.4158053696980282</v>
      </c>
      <c r="BV183" s="4">
        <v>0.81358763042013882</v>
      </c>
      <c r="BW183" s="4">
        <v>0.3194675750730388</v>
      </c>
      <c r="BX183" s="4">
        <v>3.8474904242895049E-2</v>
      </c>
      <c r="BY183" s="4">
        <v>0.87646289827339097</v>
      </c>
      <c r="BZ183" s="4">
        <v>1.028749374836206</v>
      </c>
      <c r="CA183" s="4">
        <v>0.87243265996293795</v>
      </c>
      <c r="CB183" s="4">
        <v>1.3661104685543846</v>
      </c>
      <c r="CC183" s="4">
        <v>1.5631905762303948</v>
      </c>
      <c r="CD183" s="4">
        <v>0.53021989809785908</v>
      </c>
      <c r="CE183" s="4">
        <v>1.1486070326540259</v>
      </c>
      <c r="CF183" s="4">
        <v>1.1775650642423083</v>
      </c>
      <c r="CG183" s="4">
        <v>0.9205193971711918</v>
      </c>
      <c r="CH183" s="4">
        <v>1.0785016542170902</v>
      </c>
      <c r="CI183" s="4">
        <v>1.4610495476034784</v>
      </c>
      <c r="CJ183" s="4">
        <v>0.38686166523965904</v>
      </c>
      <c r="CK183" s="4">
        <v>0.97999682085619455</v>
      </c>
      <c r="CL183" s="4">
        <v>0.21950949158453545</v>
      </c>
      <c r="CM183" s="4">
        <v>0.59272606801280825</v>
      </c>
      <c r="CN183" s="4">
        <v>0.19547551176730379</v>
      </c>
      <c r="CO183" s="4">
        <v>0.50007072429385424</v>
      </c>
      <c r="CP183" s="4">
        <v>0.1289668438975704</v>
      </c>
      <c r="CQ183" s="4">
        <v>0.56325037941893263</v>
      </c>
      <c r="CR183" s="4">
        <v>0.7549212615393035</v>
      </c>
      <c r="CS183" s="4">
        <v>0.46338191767982068</v>
      </c>
      <c r="CT183" s="4">
        <v>0.9154813317895244</v>
      </c>
      <c r="CU183" s="4">
        <v>0.9277021872919442</v>
      </c>
      <c r="CV183" s="4">
        <v>0.62481620802390481</v>
      </c>
      <c r="CW183" s="4">
        <v>0.64041156181559866</v>
      </c>
      <c r="CX183" s="4">
        <v>0.65831769607429436</v>
      </c>
      <c r="CY183" s="4">
        <v>0.39911512852772313</v>
      </c>
      <c r="CZ183" s="4">
        <v>0.81333427358866517</v>
      </c>
      <c r="DA183" s="4">
        <v>1.0782121879535602</v>
      </c>
      <c r="DB183" s="4">
        <v>1.2433234248869054</v>
      </c>
      <c r="DC183" s="4">
        <v>1.4335600425862862</v>
      </c>
      <c r="DD183" s="4">
        <v>1.5713678934159447</v>
      </c>
      <c r="DE183" s="4">
        <v>1.6567015224602715</v>
      </c>
      <c r="DF183" s="4">
        <v>1.6920718945754578</v>
      </c>
      <c r="DG183" s="4">
        <v>1.773303785339893</v>
      </c>
      <c r="DH183" s="4">
        <v>1.5931927952920917</v>
      </c>
      <c r="DI183" s="4">
        <v>1.4592193634928528</v>
      </c>
      <c r="DJ183" s="4">
        <v>1.5888327409227405</v>
      </c>
      <c r="DK183" s="4">
        <v>0.97622478033011351</v>
      </c>
      <c r="DL183" s="4">
        <v>9.765495095288676E-2</v>
      </c>
      <c r="DM183" s="4">
        <v>0.9277021872919442</v>
      </c>
      <c r="DN183" s="4">
        <v>0.83682565002419373</v>
      </c>
      <c r="DO183" s="4">
        <v>0.66382310671181499</v>
      </c>
      <c r="DP183" s="4">
        <v>1.0442854578957361</v>
      </c>
      <c r="DQ183" s="4">
        <v>1.2680291360308753</v>
      </c>
      <c r="DR183" s="4">
        <v>1.7119149368802951</v>
      </c>
      <c r="DS183" s="4">
        <v>0.59275079370292694</v>
      </c>
      <c r="DT183" s="4">
        <v>0.78654004850472126</v>
      </c>
      <c r="DU183" s="4">
        <v>0.35647957207716358</v>
      </c>
      <c r="DV183" s="4">
        <v>1.0081840955219523</v>
      </c>
      <c r="DW183" s="4">
        <v>0.38199814701174045</v>
      </c>
      <c r="DX183" s="4">
        <v>0.81358763042013882</v>
      </c>
      <c r="DY183" s="4">
        <v>0.32000918430961794</v>
      </c>
      <c r="DZ183" s="4">
        <v>0.4988973861673095</v>
      </c>
      <c r="EA183" s="4">
        <v>0.33921203372949577</v>
      </c>
      <c r="EB183" s="4">
        <v>0.15107688193052865</v>
      </c>
      <c r="EC183" s="4">
        <v>1.1403477626667649</v>
      </c>
      <c r="ED183" s="4">
        <v>1.8537049697555061</v>
      </c>
      <c r="EE183" s="4">
        <v>0.10104833893226434</v>
      </c>
      <c r="EF183" s="4">
        <v>4.479457687321179E-2</v>
      </c>
      <c r="EG183" s="4">
        <v>1.0590769090669245E-2</v>
      </c>
      <c r="EH183" s="4">
        <v>0.18183690503788308</v>
      </c>
      <c r="EI183" s="4">
        <v>0.33967755329547744</v>
      </c>
      <c r="EJ183" s="4">
        <v>0.22007714325447611</v>
      </c>
      <c r="EK183" s="4">
        <v>1.3872409011094042</v>
      </c>
      <c r="EL183" s="4">
        <v>1.3130405017756048</v>
      </c>
      <c r="EM183" s="4">
        <v>1.0986602086250952</v>
      </c>
      <c r="EN183" s="4">
        <v>0.38813190373008305</v>
      </c>
      <c r="EO183" s="4">
        <v>1.6521160977606895</v>
      </c>
      <c r="EP183" s="4">
        <v>1.0232432670276357</v>
      </c>
      <c r="EQ183" s="4">
        <v>0.12891985333547451</v>
      </c>
      <c r="ER183" s="4">
        <v>0.33967755329547744</v>
      </c>
      <c r="ES183" s="4">
        <v>1.2785607435437936</v>
      </c>
      <c r="ET183" s="4">
        <v>0.94223384464803506</v>
      </c>
      <c r="EU183" s="4">
        <v>1.4121521892129565</v>
      </c>
      <c r="EV183" s="4">
        <v>0.38301475987152289</v>
      </c>
      <c r="EW183" s="4">
        <v>1.316963284729306</v>
      </c>
      <c r="EX183" s="4">
        <v>0.94080977574284153</v>
      </c>
      <c r="EY183" s="4">
        <v>1.1913544400514342</v>
      </c>
      <c r="EZ183" s="4">
        <v>0.38895415806251393</v>
      </c>
      <c r="FA183" s="4">
        <v>1.1826102471824742</v>
      </c>
      <c r="FB183" s="4">
        <v>1.6578209786640741</v>
      </c>
      <c r="FC183" s="4">
        <v>0.92027574466571693</v>
      </c>
      <c r="FD183" s="4">
        <v>0.13252650710055053</v>
      </c>
      <c r="FE183" s="4">
        <v>1.6578209786640741</v>
      </c>
      <c r="FF183" s="4">
        <v>0.11132953595089183</v>
      </c>
      <c r="FG183" s="4">
        <v>3.8689824114360491E-2</v>
      </c>
      <c r="FH183" s="4">
        <v>0.22536378770908025</v>
      </c>
      <c r="FI183" s="4">
        <v>1.2617280934036512</v>
      </c>
      <c r="FJ183" s="4">
        <v>0.19578715483299969</v>
      </c>
      <c r="FK183" s="4">
        <v>3.0430191750461064E-2</v>
      </c>
      <c r="FL183" s="4">
        <v>0.11931323169879385</v>
      </c>
      <c r="FM183" s="4">
        <v>0.32995830898943801</v>
      </c>
      <c r="FN183" s="4">
        <v>0.41961588907843994</v>
      </c>
      <c r="FO183" s="4">
        <v>0.14325048208564473</v>
      </c>
      <c r="FP183" s="4">
        <v>1.6806124529745148</v>
      </c>
      <c r="FQ183" s="4">
        <v>1.1497976885337438</v>
      </c>
      <c r="FR183" s="4">
        <v>1.3892739956896514</v>
      </c>
      <c r="FS183" s="4">
        <v>0.19578715483299969</v>
      </c>
      <c r="FT183" s="4">
        <v>1.5676032150606738</v>
      </c>
      <c r="FU183" s="4">
        <v>1.775659013185092</v>
      </c>
      <c r="FV183" s="4">
        <v>0.46054670404747933</v>
      </c>
      <c r="FW183" s="4">
        <v>0.11089798778264943</v>
      </c>
      <c r="FX183" s="4">
        <v>2.0223384464424936</v>
      </c>
      <c r="FY183" s="4">
        <v>0.62340597016559396</v>
      </c>
      <c r="FZ183" s="4">
        <v>6.7550139445063606E-2</v>
      </c>
      <c r="GA183" s="3">
        <v>0</v>
      </c>
      <c r="GB183" s="4">
        <v>1.5402968976744815E-2</v>
      </c>
      <c r="GC183" s="4">
        <v>3.545653643222807E-2</v>
      </c>
      <c r="GD183" s="4">
        <v>3.3026565031954822E-2</v>
      </c>
      <c r="GE183" s="4">
        <v>4.7191817651881525E-2</v>
      </c>
      <c r="GF183" s="4">
        <v>0.15963393736884762</v>
      </c>
      <c r="GG183" s="4">
        <v>6.5763295016140588E-2</v>
      </c>
      <c r="GH183" s="4">
        <v>6.7933851178927862E-2</v>
      </c>
      <c r="GI183" s="4">
        <v>0.10291574803419723</v>
      </c>
      <c r="GJ183" s="4">
        <v>0.36455925009380769</v>
      </c>
      <c r="GK183" s="4">
        <v>1.885172048260388</v>
      </c>
      <c r="GL183" s="4">
        <v>1.3921372212418446</v>
      </c>
      <c r="GM183" s="4">
        <v>1.5276086516614427</v>
      </c>
      <c r="GN183" s="4">
        <v>6.0831026921467364E-2</v>
      </c>
      <c r="GO183" s="4">
        <v>0.12167269720237518</v>
      </c>
      <c r="GP183" s="4">
        <v>0.66044315240140916</v>
      </c>
      <c r="GQ183" s="4">
        <v>1.8357269229740021</v>
      </c>
      <c r="GR183" s="4">
        <v>0.32096762814191659</v>
      </c>
      <c r="GS183" s="4">
        <v>0.34467300205265244</v>
      </c>
      <c r="GT183" s="4">
        <v>9.8268190734534758E-2</v>
      </c>
      <c r="GU183" s="4">
        <v>0.28318019461819632</v>
      </c>
      <c r="GV183" s="4">
        <v>0.4018378720947261</v>
      </c>
      <c r="GW183" s="4">
        <v>1.9769304109184125</v>
      </c>
      <c r="GX183" s="4">
        <v>0.63003832328708154</v>
      </c>
      <c r="GY183" s="4">
        <v>0.74407361319858933</v>
      </c>
      <c r="GZ183" s="4">
        <v>0.27694093717579371</v>
      </c>
      <c r="HA183" s="4">
        <v>0.93942282394286447</v>
      </c>
      <c r="HB183" s="4">
        <v>0.6007855795332</v>
      </c>
      <c r="HC183" s="4">
        <v>1.1731269467690666</v>
      </c>
      <c r="HD183" s="4">
        <v>1.4791599892508083</v>
      </c>
      <c r="HE183" s="4">
        <v>0.17972313225325007</v>
      </c>
      <c r="HF183" s="4">
        <v>0.32986178711114983</v>
      </c>
      <c r="HG183" s="4">
        <v>0.47959169457379791</v>
      </c>
      <c r="HH183" s="4">
        <v>0.51289028623697819</v>
      </c>
      <c r="HI183" s="4">
        <v>0.75892414438862199</v>
      </c>
      <c r="HJ183" s="4">
        <v>0.90000804476961049</v>
      </c>
      <c r="HK183" s="4">
        <v>1.3423038731572601</v>
      </c>
      <c r="HL183" s="4">
        <v>0.28229452031242108</v>
      </c>
      <c r="HM183" s="4">
        <v>0.45478270450842412</v>
      </c>
      <c r="HN183" s="4">
        <v>0.46355994198494671</v>
      </c>
      <c r="HO183" s="4">
        <v>7.1155014735018993E-2</v>
      </c>
      <c r="HP183" s="4">
        <v>4.8450610187277893E-2</v>
      </c>
      <c r="HQ183" s="4">
        <v>0.35654902953563422</v>
      </c>
      <c r="HR183" s="4">
        <v>0.46531004643160345</v>
      </c>
      <c r="HS183" s="4">
        <v>0.74364209608007648</v>
      </c>
      <c r="HT183" s="4">
        <v>0.89535941956148823</v>
      </c>
      <c r="HU183" s="4">
        <v>0.21305604043029996</v>
      </c>
      <c r="HV183" s="4">
        <v>0.72533216371880505</v>
      </c>
      <c r="HW183" s="4">
        <v>0.4442988053794128</v>
      </c>
      <c r="HX183" s="4">
        <v>0.13353508258618604</v>
      </c>
      <c r="HY183" s="4">
        <v>0.12691665710004504</v>
      </c>
      <c r="HZ183" s="4">
        <v>0.19931118349524388</v>
      </c>
      <c r="IA183" s="4">
        <v>0.7193625024904039</v>
      </c>
      <c r="IB183" s="4">
        <v>0.4326394285723022</v>
      </c>
      <c r="IC183" s="4">
        <v>0.37068549632929826</v>
      </c>
      <c r="ID183" s="4">
        <v>0.44926928431843355</v>
      </c>
      <c r="IE183" s="4">
        <v>0.4618148482380372</v>
      </c>
      <c r="IF183" s="4">
        <v>0.40921438823232986</v>
      </c>
      <c r="IG183" s="4">
        <v>0.2518584433863883</v>
      </c>
      <c r="IH183" s="4">
        <v>0.13918616793003727</v>
      </c>
      <c r="II183" s="4">
        <v>0.11915170983609509</v>
      </c>
      <c r="IJ183" s="4">
        <v>0.55175762075847079</v>
      </c>
      <c r="IK183" s="4">
        <v>1.6947587693541193</v>
      </c>
      <c r="IL183" s="4">
        <v>0.29071430190015884</v>
      </c>
      <c r="IM183" s="4">
        <v>5.1651781075384824E-2</v>
      </c>
      <c r="IN183" s="4">
        <v>0.11881103107414361</v>
      </c>
      <c r="IO183" s="4">
        <v>0.13643919237059399</v>
      </c>
      <c r="IP183" s="4">
        <v>1.0220839499518255</v>
      </c>
      <c r="IQ183" s="4">
        <v>1.1019018708479771</v>
      </c>
      <c r="IR183" s="4">
        <v>1.3487678363082696</v>
      </c>
      <c r="IS183" s="4">
        <v>1.3744001535110828</v>
      </c>
      <c r="IT183" s="4">
        <v>1.691083724118055</v>
      </c>
      <c r="IU183" s="4">
        <v>0.39069701473808449</v>
      </c>
      <c r="IV183" s="4">
        <v>1.6876984330275921</v>
      </c>
      <c r="IW183" s="4">
        <v>1.7835129647880796</v>
      </c>
      <c r="IX183" s="4">
        <v>1.6381168324542663</v>
      </c>
      <c r="IY183" s="4">
        <v>0.12769605539420331</v>
      </c>
      <c r="IZ183" s="4">
        <v>1.4137940909275721</v>
      </c>
      <c r="JA183" s="4">
        <v>0.28883839469344802</v>
      </c>
      <c r="JB183" s="4">
        <v>0.20669138181186794</v>
      </c>
      <c r="JC183" s="4">
        <v>0.50042868166124388</v>
      </c>
      <c r="JD183" s="4">
        <v>0.44514866681593751</v>
      </c>
      <c r="JE183" s="4">
        <v>0.49101694931577072</v>
      </c>
      <c r="JF183" s="4">
        <v>0.66084867706684713</v>
      </c>
      <c r="JG183" s="4">
        <v>0.45927157147768405</v>
      </c>
      <c r="JH183" s="4">
        <v>0.45532756217881315</v>
      </c>
      <c r="JI183" s="4">
        <v>0.59943044417597302</v>
      </c>
      <c r="JJ183" s="4">
        <v>0.57854527031202441</v>
      </c>
      <c r="JK183" s="4">
        <v>0.44935706962465077</v>
      </c>
      <c r="JL183" s="4">
        <v>0.13772328621827512</v>
      </c>
      <c r="JM183" s="4">
        <v>0.29241623942934403</v>
      </c>
      <c r="JN183" s="4">
        <v>0.68437739997800129</v>
      </c>
      <c r="JO183" s="4">
        <v>0.29237806889718665</v>
      </c>
      <c r="JP183" s="4">
        <v>0.14400725002274817</v>
      </c>
      <c r="JQ183" s="4">
        <v>0.101658617802331</v>
      </c>
      <c r="JR183" s="4">
        <v>0.12842981730224903</v>
      </c>
      <c r="JS183" s="4">
        <v>1.3852165001832928</v>
      </c>
      <c r="JT183" s="4">
        <v>0.59587294399465085</v>
      </c>
      <c r="JU183" s="4">
        <v>1.4141540932321173</v>
      </c>
      <c r="JV183" s="4">
        <v>0.12516244807736945</v>
      </c>
      <c r="JW183" s="4">
        <v>0.29755891538626872</v>
      </c>
      <c r="JX183" s="4">
        <v>1.4216673319127751</v>
      </c>
      <c r="JY183" s="4">
        <v>1.1984990643375324</v>
      </c>
      <c r="JZ183" s="4">
        <v>1.569952760655716</v>
      </c>
      <c r="KA183" s="4">
        <v>1.0941104404933262</v>
      </c>
      <c r="KB183" s="4">
        <v>0.43397591780450018</v>
      </c>
      <c r="KC183" s="4">
        <v>0.48133423913534223</v>
      </c>
      <c r="KD183" s="4">
        <v>0.43444221791158644</v>
      </c>
      <c r="KE183" s="4">
        <v>0.74665503229709407</v>
      </c>
      <c r="KF183" s="4">
        <v>0.52018741755288767</v>
      </c>
      <c r="KG183" s="4">
        <v>0.13573254147273991</v>
      </c>
      <c r="KH183" s="4">
        <v>0.12810367617286003</v>
      </c>
      <c r="KI183" s="4">
        <v>0.15423618343157669</v>
      </c>
      <c r="KJ183" s="4">
        <v>0.36698926855843617</v>
      </c>
      <c r="KK183" s="4">
        <v>0.41207530135528897</v>
      </c>
      <c r="KL183" s="4">
        <v>0.29362007269374718</v>
      </c>
    </row>
    <row r="184" spans="1:298" x14ac:dyDescent="0.5">
      <c r="A184" s="1">
        <v>179</v>
      </c>
      <c r="B184" s="22" t="s">
        <v>312</v>
      </c>
      <c r="C184" s="25">
        <v>40.7587349</v>
      </c>
      <c r="D184" s="25">
        <v>-74.022698699999907</v>
      </c>
      <c r="E184" s="15" t="s">
        <v>221</v>
      </c>
      <c r="F184" s="4">
        <v>0.82375925619895873</v>
      </c>
      <c r="G184" s="4">
        <v>1.3228216190149937</v>
      </c>
      <c r="H184" s="4">
        <v>1.0185795060175851</v>
      </c>
      <c r="I184" s="4">
        <v>1.7073351062637461</v>
      </c>
      <c r="J184" s="4">
        <v>1.7420276727689656</v>
      </c>
      <c r="K184" s="4">
        <v>1.0232574624855932</v>
      </c>
      <c r="L184" s="4">
        <v>0.8946794612253921</v>
      </c>
      <c r="M184" s="4">
        <v>1.1793327756139544</v>
      </c>
      <c r="N184" s="4">
        <v>0.73192874281205433</v>
      </c>
      <c r="O184" s="4">
        <v>0.81274784633802299</v>
      </c>
      <c r="P184" s="4">
        <v>1.1709371191535289</v>
      </c>
      <c r="Q184" s="4">
        <v>0.94390577734167336</v>
      </c>
      <c r="R184" s="4">
        <v>1.2837262361835928</v>
      </c>
      <c r="S184" s="4">
        <v>1.5285181839534778</v>
      </c>
      <c r="T184" s="4">
        <v>0.82258171169546113</v>
      </c>
      <c r="U184" s="4">
        <v>0.63431028925483146</v>
      </c>
      <c r="V184" s="4">
        <v>0.30151218117102019</v>
      </c>
      <c r="W184" s="4">
        <v>0.57342320451289552</v>
      </c>
      <c r="X184" s="4">
        <v>0.44210722185471857</v>
      </c>
      <c r="Y184" s="4">
        <v>0.55124616912315616</v>
      </c>
      <c r="Z184" s="4">
        <v>1.3214723687427634</v>
      </c>
      <c r="AA184" s="4">
        <v>1.3727921412307842</v>
      </c>
      <c r="AB184" s="4">
        <v>0.31653559284738919</v>
      </c>
      <c r="AC184" s="4">
        <v>0.43288472816569301</v>
      </c>
      <c r="AD184" s="4">
        <v>0.62675143822483503</v>
      </c>
      <c r="AE184" s="4">
        <v>0.57743269534001074</v>
      </c>
      <c r="AF184" s="4">
        <v>0.76645771633860271</v>
      </c>
      <c r="AG184" s="4">
        <v>0.4990918186439266</v>
      </c>
      <c r="AH184" s="4">
        <v>0.83397531691474858</v>
      </c>
      <c r="AI184" s="4">
        <v>0.47912246766457617</v>
      </c>
      <c r="AJ184" s="4">
        <v>0.82853664660050386</v>
      </c>
      <c r="AK184" s="4">
        <v>0.8321663442023387</v>
      </c>
      <c r="AL184" s="4">
        <v>0.42132809291919798</v>
      </c>
      <c r="AM184" s="4">
        <v>0.43884439707091788</v>
      </c>
      <c r="AN184" s="4">
        <v>0.58169529680084275</v>
      </c>
      <c r="AO184" s="4">
        <v>0.69120173297194465</v>
      </c>
      <c r="AP184" s="4">
        <v>1.0574632073127848</v>
      </c>
      <c r="AQ184" s="4">
        <v>1.1289272146746745</v>
      </c>
      <c r="AR184" s="4">
        <v>0.90564357795385819</v>
      </c>
      <c r="AS184" s="4">
        <v>0.73652028925513569</v>
      </c>
      <c r="AT184" s="4">
        <v>0.74798197400674404</v>
      </c>
      <c r="AU184" s="4">
        <v>0.49633507995531523</v>
      </c>
      <c r="AV184" s="4">
        <v>0.70973791003707842</v>
      </c>
      <c r="AW184" s="4">
        <v>1.0384040363287703</v>
      </c>
      <c r="AX184" s="4">
        <v>0.82437505311845982</v>
      </c>
      <c r="AY184" s="4">
        <v>0.92269731870654748</v>
      </c>
      <c r="AZ184" s="4">
        <v>0.92753114013399751</v>
      </c>
      <c r="BA184" s="4">
        <v>0.70514477238083151</v>
      </c>
      <c r="BB184" s="4">
        <v>1.0274041273522159</v>
      </c>
      <c r="BC184" s="4">
        <v>0.75731909957135268</v>
      </c>
      <c r="BD184" s="4">
        <v>0.7761425003178144</v>
      </c>
      <c r="BE184" s="4">
        <v>0.96710344676958204</v>
      </c>
      <c r="BF184" s="4">
        <v>1.0381490493967083</v>
      </c>
      <c r="BG184" s="4">
        <v>0.65849981111752875</v>
      </c>
      <c r="BH184" s="4">
        <v>1.1553258946637437</v>
      </c>
      <c r="BI184" s="4">
        <v>0.67091217830728223</v>
      </c>
      <c r="BJ184" s="4">
        <v>0.83255097899467279</v>
      </c>
      <c r="BK184" s="4">
        <v>0.75383789450469851</v>
      </c>
      <c r="BL184" s="4">
        <v>1.6999883907192139</v>
      </c>
      <c r="BM184" s="4">
        <v>1.621522563935772</v>
      </c>
      <c r="BN184" s="4">
        <v>1.2850530791166639</v>
      </c>
      <c r="BO184" s="4">
        <v>0.5698492153447231</v>
      </c>
      <c r="BP184" s="4">
        <v>0.784796329721825</v>
      </c>
      <c r="BQ184" s="4">
        <v>0.71972663634056011</v>
      </c>
      <c r="BR184" s="4">
        <v>0.23025431224292234</v>
      </c>
      <c r="BS184" s="4">
        <v>0.37643827623711124</v>
      </c>
      <c r="BT184" s="4">
        <v>0.9385694388590321</v>
      </c>
      <c r="BU184" s="4">
        <v>1.4004025354952276</v>
      </c>
      <c r="BV184" s="4">
        <v>0.7988693671343956</v>
      </c>
      <c r="BW184" s="4">
        <v>0.33329279895251634</v>
      </c>
      <c r="BX184" s="4">
        <v>2.3725863187683317E-2</v>
      </c>
      <c r="BY184" s="4">
        <v>0.86225889586883364</v>
      </c>
      <c r="BZ184" s="4">
        <v>1.0425055729192587</v>
      </c>
      <c r="CA184" s="4">
        <v>0.8626606306183241</v>
      </c>
      <c r="CB184" s="4">
        <v>1.3507586544545045</v>
      </c>
      <c r="CC184" s="4">
        <v>1.5479239782395029</v>
      </c>
      <c r="CD184" s="4">
        <v>0.52548286419111534</v>
      </c>
      <c r="CE184" s="4">
        <v>1.1396391095897314</v>
      </c>
      <c r="CF184" s="4">
        <v>1.1630902098945701</v>
      </c>
      <c r="CG184" s="4">
        <v>0.90819373273686987</v>
      </c>
      <c r="CH184" s="4">
        <v>1.0633774699160357</v>
      </c>
      <c r="CI184" s="4">
        <v>1.4458569299053077</v>
      </c>
      <c r="CJ184" s="4">
        <v>0.38069994847881367</v>
      </c>
      <c r="CK184" s="4">
        <v>0.96881981402168904</v>
      </c>
      <c r="CL184" s="4">
        <v>0.20702835381907561</v>
      </c>
      <c r="CM184" s="4">
        <v>0.58852606743891034</v>
      </c>
      <c r="CN184" s="4">
        <v>0.20590927701698991</v>
      </c>
      <c r="CO184" s="4">
        <v>0.48549250271408728</v>
      </c>
      <c r="CP184" s="4">
        <v>0.12442113546203545</v>
      </c>
      <c r="CQ184" s="4">
        <v>0.56391034621732017</v>
      </c>
      <c r="CR184" s="4">
        <v>0.74102563140952615</v>
      </c>
      <c r="CS184" s="4">
        <v>0.45125287066176933</v>
      </c>
      <c r="CT184" s="4">
        <v>0.90092500078870486</v>
      </c>
      <c r="CU184" s="4">
        <v>0.9135257462088372</v>
      </c>
      <c r="CV184" s="4">
        <v>0.60943092808976551</v>
      </c>
      <c r="CW184" s="4">
        <v>0.626411806924698</v>
      </c>
      <c r="CX184" s="4">
        <v>0.64451467403260609</v>
      </c>
      <c r="CY184" s="4">
        <v>0.38372711999700249</v>
      </c>
      <c r="CZ184" s="4">
        <v>0.79818046106814222</v>
      </c>
      <c r="DA184" s="4">
        <v>1.0630863904298995</v>
      </c>
      <c r="DB184" s="4">
        <v>1.22869162868556</v>
      </c>
      <c r="DC184" s="4">
        <v>1.4186895174710361</v>
      </c>
      <c r="DD184" s="4">
        <v>1.5570858021335026</v>
      </c>
      <c r="DE184" s="4">
        <v>1.6420953201448543</v>
      </c>
      <c r="DF184" s="4">
        <v>1.6767586428862216</v>
      </c>
      <c r="DG184" s="4">
        <v>1.7580915112463571</v>
      </c>
      <c r="DH184" s="4">
        <v>1.5778167313808351</v>
      </c>
      <c r="DI184" s="4">
        <v>1.4438624536009301</v>
      </c>
      <c r="DJ184" s="4">
        <v>1.5736973437956996</v>
      </c>
      <c r="DK184" s="4">
        <v>0.96813690192953428</v>
      </c>
      <c r="DL184" s="4">
        <v>0.10517107206689197</v>
      </c>
      <c r="DM184" s="4">
        <v>0.9135257462088372</v>
      </c>
      <c r="DN184" s="4">
        <v>0.82156821838726957</v>
      </c>
      <c r="DO184" s="4">
        <v>0.65017490594776939</v>
      </c>
      <c r="DP184" s="4">
        <v>1.028882618895645</v>
      </c>
      <c r="DQ184" s="4">
        <v>1.2531300643723027</v>
      </c>
      <c r="DR184" s="4">
        <v>1.6970071724998474</v>
      </c>
      <c r="DS184" s="4">
        <v>0.57740714654851255</v>
      </c>
      <c r="DT184" s="4">
        <v>0.78429031193882703</v>
      </c>
      <c r="DU184" s="4">
        <v>0.34762785448442063</v>
      </c>
      <c r="DV184" s="4">
        <v>0.99878629848819989</v>
      </c>
      <c r="DW184" s="4">
        <v>0.36733394030902439</v>
      </c>
      <c r="DX184" s="4">
        <v>0.7988693671343956</v>
      </c>
      <c r="DY184" s="4">
        <v>0.33383156388696883</v>
      </c>
      <c r="DZ184" s="4">
        <v>0.48530178690218784</v>
      </c>
      <c r="EA184" s="4">
        <v>0.34100422595541219</v>
      </c>
      <c r="EB184" s="4">
        <v>0.14063365271781955</v>
      </c>
      <c r="EC184" s="4">
        <v>1.1349975775352394</v>
      </c>
      <c r="ED184" s="4">
        <v>1.8395523406792684</v>
      </c>
      <c r="EE184" s="4">
        <v>0.11635906831045467</v>
      </c>
      <c r="EF184" s="4">
        <v>3.110348869258554E-2</v>
      </c>
      <c r="EG184" s="4">
        <v>1.3325277100568179E-2</v>
      </c>
      <c r="EH184" s="4">
        <v>0.16688981994717164</v>
      </c>
      <c r="EI184" s="4">
        <v>0.32463756034726288</v>
      </c>
      <c r="EJ184" s="4">
        <v>0.20549539555153068</v>
      </c>
      <c r="EK184" s="4">
        <v>1.3730424034373636</v>
      </c>
      <c r="EL184" s="4">
        <v>1.298775643884909</v>
      </c>
      <c r="EM184" s="4">
        <v>1.0841949334354095</v>
      </c>
      <c r="EN184" s="4">
        <v>0.3733704046174644</v>
      </c>
      <c r="EO184" s="4">
        <v>1.6380543288842511</v>
      </c>
      <c r="EP184" s="4">
        <v>1.0107262692406782</v>
      </c>
      <c r="EQ184" s="4">
        <v>0.11483513925361764</v>
      </c>
      <c r="ER184" s="4">
        <v>0.32463756034726288</v>
      </c>
      <c r="ES184" s="4">
        <v>1.2643341711955445</v>
      </c>
      <c r="ET184" s="4">
        <v>0.92807482359215898</v>
      </c>
      <c r="EU184" s="4">
        <v>1.3977851901247798</v>
      </c>
      <c r="EV184" s="4">
        <v>0.36817457379945567</v>
      </c>
      <c r="EW184" s="4">
        <v>1.3026986844798356</v>
      </c>
      <c r="EX184" s="4">
        <v>0.92655740887661786</v>
      </c>
      <c r="EY184" s="4">
        <v>1.1826196638589703</v>
      </c>
      <c r="EZ184" s="4">
        <v>0.37420109116544709</v>
      </c>
      <c r="FA184" s="4">
        <v>1.173273627098866</v>
      </c>
      <c r="FB184" s="4">
        <v>1.6424635892001374</v>
      </c>
      <c r="FC184" s="4">
        <v>0.90809376411510345</v>
      </c>
      <c r="FD184" s="4">
        <v>0.13648828575072106</v>
      </c>
      <c r="FE184" s="4">
        <v>1.6424635892001374</v>
      </c>
      <c r="FF184" s="4">
        <v>9.5936935252437225E-2</v>
      </c>
      <c r="FG184" s="4">
        <v>3.1188355059311033E-2</v>
      </c>
      <c r="FH184" s="4">
        <v>0.23126860393051521</v>
      </c>
      <c r="FI184" s="4">
        <v>1.2469919751836585</v>
      </c>
      <c r="FJ184" s="4">
        <v>0.18171684381005662</v>
      </c>
      <c r="FK184" s="4">
        <v>4.1996038656167758E-2</v>
      </c>
      <c r="FL184" s="4">
        <v>0.10407799416236964</v>
      </c>
      <c r="FM184" s="4">
        <v>0.32550917189300121</v>
      </c>
      <c r="FN184" s="4">
        <v>0.40517761035554245</v>
      </c>
      <c r="FO184" s="4">
        <v>0.12795478994279197</v>
      </c>
      <c r="FP184" s="4">
        <v>1.6663792217369853</v>
      </c>
      <c r="FQ184" s="4">
        <v>1.134944372845881</v>
      </c>
      <c r="FR184" s="4">
        <v>1.3739529698174096</v>
      </c>
      <c r="FS184" s="4">
        <v>0.18171684381005662</v>
      </c>
      <c r="FT184" s="4">
        <v>1.5524168957444333</v>
      </c>
      <c r="FU184" s="4">
        <v>1.7605422952254426</v>
      </c>
      <c r="FV184" s="4">
        <v>0.45358294005151895</v>
      </c>
      <c r="FW184" s="4">
        <v>9.8016355009748868E-2</v>
      </c>
      <c r="FX184" s="4">
        <v>2.0069697759190808</v>
      </c>
      <c r="FY184" s="4">
        <v>0.60909465122755901</v>
      </c>
      <c r="FZ184" s="4">
        <v>8.2919745899879466E-2</v>
      </c>
      <c r="GA184" s="4">
        <v>1.5402968976744815E-2</v>
      </c>
      <c r="GB184" s="3">
        <v>0</v>
      </c>
      <c r="GC184" s="4">
        <v>2.0291481434608103E-2</v>
      </c>
      <c r="GD184" s="4">
        <v>1.762918870996948E-2</v>
      </c>
      <c r="GE184" s="4">
        <v>3.1934513010658867E-2</v>
      </c>
      <c r="GF184" s="4">
        <v>0.1462128699543398</v>
      </c>
      <c r="GG184" s="4">
        <v>5.0360883911668736E-2</v>
      </c>
      <c r="GH184" s="4">
        <v>5.2716238793221251E-2</v>
      </c>
      <c r="GI184" s="4">
        <v>8.7528439912572586E-2</v>
      </c>
      <c r="GJ184" s="4">
        <v>0.35104045260559458</v>
      </c>
      <c r="GK184" s="4">
        <v>1.8706410366764465</v>
      </c>
      <c r="GL184" s="4">
        <v>1.3778735093047716</v>
      </c>
      <c r="GM184" s="4">
        <v>1.5133262268547227</v>
      </c>
      <c r="GN184" s="4">
        <v>4.6049246561718361E-2</v>
      </c>
      <c r="GO184" s="4">
        <v>0.10628997053160631</v>
      </c>
      <c r="GP184" s="4">
        <v>0.6456571375230814</v>
      </c>
      <c r="GQ184" s="4">
        <v>1.8203404751344783</v>
      </c>
      <c r="GR184" s="4">
        <v>0.30642838642464426</v>
      </c>
      <c r="GS184" s="4">
        <v>0.33028092018598171</v>
      </c>
      <c r="GT184" s="4">
        <v>0.10689897127038334</v>
      </c>
      <c r="GU184" s="4">
        <v>0.28100633905257077</v>
      </c>
      <c r="GV184" s="4">
        <v>0.39496927452442421</v>
      </c>
      <c r="GW184" s="4">
        <v>1.9615704902850375</v>
      </c>
      <c r="GX184" s="4">
        <v>0.61764730401500356</v>
      </c>
      <c r="GY184" s="4">
        <v>0.73061077685454234</v>
      </c>
      <c r="GZ184" s="4">
        <v>0.2630065256432384</v>
      </c>
      <c r="HA184" s="4">
        <v>0.9257422278926839</v>
      </c>
      <c r="HB184" s="4">
        <v>0.58641951019747063</v>
      </c>
      <c r="HC184" s="4">
        <v>1.158181088983999</v>
      </c>
      <c r="HD184" s="4">
        <v>1.4642028403548899</v>
      </c>
      <c r="HE184" s="4">
        <v>0.16679731727449046</v>
      </c>
      <c r="HF184" s="4">
        <v>0.32403720956396426</v>
      </c>
      <c r="HG184" s="4">
        <v>0.46611618227729601</v>
      </c>
      <c r="HH184" s="4">
        <v>0.49986890838271947</v>
      </c>
      <c r="HI184" s="4">
        <v>0.74864148161255217</v>
      </c>
      <c r="HJ184" s="4">
        <v>0.88837145267292017</v>
      </c>
      <c r="HK184" s="4">
        <v>1.3275619867277542</v>
      </c>
      <c r="HL184" s="4">
        <v>0.28187873181651141</v>
      </c>
      <c r="HM184" s="4">
        <v>0.44930203125178286</v>
      </c>
      <c r="HN184" s="4">
        <v>0.45030066060078017</v>
      </c>
      <c r="HO184" s="4">
        <v>5.6028825781802807E-2</v>
      </c>
      <c r="HP184" s="4">
        <v>6.2367031347160463E-2</v>
      </c>
      <c r="HQ184" s="4">
        <v>0.34949015154457042</v>
      </c>
      <c r="HR184" s="4">
        <v>0.45239963969556546</v>
      </c>
      <c r="HS184" s="4">
        <v>0.72945682001090328</v>
      </c>
      <c r="HT184" s="4">
        <v>0.88109986257690132</v>
      </c>
      <c r="HU184" s="4">
        <v>0.21995202867034122</v>
      </c>
      <c r="HV184" s="4">
        <v>0.72000298902812465</v>
      </c>
      <c r="HW184" s="4">
        <v>0.43971362130069602</v>
      </c>
      <c r="HX184" s="4">
        <v>0.12199792211353902</v>
      </c>
      <c r="HY184" s="4">
        <v>0.11625443680596206</v>
      </c>
      <c r="HZ184" s="4">
        <v>0.18508504986005667</v>
      </c>
      <c r="IA184" s="4">
        <v>0.70855128239498877</v>
      </c>
      <c r="IB184" s="4">
        <v>0.41826266408570206</v>
      </c>
      <c r="IC184" s="4">
        <v>0.35582016589204912</v>
      </c>
      <c r="ID184" s="4">
        <v>0.43583052866792982</v>
      </c>
      <c r="IE184" s="4">
        <v>0.44759241488649859</v>
      </c>
      <c r="IF184" s="4">
        <v>0.3946911981305859</v>
      </c>
      <c r="IG184" s="4">
        <v>0.26691222570968975</v>
      </c>
      <c r="IH184" s="4">
        <v>0.15458712091514717</v>
      </c>
      <c r="II184" s="4">
        <v>0.11441305037943414</v>
      </c>
      <c r="IJ184" s="4">
        <v>0.53803047153142947</v>
      </c>
      <c r="IK184" s="4">
        <v>1.6804907399728666</v>
      </c>
      <c r="IL184" s="4">
        <v>0.27946584988775719</v>
      </c>
      <c r="IM184" s="4">
        <v>4.2204461406909914E-2</v>
      </c>
      <c r="IN184" s="4">
        <v>0.10362068726375741</v>
      </c>
      <c r="IO184" s="4">
        <v>0.12667688987160644</v>
      </c>
      <c r="IP184" s="4">
        <v>1.0074808571665896</v>
      </c>
      <c r="IQ184" s="4">
        <v>1.0874178625407285</v>
      </c>
      <c r="IR184" s="4">
        <v>1.3343340497230001</v>
      </c>
      <c r="IS184" s="4">
        <v>1.3600877151779609</v>
      </c>
      <c r="IT184" s="4">
        <v>1.6769078003891384</v>
      </c>
      <c r="IU184" s="4">
        <v>0.37890354072151206</v>
      </c>
      <c r="IV184" s="4">
        <v>1.673465390774628</v>
      </c>
      <c r="IW184" s="4">
        <v>1.7692516771903273</v>
      </c>
      <c r="IX184" s="4">
        <v>1.6228962474395854</v>
      </c>
      <c r="IY184" s="4">
        <v>0.13695468126299862</v>
      </c>
      <c r="IZ184" s="4">
        <v>1.3993980359063685</v>
      </c>
      <c r="JA184" s="4">
        <v>0.27388477747374645</v>
      </c>
      <c r="JB184" s="4">
        <v>0.1934427249214373</v>
      </c>
      <c r="JC184" s="4">
        <v>0.49692452450702979</v>
      </c>
      <c r="JD184" s="4">
        <v>0.43143483025392609</v>
      </c>
      <c r="JE184" s="4">
        <v>0.4780917343518557</v>
      </c>
      <c r="JF184" s="4">
        <v>0.64606516318330376</v>
      </c>
      <c r="JG184" s="4">
        <v>0.44504614634993606</v>
      </c>
      <c r="JH184" s="4">
        <v>0.4409769009971668</v>
      </c>
      <c r="JI184" s="4">
        <v>0.58471768242612954</v>
      </c>
      <c r="JJ184" s="4">
        <v>0.5661279589728716</v>
      </c>
      <c r="JK184" s="4">
        <v>0.43496788674259168</v>
      </c>
      <c r="JL184" s="4">
        <v>0.14139489832705643</v>
      </c>
      <c r="JM184" s="4">
        <v>0.28899561336032381</v>
      </c>
      <c r="JN184" s="4">
        <v>0.66943310483295015</v>
      </c>
      <c r="JO184" s="4">
        <v>0.28895480913024857</v>
      </c>
      <c r="JP184" s="4">
        <v>0.15129690860982287</v>
      </c>
      <c r="JQ184" s="4">
        <v>0.11018012146539698</v>
      </c>
      <c r="JR184" s="4">
        <v>0.13583303591667517</v>
      </c>
      <c r="JS184" s="4">
        <v>1.3707013190239161</v>
      </c>
      <c r="JT184" s="4">
        <v>0.58190587908982394</v>
      </c>
      <c r="JU184" s="4">
        <v>1.399660220043454</v>
      </c>
      <c r="JV184" s="4">
        <v>0.11536231495406707</v>
      </c>
      <c r="JW184" s="4">
        <v>0.28635013915900825</v>
      </c>
      <c r="JX184" s="4">
        <v>1.4070358272482915</v>
      </c>
      <c r="JY184" s="4">
        <v>1.1837792086547143</v>
      </c>
      <c r="JZ184" s="4">
        <v>1.5556220094699649</v>
      </c>
      <c r="KA184" s="4">
        <v>1.0794589627366433</v>
      </c>
      <c r="KB184" s="4">
        <v>0.42010145625929801</v>
      </c>
      <c r="KC184" s="4">
        <v>0.46828703767003388</v>
      </c>
      <c r="KD184" s="4">
        <v>0.42054184737172451</v>
      </c>
      <c r="KE184" s="4">
        <v>0.7317854208040161</v>
      </c>
      <c r="KF184" s="4">
        <v>0.50528110032692541</v>
      </c>
      <c r="KG184" s="4">
        <v>0.13523647294007018</v>
      </c>
      <c r="KH184" s="4">
        <v>0.13331978308906617</v>
      </c>
      <c r="KI184" s="4">
        <v>0.15624543670642255</v>
      </c>
      <c r="KJ184" s="4">
        <v>0.36081073099710037</v>
      </c>
      <c r="KK184" s="4">
        <v>0.40915561090485214</v>
      </c>
      <c r="KL184" s="4">
        <v>0.28975942113055136</v>
      </c>
    </row>
    <row r="185" spans="1:298" x14ac:dyDescent="0.5">
      <c r="A185" s="1">
        <v>180</v>
      </c>
      <c r="B185" s="22" t="s">
        <v>348</v>
      </c>
      <c r="C185" s="25">
        <v>40.739410900000003</v>
      </c>
      <c r="D185" s="25">
        <v>-74.028889599999999</v>
      </c>
      <c r="E185" s="15" t="s">
        <v>222</v>
      </c>
      <c r="F185" s="4">
        <v>0.80811200845947495</v>
      </c>
      <c r="G185" s="4">
        <v>1.3038804481985962</v>
      </c>
      <c r="H185" s="4">
        <v>1.0006806923745291</v>
      </c>
      <c r="I185" s="4">
        <v>1.6893984354113887</v>
      </c>
      <c r="J185" s="4">
        <v>1.725071281728481</v>
      </c>
      <c r="K185" s="4">
        <v>1.0040090448435703</v>
      </c>
      <c r="L185" s="4">
        <v>0.88215684462093025</v>
      </c>
      <c r="M185" s="4">
        <v>1.1612690904242029</v>
      </c>
      <c r="N185" s="4">
        <v>0.7144250039295843</v>
      </c>
      <c r="O185" s="4">
        <v>0.79484123716559907</v>
      </c>
      <c r="P185" s="4">
        <v>1.1531798694213937</v>
      </c>
      <c r="Q185" s="4">
        <v>0.92410673150179723</v>
      </c>
      <c r="R185" s="4">
        <v>1.2661408808967485</v>
      </c>
      <c r="S185" s="4">
        <v>1.5107729971561867</v>
      </c>
      <c r="T185" s="4">
        <v>0.80737209906459906</v>
      </c>
      <c r="U185" s="4">
        <v>0.61788671561316644</v>
      </c>
      <c r="V185" s="4">
        <v>0.31996851714593288</v>
      </c>
      <c r="W185" s="4">
        <v>0.55461691073042729</v>
      </c>
      <c r="X185" s="4">
        <v>0.45234631409731962</v>
      </c>
      <c r="Y185" s="4">
        <v>0.53468161364352729</v>
      </c>
      <c r="Z185" s="4">
        <v>1.3018320284735414</v>
      </c>
      <c r="AA185" s="4">
        <v>1.3526110383870062</v>
      </c>
      <c r="AB185" s="4">
        <v>0.33306774901776187</v>
      </c>
      <c r="AC185" s="4">
        <v>0.41270179282356617</v>
      </c>
      <c r="AD185" s="4">
        <v>0.60704106943017055</v>
      </c>
      <c r="AE185" s="4">
        <v>0.5576353251899363</v>
      </c>
      <c r="AF185" s="4">
        <v>0.7473350841592904</v>
      </c>
      <c r="AG185" s="4">
        <v>0.47880043017393753</v>
      </c>
      <c r="AH185" s="4">
        <v>0.81451498030334757</v>
      </c>
      <c r="AI185" s="4">
        <v>0.45885725679082628</v>
      </c>
      <c r="AJ185" s="4">
        <v>0.80891839010210409</v>
      </c>
      <c r="AK185" s="4">
        <v>0.81275635838959315</v>
      </c>
      <c r="AL185" s="4">
        <v>0.40110668814210837</v>
      </c>
      <c r="AM185" s="4">
        <v>0.41879714070462948</v>
      </c>
      <c r="AN185" s="4">
        <v>0.56190397150589599</v>
      </c>
      <c r="AO185" s="4">
        <v>0.6858526535402204</v>
      </c>
      <c r="AP185" s="4">
        <v>1.0480259534483485</v>
      </c>
      <c r="AQ185" s="4">
        <v>1.1228317537963826</v>
      </c>
      <c r="AR185" s="4">
        <v>0.90054670649720803</v>
      </c>
      <c r="AS185" s="4">
        <v>0.73134301300887705</v>
      </c>
      <c r="AT185" s="4">
        <v>0.75044388142043483</v>
      </c>
      <c r="AU185" s="4">
        <v>0.48636100279016126</v>
      </c>
      <c r="AV185" s="4">
        <v>0.71666481605417398</v>
      </c>
      <c r="AW185" s="4">
        <v>1.0291660174989281</v>
      </c>
      <c r="AX185" s="4">
        <v>0.82014160477934617</v>
      </c>
      <c r="AY185" s="4">
        <v>0.90951340173532746</v>
      </c>
      <c r="AZ185" s="4">
        <v>0.92041809031079591</v>
      </c>
      <c r="BA185" s="4">
        <v>0.69918113472458221</v>
      </c>
      <c r="BB185" s="4">
        <v>1.0225488693775102</v>
      </c>
      <c r="BC185" s="4">
        <v>0.74340143944550607</v>
      </c>
      <c r="BD185" s="4">
        <v>0.77987822811593455</v>
      </c>
      <c r="BE185" s="4">
        <v>0.96476267491655177</v>
      </c>
      <c r="BF185" s="4">
        <v>1.033170212585278</v>
      </c>
      <c r="BG185" s="4">
        <v>0.64787414884233041</v>
      </c>
      <c r="BH185" s="4">
        <v>1.1464607157875495</v>
      </c>
      <c r="BI185" s="4">
        <v>0.66607127990746484</v>
      </c>
      <c r="BJ185" s="4">
        <v>0.82177372839528662</v>
      </c>
      <c r="BK185" s="4">
        <v>0.74849313999798817</v>
      </c>
      <c r="BL185" s="4">
        <v>1.6813949560910351</v>
      </c>
      <c r="BM185" s="4">
        <v>1.6012954770916838</v>
      </c>
      <c r="BN185" s="4">
        <v>1.2767634837490198</v>
      </c>
      <c r="BO185" s="4">
        <v>0.56934246292907509</v>
      </c>
      <c r="BP185" s="4">
        <v>0.76686645506597617</v>
      </c>
      <c r="BQ185" s="4">
        <v>0.70023022361638754</v>
      </c>
      <c r="BR185" s="4">
        <v>0.22817701552217967</v>
      </c>
      <c r="BS185" s="4">
        <v>0.37980418740921013</v>
      </c>
      <c r="BT185" s="4">
        <v>0.92103014516707504</v>
      </c>
      <c r="BU185" s="4">
        <v>1.3806887061066964</v>
      </c>
      <c r="BV185" s="4">
        <v>0.77862723107533849</v>
      </c>
      <c r="BW185" s="4">
        <v>0.35315166736168269</v>
      </c>
      <c r="BX185" s="4">
        <v>4.6291772930002603E-3</v>
      </c>
      <c r="BY185" s="4">
        <v>0.8459944704818132</v>
      </c>
      <c r="BZ185" s="4">
        <v>1.0622725639068307</v>
      </c>
      <c r="CA185" s="4">
        <v>0.85408300543758464</v>
      </c>
      <c r="CB185" s="4">
        <v>1.3314819460002125</v>
      </c>
      <c r="CC185" s="4">
        <v>1.5290016570170375</v>
      </c>
      <c r="CD185" s="4">
        <v>0.52454688861364263</v>
      </c>
      <c r="CE185" s="4">
        <v>1.1322178207815738</v>
      </c>
      <c r="CF185" s="4">
        <v>1.1462211741696002</v>
      </c>
      <c r="CG185" s="4">
        <v>0.89542485488150536</v>
      </c>
      <c r="CH185" s="4">
        <v>1.0449260656258756</v>
      </c>
      <c r="CI185" s="4">
        <v>1.4271857754750796</v>
      </c>
      <c r="CJ185" s="4">
        <v>0.37800167006161656</v>
      </c>
      <c r="CK185" s="4">
        <v>0.95796599481687172</v>
      </c>
      <c r="CL185" s="4">
        <v>0.19474287665465714</v>
      </c>
      <c r="CM185" s="4">
        <v>0.58826003663117665</v>
      </c>
      <c r="CN185" s="4">
        <v>0.22330701919290152</v>
      </c>
      <c r="CO185" s="4">
        <v>0.46850376213244072</v>
      </c>
      <c r="CP185" s="4">
        <v>0.12591095103862041</v>
      </c>
      <c r="CQ185" s="4">
        <v>0.57003986968021814</v>
      </c>
      <c r="CR185" s="4">
        <v>0.72540951263524522</v>
      </c>
      <c r="CS185" s="4">
        <v>0.43905587540016067</v>
      </c>
      <c r="CT185" s="4">
        <v>0.88389974911293689</v>
      </c>
      <c r="CU185" s="4">
        <v>0.89731098138630194</v>
      </c>
      <c r="CV185" s="4">
        <v>0.58996670799227535</v>
      </c>
      <c r="CW185" s="4">
        <v>0.60654658769044745</v>
      </c>
      <c r="CX185" s="4">
        <v>0.6247835483891695</v>
      </c>
      <c r="CY185" s="4">
        <v>0.36381413787632227</v>
      </c>
      <c r="CZ185" s="4">
        <v>0.77791650146681779</v>
      </c>
      <c r="DA185" s="4">
        <v>1.0446302512545074</v>
      </c>
      <c r="DB185" s="4">
        <v>1.2114711896302677</v>
      </c>
      <c r="DC185" s="4">
        <v>1.4008997415588338</v>
      </c>
      <c r="DD185" s="4">
        <v>1.5406036190527979</v>
      </c>
      <c r="DE185" s="4">
        <v>1.6249149466521799</v>
      </c>
      <c r="DF185" s="4">
        <v>1.6576544440878962</v>
      </c>
      <c r="DG185" s="4">
        <v>1.7393522232891094</v>
      </c>
      <c r="DH185" s="4">
        <v>1.557835077192167</v>
      </c>
      <c r="DI185" s="4">
        <v>1.4245580335880526</v>
      </c>
      <c r="DJ185" s="4">
        <v>1.5551983313024171</v>
      </c>
      <c r="DK185" s="4">
        <v>0.96208632728575227</v>
      </c>
      <c r="DL185" s="4">
        <v>0.12065922540842186</v>
      </c>
      <c r="DM185" s="4">
        <v>0.89731098138630194</v>
      </c>
      <c r="DN185" s="4">
        <v>0.80136935858483271</v>
      </c>
      <c r="DO185" s="4">
        <v>0.63055612155567653</v>
      </c>
      <c r="DP185" s="4">
        <v>1.0091714989087699</v>
      </c>
      <c r="DQ185" s="4">
        <v>1.2352757443241407</v>
      </c>
      <c r="DR185" s="4">
        <v>1.6791174755750353</v>
      </c>
      <c r="DS185" s="4">
        <v>0.5573341900015476</v>
      </c>
      <c r="DT185" s="4">
        <v>0.78650229513686587</v>
      </c>
      <c r="DU185" s="4">
        <v>0.34099073757497766</v>
      </c>
      <c r="DV185" s="4">
        <v>0.99074390377724075</v>
      </c>
      <c r="DW185" s="4">
        <v>0.35020198347704068</v>
      </c>
      <c r="DX185" s="4">
        <v>0.77862723107533849</v>
      </c>
      <c r="DY185" s="4">
        <v>0.35368866304232854</v>
      </c>
      <c r="DZ185" s="4">
        <v>0.46574043365800299</v>
      </c>
      <c r="EA185" s="4">
        <v>0.34889840581139048</v>
      </c>
      <c r="EB185" s="4">
        <v>0.13264005614474272</v>
      </c>
      <c r="EC185" s="4">
        <v>1.1328458598469715</v>
      </c>
      <c r="ED185" s="4">
        <v>1.8233243073417615</v>
      </c>
      <c r="EE185" s="4">
        <v>0.13568517266797961</v>
      </c>
      <c r="EF185" s="4">
        <v>1.3845545215703331E-2</v>
      </c>
      <c r="EG185" s="4">
        <v>2.9879199534381763E-2</v>
      </c>
      <c r="EH185" s="4">
        <v>0.14927105789706535</v>
      </c>
      <c r="EI185" s="4">
        <v>0.30654817425966213</v>
      </c>
      <c r="EJ185" s="4">
        <v>0.18876734105798376</v>
      </c>
      <c r="EK185" s="4">
        <v>1.3567415964391365</v>
      </c>
      <c r="EL185" s="4">
        <v>1.2823426745362556</v>
      </c>
      <c r="EM185" s="4">
        <v>1.0673526068497181</v>
      </c>
      <c r="EN185" s="4">
        <v>0.35599662037520668</v>
      </c>
      <c r="EO185" s="4">
        <v>1.6220163908954435</v>
      </c>
      <c r="EP185" s="4">
        <v>0.9976030026293724</v>
      </c>
      <c r="EQ185" s="4">
        <v>9.9821969563069365E-2</v>
      </c>
      <c r="ER185" s="4">
        <v>0.30654817425966213</v>
      </c>
      <c r="ES185" s="4">
        <v>1.2479825689610371</v>
      </c>
      <c r="ET185" s="4">
        <v>0.9118939329718514</v>
      </c>
      <c r="EU185" s="4">
        <v>1.3811329442423323</v>
      </c>
      <c r="EV185" s="4">
        <v>0.35060477115061245</v>
      </c>
      <c r="EW185" s="4">
        <v>1.2862660025149444</v>
      </c>
      <c r="EX185" s="4">
        <v>0.91018359239970192</v>
      </c>
      <c r="EY185" s="4">
        <v>1.1755417694466055</v>
      </c>
      <c r="EZ185" s="4">
        <v>0.35684777112439969</v>
      </c>
      <c r="FA185" s="4">
        <v>1.1652822281045416</v>
      </c>
      <c r="FB185" s="4">
        <v>1.6224213971899393</v>
      </c>
      <c r="FC185" s="4">
        <v>0.89557261741909733</v>
      </c>
      <c r="FD185" s="4">
        <v>0.14808166828471597</v>
      </c>
      <c r="FE185" s="4">
        <v>1.6224213971899393</v>
      </c>
      <c r="FF185" s="4">
        <v>7.6591072818251865E-2</v>
      </c>
      <c r="FG185" s="4">
        <v>3.5998609461614456E-2</v>
      </c>
      <c r="FH185" s="4">
        <v>0.24420042182055177</v>
      </c>
      <c r="FI185" s="4">
        <v>1.229531027163977</v>
      </c>
      <c r="FJ185" s="4">
        <v>0.16627923843009115</v>
      </c>
      <c r="FK185" s="4">
        <v>6.1419489585958983E-2</v>
      </c>
      <c r="FL185" s="4">
        <v>8.5672249428272743E-2</v>
      </c>
      <c r="FM185" s="4">
        <v>0.32538702544661946</v>
      </c>
      <c r="FN185" s="4">
        <v>0.38854699874506832</v>
      </c>
      <c r="FO185" s="4">
        <v>0.10918351997778691</v>
      </c>
      <c r="FP185" s="4">
        <v>1.6499933001705152</v>
      </c>
      <c r="FQ185" s="4">
        <v>1.1172089634472646</v>
      </c>
      <c r="FR185" s="4">
        <v>1.3548196439860554</v>
      </c>
      <c r="FS185" s="4">
        <v>0.16627923843009115</v>
      </c>
      <c r="FT185" s="4">
        <v>1.5321681740020694</v>
      </c>
      <c r="FU185" s="4">
        <v>1.7420945441032321</v>
      </c>
      <c r="FV185" s="4">
        <v>0.44957539006507685</v>
      </c>
      <c r="FW185" s="4">
        <v>8.6078642112027953E-2</v>
      </c>
      <c r="FX185" s="4">
        <v>1.9869609061434184</v>
      </c>
      <c r="FY185" s="4">
        <v>0.58903928557797969</v>
      </c>
      <c r="FZ185" s="4">
        <v>0.10251571727584065</v>
      </c>
      <c r="GA185" s="4">
        <v>3.545653643222807E-2</v>
      </c>
      <c r="GB185" s="4">
        <v>2.0291481434608103E-2</v>
      </c>
      <c r="GC185" s="3">
        <v>0</v>
      </c>
      <c r="GD185" s="4">
        <v>5.7475616708299367E-3</v>
      </c>
      <c r="GE185" s="4">
        <v>1.1762655017132211E-2</v>
      </c>
      <c r="GF185" s="4">
        <v>0.13242330945181435</v>
      </c>
      <c r="GG185" s="4">
        <v>3.0903316216387002E-2</v>
      </c>
      <c r="GH185" s="4">
        <v>3.2477901363395081E-2</v>
      </c>
      <c r="GI185" s="4">
        <v>6.8273502735478164E-2</v>
      </c>
      <c r="GJ185" s="4">
        <v>0.33156874323314961</v>
      </c>
      <c r="GK185" s="4">
        <v>1.8536199080473157</v>
      </c>
      <c r="GL185" s="4">
        <v>1.3614382138653358</v>
      </c>
      <c r="GM185" s="4">
        <v>1.4968453018715404</v>
      </c>
      <c r="GN185" s="4">
        <v>2.5922460502240199E-2</v>
      </c>
      <c r="GO185" s="4">
        <v>8.6395569833011776E-2</v>
      </c>
      <c r="GP185" s="4">
        <v>0.62813456726905614</v>
      </c>
      <c r="GQ185" s="4">
        <v>1.800846654695814</v>
      </c>
      <c r="GR185" s="4">
        <v>0.28964451794218066</v>
      </c>
      <c r="GS185" s="4">
        <v>0.31019871409043787</v>
      </c>
      <c r="GT185" s="4">
        <v>0.12331898277786917</v>
      </c>
      <c r="GU185" s="4">
        <v>0.28412522659424583</v>
      </c>
      <c r="GV185" s="4">
        <v>0.39121135260307455</v>
      </c>
      <c r="GW185" s="4">
        <v>1.9415349621641318</v>
      </c>
      <c r="GX185" s="4">
        <v>0.60486748441615512</v>
      </c>
      <c r="GY185" s="4">
        <v>0.71583661253116149</v>
      </c>
      <c r="GZ185" s="4">
        <v>0.24763621574954958</v>
      </c>
      <c r="HA185" s="4">
        <v>0.91051056800950614</v>
      </c>
      <c r="HB185" s="4">
        <v>0.56633503256623374</v>
      </c>
      <c r="HC185" s="4">
        <v>1.1402124766184694</v>
      </c>
      <c r="HD185" s="4">
        <v>1.4439122265162052</v>
      </c>
      <c r="HE185" s="4">
        <v>0.15388113796073019</v>
      </c>
      <c r="HF185" s="4">
        <v>0.32198256381116547</v>
      </c>
      <c r="HG185" s="4">
        <v>0.45143598157915771</v>
      </c>
      <c r="HH185" s="4">
        <v>0.4860240116466879</v>
      </c>
      <c r="HI185" s="4">
        <v>0.73930745504328033</v>
      </c>
      <c r="HJ185" s="4">
        <v>0.87677934703787952</v>
      </c>
      <c r="HK185" s="4">
        <v>1.3100838071150156</v>
      </c>
      <c r="HL185" s="4">
        <v>0.28725415224516676</v>
      </c>
      <c r="HM185" s="4">
        <v>0.44743671678458186</v>
      </c>
      <c r="HN185" s="4">
        <v>0.43604693371266096</v>
      </c>
      <c r="HO185" s="4">
        <v>3.8743560704334649E-2</v>
      </c>
      <c r="HP185" s="4">
        <v>8.2478522393704928E-2</v>
      </c>
      <c r="HQ185" s="4">
        <v>0.34556328101193318</v>
      </c>
      <c r="HR185" s="4">
        <v>0.4387970992116676</v>
      </c>
      <c r="HS185" s="4">
        <v>0.71325493360224512</v>
      </c>
      <c r="HT185" s="4">
        <v>0.86471704288948537</v>
      </c>
      <c r="HU185" s="4">
        <v>0.23395887815906222</v>
      </c>
      <c r="HV185" s="4">
        <v>0.71805838998912375</v>
      </c>
      <c r="HW185" s="4">
        <v>0.43911999051198142</v>
      </c>
      <c r="HX185" s="4">
        <v>0.11230910101683385</v>
      </c>
      <c r="HY185" s="4">
        <v>0.10830169951806057</v>
      </c>
      <c r="HZ185" s="4">
        <v>0.16927487320697787</v>
      </c>
      <c r="IA185" s="4">
        <v>0.69838713195226199</v>
      </c>
      <c r="IB185" s="4">
        <v>0.40176147137885032</v>
      </c>
      <c r="IC185" s="4">
        <v>0.33819225895121968</v>
      </c>
      <c r="ID185" s="4">
        <v>0.42124455139048123</v>
      </c>
      <c r="IE185" s="4">
        <v>0.43141016028398282</v>
      </c>
      <c r="IF185" s="4">
        <v>0.37787378363177465</v>
      </c>
      <c r="IG185" s="4">
        <v>0.28719727767788195</v>
      </c>
      <c r="IH185" s="4">
        <v>0.1744539392235033</v>
      </c>
      <c r="II185" s="4">
        <v>0.11587789419202341</v>
      </c>
      <c r="IJ185" s="4">
        <v>0.52281652192653494</v>
      </c>
      <c r="IK185" s="4">
        <v>1.6640326743069063</v>
      </c>
      <c r="IL185" s="4">
        <v>0.26911501538607407</v>
      </c>
      <c r="IM185" s="4">
        <v>4.127402167234942E-2</v>
      </c>
      <c r="IN185" s="4">
        <v>8.5409493868134859E-2</v>
      </c>
      <c r="IO185" s="4">
        <v>0.12009825004657534</v>
      </c>
      <c r="IP185" s="4">
        <v>0.9903404326510844</v>
      </c>
      <c r="IQ185" s="4">
        <v>1.0705345465951688</v>
      </c>
      <c r="IR185" s="4">
        <v>1.3175430797964076</v>
      </c>
      <c r="IS185" s="4">
        <v>1.3435520808896539</v>
      </c>
      <c r="IT185" s="4">
        <v>1.6606384467328708</v>
      </c>
      <c r="IU185" s="4">
        <v>0.3673854456330895</v>
      </c>
      <c r="IV185" s="4">
        <v>1.6570795834883263</v>
      </c>
      <c r="IW185" s="4">
        <v>1.7528043564633444</v>
      </c>
      <c r="IX185" s="4">
        <v>1.6041316038680777</v>
      </c>
      <c r="IY185" s="4">
        <v>0.15363360537334134</v>
      </c>
      <c r="IZ185" s="4">
        <v>1.3826841797869867</v>
      </c>
      <c r="JA185" s="4">
        <v>0.2560783857822026</v>
      </c>
      <c r="JB185" s="4">
        <v>0.17971605039453017</v>
      </c>
      <c r="JC185" s="4">
        <v>0.49771984281410753</v>
      </c>
      <c r="JD185" s="4">
        <v>0.41631207750070998</v>
      </c>
      <c r="JE185" s="4">
        <v>0.46444055752005192</v>
      </c>
      <c r="JF185" s="4">
        <v>0.62854859578614353</v>
      </c>
      <c r="JG185" s="4">
        <v>0.42885893848876988</v>
      </c>
      <c r="JH185" s="4">
        <v>0.42452026741220672</v>
      </c>
      <c r="JI185" s="4">
        <v>0.56738390663427785</v>
      </c>
      <c r="JJ185" s="4">
        <v>0.55333109682825832</v>
      </c>
      <c r="JK185" s="4">
        <v>0.41842954421725959</v>
      </c>
      <c r="JL185" s="4">
        <v>0.15261489693359095</v>
      </c>
      <c r="JM185" s="4">
        <v>0.29041899276095723</v>
      </c>
      <c r="JN185" s="4">
        <v>0.64914372434264578</v>
      </c>
      <c r="JO185" s="4">
        <v>0.29037480080850259</v>
      </c>
      <c r="JP185" s="4">
        <v>0.16608465335751593</v>
      </c>
      <c r="JQ185" s="4">
        <v>0.12647004756697347</v>
      </c>
      <c r="JR185" s="4">
        <v>0.15086089910178357</v>
      </c>
      <c r="JS185" s="4">
        <v>1.3537323986244039</v>
      </c>
      <c r="JT185" s="4">
        <v>0.56619340536917484</v>
      </c>
      <c r="JU185" s="4">
        <v>1.3827363132194306</v>
      </c>
      <c r="JV185" s="4">
        <v>0.10895705811690308</v>
      </c>
      <c r="JW185" s="4">
        <v>0.27604602727313848</v>
      </c>
      <c r="JX185" s="4">
        <v>1.3898073661399846</v>
      </c>
      <c r="JY185" s="4">
        <v>1.1663595020341422</v>
      </c>
      <c r="JZ185" s="4">
        <v>1.5390385874752712</v>
      </c>
      <c r="KA185" s="4">
        <v>1.0622032836275794</v>
      </c>
      <c r="KB185" s="4">
        <v>0.40466352132779226</v>
      </c>
      <c r="KC185" s="4">
        <v>0.45441766423484165</v>
      </c>
      <c r="KD185" s="4">
        <v>0.40505067781398491</v>
      </c>
      <c r="KE185" s="4">
        <v>0.71404335415995956</v>
      </c>
      <c r="KF185" s="4">
        <v>0.48748762074893048</v>
      </c>
      <c r="KG185" s="4">
        <v>0.14177673892158379</v>
      </c>
      <c r="KH185" s="4">
        <v>0.14625123417725622</v>
      </c>
      <c r="KI185" s="4">
        <v>0.16543895688491358</v>
      </c>
      <c r="KJ185" s="4">
        <v>0.35813815173679231</v>
      </c>
      <c r="KK185" s="4">
        <v>0.4108919950399878</v>
      </c>
      <c r="KL185" s="4">
        <v>0.29058148500303771</v>
      </c>
    </row>
    <row r="186" spans="1:298" x14ac:dyDescent="0.5">
      <c r="A186" s="1">
        <v>181</v>
      </c>
      <c r="B186" s="22" t="s">
        <v>348</v>
      </c>
      <c r="C186" s="25">
        <v>40.743990500000002</v>
      </c>
      <c r="D186" s="25">
        <v>-74.032362599999999</v>
      </c>
      <c r="E186" s="15" t="s">
        <v>223</v>
      </c>
      <c r="F186" s="4">
        <v>0.80763734121679054</v>
      </c>
      <c r="G186" s="4">
        <v>1.3052712568638793</v>
      </c>
      <c r="H186" s="4">
        <v>1.0013658465376212</v>
      </c>
      <c r="I186" s="4">
        <v>1.6901107823129251</v>
      </c>
      <c r="J186" s="4">
        <v>1.7252371743460968</v>
      </c>
      <c r="K186" s="4">
        <v>1.0056495706101893</v>
      </c>
      <c r="L186" s="4">
        <v>0.8804600847387446</v>
      </c>
      <c r="M186" s="4">
        <v>1.1620564304182888</v>
      </c>
      <c r="N186" s="4">
        <v>0.71487521960730094</v>
      </c>
      <c r="O186" s="4">
        <v>0.79552832376846283</v>
      </c>
      <c r="P186" s="4">
        <v>1.1537823858826857</v>
      </c>
      <c r="Q186" s="4">
        <v>0.9263006372435757</v>
      </c>
      <c r="R186" s="4">
        <v>1.2666450132582669</v>
      </c>
      <c r="S186" s="4">
        <v>1.5113708286398966</v>
      </c>
      <c r="T186" s="4">
        <v>0.8067055895827282</v>
      </c>
      <c r="U186" s="4">
        <v>0.6177677289307576</v>
      </c>
      <c r="V186" s="4">
        <v>0.31506371049711118</v>
      </c>
      <c r="W186" s="4">
        <v>0.55590024448424447</v>
      </c>
      <c r="X186" s="4">
        <v>0.44661049518473273</v>
      </c>
      <c r="Y186" s="4">
        <v>0.53462789388849352</v>
      </c>
      <c r="Z186" s="4">
        <v>1.3038460934952771</v>
      </c>
      <c r="AA186" s="4">
        <v>1.3554100800454505</v>
      </c>
      <c r="AB186" s="4">
        <v>0.32769125769138219</v>
      </c>
      <c r="AC186" s="4">
        <v>0.41551761247401481</v>
      </c>
      <c r="AD186" s="4">
        <v>0.61139249792735051</v>
      </c>
      <c r="AE186" s="4">
        <v>0.55982893746062057</v>
      </c>
      <c r="AF186" s="4">
        <v>0.74886837977031295</v>
      </c>
      <c r="AG186" s="4">
        <v>0.4821394499133918</v>
      </c>
      <c r="AH186" s="4">
        <v>0.81634779304071281</v>
      </c>
      <c r="AI186" s="4">
        <v>0.46242113832639836</v>
      </c>
      <c r="AJ186" s="4">
        <v>0.81090947720056872</v>
      </c>
      <c r="AK186" s="4">
        <v>0.81454156232184571</v>
      </c>
      <c r="AL186" s="4">
        <v>0.40402652065047717</v>
      </c>
      <c r="AM186" s="4">
        <v>0.42134388976513354</v>
      </c>
      <c r="AN186" s="4">
        <v>0.56409024307635269</v>
      </c>
      <c r="AO186" s="4">
        <v>0.6821361396183333</v>
      </c>
      <c r="AP186" s="4">
        <v>1.0453654141256066</v>
      </c>
      <c r="AQ186" s="4">
        <v>1.1193062328218051</v>
      </c>
      <c r="AR186" s="4">
        <v>0.8967852524569131</v>
      </c>
      <c r="AS186" s="4">
        <v>0.72759095685228459</v>
      </c>
      <c r="AT186" s="4">
        <v>0.7453421950338035</v>
      </c>
      <c r="AU186" s="4">
        <v>0.48382080001853189</v>
      </c>
      <c r="AV186" s="4">
        <v>0.71109765355399956</v>
      </c>
      <c r="AW186" s="4">
        <v>1.026448402393576</v>
      </c>
      <c r="AX186" s="4">
        <v>0.81618934883584582</v>
      </c>
      <c r="AY186" s="4">
        <v>0.90805225543809287</v>
      </c>
      <c r="AZ186" s="4">
        <v>0.91713274840178571</v>
      </c>
      <c r="BA186" s="4">
        <v>0.69560662466362044</v>
      </c>
      <c r="BB186" s="4">
        <v>1.0187384441677394</v>
      </c>
      <c r="BC186" s="4">
        <v>0.74220805422493941</v>
      </c>
      <c r="BD186" s="4">
        <v>0.77461958395331743</v>
      </c>
      <c r="BE186" s="4">
        <v>0.96043807003805393</v>
      </c>
      <c r="BF186" s="4">
        <v>1.0293873232031905</v>
      </c>
      <c r="BG186" s="4">
        <v>0.64554642903652903</v>
      </c>
      <c r="BH186" s="4">
        <v>1.143642390933749</v>
      </c>
      <c r="BI186" s="4">
        <v>0.66224042761644275</v>
      </c>
      <c r="BJ186" s="4">
        <v>0.8195029446095059</v>
      </c>
      <c r="BK186" s="4">
        <v>0.74477970336077803</v>
      </c>
      <c r="BL186" s="4">
        <v>1.6825321810965796</v>
      </c>
      <c r="BM186" s="4">
        <v>1.6042172888422075</v>
      </c>
      <c r="BN186" s="4">
        <v>1.2737919618170992</v>
      </c>
      <c r="BO186" s="4">
        <v>0.56467144974987582</v>
      </c>
      <c r="BP186" s="4">
        <v>0.76756714844030216</v>
      </c>
      <c r="BQ186" s="4">
        <v>0.70209786361268456</v>
      </c>
      <c r="BR186" s="4">
        <v>0.22370162906480867</v>
      </c>
      <c r="BS186" s="4">
        <v>0.37456080103386652</v>
      </c>
      <c r="BT186" s="4">
        <v>0.92150442772818153</v>
      </c>
      <c r="BU186" s="4">
        <v>1.3827828805588038</v>
      </c>
      <c r="BV186" s="4">
        <v>0.78226548391116424</v>
      </c>
      <c r="BW186" s="4">
        <v>0.34900007375199349</v>
      </c>
      <c r="BX186" s="4">
        <v>1.0347746526179371E-2</v>
      </c>
      <c r="BY186" s="4">
        <v>0.84580627214846538</v>
      </c>
      <c r="BZ186" s="4">
        <v>1.0580088388792377</v>
      </c>
      <c r="CA186" s="4">
        <v>0.85117611973852847</v>
      </c>
      <c r="CB186" s="4">
        <v>1.3331476267652256</v>
      </c>
      <c r="CC186" s="4">
        <v>1.5303785060451829</v>
      </c>
      <c r="CD186" s="4">
        <v>0.51994380334410539</v>
      </c>
      <c r="CE186" s="4">
        <v>1.1290169054669008</v>
      </c>
      <c r="CF186" s="4">
        <v>1.1463374865743763</v>
      </c>
      <c r="CG186" s="4">
        <v>0.89381468091434102</v>
      </c>
      <c r="CH186" s="4">
        <v>1.0459632445123546</v>
      </c>
      <c r="CI186" s="4">
        <v>1.4283770400969922</v>
      </c>
      <c r="CJ186" s="4">
        <v>0.3736949939223318</v>
      </c>
      <c r="CK186" s="4">
        <v>0.95572435114085019</v>
      </c>
      <c r="CL186" s="4">
        <v>0.19285100363869292</v>
      </c>
      <c r="CM186" s="4">
        <v>0.58355102031784156</v>
      </c>
      <c r="CN186" s="4">
        <v>0.21812595957588168</v>
      </c>
      <c r="CO186" s="4">
        <v>0.46866310737024164</v>
      </c>
      <c r="CP186" s="4">
        <v>0.12078180985798327</v>
      </c>
      <c r="CQ186" s="4">
        <v>0.56453145693429763</v>
      </c>
      <c r="CR186" s="4">
        <v>0.72491805992673697</v>
      </c>
      <c r="CS186" s="4">
        <v>0.43721439044835009</v>
      </c>
      <c r="CT186" s="4">
        <v>0.88409321015297526</v>
      </c>
      <c r="CU186" s="4">
        <v>0.89710034115452697</v>
      </c>
      <c r="CV186" s="4">
        <v>0.5918029700719678</v>
      </c>
      <c r="CW186" s="4">
        <v>0.61076396761368068</v>
      </c>
      <c r="CX186" s="4">
        <v>0.62911767940588181</v>
      </c>
      <c r="CY186" s="4">
        <v>0.36615977439807829</v>
      </c>
      <c r="CZ186" s="4">
        <v>0.780980627196868</v>
      </c>
      <c r="DA186" s="4">
        <v>1.0456706263839368</v>
      </c>
      <c r="DB186" s="4">
        <v>1.2117728857910695</v>
      </c>
      <c r="DC186" s="4">
        <v>1.4015231289587364</v>
      </c>
      <c r="DD186" s="4">
        <v>1.5405300264913953</v>
      </c>
      <c r="DE186" s="4">
        <v>1.6251981388910761</v>
      </c>
      <c r="DF186" s="4">
        <v>1.6591750911589387</v>
      </c>
      <c r="DG186" s="4">
        <v>1.7405932015791652</v>
      </c>
      <c r="DH186" s="4">
        <v>1.5602701263270937</v>
      </c>
      <c r="DI186" s="4">
        <v>1.4262481731926107</v>
      </c>
      <c r="DJ186" s="4">
        <v>1.5562701674512636</v>
      </c>
      <c r="DK186" s="4">
        <v>0.95854525920527534</v>
      </c>
      <c r="DL186" s="4">
        <v>0.11520391368230701</v>
      </c>
      <c r="DM186" s="4">
        <v>0.89710034115452697</v>
      </c>
      <c r="DN186" s="4">
        <v>0.8042164811520004</v>
      </c>
      <c r="DO186" s="4">
        <v>0.63497542431487575</v>
      </c>
      <c r="DP186" s="4">
        <v>1.0112630476015494</v>
      </c>
      <c r="DQ186" s="4">
        <v>1.2359363068451381</v>
      </c>
      <c r="DR186" s="4">
        <v>1.6798015259090224</v>
      </c>
      <c r="DS186" s="4">
        <v>0.55992173609710927</v>
      </c>
      <c r="DT186" s="4">
        <v>0.78143534016833316</v>
      </c>
      <c r="DU186" s="4">
        <v>0.33752661240744797</v>
      </c>
      <c r="DV186" s="4">
        <v>0.98769933594844905</v>
      </c>
      <c r="DW186" s="4">
        <v>0.35042739596089439</v>
      </c>
      <c r="DX186" s="4">
        <v>0.78226548391116424</v>
      </c>
      <c r="DY186" s="4">
        <v>0.34953535123307772</v>
      </c>
      <c r="DZ186" s="4">
        <v>0.47020886222514391</v>
      </c>
      <c r="EA186" s="4">
        <v>0.3432509658020646</v>
      </c>
      <c r="EB186" s="4">
        <v>0.12936933805458167</v>
      </c>
      <c r="EC186" s="4">
        <v>1.128490569792103</v>
      </c>
      <c r="ED186" s="4">
        <v>1.8231303087643611</v>
      </c>
      <c r="EE186" s="4">
        <v>0.13395580508398833</v>
      </c>
      <c r="EF186" s="4">
        <v>1.9575643528632683E-2</v>
      </c>
      <c r="EG186" s="4">
        <v>2.9089761279466084E-2</v>
      </c>
      <c r="EH186" s="4">
        <v>0.14972609711640009</v>
      </c>
      <c r="EI186" s="4">
        <v>0.30732869924843043</v>
      </c>
      <c r="EJ186" s="4">
        <v>0.18874257040260217</v>
      </c>
      <c r="EK186" s="4">
        <v>1.3565788099542679</v>
      </c>
      <c r="EL186" s="4">
        <v>1.2822428398855179</v>
      </c>
      <c r="EM186" s="4">
        <v>1.0674542182736875</v>
      </c>
      <c r="EN186" s="4">
        <v>0.35635573513837138</v>
      </c>
      <c r="EO186" s="4">
        <v>1.6217319956571741</v>
      </c>
      <c r="EP186" s="4">
        <v>0.99612251949242669</v>
      </c>
      <c r="EQ186" s="4">
        <v>9.8886191784547772E-2</v>
      </c>
      <c r="ER186" s="4">
        <v>0.30732869924843043</v>
      </c>
      <c r="ES186" s="4">
        <v>1.2478430062926142</v>
      </c>
      <c r="ET186" s="4">
        <v>0.91166755622107776</v>
      </c>
      <c r="EU186" s="4">
        <v>1.3811419844212598</v>
      </c>
      <c r="EV186" s="4">
        <v>0.35107486153670131</v>
      </c>
      <c r="EW186" s="4">
        <v>1.2861660698058455</v>
      </c>
      <c r="EX186" s="4">
        <v>0.91004948454986057</v>
      </c>
      <c r="EY186" s="4">
        <v>1.1722555827509533</v>
      </c>
      <c r="EZ186" s="4">
        <v>0.35719552788719605</v>
      </c>
      <c r="FA186" s="4">
        <v>1.1622293117660587</v>
      </c>
      <c r="FB186" s="4">
        <v>1.624950467092088</v>
      </c>
      <c r="FC186" s="4">
        <v>0.89387583143645521</v>
      </c>
      <c r="FD186" s="4">
        <v>0.14234270265533622</v>
      </c>
      <c r="FE186" s="4">
        <v>1.624950467092088</v>
      </c>
      <c r="FF186" s="4">
        <v>7.8307821892137836E-2</v>
      </c>
      <c r="FG186" s="4">
        <v>3.0275609430858729E-2</v>
      </c>
      <c r="FH186" s="4">
        <v>0.23848942684525107</v>
      </c>
      <c r="FI186" s="4">
        <v>1.2299647294749814</v>
      </c>
      <c r="FJ186" s="4">
        <v>0.16561466875869155</v>
      </c>
      <c r="FK186" s="4">
        <v>5.7214632703180286E-2</v>
      </c>
      <c r="FL186" s="4">
        <v>8.660472753805179E-2</v>
      </c>
      <c r="FM186" s="4">
        <v>0.32061659967032174</v>
      </c>
      <c r="FN186" s="4">
        <v>0.38851484390874974</v>
      </c>
      <c r="FO186" s="4">
        <v>0.11040486015977673</v>
      </c>
      <c r="FP186" s="4">
        <v>1.6498737423273417</v>
      </c>
      <c r="FQ186" s="4">
        <v>1.1177983722520763</v>
      </c>
      <c r="FR186" s="4">
        <v>1.3563637099185828</v>
      </c>
      <c r="FS186" s="4">
        <v>0.16561466875869155</v>
      </c>
      <c r="FT186" s="4">
        <v>1.5351633460794962</v>
      </c>
      <c r="FU186" s="4">
        <v>1.7431322241404545</v>
      </c>
      <c r="FV186" s="4">
        <v>0.44554315684544682</v>
      </c>
      <c r="FW186" s="4">
        <v>8.3887219458333592E-2</v>
      </c>
      <c r="FX186" s="4">
        <v>1.9894364785528773</v>
      </c>
      <c r="FY186" s="4">
        <v>0.59304331859314985</v>
      </c>
      <c r="FZ186" s="4">
        <v>0.10054524839325216</v>
      </c>
      <c r="GA186" s="4">
        <v>3.3026565031954822E-2</v>
      </c>
      <c r="GB186" s="4">
        <v>1.762918870996948E-2</v>
      </c>
      <c r="GC186" s="4">
        <v>5.7475616708299367E-3</v>
      </c>
      <c r="GD186" s="3">
        <v>0</v>
      </c>
      <c r="GE186" s="4">
        <v>1.5102331784628128E-2</v>
      </c>
      <c r="GF186" s="4">
        <v>0.1310268344303985</v>
      </c>
      <c r="GG186" s="4">
        <v>3.2761144553419295E-2</v>
      </c>
      <c r="GH186" s="4">
        <v>3.568251958326988E-2</v>
      </c>
      <c r="GI186" s="4">
        <v>6.9900845011860155E-2</v>
      </c>
      <c r="GJ186" s="4">
        <v>0.33610971845570015</v>
      </c>
      <c r="GK186" s="4">
        <v>1.8538200856268063</v>
      </c>
      <c r="GL186" s="4">
        <v>1.3613403011090786</v>
      </c>
      <c r="GM186" s="4">
        <v>1.4967707665635719</v>
      </c>
      <c r="GN186" s="4">
        <v>3.0249228621738816E-2</v>
      </c>
      <c r="GO186" s="4">
        <v>8.8749628678720674E-2</v>
      </c>
      <c r="GP186" s="4">
        <v>0.62859302722057397</v>
      </c>
      <c r="GQ186" s="4">
        <v>1.8027121115445208</v>
      </c>
      <c r="GR186" s="4">
        <v>0.2896769042023169</v>
      </c>
      <c r="GS186" s="4">
        <v>0.31418710046054027</v>
      </c>
      <c r="GT186" s="4">
        <v>0.11800283546512173</v>
      </c>
      <c r="GU186" s="4">
        <v>0.27889234619944758</v>
      </c>
      <c r="GV186" s="4">
        <v>0.38711700043507191</v>
      </c>
      <c r="GW186" s="4">
        <v>1.9440526783051628</v>
      </c>
      <c r="GX186" s="4">
        <v>0.60324620649685634</v>
      </c>
      <c r="GY186" s="4">
        <v>0.71498323706963185</v>
      </c>
      <c r="GZ186" s="4">
        <v>0.24698100237774875</v>
      </c>
      <c r="HA186" s="4">
        <v>0.90985656714925955</v>
      </c>
      <c r="HB186" s="4">
        <v>0.57029915356552763</v>
      </c>
      <c r="HC186" s="4">
        <v>1.1409412004951804</v>
      </c>
      <c r="HD186" s="4">
        <v>1.4472650807435741</v>
      </c>
      <c r="HE186" s="4">
        <v>0.15217801001737863</v>
      </c>
      <c r="HF186" s="4">
        <v>0.31754150329172959</v>
      </c>
      <c r="HG186" s="4">
        <v>0.45052501642428</v>
      </c>
      <c r="HH186" s="4">
        <v>0.48478461636889841</v>
      </c>
      <c r="HI186" s="4">
        <v>0.73660455567734062</v>
      </c>
      <c r="HJ186" s="4">
        <v>0.87476967726972088</v>
      </c>
      <c r="HK186" s="4">
        <v>1.3105277877474608</v>
      </c>
      <c r="HL186" s="4">
        <v>0.28178527205631199</v>
      </c>
      <c r="HM186" s="4">
        <v>0.44298750276752347</v>
      </c>
      <c r="HN186" s="4">
        <v>0.43496149236843423</v>
      </c>
      <c r="HO186" s="4">
        <v>3.8801084882390632E-2</v>
      </c>
      <c r="HP186" s="4">
        <v>7.8772395440337775E-2</v>
      </c>
      <c r="HQ186" s="4">
        <v>0.34149279496108342</v>
      </c>
      <c r="HR186" s="4">
        <v>0.43745973327118332</v>
      </c>
      <c r="HS186" s="4">
        <v>0.71303293420754699</v>
      </c>
      <c r="HT186" s="4">
        <v>0.86458627738042215</v>
      </c>
      <c r="HU186" s="4">
        <v>0.22830842669784937</v>
      </c>
      <c r="HV186" s="4">
        <v>0.71364918082753603</v>
      </c>
      <c r="HW186" s="4">
        <v>0.43444857972285178</v>
      </c>
      <c r="HX186" s="4">
        <v>0.10947072064332784</v>
      </c>
      <c r="HY186" s="4">
        <v>0.10496624267534954</v>
      </c>
      <c r="HZ186" s="4">
        <v>0.16878479255987303</v>
      </c>
      <c r="IA186" s="4">
        <v>0.69592324920395254</v>
      </c>
      <c r="IB186" s="4">
        <v>0.40166590769127875</v>
      </c>
      <c r="IC186" s="4">
        <v>0.33869486691009776</v>
      </c>
      <c r="ID186" s="4">
        <v>0.42029122006890407</v>
      </c>
      <c r="IE186" s="4">
        <v>0.43116221294289209</v>
      </c>
      <c r="IF186" s="4">
        <v>0.37793594105873807</v>
      </c>
      <c r="IG186" s="4">
        <v>0.28405105158056931</v>
      </c>
      <c r="IH186" s="4">
        <v>0.17219472059757779</v>
      </c>
      <c r="II186" s="4">
        <v>0.11073586028824922</v>
      </c>
      <c r="IJ186" s="4">
        <v>0.52213732438939775</v>
      </c>
      <c r="IK186" s="4">
        <v>1.6639481635399209</v>
      </c>
      <c r="IL186" s="4">
        <v>0.26663556948570666</v>
      </c>
      <c r="IM186" s="4">
        <v>3.6078605820758315E-2</v>
      </c>
      <c r="IN186" s="4">
        <v>8.6203098495187314E-2</v>
      </c>
      <c r="IO186" s="4">
        <v>0.11644406965273014</v>
      </c>
      <c r="IP186" s="4">
        <v>0.99059662509724766</v>
      </c>
      <c r="IQ186" s="4">
        <v>1.070657233971136</v>
      </c>
      <c r="IR186" s="4">
        <v>1.3176213422179999</v>
      </c>
      <c r="IS186" s="4">
        <v>1.343503038863314</v>
      </c>
      <c r="IT186" s="4">
        <v>1.6604630897158186</v>
      </c>
      <c r="IU186" s="4">
        <v>0.36530431922158352</v>
      </c>
      <c r="IV186" s="4">
        <v>1.6569600164005667</v>
      </c>
      <c r="IW186" s="4">
        <v>1.7527151523296074</v>
      </c>
      <c r="IX186" s="4">
        <v>1.6053907397506724</v>
      </c>
      <c r="IY186" s="4">
        <v>0.14833743737793376</v>
      </c>
      <c r="IZ186" s="4">
        <v>1.3827240744657963</v>
      </c>
      <c r="JA186" s="4">
        <v>0.25667670359785016</v>
      </c>
      <c r="JB186" s="4">
        <v>0.1783432918782466</v>
      </c>
      <c r="JC186" s="4">
        <v>0.49283617305707222</v>
      </c>
      <c r="JD186" s="4">
        <v>0.41558307147548401</v>
      </c>
      <c r="JE186" s="4">
        <v>0.46312482917556563</v>
      </c>
      <c r="JF186" s="4">
        <v>0.62900366407433028</v>
      </c>
      <c r="JG186" s="4">
        <v>0.4286131108388021</v>
      </c>
      <c r="JH186" s="4">
        <v>0.42440489379889523</v>
      </c>
      <c r="JI186" s="4">
        <v>0.56773451842953404</v>
      </c>
      <c r="JJ186" s="4">
        <v>0.55171158083687499</v>
      </c>
      <c r="JK186" s="4">
        <v>0.41835411860961003</v>
      </c>
      <c r="JL186" s="4">
        <v>0.14687010350268953</v>
      </c>
      <c r="JM186" s="4">
        <v>0.28540757687603396</v>
      </c>
      <c r="JN186" s="4">
        <v>0.65253037215568777</v>
      </c>
      <c r="JO186" s="4">
        <v>0.28536384624702882</v>
      </c>
      <c r="JP186" s="4">
        <v>0.16051828404043916</v>
      </c>
      <c r="JQ186" s="4">
        <v>0.12112829606740673</v>
      </c>
      <c r="JR186" s="4">
        <v>0.14532716483850752</v>
      </c>
      <c r="JS186" s="4">
        <v>1.3539023565705401</v>
      </c>
      <c r="JT186" s="4">
        <v>0.5657374952732962</v>
      </c>
      <c r="JU186" s="4">
        <v>1.3828831950009601</v>
      </c>
      <c r="JV186" s="4">
        <v>0.10523396771884196</v>
      </c>
      <c r="JW186" s="4">
        <v>0.27355528834055193</v>
      </c>
      <c r="JX186" s="4">
        <v>1.3901148770793732</v>
      </c>
      <c r="JY186" s="4">
        <v>1.1667696744645071</v>
      </c>
      <c r="JZ186" s="4">
        <v>1.5390147077241201</v>
      </c>
      <c r="KA186" s="4">
        <v>1.062522387817072</v>
      </c>
      <c r="KB186" s="4">
        <v>0.40407046021362258</v>
      </c>
      <c r="KC186" s="4">
        <v>0.45318407100970509</v>
      </c>
      <c r="KD186" s="4">
        <v>0.40448129350491452</v>
      </c>
      <c r="KE186" s="4">
        <v>0.71463083061421684</v>
      </c>
      <c r="KF186" s="4">
        <v>0.48809819945549177</v>
      </c>
      <c r="KG186" s="4">
        <v>0.13616722065842102</v>
      </c>
      <c r="KH186" s="4">
        <v>0.14055711289298298</v>
      </c>
      <c r="KI186" s="4">
        <v>0.15971351837652487</v>
      </c>
      <c r="KJ186" s="4">
        <v>0.35382202021989256</v>
      </c>
      <c r="KK186" s="4">
        <v>0.40586190311624692</v>
      </c>
      <c r="KL186" s="4">
        <v>0.28565648630278112</v>
      </c>
    </row>
    <row r="187" spans="1:298" x14ac:dyDescent="0.5">
      <c r="A187" s="1">
        <v>182</v>
      </c>
      <c r="B187" s="22" t="s">
        <v>349</v>
      </c>
      <c r="C187" s="25">
        <v>40.729028799999902</v>
      </c>
      <c r="D187" s="25">
        <v>-74.034418799999997</v>
      </c>
      <c r="E187" s="15" t="s">
        <v>224</v>
      </c>
      <c r="F187" s="4">
        <v>0.79791861182106449</v>
      </c>
      <c r="G187" s="4">
        <v>1.2923321219570003</v>
      </c>
      <c r="H187" s="4">
        <v>0.98950705631599323</v>
      </c>
      <c r="I187" s="4">
        <v>1.6782004098435885</v>
      </c>
      <c r="J187" s="4">
        <v>1.7142683244567649</v>
      </c>
      <c r="K187" s="4">
        <v>0.9923728156387448</v>
      </c>
      <c r="L187" s="4">
        <v>0.87346970432299054</v>
      </c>
      <c r="M187" s="4">
        <v>1.1500287740836599</v>
      </c>
      <c r="N187" s="4">
        <v>0.70342101420734193</v>
      </c>
      <c r="O187" s="4">
        <v>0.78367085546733428</v>
      </c>
      <c r="P187" s="4">
        <v>1.1420584763571959</v>
      </c>
      <c r="Q187" s="4">
        <v>0.91235551723080432</v>
      </c>
      <c r="R187" s="4">
        <v>1.2550858354551455</v>
      </c>
      <c r="S187" s="4">
        <v>1.4996509831816924</v>
      </c>
      <c r="T187" s="4">
        <v>0.79738258636918424</v>
      </c>
      <c r="U187" s="4">
        <v>0.60735836591181269</v>
      </c>
      <c r="V187" s="4">
        <v>0.32977873425881071</v>
      </c>
      <c r="W187" s="4">
        <v>0.5431244198807591</v>
      </c>
      <c r="X187" s="4">
        <v>0.45672149368657261</v>
      </c>
      <c r="Y187" s="4">
        <v>0.52410100082831013</v>
      </c>
      <c r="Z187" s="4">
        <v>1.2901042227256485</v>
      </c>
      <c r="AA187" s="4">
        <v>1.3408810252566186</v>
      </c>
      <c r="AB187" s="4">
        <v>0.34153050862178674</v>
      </c>
      <c r="AC187" s="4">
        <v>0.40097167681598461</v>
      </c>
      <c r="AD187" s="4">
        <v>0.59633549618777226</v>
      </c>
      <c r="AE187" s="4">
        <v>0.54588525329400672</v>
      </c>
      <c r="AF187" s="4">
        <v>0.73573720772934159</v>
      </c>
      <c r="AG187" s="4">
        <v>0.46723780125988246</v>
      </c>
      <c r="AH187" s="4">
        <v>0.80282628861688465</v>
      </c>
      <c r="AI187" s="4">
        <v>0.44741604516173267</v>
      </c>
      <c r="AJ187" s="4">
        <v>0.79719601381461813</v>
      </c>
      <c r="AK187" s="4">
        <v>0.80107972190023247</v>
      </c>
      <c r="AL187" s="4">
        <v>0.3893976578050885</v>
      </c>
      <c r="AM187" s="4">
        <v>0.40703698204464273</v>
      </c>
      <c r="AN187" s="4">
        <v>0.55015464939178238</v>
      </c>
      <c r="AO187" s="4">
        <v>0.68101323439466599</v>
      </c>
      <c r="AP187" s="4">
        <v>1.0409071160852257</v>
      </c>
      <c r="AQ187" s="4">
        <v>1.1174925685700015</v>
      </c>
      <c r="AR187" s="4">
        <v>0.89578956541315902</v>
      </c>
      <c r="AS187" s="4">
        <v>0.72658361210499844</v>
      </c>
      <c r="AT187" s="4">
        <v>0.75001545955903293</v>
      </c>
      <c r="AU187" s="4">
        <v>0.4790976043626477</v>
      </c>
      <c r="AV187" s="4">
        <v>0.71889142646505866</v>
      </c>
      <c r="AW187" s="4">
        <v>1.0221542686444294</v>
      </c>
      <c r="AX187" s="4">
        <v>0.81588013873629439</v>
      </c>
      <c r="AY187" s="4">
        <v>0.90049307785258026</v>
      </c>
      <c r="AZ187" s="4">
        <v>0.91455693039836572</v>
      </c>
      <c r="BA187" s="4">
        <v>0.69399902750382347</v>
      </c>
      <c r="BB187" s="4">
        <v>1.0179030447742332</v>
      </c>
      <c r="BC187" s="4">
        <v>0.73403983074111312</v>
      </c>
      <c r="BD187" s="4">
        <v>0.7801861258193975</v>
      </c>
      <c r="BE187" s="4">
        <v>0.96152748674215049</v>
      </c>
      <c r="BF187" s="4">
        <v>1.0284546733635276</v>
      </c>
      <c r="BG187" s="4">
        <v>0.64020451649692312</v>
      </c>
      <c r="BH187" s="4">
        <v>1.1396325862577583</v>
      </c>
      <c r="BI187" s="4">
        <v>0.66152006280134412</v>
      </c>
      <c r="BJ187" s="4">
        <v>0.81398722613145857</v>
      </c>
      <c r="BK187" s="4">
        <v>0.74363625514871945</v>
      </c>
      <c r="BL187" s="4">
        <v>1.6699581261179688</v>
      </c>
      <c r="BM187" s="4">
        <v>1.5895909950797471</v>
      </c>
      <c r="BN187" s="4">
        <v>1.2702281620075127</v>
      </c>
      <c r="BO187" s="4">
        <v>0.56727935392167639</v>
      </c>
      <c r="BP187" s="4">
        <v>0.75568804422466818</v>
      </c>
      <c r="BQ187" s="4">
        <v>0.68853411605927917</v>
      </c>
      <c r="BR187" s="4">
        <v>0.22569665961704749</v>
      </c>
      <c r="BS187" s="4">
        <v>0.38014769407612953</v>
      </c>
      <c r="BT187" s="4">
        <v>0.91000226447602595</v>
      </c>
      <c r="BU187" s="4">
        <v>1.3689485485644892</v>
      </c>
      <c r="BV187" s="4">
        <v>0.7672357020042988</v>
      </c>
      <c r="BW187" s="4">
        <v>0.36410053213210081</v>
      </c>
      <c r="BX187" s="4">
        <v>9.9916581017002598E-3</v>
      </c>
      <c r="BY187" s="4">
        <v>0.83551748833063966</v>
      </c>
      <c r="BZ187" s="4">
        <v>1.0730935969309743</v>
      </c>
      <c r="CA187" s="4">
        <v>0.84744781133084113</v>
      </c>
      <c r="CB187" s="4">
        <v>1.3198364620234706</v>
      </c>
      <c r="CC187" s="4">
        <v>1.5174579822953396</v>
      </c>
      <c r="CD187" s="4">
        <v>0.52226607842315076</v>
      </c>
      <c r="CE187" s="4">
        <v>1.1261605589031964</v>
      </c>
      <c r="CF187" s="4">
        <v>1.135466255869829</v>
      </c>
      <c r="CG187" s="4">
        <v>0.88661267260054233</v>
      </c>
      <c r="CH187" s="4">
        <v>1.033544610610172</v>
      </c>
      <c r="CI187" s="4">
        <v>1.4157241418830875</v>
      </c>
      <c r="CJ187" s="4">
        <v>0.37485159786414135</v>
      </c>
      <c r="CK187" s="4">
        <v>0.9501200986334557</v>
      </c>
      <c r="CL187" s="4">
        <v>0.18658129561328526</v>
      </c>
      <c r="CM187" s="4">
        <v>0.58632430390292034</v>
      </c>
      <c r="CN187" s="4">
        <v>0.23245563546349038</v>
      </c>
      <c r="CO187" s="4">
        <v>0.4577448270821261</v>
      </c>
      <c r="CP187" s="4">
        <v>0.12616437657165203</v>
      </c>
      <c r="CQ187" s="4">
        <v>0.57185283277972998</v>
      </c>
      <c r="CR187" s="4">
        <v>0.71523836167226174</v>
      </c>
      <c r="CS187" s="4">
        <v>0.43064716850801282</v>
      </c>
      <c r="CT187" s="4">
        <v>0.87308779763291611</v>
      </c>
      <c r="CU187" s="4">
        <v>0.88685305474835019</v>
      </c>
      <c r="CV187" s="4">
        <v>0.57827928167943055</v>
      </c>
      <c r="CW187" s="4">
        <v>0.59567507516075946</v>
      </c>
      <c r="CX187" s="4">
        <v>0.614055293861823</v>
      </c>
      <c r="CY187" s="4">
        <v>0.35205377450185144</v>
      </c>
      <c r="CZ187" s="4">
        <v>0.76624935953143902</v>
      </c>
      <c r="DA187" s="4">
        <v>1.0332471120595765</v>
      </c>
      <c r="DB187" s="4">
        <v>1.2005663951444063</v>
      </c>
      <c r="DC187" s="4">
        <v>1.3897615873962159</v>
      </c>
      <c r="DD187" s="4">
        <v>1.5300065041111599</v>
      </c>
      <c r="DE187" s="4">
        <v>1.614019718519196</v>
      </c>
      <c r="DF187" s="4">
        <v>1.6460556340159602</v>
      </c>
      <c r="DG187" s="4">
        <v>1.7278662312760844</v>
      </c>
      <c r="DH187" s="4">
        <v>1.5460724835364621</v>
      </c>
      <c r="DI187" s="4">
        <v>1.4129049798409312</v>
      </c>
      <c r="DJ187" s="4">
        <v>1.5437948636238199</v>
      </c>
      <c r="DK187" s="4">
        <v>0.9567949487121401</v>
      </c>
      <c r="DL187" s="4">
        <v>0.12892651764115651</v>
      </c>
      <c r="DM187" s="4">
        <v>0.88685305474835019</v>
      </c>
      <c r="DN187" s="4">
        <v>0.7896473428252585</v>
      </c>
      <c r="DO187" s="4">
        <v>0.61994230311479992</v>
      </c>
      <c r="DP187" s="4">
        <v>0.99743230330332311</v>
      </c>
      <c r="DQ187" s="4">
        <v>1.2241147926629119</v>
      </c>
      <c r="DR187" s="4">
        <v>1.6679375729530777</v>
      </c>
      <c r="DS187" s="4">
        <v>0.54557686580132203</v>
      </c>
      <c r="DT187" s="4">
        <v>0.7859168563189104</v>
      </c>
      <c r="DU187" s="4">
        <v>0.33567290779924575</v>
      </c>
      <c r="DV187" s="4">
        <v>0.98437194593168131</v>
      </c>
      <c r="DW187" s="4">
        <v>0.33940620981196296</v>
      </c>
      <c r="DX187" s="4">
        <v>0.7672357020042988</v>
      </c>
      <c r="DY187" s="4">
        <v>0.36463570475279899</v>
      </c>
      <c r="DZ187" s="4">
        <v>0.45519922666569101</v>
      </c>
      <c r="EA187" s="4">
        <v>0.35196158162502605</v>
      </c>
      <c r="EB187" s="4">
        <v>0.12725998426753113</v>
      </c>
      <c r="EC187" s="4">
        <v>1.1296896273481265</v>
      </c>
      <c r="ED187" s="4">
        <v>1.8128338872758476</v>
      </c>
      <c r="EE187" s="4">
        <v>0.14738624073567294</v>
      </c>
      <c r="EF187" s="4">
        <v>1.2911470254379422E-2</v>
      </c>
      <c r="EG187" s="4">
        <v>4.1475358588081615E-2</v>
      </c>
      <c r="EH187" s="4">
        <v>0.13838143248652629</v>
      </c>
      <c r="EI187" s="4">
        <v>0.29535195052865632</v>
      </c>
      <c r="EJ187" s="4">
        <v>0.17826073259019043</v>
      </c>
      <c r="EK187" s="4">
        <v>1.3462278420847613</v>
      </c>
      <c r="EL187" s="4">
        <v>1.2717727580336431</v>
      </c>
      <c r="EM187" s="4">
        <v>1.056611608487287</v>
      </c>
      <c r="EN187" s="4">
        <v>0.34509226022276401</v>
      </c>
      <c r="EO187" s="4">
        <v>1.6116133750012109</v>
      </c>
      <c r="EP187" s="4">
        <v>0.98860424866161678</v>
      </c>
      <c r="EQ187" s="4">
        <v>9.0541930362644074E-2</v>
      </c>
      <c r="ER187" s="4">
        <v>0.29535195052865632</v>
      </c>
      <c r="ES187" s="4">
        <v>1.2374493559621094</v>
      </c>
      <c r="ET187" s="4">
        <v>0.90145034100855648</v>
      </c>
      <c r="EU187" s="4">
        <v>1.3704652813801821</v>
      </c>
      <c r="EV187" s="4">
        <v>0.33961666290916992</v>
      </c>
      <c r="EW187" s="4">
        <v>1.2756961070765007</v>
      </c>
      <c r="EX187" s="4">
        <v>0.8996540028362876</v>
      </c>
      <c r="EY187" s="4">
        <v>1.1696644246031354</v>
      </c>
      <c r="EZ187" s="4">
        <v>0.3459521528740061</v>
      </c>
      <c r="FA187" s="4">
        <v>1.158916146207698</v>
      </c>
      <c r="FB187" s="4">
        <v>1.6106614641186201</v>
      </c>
      <c r="FC187" s="4">
        <v>0.88688460383433665</v>
      </c>
      <c r="FD187" s="4">
        <v>0.15392998151985451</v>
      </c>
      <c r="FE187" s="4">
        <v>1.6106614641186201</v>
      </c>
      <c r="FF187" s="4">
        <v>6.501665183497736E-2</v>
      </c>
      <c r="FG187" s="4">
        <v>4.1507952896851857E-2</v>
      </c>
      <c r="FH187" s="4">
        <v>0.25049188371312786</v>
      </c>
      <c r="FI187" s="4">
        <v>1.2185269393273241</v>
      </c>
      <c r="FJ187" s="4">
        <v>0.15647592650931069</v>
      </c>
      <c r="FK187" s="4">
        <v>7.2316948807759421E-2</v>
      </c>
      <c r="FL187" s="4">
        <v>7.4526744843984374E-2</v>
      </c>
      <c r="FM187" s="4">
        <v>0.3237895680426931</v>
      </c>
      <c r="FN187" s="4">
        <v>0.37796690014318318</v>
      </c>
      <c r="FO187" s="4">
        <v>9.7810957941100965E-2</v>
      </c>
      <c r="FP187" s="4">
        <v>1.6394362713854145</v>
      </c>
      <c r="FQ187" s="4">
        <v>1.1060969474951614</v>
      </c>
      <c r="FR187" s="4">
        <v>1.3432135977566044</v>
      </c>
      <c r="FS187" s="4">
        <v>0.15647592650931069</v>
      </c>
      <c r="FT187" s="4">
        <v>1.5204824077641554</v>
      </c>
      <c r="FU187" s="4">
        <v>1.730707915055919</v>
      </c>
      <c r="FV187" s="4">
        <v>0.44561160933159244</v>
      </c>
      <c r="FW187" s="4">
        <v>7.8859367940651418E-2</v>
      </c>
      <c r="FX187" s="4">
        <v>1.9751990174708509</v>
      </c>
      <c r="FY187" s="4">
        <v>0.57794195715029373</v>
      </c>
      <c r="FZ187" s="4">
        <v>0.11426171008290842</v>
      </c>
      <c r="GA187" s="4">
        <v>4.7191817651881525E-2</v>
      </c>
      <c r="GB187" s="4">
        <v>3.1934513010658867E-2</v>
      </c>
      <c r="GC187" s="4">
        <v>1.1762655017132211E-2</v>
      </c>
      <c r="GD187" s="4">
        <v>1.5102331784628128E-2</v>
      </c>
      <c r="GE187" s="3">
        <v>0</v>
      </c>
      <c r="GF187" s="4">
        <v>0.12365210788479707</v>
      </c>
      <c r="GG187" s="4">
        <v>1.9480395977938925E-2</v>
      </c>
      <c r="GH187" s="4">
        <v>2.0784971774731289E-2</v>
      </c>
      <c r="GI187" s="4">
        <v>5.6754599691601716E-2</v>
      </c>
      <c r="GJ187" s="4">
        <v>0.3211424198101766</v>
      </c>
      <c r="GK187" s="4">
        <v>1.8427883250948063</v>
      </c>
      <c r="GL187" s="4">
        <v>1.350865283738601</v>
      </c>
      <c r="GM187" s="4">
        <v>1.4862495560633417</v>
      </c>
      <c r="GN187" s="4">
        <v>1.5406702271318434E-2</v>
      </c>
      <c r="GO187" s="4">
        <v>7.4644222553175238E-2</v>
      </c>
      <c r="GP187" s="4">
        <v>0.61712854193588851</v>
      </c>
      <c r="GQ187" s="4">
        <v>1.7891474298005343</v>
      </c>
      <c r="GR187" s="4">
        <v>0.27903108533863441</v>
      </c>
      <c r="GS187" s="4">
        <v>0.29908588322489066</v>
      </c>
      <c r="GT187" s="4">
        <v>0.13211469001751633</v>
      </c>
      <c r="GU187" s="4">
        <v>0.28449061445107982</v>
      </c>
      <c r="GV187" s="4">
        <v>0.38744552439292984</v>
      </c>
      <c r="GW187" s="4">
        <v>1.9297745562790554</v>
      </c>
      <c r="GX187" s="4">
        <v>0.59609935295435379</v>
      </c>
      <c r="GY187" s="4">
        <v>0.70606377100429973</v>
      </c>
      <c r="GZ187" s="4">
        <v>0.23774186434792163</v>
      </c>
      <c r="HA187" s="4">
        <v>0.90050218665447712</v>
      </c>
      <c r="HB187" s="4">
        <v>0.55520013001365376</v>
      </c>
      <c r="HC187" s="4">
        <v>1.1290088749643552</v>
      </c>
      <c r="HD187" s="4">
        <v>1.4323599229178472</v>
      </c>
      <c r="HE187" s="4">
        <v>0.1455068881796043</v>
      </c>
      <c r="HF187" s="4">
        <v>0.31928225820427281</v>
      </c>
      <c r="HG187" s="4">
        <v>0.4417646020257045</v>
      </c>
      <c r="HH187" s="4">
        <v>0.4767548029440431</v>
      </c>
      <c r="HI187" s="4">
        <v>0.73229451482560193</v>
      </c>
      <c r="HJ187" s="4">
        <v>0.86856475605751859</v>
      </c>
      <c r="HK187" s="4">
        <v>1.2990712227227939</v>
      </c>
      <c r="HL187" s="4">
        <v>0.28893341046209187</v>
      </c>
      <c r="HM187" s="4">
        <v>0.4446862035751743</v>
      </c>
      <c r="HN187" s="4">
        <v>0.42659209543254317</v>
      </c>
      <c r="HO187" s="4">
        <v>2.8950898640598563E-2</v>
      </c>
      <c r="HP187" s="4">
        <v>9.3795049084783658E-2</v>
      </c>
      <c r="HQ187" s="4">
        <v>0.34176063581743238</v>
      </c>
      <c r="HR187" s="4">
        <v>0.42966787765211606</v>
      </c>
      <c r="HS187" s="4">
        <v>0.7028165092894566</v>
      </c>
      <c r="HT187" s="4">
        <v>0.85418606470924674</v>
      </c>
      <c r="HU187" s="4">
        <v>0.24093169385707927</v>
      </c>
      <c r="HV187" s="4">
        <v>0.71511056401253092</v>
      </c>
      <c r="HW187" s="4">
        <v>0.43710351906796946</v>
      </c>
      <c r="HX187" s="4">
        <v>0.10611963247024257</v>
      </c>
      <c r="HY187" s="4">
        <v>0.10320946899782281</v>
      </c>
      <c r="HZ187" s="4">
        <v>0.15926814269756295</v>
      </c>
      <c r="IA187" s="4">
        <v>0.69094612793429322</v>
      </c>
      <c r="IB187" s="4">
        <v>0.39123702985096498</v>
      </c>
      <c r="IC187" s="4">
        <v>0.32718228352204015</v>
      </c>
      <c r="ID187" s="4">
        <v>0.41163075802136373</v>
      </c>
      <c r="IE187" s="4">
        <v>0.42102523121062024</v>
      </c>
      <c r="IF187" s="4">
        <v>0.36721160091968968</v>
      </c>
      <c r="IG187" s="4">
        <v>0.29882434221989623</v>
      </c>
      <c r="IH187" s="4">
        <v>0.18621560026388792</v>
      </c>
      <c r="II187" s="4">
        <v>0.11624671349608957</v>
      </c>
      <c r="IJ187" s="4">
        <v>0.51286644059025754</v>
      </c>
      <c r="IK187" s="4">
        <v>1.6534439629535476</v>
      </c>
      <c r="IL187" s="4">
        <v>0.26185498806188445</v>
      </c>
      <c r="IM187" s="4">
        <v>4.3159577427332056E-2</v>
      </c>
      <c r="IN187" s="4">
        <v>7.4367634933560953E-2</v>
      </c>
      <c r="IO187" s="4">
        <v>0.11568360220162416</v>
      </c>
      <c r="IP187" s="4">
        <v>0.97947537880269619</v>
      </c>
      <c r="IQ187" s="4">
        <v>1.0597758750997428</v>
      </c>
      <c r="IR187" s="4">
        <v>1.3068171720146078</v>
      </c>
      <c r="IS187" s="4">
        <v>1.3329358001392622</v>
      </c>
      <c r="IT187" s="4">
        <v>1.6501323413102618</v>
      </c>
      <c r="IU187" s="4">
        <v>0.35937968703837236</v>
      </c>
      <c r="IV187" s="4">
        <v>1.6465224892280119</v>
      </c>
      <c r="IW187" s="4">
        <v>1.7422189922106373</v>
      </c>
      <c r="IX187" s="4">
        <v>1.5926379268687034</v>
      </c>
      <c r="IY187" s="4">
        <v>0.1624642437564483</v>
      </c>
      <c r="IZ187" s="4">
        <v>1.3719899419879287</v>
      </c>
      <c r="JA187" s="4">
        <v>0.24501830963749757</v>
      </c>
      <c r="JB187" s="4">
        <v>0.17080307486930132</v>
      </c>
      <c r="JC187" s="4">
        <v>0.49645214477197097</v>
      </c>
      <c r="JD187" s="4">
        <v>0.40643680872614069</v>
      </c>
      <c r="JE187" s="4">
        <v>0.45527632425125408</v>
      </c>
      <c r="JF187" s="4">
        <v>0.61754503038113995</v>
      </c>
      <c r="JG187" s="4">
        <v>0.41847238327548009</v>
      </c>
      <c r="JH187" s="4">
        <v>0.41401027237581339</v>
      </c>
      <c r="JI187" s="4">
        <v>0.55646245911239567</v>
      </c>
      <c r="JJ187" s="4">
        <v>0.54456861407192603</v>
      </c>
      <c r="JK187" s="4">
        <v>0.40788362921687282</v>
      </c>
      <c r="JL187" s="4">
        <v>0.15821940711628266</v>
      </c>
      <c r="JM187" s="4">
        <v>0.28978430263591837</v>
      </c>
      <c r="JN187" s="4">
        <v>0.63760560774049724</v>
      </c>
      <c r="JO187" s="4">
        <v>0.28973824555055583</v>
      </c>
      <c r="JP187" s="4">
        <v>0.17372201049547584</v>
      </c>
      <c r="JQ187" s="4">
        <v>0.13517321925318687</v>
      </c>
      <c r="JR187" s="4">
        <v>0.15870266235598859</v>
      </c>
      <c r="JS187" s="4">
        <v>1.3429300040070173</v>
      </c>
      <c r="JT187" s="4">
        <v>0.55599885788709646</v>
      </c>
      <c r="JU187" s="4">
        <v>1.3719523965869758</v>
      </c>
      <c r="JV187" s="4">
        <v>0.10478824157282318</v>
      </c>
      <c r="JW187" s="4">
        <v>0.2687999679772391</v>
      </c>
      <c r="JX187" s="4">
        <v>1.3788957153929724</v>
      </c>
      <c r="JY187" s="4">
        <v>1.1553735721605689</v>
      </c>
      <c r="JZ187" s="4">
        <v>1.5283975809192614</v>
      </c>
      <c r="KA187" s="4">
        <v>1.0512876898351895</v>
      </c>
      <c r="KB187" s="4">
        <v>0.39463980911476765</v>
      </c>
      <c r="KC187" s="4">
        <v>0.44514767416951107</v>
      </c>
      <c r="KD187" s="4">
        <v>0.39500117685452529</v>
      </c>
      <c r="KE187" s="4">
        <v>0.70294212635789721</v>
      </c>
      <c r="KF187" s="4">
        <v>0.47638283159647948</v>
      </c>
      <c r="KG187" s="4">
        <v>0.14477075948225862</v>
      </c>
      <c r="KH187" s="4">
        <v>0.15288534296494399</v>
      </c>
      <c r="KI187" s="4">
        <v>0.16979306247113091</v>
      </c>
      <c r="KJ187" s="4">
        <v>0.35502894487142012</v>
      </c>
      <c r="KK187" s="4">
        <v>0.41024870653725226</v>
      </c>
      <c r="KL187" s="4">
        <v>0.2895981982257238</v>
      </c>
    </row>
    <row r="188" spans="1:298" x14ac:dyDescent="0.5">
      <c r="A188" s="1">
        <v>183</v>
      </c>
      <c r="B188" s="22" t="s">
        <v>322</v>
      </c>
      <c r="C188" s="25">
        <v>40.690009799999999</v>
      </c>
      <c r="D188" s="25">
        <v>-74.151753200000002</v>
      </c>
      <c r="E188" s="15" t="s">
        <v>225</v>
      </c>
      <c r="F188" s="4">
        <v>0.67825136821368048</v>
      </c>
      <c r="G188" s="4">
        <v>1.1899812133766945</v>
      </c>
      <c r="H188" s="4">
        <v>0.87925534099752223</v>
      </c>
      <c r="I188" s="4">
        <v>1.5676789600559047</v>
      </c>
      <c r="J188" s="4">
        <v>1.59877956781126</v>
      </c>
      <c r="K188" s="4">
        <v>0.89405201453025052</v>
      </c>
      <c r="L188" s="4">
        <v>0.74983594830979294</v>
      </c>
      <c r="M188" s="4">
        <v>1.0406642509289132</v>
      </c>
      <c r="N188" s="4">
        <v>0.59128389866700259</v>
      </c>
      <c r="O188" s="4">
        <v>0.6738188307217915</v>
      </c>
      <c r="P188" s="4">
        <v>1.0307815241625267</v>
      </c>
      <c r="Q188" s="4">
        <v>0.82307910921198613</v>
      </c>
      <c r="R188" s="4">
        <v>1.142754463399954</v>
      </c>
      <c r="S188" s="4">
        <v>1.3880772138519117</v>
      </c>
      <c r="T188" s="4">
        <v>0.67664975357882162</v>
      </c>
      <c r="U188" s="4">
        <v>0.49031735404585702</v>
      </c>
      <c r="V188" s="4">
        <v>0.37828845210696233</v>
      </c>
      <c r="W188" s="4">
        <v>0.44192948281734784</v>
      </c>
      <c r="X188" s="4">
        <v>0.42816490742535918</v>
      </c>
      <c r="Y188" s="4">
        <v>0.40777164437279567</v>
      </c>
      <c r="Z188" s="4">
        <v>1.1967405188931453</v>
      </c>
      <c r="AA188" s="4">
        <v>1.2612466261854076</v>
      </c>
      <c r="AB188" s="4">
        <v>0.36952402081187441</v>
      </c>
      <c r="AC188" s="4">
        <v>0.33102418546301321</v>
      </c>
      <c r="AD188" s="4">
        <v>0.562424414311129</v>
      </c>
      <c r="AE188" s="4">
        <v>0.45958968448694287</v>
      </c>
      <c r="AF188" s="4">
        <v>0.63683521485709138</v>
      </c>
      <c r="AG188" s="4">
        <v>0.40760360367994325</v>
      </c>
      <c r="AH188" s="4">
        <v>0.70813028126610034</v>
      </c>
      <c r="AI188" s="4">
        <v>0.39430672512196496</v>
      </c>
      <c r="AJ188" s="4">
        <v>0.70508315381543685</v>
      </c>
      <c r="AK188" s="4">
        <v>0.70564692010901509</v>
      </c>
      <c r="AL188" s="4">
        <v>0.32233110020306582</v>
      </c>
      <c r="AM188" s="4">
        <v>0.33090541470196444</v>
      </c>
      <c r="AN188" s="4">
        <v>0.46366158919997386</v>
      </c>
      <c r="AO188" s="4">
        <v>0.56883340536194837</v>
      </c>
      <c r="AP188" s="4">
        <v>0.91915581796846868</v>
      </c>
      <c r="AQ188" s="4">
        <v>1.0019502749173956</v>
      </c>
      <c r="AR188" s="4">
        <v>0.78338239672925747</v>
      </c>
      <c r="AS188" s="4">
        <v>0.6146519713949754</v>
      </c>
      <c r="AT188" s="4">
        <v>0.66797277683606138</v>
      </c>
      <c r="AU188" s="4">
        <v>0.35742442061697721</v>
      </c>
      <c r="AV188" s="4">
        <v>0.66133996856554456</v>
      </c>
      <c r="AW188" s="4">
        <v>0.90068190556083039</v>
      </c>
      <c r="AX188" s="4">
        <v>0.70636473519456633</v>
      </c>
      <c r="AY188" s="4">
        <v>0.77709330098558416</v>
      </c>
      <c r="AZ188" s="4">
        <v>0.7970307561437503</v>
      </c>
      <c r="BA188" s="4">
        <v>0.58000470308286556</v>
      </c>
      <c r="BB188" s="4">
        <v>0.9058232404202835</v>
      </c>
      <c r="BC188" s="4">
        <v>0.61120944229775731</v>
      </c>
      <c r="BD188" s="4">
        <v>0.70412409614834282</v>
      </c>
      <c r="BE188" s="4">
        <v>0.85766184210683583</v>
      </c>
      <c r="BF188" s="4">
        <v>0.91600115761767353</v>
      </c>
      <c r="BG188" s="4">
        <v>0.51742954112002537</v>
      </c>
      <c r="BH188" s="4">
        <v>1.0186129712247682</v>
      </c>
      <c r="BI188" s="4">
        <v>0.55100548558292661</v>
      </c>
      <c r="BJ188" s="4">
        <v>0.69095633870375328</v>
      </c>
      <c r="BK188" s="4">
        <v>0.63113129272381674</v>
      </c>
      <c r="BL188" s="4">
        <v>1.5640981646240402</v>
      </c>
      <c r="BM188" s="4">
        <v>1.511847778374126</v>
      </c>
      <c r="BN188" s="4">
        <v>1.1500288090040514</v>
      </c>
      <c r="BO188" s="4">
        <v>0.47426800236138433</v>
      </c>
      <c r="BP188" s="4">
        <v>0.64605555067086895</v>
      </c>
      <c r="BQ188" s="4">
        <v>0.59508872941100099</v>
      </c>
      <c r="BR188" s="4">
        <v>0.14460443600526207</v>
      </c>
      <c r="BS188" s="4">
        <v>0.31323364217904909</v>
      </c>
      <c r="BT188" s="4">
        <v>0.7977217374127944</v>
      </c>
      <c r="BU188" s="4">
        <v>1.2767137141662264</v>
      </c>
      <c r="BV188" s="4">
        <v>0.70971442734114787</v>
      </c>
      <c r="BW188" s="4">
        <v>0.4317301514760935</v>
      </c>
      <c r="BX188" s="4">
        <v>0.13303910005807199</v>
      </c>
      <c r="BY188" s="4">
        <v>0.71770739999623012</v>
      </c>
      <c r="BZ188" s="4">
        <v>1.1280657762620283</v>
      </c>
      <c r="CA188" s="4">
        <v>0.72717670050058925</v>
      </c>
      <c r="CB188" s="4">
        <v>1.2211975068642551</v>
      </c>
      <c r="CC188" s="4">
        <v>1.4146717380129215</v>
      </c>
      <c r="CD188" s="4">
        <v>0.42826073744757642</v>
      </c>
      <c r="CE188" s="4">
        <v>1.0076736756887124</v>
      </c>
      <c r="CF188" s="4">
        <v>1.0197887337817617</v>
      </c>
      <c r="CG188" s="4">
        <v>0.76303419348483237</v>
      </c>
      <c r="CH188" s="4">
        <v>0.92717121521328116</v>
      </c>
      <c r="CI188" s="4">
        <v>1.3107132886511925</v>
      </c>
      <c r="CJ188" s="4">
        <v>0.2774624440371703</v>
      </c>
      <c r="CK188" s="4">
        <v>0.8269787391931207</v>
      </c>
      <c r="CL188" s="4">
        <v>6.3723193520882612E-2</v>
      </c>
      <c r="CM188" s="4">
        <v>0.49403570565318838</v>
      </c>
      <c r="CN188" s="4">
        <v>0.27880651868005712</v>
      </c>
      <c r="CO188" s="4">
        <v>0.34360599800099145</v>
      </c>
      <c r="CP188" s="4">
        <v>0.10627243079340973</v>
      </c>
      <c r="CQ188" s="4">
        <v>0.51281738657464671</v>
      </c>
      <c r="CR188" s="4">
        <v>0.59551106382807739</v>
      </c>
      <c r="CS188" s="4">
        <v>0.30704285893818695</v>
      </c>
      <c r="CT188" s="4">
        <v>0.75826282300811576</v>
      </c>
      <c r="CU188" s="4">
        <v>0.76885141278622382</v>
      </c>
      <c r="CV188" s="4">
        <v>0.48529442051918065</v>
      </c>
      <c r="CW188" s="4">
        <v>0.55743854539697046</v>
      </c>
      <c r="CX188" s="4">
        <v>0.57919394323189621</v>
      </c>
      <c r="CY188" s="4">
        <v>0.27378182089689468</v>
      </c>
      <c r="CZ188" s="4">
        <v>0.69497672638375296</v>
      </c>
      <c r="DA188" s="4">
        <v>0.92691229705902367</v>
      </c>
      <c r="DB188" s="4">
        <v>1.0864156270369896</v>
      </c>
      <c r="DC188" s="4">
        <v>1.2785020668855978</v>
      </c>
      <c r="DD188" s="4">
        <v>1.4127438010934035</v>
      </c>
      <c r="DE188" s="4">
        <v>1.4995268836206557</v>
      </c>
      <c r="DF188" s="4">
        <v>1.5450386191138548</v>
      </c>
      <c r="DG188" s="4">
        <v>1.6232131569861936</v>
      </c>
      <c r="DH188" s="4">
        <v>1.4592627858115081</v>
      </c>
      <c r="DI188" s="4">
        <v>1.3144808382738624</v>
      </c>
      <c r="DJ188" s="4">
        <v>1.4372567046924924</v>
      </c>
      <c r="DK188" s="4">
        <v>0.84167415112888722</v>
      </c>
      <c r="DL188" s="4">
        <v>0.18321764135762444</v>
      </c>
      <c r="DM188" s="4">
        <v>0.76885141278622382</v>
      </c>
      <c r="DN188" s="4">
        <v>0.71350844535804125</v>
      </c>
      <c r="DO188" s="4">
        <v>0.58780209667955541</v>
      </c>
      <c r="DP188" s="4">
        <v>0.90608991857108978</v>
      </c>
      <c r="DQ188" s="4">
        <v>1.11335055722995</v>
      </c>
      <c r="DR188" s="4">
        <v>1.5571356674780261</v>
      </c>
      <c r="DS188" s="4">
        <v>0.4669663385990972</v>
      </c>
      <c r="DT188" s="4">
        <v>0.70225555971145404</v>
      </c>
      <c r="DU188" s="4">
        <v>0.22401515922427453</v>
      </c>
      <c r="DV188" s="4">
        <v>0.86486280845024854</v>
      </c>
      <c r="DW188" s="4">
        <v>0.22694396493769164</v>
      </c>
      <c r="DX188" s="4">
        <v>0.70971442734114787</v>
      </c>
      <c r="DY188" s="4">
        <v>0.43220691566745623</v>
      </c>
      <c r="DZ188" s="4">
        <v>0.42945367298004539</v>
      </c>
      <c r="EA188" s="4">
        <v>0.31450495590578686</v>
      </c>
      <c r="EB188" s="4">
        <v>4.7032054765338928E-2</v>
      </c>
      <c r="EC188" s="4">
        <v>1.0258685487328731</v>
      </c>
      <c r="ED188" s="4">
        <v>1.694696130526971</v>
      </c>
      <c r="EE188" s="4">
        <v>0.25643401375568564</v>
      </c>
      <c r="EF188" s="4">
        <v>0.13550534761304142</v>
      </c>
      <c r="EG188" s="4">
        <v>0.15928571537095529</v>
      </c>
      <c r="EH188" s="4">
        <v>4.8721406022623988E-2</v>
      </c>
      <c r="EI188" s="4">
        <v>0.19111155650090803</v>
      </c>
      <c r="EJ188" s="4">
        <v>6.8497794845454818E-2</v>
      </c>
      <c r="EK188" s="4">
        <v>1.2283822667925182</v>
      </c>
      <c r="EL188" s="4">
        <v>1.1543896827674733</v>
      </c>
      <c r="EM188" s="4">
        <v>0.94086182591854028</v>
      </c>
      <c r="EN188" s="4">
        <v>0.23409624658746134</v>
      </c>
      <c r="EO188" s="4">
        <v>1.4929173488266783</v>
      </c>
      <c r="EP188" s="4">
        <v>0.86518048824740723</v>
      </c>
      <c r="EQ188" s="4">
        <v>3.370776225144706E-2</v>
      </c>
      <c r="ER188" s="4">
        <v>0.19111155650090803</v>
      </c>
      <c r="ES188" s="4">
        <v>1.1197954062314459</v>
      </c>
      <c r="ET188" s="4">
        <v>0.78333104618793015</v>
      </c>
      <c r="EU188" s="4">
        <v>1.2538512364787082</v>
      </c>
      <c r="EV188" s="4">
        <v>0.2300574320687411</v>
      </c>
      <c r="EW188" s="4">
        <v>1.1583111059188174</v>
      </c>
      <c r="EX188" s="4">
        <v>0.78219094358621222</v>
      </c>
      <c r="EY188" s="4">
        <v>1.0518310346599309</v>
      </c>
      <c r="EZ188" s="4">
        <v>0.2348096166061816</v>
      </c>
      <c r="FA188" s="4">
        <v>1.0393158270960432</v>
      </c>
      <c r="FB188" s="4">
        <v>1.5254189643488505</v>
      </c>
      <c r="FC188" s="4">
        <v>0.76325121498527615</v>
      </c>
      <c r="FD188" s="4">
        <v>0.17657040395281232</v>
      </c>
      <c r="FE188" s="4">
        <v>1.5254189643488505</v>
      </c>
      <c r="FF188" s="4">
        <v>7.7095991025475707E-2</v>
      </c>
      <c r="FG188" s="4">
        <v>0.12470266589243473</v>
      </c>
      <c r="FH188" s="4">
        <v>0.25920039771661391</v>
      </c>
      <c r="FI188" s="4">
        <v>1.1055575828963964</v>
      </c>
      <c r="FJ188" s="4">
        <v>3.921549313880688E-2</v>
      </c>
      <c r="FK188" s="4">
        <v>0.16852444929437477</v>
      </c>
      <c r="FL188" s="4">
        <v>6.2815479399032509E-2</v>
      </c>
      <c r="FM188" s="4">
        <v>0.24183076700198736</v>
      </c>
      <c r="FN188" s="4">
        <v>0.26246758261706876</v>
      </c>
      <c r="FO188" s="4">
        <v>5.9010300894427097E-2</v>
      </c>
      <c r="FP188" s="4">
        <v>1.5218283601899665</v>
      </c>
      <c r="FQ188" s="4">
        <v>0.99472372641543605</v>
      </c>
      <c r="FR188" s="4">
        <v>1.2428443186934717</v>
      </c>
      <c r="FS188" s="4">
        <v>3.921549313880688E-2</v>
      </c>
      <c r="FT188" s="4">
        <v>1.444366772385405</v>
      </c>
      <c r="FU188" s="4">
        <v>1.6236575899604455</v>
      </c>
      <c r="FV188" s="4">
        <v>0.34068357746107425</v>
      </c>
      <c r="FW188" s="4">
        <v>4.923061891343751E-2</v>
      </c>
      <c r="FX188" s="4">
        <v>1.8885566312097253</v>
      </c>
      <c r="FY188" s="4">
        <v>0.53356500961575526</v>
      </c>
      <c r="FZ188" s="4">
        <v>0.22310408586504044</v>
      </c>
      <c r="GA188" s="4">
        <v>0.15963393736884762</v>
      </c>
      <c r="GB188" s="4">
        <v>0.1462128699543398</v>
      </c>
      <c r="GC188" s="4">
        <v>0.13242330945181435</v>
      </c>
      <c r="GD188" s="4">
        <v>0.1310268344303985</v>
      </c>
      <c r="GE188" s="4">
        <v>0.12365210788479707</v>
      </c>
      <c r="GF188" s="3">
        <v>0</v>
      </c>
      <c r="GG188" s="4">
        <v>0.10650490552317825</v>
      </c>
      <c r="GH188" s="4">
        <v>0.1118628076273788</v>
      </c>
      <c r="GI188" s="4">
        <v>8.0292004640981407E-2</v>
      </c>
      <c r="GJ188" s="4">
        <v>0.30559361514174016</v>
      </c>
      <c r="GK188" s="4">
        <v>1.7275467941866967</v>
      </c>
      <c r="GL188" s="4">
        <v>1.2334727330449733</v>
      </c>
      <c r="GM188" s="4">
        <v>1.3689899228372868</v>
      </c>
      <c r="GN188" s="4">
        <v>0.12158809740842572</v>
      </c>
      <c r="GO188" s="4">
        <v>8.3072860257607475E-2</v>
      </c>
      <c r="GP188" s="4">
        <v>0.50532604867650799</v>
      </c>
      <c r="GQ188" s="4">
        <v>1.6928540178975053</v>
      </c>
      <c r="GR188" s="4">
        <v>0.16535195672385489</v>
      </c>
      <c r="GS188" s="4">
        <v>0.26690796785238907</v>
      </c>
      <c r="GT188" s="4">
        <v>0.19097835790696463</v>
      </c>
      <c r="GU188" s="4">
        <v>0.22458063967231312</v>
      </c>
      <c r="GV188" s="4">
        <v>0.28506910537302599</v>
      </c>
      <c r="GW188" s="4">
        <v>1.8439210344682413</v>
      </c>
      <c r="GX188" s="4">
        <v>0.47249295943558217</v>
      </c>
      <c r="GY188" s="4">
        <v>0.5844584434186092</v>
      </c>
      <c r="GZ188" s="4">
        <v>0.11799397769228662</v>
      </c>
      <c r="HA188" s="4">
        <v>0.77981065491153057</v>
      </c>
      <c r="HB188" s="4">
        <v>0.51017218798412134</v>
      </c>
      <c r="HC188" s="4">
        <v>1.0190431330267933</v>
      </c>
      <c r="HD188" s="4">
        <v>1.3642063336014245</v>
      </c>
      <c r="HE188" s="4">
        <v>2.2714238512433909E-2</v>
      </c>
      <c r="HF188" s="4">
        <v>0.22784704045170523</v>
      </c>
      <c r="HG188" s="4">
        <v>0.31996769007580389</v>
      </c>
      <c r="HH188" s="4">
        <v>0.35377213242024463</v>
      </c>
      <c r="HI188" s="4">
        <v>0.61099044051235218</v>
      </c>
      <c r="HJ188" s="4">
        <v>0.7450405905140195</v>
      </c>
      <c r="HK188" s="4">
        <v>1.1861452026891532</v>
      </c>
      <c r="HL188" s="4">
        <v>0.24208556713216295</v>
      </c>
      <c r="HM188" s="4">
        <v>0.34854747917360818</v>
      </c>
      <c r="HN188" s="4">
        <v>0.30408986150362649</v>
      </c>
      <c r="HO188" s="4">
        <v>9.4790360529431877E-2</v>
      </c>
      <c r="HP188" s="4">
        <v>0.19038495635663719</v>
      </c>
      <c r="HQ188" s="4">
        <v>0.24044713711292406</v>
      </c>
      <c r="HR188" s="4">
        <v>0.30643458701609527</v>
      </c>
      <c r="HS188" s="4">
        <v>0.58487556996088541</v>
      </c>
      <c r="HT188" s="4">
        <v>0.73677888135228098</v>
      </c>
      <c r="HU188" s="4">
        <v>0.25890163357576573</v>
      </c>
      <c r="HV188" s="4">
        <v>0.61425746063916942</v>
      </c>
      <c r="HW188" s="4">
        <v>0.34696394410205184</v>
      </c>
      <c r="HX188" s="4">
        <v>3.8743111814361297E-2</v>
      </c>
      <c r="HY188" s="4">
        <v>5.0681069573266166E-2</v>
      </c>
      <c r="HZ188" s="4">
        <v>4.4286548821706968E-2</v>
      </c>
      <c r="IA188" s="4">
        <v>0.56860423583129571</v>
      </c>
      <c r="IB188" s="4">
        <v>0.27506882598645527</v>
      </c>
      <c r="IC188" s="4">
        <v>0.21826082386195034</v>
      </c>
      <c r="ID188" s="4">
        <v>0.2896576106244686</v>
      </c>
      <c r="IE188" s="4">
        <v>0.30342371214741704</v>
      </c>
      <c r="IF188" s="4">
        <v>0.2527149565735754</v>
      </c>
      <c r="IG188" s="4">
        <v>0.3872711762144489</v>
      </c>
      <c r="IH188" s="4">
        <v>0.28936215410742527</v>
      </c>
      <c r="II188" s="4">
        <v>0.10374088378770782</v>
      </c>
      <c r="IJ188" s="4">
        <v>0.39218975735172634</v>
      </c>
      <c r="IK188" s="4">
        <v>1.5360791283253679</v>
      </c>
      <c r="IL188" s="4">
        <v>0.14126547851452453</v>
      </c>
      <c r="IM188" s="4">
        <v>0.11129161730203116</v>
      </c>
      <c r="IN188" s="4">
        <v>6.1284818712791962E-2</v>
      </c>
      <c r="IO188" s="4">
        <v>5.6536916612953465E-2</v>
      </c>
      <c r="IP188" s="4">
        <v>0.86509096250086792</v>
      </c>
      <c r="IQ188" s="4">
        <v>0.94419565439918551</v>
      </c>
      <c r="IR188" s="4">
        <v>1.1907574540816628</v>
      </c>
      <c r="IS188" s="4">
        <v>1.2159016797812554</v>
      </c>
      <c r="IT188" s="4">
        <v>1.5321414353583873</v>
      </c>
      <c r="IU188" s="4">
        <v>0.23623927046017396</v>
      </c>
      <c r="IV188" s="4">
        <v>1.5289132873739586</v>
      </c>
      <c r="IW188" s="4">
        <v>1.6248059595660382</v>
      </c>
      <c r="IX188" s="4">
        <v>1.4883043433179477</v>
      </c>
      <c r="IY188" s="4">
        <v>0.21497968261942035</v>
      </c>
      <c r="IZ188" s="4">
        <v>1.2556098189701417</v>
      </c>
      <c r="JA188" s="4">
        <v>0.14010776898833374</v>
      </c>
      <c r="JB188" s="4">
        <v>4.7316908219572774E-2</v>
      </c>
      <c r="JC188" s="4">
        <v>0.41107567868086081</v>
      </c>
      <c r="JD188" s="4">
        <v>0.28558593393625964</v>
      </c>
      <c r="JE188" s="4">
        <v>0.33209804308313084</v>
      </c>
      <c r="JF188" s="4">
        <v>0.50570599899308855</v>
      </c>
      <c r="JG188" s="4">
        <v>0.30089722536940211</v>
      </c>
      <c r="JH188" s="4">
        <v>0.29754814044201022</v>
      </c>
      <c r="JI188" s="4">
        <v>0.4437776284384779</v>
      </c>
      <c r="JJ188" s="4">
        <v>0.42095832313407161</v>
      </c>
      <c r="JK188" s="4">
        <v>0.29180560783166909</v>
      </c>
      <c r="JL188" s="4">
        <v>0.17712475931298149</v>
      </c>
      <c r="JM188" s="4">
        <v>0.21943112903259537</v>
      </c>
      <c r="JN188" s="4">
        <v>0.57543313911119676</v>
      </c>
      <c r="JO188" s="4">
        <v>0.21937098700112739</v>
      </c>
      <c r="JP188" s="4">
        <v>0.21042612191888307</v>
      </c>
      <c r="JQ188" s="4">
        <v>0.19228906325339193</v>
      </c>
      <c r="JR188" s="4">
        <v>0.20092492087456601</v>
      </c>
      <c r="JS188" s="4">
        <v>1.2275903900414988</v>
      </c>
      <c r="JT188" s="4">
        <v>0.43661768727133399</v>
      </c>
      <c r="JU188" s="4">
        <v>1.2564138231718485</v>
      </c>
      <c r="JV188" s="4">
        <v>5.9410919065442283E-2</v>
      </c>
      <c r="JW188" s="4">
        <v>0.14818284150956978</v>
      </c>
      <c r="JX188" s="4">
        <v>1.2647012113879945</v>
      </c>
      <c r="JY188" s="4">
        <v>1.0422317336179374</v>
      </c>
      <c r="JZ188" s="4">
        <v>1.4114956277179176</v>
      </c>
      <c r="KA188" s="4">
        <v>0.93739915366478399</v>
      </c>
      <c r="KB188" s="4">
        <v>0.27462303725451909</v>
      </c>
      <c r="KC188" s="4">
        <v>0.32217550937468376</v>
      </c>
      <c r="KD188" s="4">
        <v>0.27513640276331486</v>
      </c>
      <c r="KE188" s="4">
        <v>0.59222852256824721</v>
      </c>
      <c r="KF188" s="4">
        <v>0.36697856513548383</v>
      </c>
      <c r="KG188" s="4">
        <v>0.14227133266041772</v>
      </c>
      <c r="KH188" s="4">
        <v>0.18384254776324663</v>
      </c>
      <c r="KI188" s="4">
        <v>0.17253357621384727</v>
      </c>
      <c r="KJ188" s="4">
        <v>0.25863520488165709</v>
      </c>
      <c r="KK188" s="4">
        <v>0.33280196847370197</v>
      </c>
      <c r="KL188" s="4">
        <v>0.21588152649080494</v>
      </c>
    </row>
    <row r="189" spans="1:298" x14ac:dyDescent="0.5">
      <c r="A189" s="1">
        <v>184</v>
      </c>
      <c r="B189" s="22" t="s">
        <v>350</v>
      </c>
      <c r="C189" s="25">
        <v>40.715374300000001</v>
      </c>
      <c r="D189" s="25">
        <v>-74.048312699999997</v>
      </c>
      <c r="E189" s="15" t="s">
        <v>226</v>
      </c>
      <c r="F189" s="4">
        <v>0.77892550653469927</v>
      </c>
      <c r="G189" s="4">
        <v>1.2729771320306509</v>
      </c>
      <c r="H189" s="4">
        <v>0.97002887468063415</v>
      </c>
      <c r="I189" s="4">
        <v>1.6587205599079005</v>
      </c>
      <c r="J189" s="4">
        <v>1.6948931261923201</v>
      </c>
      <c r="K189" s="4">
        <v>0.97313713270068336</v>
      </c>
      <c r="L189" s="4">
        <v>0.85588249966962937</v>
      </c>
      <c r="M189" s="4">
        <v>1.1305485440351712</v>
      </c>
      <c r="N189" s="4">
        <v>0.68397587701720663</v>
      </c>
      <c r="O189" s="4">
        <v>0.76419311458543659</v>
      </c>
      <c r="P189" s="4">
        <v>1.1225862244595437</v>
      </c>
      <c r="Q189" s="4">
        <v>0.89354559493632069</v>
      </c>
      <c r="R189" s="4">
        <v>1.2356259175818582</v>
      </c>
      <c r="S189" s="4">
        <v>1.4801783834822744</v>
      </c>
      <c r="T189" s="4">
        <v>0.77854953241511127</v>
      </c>
      <c r="U189" s="4">
        <v>0.5881407530740721</v>
      </c>
      <c r="V189" s="4">
        <v>0.34253056172986779</v>
      </c>
      <c r="W189" s="4">
        <v>0.52372165306450014</v>
      </c>
      <c r="X189" s="4">
        <v>0.45885125270096799</v>
      </c>
      <c r="Y189" s="4">
        <v>0.50485476297663789</v>
      </c>
      <c r="Z189" s="4">
        <v>1.2711328276979728</v>
      </c>
      <c r="AA189" s="4">
        <v>1.3228068344805988</v>
      </c>
      <c r="AB189" s="4">
        <v>0.3514573917930226</v>
      </c>
      <c r="AC189" s="4">
        <v>0.38295065474791196</v>
      </c>
      <c r="AD189" s="4">
        <v>0.58204415725277792</v>
      </c>
      <c r="AE189" s="4">
        <v>0.52707289938175972</v>
      </c>
      <c r="AF189" s="4">
        <v>0.71644106190012813</v>
      </c>
      <c r="AG189" s="4">
        <v>0.45015921576633272</v>
      </c>
      <c r="AH189" s="4">
        <v>0.78371155157711681</v>
      </c>
      <c r="AI189" s="4">
        <v>0.43084561744900085</v>
      </c>
      <c r="AJ189" s="4">
        <v>0.77820259850139861</v>
      </c>
      <c r="AK189" s="4">
        <v>0.7819320296411485</v>
      </c>
      <c r="AL189" s="4">
        <v>0.37154584855925893</v>
      </c>
      <c r="AM189" s="4">
        <v>0.38863021703488554</v>
      </c>
      <c r="AN189" s="4">
        <v>0.53133508028573473</v>
      </c>
      <c r="AO189" s="4">
        <v>0.6683154976118505</v>
      </c>
      <c r="AP189" s="4">
        <v>1.0251210973090421</v>
      </c>
      <c r="AQ189" s="4">
        <v>1.1040033346755596</v>
      </c>
      <c r="AR189" s="4">
        <v>0.88313917989962576</v>
      </c>
      <c r="AS189" s="4">
        <v>0.71397998112435634</v>
      </c>
      <c r="AT189" s="4">
        <v>0.74386963184995181</v>
      </c>
      <c r="AU189" s="4">
        <v>0.463266530300395</v>
      </c>
      <c r="AV189" s="4">
        <v>0.71708736819705432</v>
      </c>
      <c r="AW189" s="4">
        <v>1.0065028803513176</v>
      </c>
      <c r="AX189" s="4">
        <v>0.80394770122303105</v>
      </c>
      <c r="AY189" s="4">
        <v>0.88255466174406438</v>
      </c>
      <c r="AZ189" s="4">
        <v>0.90040150251239981</v>
      </c>
      <c r="BA189" s="4">
        <v>0.68082106490813588</v>
      </c>
      <c r="BB189" s="4">
        <v>1.0053817870710686</v>
      </c>
      <c r="BC189" s="4">
        <v>0.71577476681651919</v>
      </c>
      <c r="BD189" s="4">
        <v>0.77519840170192877</v>
      </c>
      <c r="BE189" s="4">
        <v>0.95103293585715498</v>
      </c>
      <c r="BF189" s="4">
        <v>1.01583451803269</v>
      </c>
      <c r="BG189" s="4">
        <v>0.62381479582660304</v>
      </c>
      <c r="BH189" s="4">
        <v>1.1241975504040824</v>
      </c>
      <c r="BI189" s="4">
        <v>0.64923536643884561</v>
      </c>
      <c r="BJ189" s="4">
        <v>0.79742430463286207</v>
      </c>
      <c r="BK189" s="4">
        <v>0.73089064351073896</v>
      </c>
      <c r="BL189" s="4">
        <v>1.6505232614721876</v>
      </c>
      <c r="BM189" s="4">
        <v>1.5717020540675293</v>
      </c>
      <c r="BN189" s="4">
        <v>1.2551508384189483</v>
      </c>
      <c r="BO189" s="4">
        <v>0.55871225798844104</v>
      </c>
      <c r="BP189" s="4">
        <v>0.73620966094037843</v>
      </c>
      <c r="BQ189" s="4">
        <v>0.66944293105932873</v>
      </c>
      <c r="BR189" s="4">
        <v>0.21717801983741472</v>
      </c>
      <c r="BS189" s="4">
        <v>0.37561079921863044</v>
      </c>
      <c r="BT189" s="4">
        <v>0.89054965420081678</v>
      </c>
      <c r="BU189" s="4">
        <v>1.3500467214049046</v>
      </c>
      <c r="BV189" s="4">
        <v>0.75078625605579397</v>
      </c>
      <c r="BW189" s="4">
        <v>0.37952840096067619</v>
      </c>
      <c r="BX189" s="4">
        <v>2.9443867958542105E-2</v>
      </c>
      <c r="BY189" s="4">
        <v>0.81632584800326824</v>
      </c>
      <c r="BZ189" s="4">
        <v>1.0879981149330389</v>
      </c>
      <c r="CA189" s="4">
        <v>0.83229692622785245</v>
      </c>
      <c r="CB189" s="4">
        <v>1.3006175910423028</v>
      </c>
      <c r="CC189" s="4">
        <v>1.4980984202243572</v>
      </c>
      <c r="CD189" s="4">
        <v>0.51340641007767551</v>
      </c>
      <c r="CE189" s="4">
        <v>1.1117147070640523</v>
      </c>
      <c r="CF189" s="4">
        <v>1.1161152288608125</v>
      </c>
      <c r="CG189" s="4">
        <v>0.86889137351492773</v>
      </c>
      <c r="CH189" s="4">
        <v>1.0140870927709227</v>
      </c>
      <c r="CI189" s="4">
        <v>1.3963023806114911</v>
      </c>
      <c r="CJ189" s="4">
        <v>0.36486462911959983</v>
      </c>
      <c r="CK189" s="4">
        <v>0.93347017524174414</v>
      </c>
      <c r="CL189" s="4">
        <v>0.1699697934293074</v>
      </c>
      <c r="CM189" s="4">
        <v>0.57793690606349668</v>
      </c>
      <c r="CN189" s="4">
        <v>0.24402283304291494</v>
      </c>
      <c r="CO189" s="4">
        <v>0.43840243596535949</v>
      </c>
      <c r="CP189" s="4">
        <v>0.12306535054612439</v>
      </c>
      <c r="CQ189" s="4">
        <v>0.56946497537728669</v>
      </c>
      <c r="CR189" s="4">
        <v>0.69626540038081408</v>
      </c>
      <c r="CS189" s="4">
        <v>0.41345801735801069</v>
      </c>
      <c r="CT189" s="4">
        <v>0.8537124472322305</v>
      </c>
      <c r="CU189" s="4">
        <v>0.86767257013027665</v>
      </c>
      <c r="CV189" s="4">
        <v>0.55916316901943031</v>
      </c>
      <c r="CW189" s="4">
        <v>0.58091423743879167</v>
      </c>
      <c r="CX189" s="4">
        <v>0.59969503767247656</v>
      </c>
      <c r="CY189" s="4">
        <v>0.33340219968128737</v>
      </c>
      <c r="CZ189" s="4">
        <v>0.74861325728615158</v>
      </c>
      <c r="DA189" s="4">
        <v>1.0137901410181227</v>
      </c>
      <c r="DB189" s="4">
        <v>1.1811515412586511</v>
      </c>
      <c r="DC189" s="4">
        <v>1.370286857807028</v>
      </c>
      <c r="DD189" s="4">
        <v>1.5107356496694033</v>
      </c>
      <c r="DE189" s="4">
        <v>1.5946073465481625</v>
      </c>
      <c r="DF189" s="4">
        <v>1.6267600186995812</v>
      </c>
      <c r="DG189" s="4">
        <v>1.7084597966635275</v>
      </c>
      <c r="DH189" s="4">
        <v>1.5275200200165153</v>
      </c>
      <c r="DI189" s="4">
        <v>1.393701138507488</v>
      </c>
      <c r="DJ189" s="4">
        <v>1.524345428691088</v>
      </c>
      <c r="DK189" s="4">
        <v>0.9433968270391534</v>
      </c>
      <c r="DL189" s="4">
        <v>0.13943957562346113</v>
      </c>
      <c r="DM189" s="4">
        <v>0.86767257013027665</v>
      </c>
      <c r="DN189" s="4">
        <v>0.77165387344123026</v>
      </c>
      <c r="DO189" s="4">
        <v>0.60589477637902101</v>
      </c>
      <c r="DP189" s="4">
        <v>0.97852682439756189</v>
      </c>
      <c r="DQ189" s="4">
        <v>1.2046376117820041</v>
      </c>
      <c r="DR189" s="4">
        <v>1.6484587074138177</v>
      </c>
      <c r="DS189" s="4">
        <v>0.52721931012724688</v>
      </c>
      <c r="DT189" s="4">
        <v>0.77950648552096902</v>
      </c>
      <c r="DU189" s="4">
        <v>0.32258709550721171</v>
      </c>
      <c r="DV189" s="4">
        <v>0.96953609917994332</v>
      </c>
      <c r="DW189" s="4">
        <v>0.32005158725796623</v>
      </c>
      <c r="DX189" s="4">
        <v>0.75078625605579397</v>
      </c>
      <c r="DY189" s="4">
        <v>0.38005833365494912</v>
      </c>
      <c r="DZ189" s="4">
        <v>0.44142499384295458</v>
      </c>
      <c r="EA189" s="4">
        <v>0.35201171479824644</v>
      </c>
      <c r="EB189" s="4">
        <v>0.11504209704299918</v>
      </c>
      <c r="EC189" s="4">
        <v>1.1192748987465506</v>
      </c>
      <c r="ED189" s="4">
        <v>1.7936246127955275</v>
      </c>
      <c r="EE189" s="4">
        <v>0.16650063999471423</v>
      </c>
      <c r="EF189" s="4">
        <v>2.9416210237383542E-2</v>
      </c>
      <c r="EG189" s="4">
        <v>6.0781969145797025E-2</v>
      </c>
      <c r="EH189" s="4">
        <v>0.119011424683947</v>
      </c>
      <c r="EI189" s="4">
        <v>0.27587329550592987</v>
      </c>
      <c r="EJ189" s="4">
        <v>0.15911876283421514</v>
      </c>
      <c r="EK189" s="4">
        <v>1.3270069398241457</v>
      </c>
      <c r="EL189" s="4">
        <v>1.2525190316199208</v>
      </c>
      <c r="EM189" s="4">
        <v>1.0372678223514793</v>
      </c>
      <c r="EN189" s="4">
        <v>0.32568814458011736</v>
      </c>
      <c r="EO189" s="4">
        <v>1.5924605655570856</v>
      </c>
      <c r="EP189" s="4">
        <v>0.97068207816850749</v>
      </c>
      <c r="EQ189" s="4">
        <v>7.2956512400885354E-2</v>
      </c>
      <c r="ER189" s="4">
        <v>0.27587329550592987</v>
      </c>
      <c r="ES189" s="4">
        <v>1.2182175733971585</v>
      </c>
      <c r="ET189" s="4">
        <v>0.88227883833738552</v>
      </c>
      <c r="EU189" s="4">
        <v>1.3511567491951793</v>
      </c>
      <c r="EV189" s="4">
        <v>0.32018170412321661</v>
      </c>
      <c r="EW189" s="4">
        <v>1.256442363565232</v>
      </c>
      <c r="EX189" s="4">
        <v>0.88042840783251541</v>
      </c>
      <c r="EY189" s="4">
        <v>1.1554497387579834</v>
      </c>
      <c r="EZ189" s="4">
        <v>0.3265515983343607</v>
      </c>
      <c r="FA189" s="4">
        <v>1.1440659392281216</v>
      </c>
      <c r="FB189" s="4">
        <v>1.5922213046852931</v>
      </c>
      <c r="FC189" s="4">
        <v>0.86929526526594492</v>
      </c>
      <c r="FD189" s="4">
        <v>0.15985154174996036</v>
      </c>
      <c r="FE189" s="4">
        <v>1.5922213046852931</v>
      </c>
      <c r="FF189" s="4">
        <v>4.5704435982740585E-2</v>
      </c>
      <c r="FG189" s="4">
        <v>5.0989953600487227E-2</v>
      </c>
      <c r="FH189" s="4">
        <v>0.25655193712585889</v>
      </c>
      <c r="FI189" s="4">
        <v>1.1990799139492059</v>
      </c>
      <c r="FJ189" s="4">
        <v>0.13799390316539834</v>
      </c>
      <c r="FK189" s="4">
        <v>8.8527572574707308E-2</v>
      </c>
      <c r="FL189" s="4">
        <v>5.507303371460625E-2</v>
      </c>
      <c r="FM189" s="4">
        <v>0.31629249566306666</v>
      </c>
      <c r="FN189" s="4">
        <v>0.35873037514775724</v>
      </c>
      <c r="FO189" s="4">
        <v>7.8342652466264193E-2</v>
      </c>
      <c r="FP189" s="4">
        <v>1.620187888433005</v>
      </c>
      <c r="FQ189" s="4">
        <v>1.0866261867079323</v>
      </c>
      <c r="FR189" s="4">
        <v>1.3239283894833027</v>
      </c>
      <c r="FS189" s="4">
        <v>0.13799390316539834</v>
      </c>
      <c r="FT189" s="4">
        <v>1.5027125879441625</v>
      </c>
      <c r="FU189" s="4">
        <v>1.7112524779973228</v>
      </c>
      <c r="FV189" s="4">
        <v>0.43432289237407057</v>
      </c>
      <c r="FW189" s="4">
        <v>6.4626351895343492E-2</v>
      </c>
      <c r="FX189" s="4">
        <v>1.9566935999051667</v>
      </c>
      <c r="FY189" s="4">
        <v>0.56250951052970133</v>
      </c>
      <c r="FZ189" s="4">
        <v>0.13320576624138275</v>
      </c>
      <c r="GA189" s="4">
        <v>6.5763295016140588E-2</v>
      </c>
      <c r="GB189" s="4">
        <v>5.0360883911668736E-2</v>
      </c>
      <c r="GC189" s="4">
        <v>3.0903316216387002E-2</v>
      </c>
      <c r="GD189" s="4">
        <v>3.2761144553419295E-2</v>
      </c>
      <c r="GE189" s="4">
        <v>1.9480395977938925E-2</v>
      </c>
      <c r="GF189" s="4">
        <v>0.10650490552317825</v>
      </c>
      <c r="GG189" s="3">
        <v>0</v>
      </c>
      <c r="GH189" s="4">
        <v>8.89845142594934E-3</v>
      </c>
      <c r="GI189" s="4">
        <v>3.7370782274997592E-2</v>
      </c>
      <c r="GJ189" s="4">
        <v>0.30780675153625003</v>
      </c>
      <c r="GK189" s="4">
        <v>1.8234006159165217</v>
      </c>
      <c r="GL189" s="4">
        <v>1.3316092544664324</v>
      </c>
      <c r="GM189" s="4">
        <v>1.4669796940766611</v>
      </c>
      <c r="GN189" s="4">
        <v>1.5893185712749898E-2</v>
      </c>
      <c r="GO189" s="4">
        <v>5.6026473562775868E-2</v>
      </c>
      <c r="GP189" s="4">
        <v>0.59768344450427813</v>
      </c>
      <c r="GQ189" s="4">
        <v>1.7700614828677415</v>
      </c>
      <c r="GR189" s="4">
        <v>0.25978574626566564</v>
      </c>
      <c r="GS189" s="4">
        <v>0.28376163976579649</v>
      </c>
      <c r="GT189" s="4">
        <v>0.14356733563571833</v>
      </c>
      <c r="GU189" s="4">
        <v>0.28025011740266398</v>
      </c>
      <c r="GV189" s="4">
        <v>0.37652171890832464</v>
      </c>
      <c r="GW189" s="4">
        <v>1.9113199271412005</v>
      </c>
      <c r="GX189" s="4">
        <v>0.57846156715904617</v>
      </c>
      <c r="GY189" s="4">
        <v>0.68741984221530528</v>
      </c>
      <c r="GZ189" s="4">
        <v>0.21908555675363053</v>
      </c>
      <c r="HA189" s="4">
        <v>0.88164981096512718</v>
      </c>
      <c r="HB189" s="4">
        <v>0.53965619739551629</v>
      </c>
      <c r="HC189" s="4">
        <v>1.1095288853784628</v>
      </c>
      <c r="HD189" s="4">
        <v>1.4152470856078985</v>
      </c>
      <c r="HE189" s="4">
        <v>0.12876957051454282</v>
      </c>
      <c r="HF189" s="4">
        <v>0.31009077670337631</v>
      </c>
      <c r="HG189" s="4">
        <v>0.42324412046624921</v>
      </c>
      <c r="HH189" s="4">
        <v>0.45861797214890226</v>
      </c>
      <c r="HI189" s="4">
        <v>0.71668969007861771</v>
      </c>
      <c r="HJ189" s="4">
        <v>0.85149940474375396</v>
      </c>
      <c r="HK189" s="4">
        <v>1.2796217261308143</v>
      </c>
      <c r="HL189" s="4">
        <v>0.28683916813782856</v>
      </c>
      <c r="HM189" s="4">
        <v>0.43519893699523093</v>
      </c>
      <c r="HN189" s="4">
        <v>0.4082824249178304</v>
      </c>
      <c r="HO189" s="4">
        <v>1.3156355156355161E-2</v>
      </c>
      <c r="HP189" s="4">
        <v>0.11075467035939694</v>
      </c>
      <c r="HQ189" s="4">
        <v>0.33086001893384487</v>
      </c>
      <c r="HR189" s="4">
        <v>0.4116874349270439</v>
      </c>
      <c r="HS189" s="4">
        <v>0.68365330203412156</v>
      </c>
      <c r="HT189" s="4">
        <v>0.83496041114488018</v>
      </c>
      <c r="HU189" s="4">
        <v>0.24827968601337166</v>
      </c>
      <c r="HV189" s="4">
        <v>0.70512266060408724</v>
      </c>
      <c r="HW189" s="4">
        <v>0.42874373137301408</v>
      </c>
      <c r="HX189" s="4">
        <v>9.2949164155251202E-2</v>
      </c>
      <c r="HY189" s="4">
        <v>9.1847939755286337E-2</v>
      </c>
      <c r="HZ189" s="4">
        <v>0.14057684561315162</v>
      </c>
      <c r="IA189" s="4">
        <v>0.67482114257520043</v>
      </c>
      <c r="IB189" s="4">
        <v>0.37203465467153657</v>
      </c>
      <c r="IC189" s="4">
        <v>0.3077406959126453</v>
      </c>
      <c r="ID189" s="4">
        <v>0.3931711875051106</v>
      </c>
      <c r="IE189" s="4">
        <v>0.40191473495857594</v>
      </c>
      <c r="IF189" s="4">
        <v>0.34792672828695909</v>
      </c>
      <c r="IG189" s="4">
        <v>0.31644915409114416</v>
      </c>
      <c r="IH189" s="4">
        <v>0.20494740358659749</v>
      </c>
      <c r="II189" s="4">
        <v>0.11354438408495861</v>
      </c>
      <c r="IJ189" s="4">
        <v>0.49408658373225456</v>
      </c>
      <c r="IK189" s="4">
        <v>1.6341772982380898</v>
      </c>
      <c r="IL189" s="4">
        <v>0.24624171522152422</v>
      </c>
      <c r="IM189" s="4">
        <v>4.7222615075830046E-2</v>
      </c>
      <c r="IN189" s="4">
        <v>5.4958430470317177E-2</v>
      </c>
      <c r="IO189" s="4">
        <v>0.1051693297658602</v>
      </c>
      <c r="IP189" s="4">
        <v>0.96007678831444931</v>
      </c>
      <c r="IQ189" s="4">
        <v>1.0404235565464746</v>
      </c>
      <c r="IR189" s="4">
        <v>1.2874792625208202</v>
      </c>
      <c r="IS189" s="4">
        <v>1.3136553003296152</v>
      </c>
      <c r="IT189" s="4">
        <v>1.6309142355680677</v>
      </c>
      <c r="IU189" s="4">
        <v>0.34270722630729389</v>
      </c>
      <c r="IV189" s="4">
        <v>1.6272740357012525</v>
      </c>
      <c r="IW189" s="4">
        <v>1.7229538688224741</v>
      </c>
      <c r="IX189" s="4">
        <v>1.5732367739614344</v>
      </c>
      <c r="IY189" s="4">
        <v>0.17373230817877833</v>
      </c>
      <c r="IZ189" s="4">
        <v>1.3526676097778954</v>
      </c>
      <c r="JA189" s="4">
        <v>0.22556513710475945</v>
      </c>
      <c r="JB189" s="4">
        <v>0.15329703999281841</v>
      </c>
      <c r="JC189" s="4">
        <v>0.48917821742728201</v>
      </c>
      <c r="JD189" s="4">
        <v>0.38773807318710435</v>
      </c>
      <c r="JE189" s="4">
        <v>0.43725211415206239</v>
      </c>
      <c r="JF189" s="4">
        <v>0.5981006446708641</v>
      </c>
      <c r="JG189" s="4">
        <v>0.39936099589668089</v>
      </c>
      <c r="JH189" s="4">
        <v>0.39481525351283236</v>
      </c>
      <c r="JI189" s="4">
        <v>0.5370460849191484</v>
      </c>
      <c r="JJ189" s="4">
        <v>0.52694776642685837</v>
      </c>
      <c r="JK189" s="4">
        <v>0.38866600362858339</v>
      </c>
      <c r="JL189" s="4">
        <v>0.1636688798659707</v>
      </c>
      <c r="JM189" s="4">
        <v>0.28391152669312447</v>
      </c>
      <c r="JN189" s="4">
        <v>0.62060153024881348</v>
      </c>
      <c r="JO189" s="4">
        <v>0.28386264446074877</v>
      </c>
      <c r="JP189" s="4">
        <v>0.18266860178257413</v>
      </c>
      <c r="JQ189" s="4">
        <v>0.14642276662133769</v>
      </c>
      <c r="JR189" s="4">
        <v>0.16814296926618535</v>
      </c>
      <c r="JS189" s="4">
        <v>1.3235561530299924</v>
      </c>
      <c r="JT189" s="4">
        <v>0.53701722173816147</v>
      </c>
      <c r="JU189" s="4">
        <v>1.3525867171342525</v>
      </c>
      <c r="JV189" s="4">
        <v>9.4892047372268112E-2</v>
      </c>
      <c r="JW189" s="4">
        <v>0.25319252575155754</v>
      </c>
      <c r="JX189" s="4">
        <v>1.3594778620587291</v>
      </c>
      <c r="JY189" s="4">
        <v>1.1359318993013017</v>
      </c>
      <c r="JZ189" s="4">
        <v>1.5091025073597202</v>
      </c>
      <c r="KA189" s="4">
        <v>1.0318694726080249</v>
      </c>
      <c r="KB189" s="4">
        <v>0.37581485034654949</v>
      </c>
      <c r="KC189" s="4">
        <v>0.42701785689305854</v>
      </c>
      <c r="KD189" s="4">
        <v>0.3761544720114855</v>
      </c>
      <c r="KE189" s="4">
        <v>0.68347398397625614</v>
      </c>
      <c r="KF189" s="4">
        <v>0.45691512545789426</v>
      </c>
      <c r="KG189" s="4">
        <v>0.14592380955063528</v>
      </c>
      <c r="KH189" s="4">
        <v>0.16020150218578322</v>
      </c>
      <c r="KI189" s="4">
        <v>0.17295862056526465</v>
      </c>
      <c r="KJ189" s="4">
        <v>0.34513922684052872</v>
      </c>
      <c r="KK189" s="4">
        <v>0.40407412585659802</v>
      </c>
      <c r="KL189" s="4">
        <v>0.28317044495586441</v>
      </c>
    </row>
    <row r="190" spans="1:298" x14ac:dyDescent="0.5">
      <c r="A190" s="1">
        <v>185</v>
      </c>
      <c r="B190" s="22" t="s">
        <v>331</v>
      </c>
      <c r="C190" s="25">
        <v>40.709525999999997</v>
      </c>
      <c r="D190" s="25">
        <v>-74.041606000000002</v>
      </c>
      <c r="E190" s="15" t="s">
        <v>227</v>
      </c>
      <c r="F190" s="4">
        <v>0.78163407188953093</v>
      </c>
      <c r="G190" s="4">
        <v>1.2726751338499491</v>
      </c>
      <c r="H190" s="4">
        <v>0.97088843718832363</v>
      </c>
      <c r="I190" s="4">
        <v>1.659495148926335</v>
      </c>
      <c r="J190" s="4">
        <v>1.6965221046054881</v>
      </c>
      <c r="K190" s="4">
        <v>0.97243726163229471</v>
      </c>
      <c r="L190" s="4">
        <v>0.86038729453207397</v>
      </c>
      <c r="M190" s="4">
        <v>1.1312305224366039</v>
      </c>
      <c r="N190" s="4">
        <v>0.68525647970044656</v>
      </c>
      <c r="O190" s="4">
        <v>0.76507675112900986</v>
      </c>
      <c r="P190" s="4">
        <v>1.1235636132072715</v>
      </c>
      <c r="Q190" s="4">
        <v>0.89191669618871539</v>
      </c>
      <c r="R190" s="4">
        <v>1.2367507099653561</v>
      </c>
      <c r="S190" s="4">
        <v>1.4811412720509818</v>
      </c>
      <c r="T190" s="4">
        <v>0.78155081984602826</v>
      </c>
      <c r="U190" s="4">
        <v>0.59035436082767234</v>
      </c>
      <c r="V190" s="4">
        <v>0.34871096458241913</v>
      </c>
      <c r="W190" s="4">
        <v>0.52367273355125743</v>
      </c>
      <c r="X190" s="4">
        <v>0.4675621862681652</v>
      </c>
      <c r="Y190" s="4">
        <v>0.50700155432812133</v>
      </c>
      <c r="Z190" s="4">
        <v>1.2697993860305452</v>
      </c>
      <c r="AA190" s="4">
        <v>1.3201358915463923</v>
      </c>
      <c r="AB190" s="4">
        <v>0.35865663885297699</v>
      </c>
      <c r="AC190" s="4">
        <v>0.3802272126001115</v>
      </c>
      <c r="AD190" s="4">
        <v>0.57647991753762806</v>
      </c>
      <c r="AE190" s="4">
        <v>0.52546111205616919</v>
      </c>
      <c r="AF190" s="4">
        <v>0.71593996606488919</v>
      </c>
      <c r="AG190" s="4">
        <v>0.44648077374168527</v>
      </c>
      <c r="AH190" s="4">
        <v>0.78270069306155765</v>
      </c>
      <c r="AI190" s="4">
        <v>0.42674229233897903</v>
      </c>
      <c r="AJ190" s="4">
        <v>0.77692372839807122</v>
      </c>
      <c r="AK190" s="4">
        <v>0.7810016613060663</v>
      </c>
      <c r="AL190" s="4">
        <v>0.36862966650186441</v>
      </c>
      <c r="AM190" s="4">
        <v>0.3863976322002996</v>
      </c>
      <c r="AN190" s="4">
        <v>0.52973579766623491</v>
      </c>
      <c r="AO190" s="4">
        <v>0.67556715430295267</v>
      </c>
      <c r="AP190" s="4">
        <v>1.0309336989686988</v>
      </c>
      <c r="AQ190" s="4">
        <v>1.1109278186353089</v>
      </c>
      <c r="AR190" s="4">
        <v>0.89038890046596797</v>
      </c>
      <c r="AS190" s="4">
        <v>0.7212595614989169</v>
      </c>
      <c r="AT190" s="4">
        <v>0.75253323798288074</v>
      </c>
      <c r="AU190" s="4">
        <v>0.46912328159267541</v>
      </c>
      <c r="AV190" s="4">
        <v>0.72598579696988297</v>
      </c>
      <c r="AW190" s="4">
        <v>1.0123953786668762</v>
      </c>
      <c r="AX190" s="4">
        <v>0.81144032597100391</v>
      </c>
      <c r="AY190" s="4">
        <v>0.88671298329278414</v>
      </c>
      <c r="AZ190" s="4">
        <v>0.90705725682119887</v>
      </c>
      <c r="BA190" s="4">
        <v>0.68789651835606924</v>
      </c>
      <c r="BB190" s="4">
        <v>1.0126692137538622</v>
      </c>
      <c r="BC190" s="4">
        <v>0.71958399100236659</v>
      </c>
      <c r="BD190" s="4">
        <v>0.78397026367007161</v>
      </c>
      <c r="BE190" s="4">
        <v>0.9589208770749289</v>
      </c>
      <c r="BF190" s="4">
        <v>1.0230872352588793</v>
      </c>
      <c r="BG190" s="4">
        <v>0.62928452105625454</v>
      </c>
      <c r="BH190" s="4">
        <v>1.1302062349350255</v>
      </c>
      <c r="BI190" s="4">
        <v>0.65662943272213781</v>
      </c>
      <c r="BJ190" s="4">
        <v>0.8027539400747995</v>
      </c>
      <c r="BK190" s="4">
        <v>0.73811892873736518</v>
      </c>
      <c r="BL190" s="4">
        <v>1.6506199326825015</v>
      </c>
      <c r="BM190" s="4">
        <v>1.5688199909240363</v>
      </c>
      <c r="BN190" s="4">
        <v>1.2613459926309341</v>
      </c>
      <c r="BO190" s="4">
        <v>0.56704027070429264</v>
      </c>
      <c r="BP190" s="4">
        <v>0.73707616764741346</v>
      </c>
      <c r="BQ190" s="4">
        <v>0.66838165590629239</v>
      </c>
      <c r="BR190" s="4">
        <v>0.22559887457423006</v>
      </c>
      <c r="BS190" s="4">
        <v>0.38443252879473622</v>
      </c>
      <c r="BT190" s="4">
        <v>0.89175524245120275</v>
      </c>
      <c r="BU190" s="4">
        <v>1.3485775667185615</v>
      </c>
      <c r="BV190" s="4">
        <v>0.74659798761679563</v>
      </c>
      <c r="BW190" s="4">
        <v>0.3843586960799133</v>
      </c>
      <c r="BX190" s="4">
        <v>2.9824479806031794E-2</v>
      </c>
      <c r="BY190" s="4">
        <v>0.81858465286137938</v>
      </c>
      <c r="BZ190" s="4">
        <v>1.0931697240142975</v>
      </c>
      <c r="CA190" s="4">
        <v>0.83847759993454962</v>
      </c>
      <c r="CB190" s="4">
        <v>1.2998630339677588</v>
      </c>
      <c r="CC190" s="4">
        <v>1.4978116209048109</v>
      </c>
      <c r="CD190" s="4">
        <v>0.52168582142253306</v>
      </c>
      <c r="CE190" s="4">
        <v>1.1182264973397298</v>
      </c>
      <c r="CF190" s="4">
        <v>1.1178584212102931</v>
      </c>
      <c r="CG190" s="4">
        <v>0.87326856706880707</v>
      </c>
      <c r="CH190" s="4">
        <v>1.0143754143161148</v>
      </c>
      <c r="CI190" s="4">
        <v>1.3963201334995925</v>
      </c>
      <c r="CJ190" s="4">
        <v>0.37294008596556166</v>
      </c>
      <c r="CK190" s="4">
        <v>0.9387270839062023</v>
      </c>
      <c r="CL190" s="4">
        <v>0.17553776537400592</v>
      </c>
      <c r="CM190" s="4">
        <v>0.58629475836163103</v>
      </c>
      <c r="CN190" s="4">
        <v>0.2506352789235623</v>
      </c>
      <c r="CO190" s="4">
        <v>0.44024510750055568</v>
      </c>
      <c r="CP190" s="4">
        <v>0.13196369498350749</v>
      </c>
      <c r="CQ190" s="4">
        <v>0.57835974956282388</v>
      </c>
      <c r="CR190" s="4">
        <v>0.69902162356974817</v>
      </c>
      <c r="CS190" s="4">
        <v>0.41838476559912052</v>
      </c>
      <c r="CT190" s="4">
        <v>0.8553680530014629</v>
      </c>
      <c r="CU190" s="4">
        <v>0.86995639599410335</v>
      </c>
      <c r="CV190" s="4">
        <v>0.55816727399818555</v>
      </c>
      <c r="CW190" s="4">
        <v>0.575609210523501</v>
      </c>
      <c r="CX190" s="4">
        <v>0.59416881433727819</v>
      </c>
      <c r="CY190" s="4">
        <v>0.33153813563283674</v>
      </c>
      <c r="CZ190" s="4">
        <v>0.74546503584943125</v>
      </c>
      <c r="DA190" s="4">
        <v>1.0140733025183104</v>
      </c>
      <c r="DB190" s="4">
        <v>1.1825990623793394</v>
      </c>
      <c r="DC190" s="4">
        <v>1.371214828995946</v>
      </c>
      <c r="DD190" s="4">
        <v>1.5127432221332391</v>
      </c>
      <c r="DE190" s="4">
        <v>1.5960584850691943</v>
      </c>
      <c r="DF190" s="4">
        <v>1.6262355005616382</v>
      </c>
      <c r="DG190" s="4">
        <v>1.7083876872726458</v>
      </c>
      <c r="DH190" s="4">
        <v>1.5254736813457703</v>
      </c>
      <c r="DI190" s="4">
        <v>1.3929036883065791</v>
      </c>
      <c r="DJ190" s="4">
        <v>1.5245512002406665</v>
      </c>
      <c r="DK190" s="4">
        <v>0.95036571856805407</v>
      </c>
      <c r="DL190" s="4">
        <v>0.14631939713794576</v>
      </c>
      <c r="DM190" s="4">
        <v>0.86995639599410335</v>
      </c>
      <c r="DN190" s="4">
        <v>0.76889180310652672</v>
      </c>
      <c r="DO190" s="4">
        <v>0.60020418597450587</v>
      </c>
      <c r="DP190" s="4">
        <v>0.97706962711164269</v>
      </c>
      <c r="DQ190" s="4">
        <v>1.2055166275108757</v>
      </c>
      <c r="DR190" s="4">
        <v>1.6492784346596705</v>
      </c>
      <c r="DS190" s="4">
        <v>0.52491282792311744</v>
      </c>
      <c r="DT190" s="4">
        <v>0.78813876481480638</v>
      </c>
      <c r="DU190" s="4">
        <v>0.32978052227673477</v>
      </c>
      <c r="DV190" s="4">
        <v>0.97586785244387031</v>
      </c>
      <c r="DW190" s="4">
        <v>0.32188598443361843</v>
      </c>
      <c r="DX190" s="4">
        <v>0.74659798761679563</v>
      </c>
      <c r="DY190" s="4">
        <v>0.38489189659916045</v>
      </c>
      <c r="DZ190" s="4">
        <v>0.43558204785249027</v>
      </c>
      <c r="EA190" s="4">
        <v>0.36086033866262124</v>
      </c>
      <c r="EB190" s="4">
        <v>0.12277393212506432</v>
      </c>
      <c r="EC190" s="4">
        <v>1.1271761951050479</v>
      </c>
      <c r="ED190" s="4">
        <v>1.7958027777077985</v>
      </c>
      <c r="EE190" s="4">
        <v>0.1676719192774134</v>
      </c>
      <c r="EF190" s="4">
        <v>2.700989402515841E-2</v>
      </c>
      <c r="EG190" s="4">
        <v>6.1722539791555925E-2</v>
      </c>
      <c r="EH190" s="4">
        <v>0.12102366996319412</v>
      </c>
      <c r="EI190" s="4">
        <v>0.27682194246554725</v>
      </c>
      <c r="EJ190" s="4">
        <v>0.16175914920476442</v>
      </c>
      <c r="EK190" s="4">
        <v>1.3291635908614134</v>
      </c>
      <c r="EL190" s="4">
        <v>1.2545847894811686</v>
      </c>
      <c r="EM190" s="4">
        <v>1.0390422936472448</v>
      </c>
      <c r="EN190" s="4">
        <v>0.32729441106920143</v>
      </c>
      <c r="EO190" s="4">
        <v>1.5947861178831453</v>
      </c>
      <c r="EP190" s="4">
        <v>0.97485108981986635</v>
      </c>
      <c r="EQ190" s="4">
        <v>7.8160735395975969E-2</v>
      </c>
      <c r="ER190" s="4">
        <v>0.27682194246554725</v>
      </c>
      <c r="ES190" s="4">
        <v>1.2203474660353282</v>
      </c>
      <c r="ET190" s="4">
        <v>0.88458441054554793</v>
      </c>
      <c r="EU190" s="4">
        <v>1.3530469957738074</v>
      </c>
      <c r="EV190" s="4">
        <v>0.32160831107644255</v>
      </c>
      <c r="EW190" s="4">
        <v>1.2585079462128919</v>
      </c>
      <c r="EX190" s="4">
        <v>0.88259148061336234</v>
      </c>
      <c r="EY190" s="4">
        <v>1.1620651969984561</v>
      </c>
      <c r="EZ190" s="4">
        <v>0.32817586074438865</v>
      </c>
      <c r="FA190" s="4">
        <v>1.1503813205384514</v>
      </c>
      <c r="FB190" s="4">
        <v>1.5900148285524505</v>
      </c>
      <c r="FC190" s="4">
        <v>0.87379698963823305</v>
      </c>
      <c r="FD190" s="4">
        <v>0.16792907871562515</v>
      </c>
      <c r="FE190" s="4">
        <v>1.5900148285524505</v>
      </c>
      <c r="FF190" s="4">
        <v>4.5859018382864249E-2</v>
      </c>
      <c r="FG190" s="4">
        <v>5.7756626442341592E-2</v>
      </c>
      <c r="FH190" s="4">
        <v>0.26466777840264227</v>
      </c>
      <c r="FI190" s="4">
        <v>1.2003184831132112</v>
      </c>
      <c r="FJ190" s="4">
        <v>0.14185603051262843</v>
      </c>
      <c r="FK190" s="4">
        <v>9.2719771802840883E-2</v>
      </c>
      <c r="FL190" s="4">
        <v>5.6981688114775053E-2</v>
      </c>
      <c r="FM190" s="4">
        <v>0.32482976358758947</v>
      </c>
      <c r="FN190" s="4">
        <v>0.3609454561635127</v>
      </c>
      <c r="FO190" s="4">
        <v>7.9177920627968065E-2</v>
      </c>
      <c r="FP190" s="4">
        <v>1.6222601624477497</v>
      </c>
      <c r="FQ190" s="4">
        <v>1.0876274180977274</v>
      </c>
      <c r="FR190" s="4">
        <v>1.323373443426713</v>
      </c>
      <c r="FS190" s="4">
        <v>0.14185603051262843</v>
      </c>
      <c r="FT190" s="4">
        <v>1.4997022802962414</v>
      </c>
      <c r="FU190" s="4">
        <v>1.7115072971755152</v>
      </c>
      <c r="FV190" s="4">
        <v>0.44205423398152738</v>
      </c>
      <c r="FW190" s="4">
        <v>7.1939374975323864E-2</v>
      </c>
      <c r="FX190" s="4">
        <v>1.9545775042333364</v>
      </c>
      <c r="FY190" s="4">
        <v>0.55760834457287234</v>
      </c>
      <c r="FZ190" s="4">
        <v>0.13474071432738594</v>
      </c>
      <c r="GA190" s="4">
        <v>6.7933851178927862E-2</v>
      </c>
      <c r="GB190" s="4">
        <v>5.2716238793221251E-2</v>
      </c>
      <c r="GC190" s="4">
        <v>3.2477901363395081E-2</v>
      </c>
      <c r="GD190" s="4">
        <v>3.568251958326988E-2</v>
      </c>
      <c r="GE190" s="4">
        <v>2.0784971774731289E-2</v>
      </c>
      <c r="GF190" s="4">
        <v>0.1118628076273788</v>
      </c>
      <c r="GG190" s="4">
        <v>8.89845142594934E-3</v>
      </c>
      <c r="GH190" s="3">
        <v>0</v>
      </c>
      <c r="GI190" s="4">
        <v>3.8016435512070346E-2</v>
      </c>
      <c r="GJ190" s="4">
        <v>0.30172792096217516</v>
      </c>
      <c r="GK190" s="4">
        <v>1.8249714897686069</v>
      </c>
      <c r="GL190" s="4">
        <v>1.3336658474302143</v>
      </c>
      <c r="GM190" s="4">
        <v>1.4689912827197023</v>
      </c>
      <c r="GN190" s="4">
        <v>1.0031199784675636E-2</v>
      </c>
      <c r="GO190" s="4">
        <v>5.4340535040610621E-2</v>
      </c>
      <c r="GP190" s="4">
        <v>0.59897358817389423</v>
      </c>
      <c r="GQ190" s="4">
        <v>1.7689677101109467</v>
      </c>
      <c r="GR190" s="4">
        <v>0.26202776249749876</v>
      </c>
      <c r="GS190" s="4">
        <v>0.27876394355079354</v>
      </c>
      <c r="GT190" s="4">
        <v>0.15013380543448529</v>
      </c>
      <c r="GU190" s="4">
        <v>0.28909767924977309</v>
      </c>
      <c r="GV190" s="4">
        <v>0.38436669246231064</v>
      </c>
      <c r="GW190" s="4">
        <v>1.9091324163822747</v>
      </c>
      <c r="GX190" s="4">
        <v>0.58295329929522921</v>
      </c>
      <c r="GY190" s="4">
        <v>0.69072990868123396</v>
      </c>
      <c r="GZ190" s="4">
        <v>0.22255101147603351</v>
      </c>
      <c r="HA190" s="4">
        <v>0.88460968245479388</v>
      </c>
      <c r="HB190" s="4">
        <v>0.53482545632219336</v>
      </c>
      <c r="HC190" s="4">
        <v>1.1103061936452037</v>
      </c>
      <c r="HD190" s="4">
        <v>1.4116055677940762</v>
      </c>
      <c r="HE190" s="4">
        <v>0.1343525476130556</v>
      </c>
      <c r="HF190" s="4">
        <v>0.31834913269453274</v>
      </c>
      <c r="HG190" s="4">
        <v>0.42678192271623194</v>
      </c>
      <c r="HH190" s="4">
        <v>0.46262292071172384</v>
      </c>
      <c r="HI190" s="4">
        <v>0.72263308489993561</v>
      </c>
      <c r="HJ190" s="4">
        <v>0.85645026554471715</v>
      </c>
      <c r="HK190" s="4">
        <v>1.280838383200382</v>
      </c>
      <c r="HL190" s="4">
        <v>0.29573758209199735</v>
      </c>
      <c r="HM190" s="4">
        <v>0.44336614973179439</v>
      </c>
      <c r="HN190" s="4">
        <v>0.41209905108393119</v>
      </c>
      <c r="HO190" s="4">
        <v>2.1357948486221336E-2</v>
      </c>
      <c r="HP190" s="4">
        <v>0.1144527474494163</v>
      </c>
      <c r="HQ190" s="4">
        <v>0.33872620206946158</v>
      </c>
      <c r="HR190" s="4">
        <v>0.4158788646408747</v>
      </c>
      <c r="HS190" s="4">
        <v>0.6859965446886509</v>
      </c>
      <c r="HT190" s="4">
        <v>0.83712644733939512</v>
      </c>
      <c r="HU190" s="4">
        <v>0.2561229405059986</v>
      </c>
      <c r="HV190" s="4">
        <v>0.71314738726367188</v>
      </c>
      <c r="HW190" s="4">
        <v>0.43712477020499835</v>
      </c>
      <c r="HX190" s="4">
        <v>0.10046180036461114</v>
      </c>
      <c r="HY190" s="4">
        <v>9.9892215541803178E-2</v>
      </c>
      <c r="HZ190" s="4">
        <v>0.14412641105731136</v>
      </c>
      <c r="IA190" s="4">
        <v>0.68045646596799403</v>
      </c>
      <c r="IB190" s="4">
        <v>0.3743393867662938</v>
      </c>
      <c r="IC190" s="4">
        <v>0.309126036764449</v>
      </c>
      <c r="ID190" s="4">
        <v>0.39680168600447507</v>
      </c>
      <c r="IE190" s="4">
        <v>0.40443696721283706</v>
      </c>
      <c r="IF190" s="4">
        <v>0.34999933600445871</v>
      </c>
      <c r="IG190" s="4">
        <v>0.31960774947585802</v>
      </c>
      <c r="IH190" s="4">
        <v>0.20679366347025727</v>
      </c>
      <c r="II190" s="4">
        <v>0.12244077651040508</v>
      </c>
      <c r="IJ190" s="4">
        <v>0.49721757221385915</v>
      </c>
      <c r="IK190" s="4">
        <v>1.6361951294369084</v>
      </c>
      <c r="IL190" s="4">
        <v>0.25233553799275993</v>
      </c>
      <c r="IM190" s="4">
        <v>5.5215471703682337E-2</v>
      </c>
      <c r="IN190" s="4">
        <v>5.7195457512813581E-2</v>
      </c>
      <c r="IO190" s="4">
        <v>0.11336259915306944</v>
      </c>
      <c r="IP190" s="4">
        <v>0.96161835331170564</v>
      </c>
      <c r="IQ190" s="4">
        <v>1.042164774388322</v>
      </c>
      <c r="IR190" s="4">
        <v>1.2892669214522179</v>
      </c>
      <c r="IS190" s="4">
        <v>1.3156379263768871</v>
      </c>
      <c r="IT190" s="4">
        <v>1.6330713914722084</v>
      </c>
      <c r="IU190" s="4">
        <v>0.34805980484688798</v>
      </c>
      <c r="IV190" s="4">
        <v>1.6293459697420252</v>
      </c>
      <c r="IW190" s="4">
        <v>1.7249747831194373</v>
      </c>
      <c r="IX190" s="4">
        <v>1.5731388759782088</v>
      </c>
      <c r="IY190" s="4">
        <v>0.1804017471014232</v>
      </c>
      <c r="IZ190" s="4">
        <v>1.3545100398616865</v>
      </c>
      <c r="JA190" s="4">
        <v>0.22690840336815674</v>
      </c>
      <c r="JB190" s="4">
        <v>0.15819031627282981</v>
      </c>
      <c r="JC190" s="4">
        <v>0.49771830655423005</v>
      </c>
      <c r="JD190" s="4">
        <v>0.39102875176386148</v>
      </c>
      <c r="JE190" s="4">
        <v>0.44138815940684567</v>
      </c>
      <c r="JF190" s="4">
        <v>0.59939613602574715</v>
      </c>
      <c r="JG190" s="4">
        <v>0.40188199860056262</v>
      </c>
      <c r="JH190" s="4">
        <v>0.39713171902593902</v>
      </c>
      <c r="JI190" s="4">
        <v>0.53853110581376695</v>
      </c>
      <c r="JJ190" s="4">
        <v>0.53146557040095155</v>
      </c>
      <c r="JK190" s="4">
        <v>0.39092350698167189</v>
      </c>
      <c r="JL190" s="4">
        <v>0.17183871594830455</v>
      </c>
      <c r="JM190" s="4">
        <v>0.2926435029950254</v>
      </c>
      <c r="JN190" s="4">
        <v>0.61686086573573695</v>
      </c>
      <c r="JO190" s="4">
        <v>0.29259437150233791</v>
      </c>
      <c r="JP190" s="4">
        <v>0.19006908591015079</v>
      </c>
      <c r="JQ190" s="4">
        <v>0.1530653970075746</v>
      </c>
      <c r="JR190" s="4">
        <v>0.17538987905774442</v>
      </c>
      <c r="JS190" s="4">
        <v>1.3251987594766443</v>
      </c>
      <c r="JT190" s="4">
        <v>0.53977949714123741</v>
      </c>
      <c r="JU190" s="4">
        <v>1.3542632500702136</v>
      </c>
      <c r="JV190" s="4">
        <v>0.10323968610917129</v>
      </c>
      <c r="JW190" s="4">
        <v>0.25928332586853808</v>
      </c>
      <c r="JX190" s="4">
        <v>1.3609035343579559</v>
      </c>
      <c r="JY190" s="4">
        <v>1.1372126452332161</v>
      </c>
      <c r="JZ190" s="4">
        <v>1.5110336752167022</v>
      </c>
      <c r="KA190" s="4">
        <v>1.0333036568264387</v>
      </c>
      <c r="KB190" s="4">
        <v>0.37890585460012982</v>
      </c>
      <c r="KC190" s="4">
        <v>0.43104024618867742</v>
      </c>
      <c r="KD190" s="4">
        <v>0.37920804950835996</v>
      </c>
      <c r="KE190" s="4">
        <v>0.68453383395400358</v>
      </c>
      <c r="KF190" s="4">
        <v>0.45801103353995498</v>
      </c>
      <c r="KG190" s="4">
        <v>0.15464995898560749</v>
      </c>
      <c r="KH190" s="4">
        <v>0.167986159754315</v>
      </c>
      <c r="KI190" s="4">
        <v>0.18148857258664905</v>
      </c>
      <c r="KJ190" s="4">
        <v>0.35324206391800994</v>
      </c>
      <c r="KK190" s="4">
        <v>0.41275732466263015</v>
      </c>
      <c r="KL190" s="4">
        <v>0.29184746179311011</v>
      </c>
    </row>
    <row r="191" spans="1:298" x14ac:dyDescent="0.5">
      <c r="A191" s="1">
        <v>186</v>
      </c>
      <c r="B191" s="22" t="s">
        <v>331</v>
      </c>
      <c r="C191" s="25">
        <v>40.686111199999999</v>
      </c>
      <c r="D191" s="25">
        <v>-74.071555899999893</v>
      </c>
      <c r="E191" s="15" t="s">
        <v>228</v>
      </c>
      <c r="F191" s="4">
        <v>0.74392737052171909</v>
      </c>
      <c r="G191" s="4">
        <v>1.2356077241217009</v>
      </c>
      <c r="H191" s="4">
        <v>0.93302791541142338</v>
      </c>
      <c r="I191" s="4">
        <v>1.6216742070669889</v>
      </c>
      <c r="J191" s="4">
        <v>1.6585058990654427</v>
      </c>
      <c r="K191" s="4">
        <v>0.93579353177739455</v>
      </c>
      <c r="L191" s="4">
        <v>0.8247134786246979</v>
      </c>
      <c r="M191" s="4">
        <v>1.0934495869064267</v>
      </c>
      <c r="N191" s="4">
        <v>0.64727108487256513</v>
      </c>
      <c r="O191" s="4">
        <v>0.72720427064651383</v>
      </c>
      <c r="P191" s="4">
        <v>1.0856611192535108</v>
      </c>
      <c r="Q191" s="4">
        <v>0.85657338351962542</v>
      </c>
      <c r="R191" s="4">
        <v>1.1988043992424564</v>
      </c>
      <c r="S191" s="4">
        <v>1.4432456374177287</v>
      </c>
      <c r="T191" s="4">
        <v>0.74403999673632626</v>
      </c>
      <c r="U191" s="4">
        <v>0.55243346153278994</v>
      </c>
      <c r="V191" s="4">
        <v>0.37161179382286558</v>
      </c>
      <c r="W191" s="4">
        <v>0.48637133707257729</v>
      </c>
      <c r="X191" s="4">
        <v>0.46961964689741764</v>
      </c>
      <c r="Y191" s="4">
        <v>0.4690642416909297</v>
      </c>
      <c r="Z191" s="4">
        <v>1.2339863196231013</v>
      </c>
      <c r="AA191" s="4">
        <v>1.2867495792796488</v>
      </c>
      <c r="AB191" s="4">
        <v>0.37612256226682306</v>
      </c>
      <c r="AC191" s="4">
        <v>0.34714637537809423</v>
      </c>
      <c r="AD191" s="4">
        <v>0.55241729370121018</v>
      </c>
      <c r="AE191" s="4">
        <v>0.49012146807334656</v>
      </c>
      <c r="AF191" s="4">
        <v>0.67907574869769649</v>
      </c>
      <c r="AG191" s="4">
        <v>0.41582657721152655</v>
      </c>
      <c r="AH191" s="4">
        <v>0.74644699914581103</v>
      </c>
      <c r="AI191" s="4">
        <v>0.39739765893426565</v>
      </c>
      <c r="AJ191" s="4">
        <v>0.7410438513365043</v>
      </c>
      <c r="AK191" s="4">
        <v>0.74464289853079635</v>
      </c>
      <c r="AL191" s="4">
        <v>0.3360176039942433</v>
      </c>
      <c r="AM191" s="4">
        <v>0.35224396488922471</v>
      </c>
      <c r="AN191" s="4">
        <v>0.4943747983927253</v>
      </c>
      <c r="AO191" s="4">
        <v>0.64871360707740555</v>
      </c>
      <c r="AP191" s="4">
        <v>0.99821856480283377</v>
      </c>
      <c r="AQ191" s="4">
        <v>1.0822328234384917</v>
      </c>
      <c r="AR191" s="4">
        <v>0.86336671919447461</v>
      </c>
      <c r="AS191" s="4">
        <v>0.69451255291093794</v>
      </c>
      <c r="AT191" s="4">
        <v>0.73788329536274588</v>
      </c>
      <c r="AU191" s="4">
        <v>0.43685823846942712</v>
      </c>
      <c r="AV191" s="4">
        <v>0.71968593735417419</v>
      </c>
      <c r="AW191" s="4">
        <v>0.97992127761178338</v>
      </c>
      <c r="AX191" s="4">
        <v>0.785820406448831</v>
      </c>
      <c r="AY191" s="4">
        <v>0.85047533753261428</v>
      </c>
      <c r="AZ191" s="4">
        <v>0.8772894106118222</v>
      </c>
      <c r="BA191" s="4">
        <v>0.66013515421664537</v>
      </c>
      <c r="BB191" s="4">
        <v>0.98578637545554582</v>
      </c>
      <c r="BC191" s="4">
        <v>0.68289307311714786</v>
      </c>
      <c r="BD191" s="4">
        <v>0.77146988316956888</v>
      </c>
      <c r="BE191" s="4">
        <v>0.93581315866540404</v>
      </c>
      <c r="BF191" s="4">
        <v>0.99601701342739457</v>
      </c>
      <c r="BG191" s="4">
        <v>0.59577571282805553</v>
      </c>
      <c r="BH191" s="4">
        <v>1.0980600974027788</v>
      </c>
      <c r="BI191" s="4">
        <v>0.63057591527331647</v>
      </c>
      <c r="BJ191" s="4">
        <v>0.76881306581707454</v>
      </c>
      <c r="BK191" s="4">
        <v>0.71108666995479397</v>
      </c>
      <c r="BL191" s="4">
        <v>1.6132083296471287</v>
      </c>
      <c r="BM191" s="4">
        <v>1.5358921910339258</v>
      </c>
      <c r="BN191" s="4">
        <v>1.2297769922887127</v>
      </c>
      <c r="BO191" s="4">
        <v>0.54821745065276861</v>
      </c>
      <c r="BP191" s="4">
        <v>0.69920985173620143</v>
      </c>
      <c r="BQ191" s="4">
        <v>0.63219956008631151</v>
      </c>
      <c r="BR191" s="4">
        <v>0.2095817915611177</v>
      </c>
      <c r="BS191" s="4">
        <v>0.37421767648103338</v>
      </c>
      <c r="BT191" s="4">
        <v>0.85378700039507294</v>
      </c>
      <c r="BU191" s="4">
        <v>1.3129673433019191</v>
      </c>
      <c r="BV191" s="4">
        <v>0.71730988620065306</v>
      </c>
      <c r="BW191" s="4">
        <v>0.41241027483706316</v>
      </c>
      <c r="BX191" s="4">
        <v>6.6619064901280278E-2</v>
      </c>
      <c r="BY191" s="4">
        <v>0.78067090910343162</v>
      </c>
      <c r="BZ191" s="4">
        <v>1.119623269656643</v>
      </c>
      <c r="CA191" s="4">
        <v>0.80698062151207073</v>
      </c>
      <c r="CB191" s="4">
        <v>1.2632814209981571</v>
      </c>
      <c r="CC191" s="4">
        <v>1.4607298251015113</v>
      </c>
      <c r="CD191" s="4">
        <v>0.50245228891120797</v>
      </c>
      <c r="CE191" s="4">
        <v>1.0878204803454872</v>
      </c>
      <c r="CF191" s="4">
        <v>1.0798443488155152</v>
      </c>
      <c r="CG191" s="4">
        <v>0.83737606114334995</v>
      </c>
      <c r="CH191" s="4">
        <v>0.97682223391074963</v>
      </c>
      <c r="CI191" s="4">
        <v>1.3589699468308611</v>
      </c>
      <c r="CJ191" s="4">
        <v>0.35226026239006974</v>
      </c>
      <c r="CK191" s="4">
        <v>0.90457330001288749</v>
      </c>
      <c r="CL191" s="4">
        <v>0.14347037869121529</v>
      </c>
      <c r="CM191" s="4">
        <v>0.56775817191811906</v>
      </c>
      <c r="CN191" s="4">
        <v>0.27187104200764384</v>
      </c>
      <c r="CO191" s="4">
        <v>0.40224541001164643</v>
      </c>
      <c r="CP191" s="4">
        <v>0.13006507381485993</v>
      </c>
      <c r="CQ191" s="4">
        <v>0.57132023689047695</v>
      </c>
      <c r="CR191" s="4">
        <v>0.66134883259118438</v>
      </c>
      <c r="CS191" s="4">
        <v>0.38374473263257869</v>
      </c>
      <c r="CT191" s="4">
        <v>0.8173517085799884</v>
      </c>
      <c r="CU191" s="4">
        <v>0.83204988619764375</v>
      </c>
      <c r="CV191" s="4">
        <v>0.52190249527435761</v>
      </c>
      <c r="CW191" s="4">
        <v>0.55045319162961071</v>
      </c>
      <c r="CX191" s="4">
        <v>0.56992383414860504</v>
      </c>
      <c r="CY191" s="4">
        <v>0.29669735168126798</v>
      </c>
      <c r="CZ191" s="4">
        <v>0.7132525660544784</v>
      </c>
      <c r="DA191" s="4">
        <v>0.97652362381940871</v>
      </c>
      <c r="DB191" s="4">
        <v>1.1445930236356667</v>
      </c>
      <c r="DC191" s="4">
        <v>1.3333311085738784</v>
      </c>
      <c r="DD191" s="4">
        <v>1.4747584728898131</v>
      </c>
      <c r="DE191" s="4">
        <v>1.5580528566027896</v>
      </c>
      <c r="DF191" s="4">
        <v>1.5893940238682818</v>
      </c>
      <c r="DG191" s="4">
        <v>1.671112654307326</v>
      </c>
      <c r="DH191" s="4">
        <v>1.4908311781685102</v>
      </c>
      <c r="DI191" s="4">
        <v>1.3563728142696825</v>
      </c>
      <c r="DJ191" s="4">
        <v>1.4870582962337673</v>
      </c>
      <c r="DK191" s="4">
        <v>0.92193322049330795</v>
      </c>
      <c r="DL191" s="4">
        <v>0.16723025891058302</v>
      </c>
      <c r="DM191" s="4">
        <v>0.83204988619764375</v>
      </c>
      <c r="DN191" s="4">
        <v>0.73575952391466792</v>
      </c>
      <c r="DO191" s="4">
        <v>0.57667453657674994</v>
      </c>
      <c r="DP191" s="4">
        <v>0.94145001388039684</v>
      </c>
      <c r="DQ191" s="4">
        <v>1.1676503624713839</v>
      </c>
      <c r="DR191" s="4">
        <v>1.6114381257774022</v>
      </c>
      <c r="DS191" s="4">
        <v>0.49085653318302808</v>
      </c>
      <c r="DT191" s="4">
        <v>0.77292450739041929</v>
      </c>
      <c r="DU191" s="4">
        <v>0.30333702133908852</v>
      </c>
      <c r="DV191" s="4">
        <v>0.94484224463218525</v>
      </c>
      <c r="DW191" s="4">
        <v>0.2838903434339749</v>
      </c>
      <c r="DX191" s="4">
        <v>0.71730988620065306</v>
      </c>
      <c r="DY191" s="4">
        <v>0.41293194217031143</v>
      </c>
      <c r="DZ191" s="4">
        <v>0.41298718314663924</v>
      </c>
      <c r="EA191" s="4">
        <v>0.35961216096764204</v>
      </c>
      <c r="EB191" s="4">
        <v>0.10285306260155394</v>
      </c>
      <c r="EC191" s="4">
        <v>1.10408504411207</v>
      </c>
      <c r="ED191" s="4">
        <v>1.7578552469002995</v>
      </c>
      <c r="EE191" s="4">
        <v>0.20381708480648814</v>
      </c>
      <c r="EF191" s="4">
        <v>6.498528413486912E-2</v>
      </c>
      <c r="EG191" s="4">
        <v>9.8150925196720695E-2</v>
      </c>
      <c r="EH191" s="4">
        <v>8.3158611377364869E-2</v>
      </c>
      <c r="EI191" s="4">
        <v>0.23890528607020778</v>
      </c>
      <c r="EJ191" s="4">
        <v>0.12421099846786307</v>
      </c>
      <c r="EK191" s="4">
        <v>1.2912128025304528</v>
      </c>
      <c r="EL191" s="4">
        <v>1.2166127904887867</v>
      </c>
      <c r="EM191" s="4">
        <v>1.0010302018874522</v>
      </c>
      <c r="EN191" s="4">
        <v>0.28927846569210147</v>
      </c>
      <c r="EO191" s="4">
        <v>1.5568850381040051</v>
      </c>
      <c r="EP191" s="4">
        <v>0.9386176248132162</v>
      </c>
      <c r="EQ191" s="4">
        <v>4.7826876806040551E-2</v>
      </c>
      <c r="ER191" s="4">
        <v>0.23890528607020778</v>
      </c>
      <c r="ES191" s="4">
        <v>1.1823906306640839</v>
      </c>
      <c r="ET191" s="4">
        <v>0.84668515112262699</v>
      </c>
      <c r="EU191" s="4">
        <v>1.3150449759550391</v>
      </c>
      <c r="EV191" s="4">
        <v>0.28359700944524463</v>
      </c>
      <c r="EW191" s="4">
        <v>1.2205358850933721</v>
      </c>
      <c r="EX191" s="4">
        <v>0.84464728925950538</v>
      </c>
      <c r="EY191" s="4">
        <v>1.1320499427310688</v>
      </c>
      <c r="EZ191" s="4">
        <v>0.29016041627880035</v>
      </c>
      <c r="FA191" s="4">
        <v>1.1192485431058419</v>
      </c>
      <c r="FB191" s="4">
        <v>1.5556703956625579</v>
      </c>
      <c r="FC191" s="4">
        <v>0.83811530103063303</v>
      </c>
      <c r="FD191" s="4">
        <v>0.18048674780632112</v>
      </c>
      <c r="FE191" s="4">
        <v>1.5556703956625579</v>
      </c>
      <c r="FF191" s="4">
        <v>8.4522689883173626E-3</v>
      </c>
      <c r="FG191" s="4">
        <v>8.2162221764299506E-2</v>
      </c>
      <c r="FH191" s="4">
        <v>0.27566864820393111</v>
      </c>
      <c r="FI191" s="4">
        <v>1.1623450424874897</v>
      </c>
      <c r="FJ191" s="4">
        <v>0.10594671816470846</v>
      </c>
      <c r="FK191" s="4">
        <v>0.12379792707218808</v>
      </c>
      <c r="FL191" s="4">
        <v>1.9561744524552161E-2</v>
      </c>
      <c r="FM191" s="4">
        <v>0.30939883960777254</v>
      </c>
      <c r="FN191" s="4">
        <v>0.32304345022141517</v>
      </c>
      <c r="FO191" s="4">
        <v>4.1219914000954851E-2</v>
      </c>
      <c r="FP191" s="4">
        <v>1.5842877956787189</v>
      </c>
      <c r="FQ191" s="4">
        <v>1.0497167502582256</v>
      </c>
      <c r="FR191" s="4">
        <v>1.2865651997823195</v>
      </c>
      <c r="FS191" s="4">
        <v>0.10594671816470846</v>
      </c>
      <c r="FT191" s="4">
        <v>1.4670752414838291</v>
      </c>
      <c r="FU191" s="4">
        <v>1.6739804828965537</v>
      </c>
      <c r="FV191" s="4">
        <v>0.41848084890199222</v>
      </c>
      <c r="FW191" s="4">
        <v>5.3402758640534481E-2</v>
      </c>
      <c r="FX191" s="4">
        <v>1.920055303477654</v>
      </c>
      <c r="FY191" s="4">
        <v>0.53088659784716941</v>
      </c>
      <c r="FZ191" s="4">
        <v>0.17044583738117189</v>
      </c>
      <c r="GA191" s="4">
        <v>0.10291574803419723</v>
      </c>
      <c r="GB191" s="4">
        <v>8.7528439912572586E-2</v>
      </c>
      <c r="GC191" s="4">
        <v>6.8273502735478164E-2</v>
      </c>
      <c r="GD191" s="4">
        <v>6.9900845011860155E-2</v>
      </c>
      <c r="GE191" s="4">
        <v>5.6754599691601716E-2</v>
      </c>
      <c r="GF191" s="4">
        <v>8.0292004640981407E-2</v>
      </c>
      <c r="GG191" s="4">
        <v>3.7370782274997592E-2</v>
      </c>
      <c r="GH191" s="4">
        <v>3.8016435512070346E-2</v>
      </c>
      <c r="GI191" s="3">
        <v>0</v>
      </c>
      <c r="GJ191" s="4">
        <v>0.28070731088633971</v>
      </c>
      <c r="GK191" s="4">
        <v>1.786957096041538</v>
      </c>
      <c r="GL191" s="4">
        <v>1.2956914457108661</v>
      </c>
      <c r="GM191" s="4">
        <v>1.4310074262330725</v>
      </c>
      <c r="GN191" s="4">
        <v>4.7838490145925158E-2</v>
      </c>
      <c r="GO191" s="4">
        <v>2.1262112953566871E-2</v>
      </c>
      <c r="GP191" s="4">
        <v>0.56098533797850736</v>
      </c>
      <c r="GQ191" s="4">
        <v>1.7328122974924745</v>
      </c>
      <c r="GR191" s="4">
        <v>0.22415725595781577</v>
      </c>
      <c r="GS191" s="4">
        <v>0.25295769429738379</v>
      </c>
      <c r="GT191" s="4">
        <v>0.17251243046669792</v>
      </c>
      <c r="GU191" s="4">
        <v>0.28039663495574335</v>
      </c>
      <c r="GV191" s="4">
        <v>0.36179311037094253</v>
      </c>
      <c r="GW191" s="4">
        <v>1.8747451169208742</v>
      </c>
      <c r="GX191" s="4">
        <v>0.54733629263760486</v>
      </c>
      <c r="GY191" s="4">
        <v>0.65349122811770011</v>
      </c>
      <c r="GZ191" s="4">
        <v>0.18572140407969656</v>
      </c>
      <c r="HA191" s="4">
        <v>0.84706150323323359</v>
      </c>
      <c r="HB191" s="4">
        <v>0.50786294647006047</v>
      </c>
      <c r="HC191" s="4">
        <v>1.0724811753537222</v>
      </c>
      <c r="HD191" s="4">
        <v>1.3805917959822869</v>
      </c>
      <c r="HE191" s="4">
        <v>0.10296332118920369</v>
      </c>
      <c r="HF191" s="4">
        <v>0.29966856902169337</v>
      </c>
      <c r="HG191" s="4">
        <v>0.38984724062139059</v>
      </c>
      <c r="HH191" s="4">
        <v>0.42627791195336834</v>
      </c>
      <c r="HI191" s="4">
        <v>0.69042359167600653</v>
      </c>
      <c r="HJ191" s="4">
        <v>0.82163362788521888</v>
      </c>
      <c r="HK191" s="4">
        <v>1.2428699771735763</v>
      </c>
      <c r="HL191" s="4">
        <v>0.29106669166074628</v>
      </c>
      <c r="HM191" s="4">
        <v>0.42325168684073855</v>
      </c>
      <c r="HN191" s="4">
        <v>0.3755192827309462</v>
      </c>
      <c r="HO191" s="4">
        <v>3.3555961333385162E-2</v>
      </c>
      <c r="HP191" s="4">
        <v>0.14645578092897646</v>
      </c>
      <c r="HQ191" s="4">
        <v>0.31651152286341216</v>
      </c>
      <c r="HR191" s="4">
        <v>0.37984906453639927</v>
      </c>
      <c r="HS191" s="4">
        <v>0.64811737005729408</v>
      </c>
      <c r="HT191" s="4">
        <v>0.79918390165089803</v>
      </c>
      <c r="HU191" s="4">
        <v>0.26959047929261548</v>
      </c>
      <c r="HV191" s="4">
        <v>0.6912978641950176</v>
      </c>
      <c r="HW191" s="4">
        <v>0.41921287266640961</v>
      </c>
      <c r="HX191" s="4">
        <v>8.0220418450317951E-2</v>
      </c>
      <c r="HY191" s="4">
        <v>8.4010004371945293E-2</v>
      </c>
      <c r="HZ191" s="4">
        <v>0.10768673567449648</v>
      </c>
      <c r="IA191" s="4">
        <v>0.64736494557282076</v>
      </c>
      <c r="IB191" s="4">
        <v>0.33646988295141306</v>
      </c>
      <c r="IC191" s="4">
        <v>0.27111789833836547</v>
      </c>
      <c r="ID191" s="4">
        <v>0.35999225703050491</v>
      </c>
      <c r="IE191" s="4">
        <v>0.36666417301012177</v>
      </c>
      <c r="IF191" s="4">
        <v>0.3120529825236969</v>
      </c>
      <c r="IG191" s="4">
        <v>0.35228530907638983</v>
      </c>
      <c r="IH191" s="4">
        <v>0.24200020019378413</v>
      </c>
      <c r="II191" s="4">
        <v>0.12193220913876814</v>
      </c>
      <c r="IJ191" s="4">
        <v>0.45984979985367441</v>
      </c>
      <c r="IK191" s="4">
        <v>1.5982118529444378</v>
      </c>
      <c r="IL191" s="4">
        <v>0.22145090910423976</v>
      </c>
      <c r="IM191" s="4">
        <v>7.3780035264623137E-2</v>
      </c>
      <c r="IN191" s="4">
        <v>2.0259696180701187E-2</v>
      </c>
      <c r="IO191" s="4">
        <v>9.8013323679315242E-2</v>
      </c>
      <c r="IP191" s="4">
        <v>0.92360450895075485</v>
      </c>
      <c r="IQ191" s="4">
        <v>1.0041507330333272</v>
      </c>
      <c r="IR191" s="4">
        <v>1.2512552122613234</v>
      </c>
      <c r="IS191" s="4">
        <v>1.2776495592518293</v>
      </c>
      <c r="IT191" s="4">
        <v>1.5951190203192718</v>
      </c>
      <c r="IU191" s="4">
        <v>0.31455224333496229</v>
      </c>
      <c r="IV191" s="4">
        <v>1.5913735042427415</v>
      </c>
      <c r="IW191" s="4">
        <v>1.6869918186253727</v>
      </c>
      <c r="IX191" s="4">
        <v>1.5358856601322421</v>
      </c>
      <c r="IY191" s="4">
        <v>0.20191165373251757</v>
      </c>
      <c r="IZ191" s="4">
        <v>1.3165027747733806</v>
      </c>
      <c r="JA191" s="4">
        <v>0.18890036003382571</v>
      </c>
      <c r="JB191" s="4">
        <v>0.12436488815881727</v>
      </c>
      <c r="JC191" s="4">
        <v>0.48161244103379547</v>
      </c>
      <c r="JD191" s="4">
        <v>0.35384466486615879</v>
      </c>
      <c r="JE191" s="4">
        <v>0.40525296322780568</v>
      </c>
      <c r="JF191" s="4">
        <v>0.56140698204185235</v>
      </c>
      <c r="JG191" s="4">
        <v>0.36410901990750921</v>
      </c>
      <c r="JH191" s="4">
        <v>0.35926373250557037</v>
      </c>
      <c r="JI191" s="4">
        <v>0.50051885117499284</v>
      </c>
      <c r="JJ191" s="4">
        <v>0.49592015053817129</v>
      </c>
      <c r="JK191" s="4">
        <v>0.35303314411219849</v>
      </c>
      <c r="JL191" s="4">
        <v>0.18346346885443285</v>
      </c>
      <c r="JM191" s="4">
        <v>0.2807375308648582</v>
      </c>
      <c r="JN191" s="4">
        <v>0.5862769550196969</v>
      </c>
      <c r="JO191" s="4">
        <v>0.28068353751470015</v>
      </c>
      <c r="JP191" s="4">
        <v>0.20737658441164439</v>
      </c>
      <c r="JQ191" s="4">
        <v>0.17504350110375344</v>
      </c>
      <c r="JR191" s="4">
        <v>0.19383656990016754</v>
      </c>
      <c r="JS191" s="4">
        <v>1.2871823502600517</v>
      </c>
      <c r="JT191" s="4">
        <v>0.50212608173116535</v>
      </c>
      <c r="JU191" s="4">
        <v>1.3162469517250315</v>
      </c>
      <c r="JV191" s="4">
        <v>9.0250395883367585E-2</v>
      </c>
      <c r="JW191" s="4">
        <v>0.22835003215359947</v>
      </c>
      <c r="JX191" s="4">
        <v>1.3229002986865077</v>
      </c>
      <c r="JY191" s="4">
        <v>1.0992305908097186</v>
      </c>
      <c r="JZ191" s="4">
        <v>1.4730366097173389</v>
      </c>
      <c r="KA191" s="4">
        <v>0.9952985780592728</v>
      </c>
      <c r="KB191" s="4">
        <v>0.34153916071014745</v>
      </c>
      <c r="KC191" s="4">
        <v>0.39473907413187143</v>
      </c>
      <c r="KD191" s="4">
        <v>0.34180874817533835</v>
      </c>
      <c r="KE191" s="4">
        <v>0.64660051021839116</v>
      </c>
      <c r="KF191" s="4">
        <v>0.42006192799385816</v>
      </c>
      <c r="KG191" s="4">
        <v>0.15930108361450071</v>
      </c>
      <c r="KH191" s="4">
        <v>0.18295047744747209</v>
      </c>
      <c r="KI191" s="4">
        <v>0.18880065356863443</v>
      </c>
      <c r="KJ191" s="4">
        <v>0.33289300252716653</v>
      </c>
      <c r="KK191" s="4">
        <v>0.3991960890270756</v>
      </c>
      <c r="KL191" s="4">
        <v>0.27887195253036684</v>
      </c>
    </row>
    <row r="192" spans="1:298" x14ac:dyDescent="0.5">
      <c r="A192" s="1">
        <v>187</v>
      </c>
      <c r="B192" s="22" t="s">
        <v>351</v>
      </c>
      <c r="C192" s="25">
        <v>40.407886400000002</v>
      </c>
      <c r="D192" s="25">
        <v>-74.034306000000001</v>
      </c>
      <c r="E192" s="15" t="s">
        <v>229</v>
      </c>
      <c r="F192" s="4">
        <v>0.6854022149951754</v>
      </c>
      <c r="G192" s="4">
        <v>1.0624299395962815</v>
      </c>
      <c r="H192" s="4">
        <v>0.80234553948168341</v>
      </c>
      <c r="I192" s="4">
        <v>1.4730846572557506</v>
      </c>
      <c r="J192" s="4">
        <v>1.5347790338660765</v>
      </c>
      <c r="K192" s="4">
        <v>0.75873285144559421</v>
      </c>
      <c r="L192" s="4">
        <v>0.82508265200052666</v>
      </c>
      <c r="M192" s="4">
        <v>0.95183412376041787</v>
      </c>
      <c r="N192" s="4">
        <v>0.54867028780520954</v>
      </c>
      <c r="O192" s="4">
        <v>0.60868012511154379</v>
      </c>
      <c r="P192" s="4">
        <v>0.95324292393397148</v>
      </c>
      <c r="Q192" s="4">
        <v>0.65661836714600119</v>
      </c>
      <c r="R192" s="4">
        <v>1.0678385322195398</v>
      </c>
      <c r="S192" s="4">
        <v>1.3025990486013148</v>
      </c>
      <c r="T192" s="4">
        <v>0.69573044701735043</v>
      </c>
      <c r="U192" s="4">
        <v>0.49707703825183158</v>
      </c>
      <c r="V192" s="4">
        <v>0.65033590668158181</v>
      </c>
      <c r="W192" s="4">
        <v>0.3644603410811228</v>
      </c>
      <c r="X192" s="4">
        <v>0.7337193845466663</v>
      </c>
      <c r="Y192" s="4">
        <v>0.42557805672982479</v>
      </c>
      <c r="Z192" s="4">
        <v>1.0337207167324272</v>
      </c>
      <c r="AA192" s="4">
        <v>1.0549534191856822</v>
      </c>
      <c r="AB192" s="4">
        <v>0.65682515814096731</v>
      </c>
      <c r="AC192" s="4">
        <v>0.16779143008071368</v>
      </c>
      <c r="AD192" s="4">
        <v>0.27637907656237998</v>
      </c>
      <c r="AE192" s="4">
        <v>0.31585439186823039</v>
      </c>
      <c r="AF192" s="4">
        <v>0.52031697402598587</v>
      </c>
      <c r="AG192" s="4">
        <v>0.18705899004842019</v>
      </c>
      <c r="AH192" s="4">
        <v>0.56822636880434152</v>
      </c>
      <c r="AI192" s="4">
        <v>0.15826349537227483</v>
      </c>
      <c r="AJ192" s="4">
        <v>0.5553711918719304</v>
      </c>
      <c r="AK192" s="4">
        <v>0.56886667942993696</v>
      </c>
      <c r="AL192" s="4">
        <v>0.15395703987436862</v>
      </c>
      <c r="AM192" s="4">
        <v>0.18864142154617269</v>
      </c>
      <c r="AN192" s="4">
        <v>0.31989690423704786</v>
      </c>
      <c r="AO192" s="4">
        <v>0.77398775096944961</v>
      </c>
      <c r="AP192" s="4">
        <v>1.0406083886936552</v>
      </c>
      <c r="AQ192" s="4">
        <v>1.1698753249890037</v>
      </c>
      <c r="AR192" s="4">
        <v>0.97528586724034605</v>
      </c>
      <c r="AS192" s="4">
        <v>0.81768108908381132</v>
      </c>
      <c r="AT192" s="4">
        <v>0.93808263683300108</v>
      </c>
      <c r="AU192" s="4">
        <v>0.53080400608431555</v>
      </c>
      <c r="AV192" s="4">
        <v>0.9556178137116057</v>
      </c>
      <c r="AW192" s="4">
        <v>1.026410050887135</v>
      </c>
      <c r="AX192" s="4">
        <v>0.91350508552174203</v>
      </c>
      <c r="AY192" s="4">
        <v>0.83634211756729726</v>
      </c>
      <c r="AZ192" s="4">
        <v>0.96128922112096871</v>
      </c>
      <c r="BA192" s="4">
        <v>0.77658082924589455</v>
      </c>
      <c r="BB192" s="4">
        <v>1.0942400069684555</v>
      </c>
      <c r="BC192" s="4">
        <v>0.66870453052075018</v>
      </c>
      <c r="BD192" s="4">
        <v>0.98096912550984905</v>
      </c>
      <c r="BE192" s="4">
        <v>1.0773151294768235</v>
      </c>
      <c r="BF192" s="4">
        <v>1.1023877080340367</v>
      </c>
      <c r="BG192" s="4">
        <v>0.65255534995305997</v>
      </c>
      <c r="BH192" s="4">
        <v>1.1446964437573153</v>
      </c>
      <c r="BI192" s="4">
        <v>0.76381685249407449</v>
      </c>
      <c r="BJ192" s="4">
        <v>0.8045940242011842</v>
      </c>
      <c r="BK192" s="4">
        <v>0.83074379298558465</v>
      </c>
      <c r="BL192" s="4">
        <v>1.445716482055371</v>
      </c>
      <c r="BM192" s="4">
        <v>1.2982950822919843</v>
      </c>
      <c r="BN192" s="4">
        <v>1.2801551669613325</v>
      </c>
      <c r="BO192" s="4">
        <v>0.73538998261569477</v>
      </c>
      <c r="BP192" s="4">
        <v>0.58228434926441452</v>
      </c>
      <c r="BQ192" s="4">
        <v>0.45987164787862467</v>
      </c>
      <c r="BR192" s="4">
        <v>0.44416044369002333</v>
      </c>
      <c r="BS192" s="4">
        <v>0.60991887741968887</v>
      </c>
      <c r="BT192" s="4">
        <v>0.7377648474701477</v>
      </c>
      <c r="BU192" s="4">
        <v>1.1083375475225272</v>
      </c>
      <c r="BV192" s="4">
        <v>0.46114231462829069</v>
      </c>
      <c r="BW192" s="4">
        <v>0.68398373285107006</v>
      </c>
      <c r="BX192" s="4">
        <v>0.32754736366018772</v>
      </c>
      <c r="BY192" s="4">
        <v>0.70396796579653276</v>
      </c>
      <c r="BZ192" s="4">
        <v>1.3932569439916962</v>
      </c>
      <c r="CA192" s="4">
        <v>0.87455739457497239</v>
      </c>
      <c r="CB192" s="4">
        <v>1.0774643952504606</v>
      </c>
      <c r="CC192" s="4">
        <v>1.2846169329243911</v>
      </c>
      <c r="CD192" s="4">
        <v>0.69052249385028774</v>
      </c>
      <c r="CE192" s="4">
        <v>1.1565255170820059</v>
      </c>
      <c r="CF192" s="4">
        <v>0.97164900379488761</v>
      </c>
      <c r="CG192" s="4">
        <v>0.83216735362868732</v>
      </c>
      <c r="CH192" s="4">
        <v>0.82705315875556573</v>
      </c>
      <c r="CI192" s="4">
        <v>1.1925668157828684</v>
      </c>
      <c r="CJ192" s="4">
        <v>0.5471732929390436</v>
      </c>
      <c r="CK192" s="4">
        <v>0.9291101419353498</v>
      </c>
      <c r="CL192" s="4">
        <v>0.32826236683326493</v>
      </c>
      <c r="CM192" s="4">
        <v>0.75529049326298192</v>
      </c>
      <c r="CN192" s="4">
        <v>0.55156018661883899</v>
      </c>
      <c r="CO192" s="4">
        <v>0.3639353040523805</v>
      </c>
      <c r="CP192" s="4">
        <v>0.40243008121085727</v>
      </c>
      <c r="CQ192" s="4">
        <v>0.80856658184125219</v>
      </c>
      <c r="CR192" s="4">
        <v>0.61180139915094045</v>
      </c>
      <c r="CS192" s="4">
        <v>0.45561609948410653</v>
      </c>
      <c r="CT192" s="4">
        <v>0.71804813827391878</v>
      </c>
      <c r="CU192" s="4">
        <v>0.75286000537147169</v>
      </c>
      <c r="CV192" s="4">
        <v>0.36309470756320666</v>
      </c>
      <c r="CW192" s="4">
        <v>0.27760510491021634</v>
      </c>
      <c r="CX192" s="4">
        <v>0.29425766792471508</v>
      </c>
      <c r="CY192" s="4">
        <v>0.17235497021420215</v>
      </c>
      <c r="CZ192" s="4">
        <v>0.47945833587138698</v>
      </c>
      <c r="DA192" s="4">
        <v>0.82661079486786326</v>
      </c>
      <c r="DB192" s="4">
        <v>1.025038794419149</v>
      </c>
      <c r="DC192" s="4">
        <v>1.1935465951948052</v>
      </c>
      <c r="DD192" s="4">
        <v>1.3655452962813288</v>
      </c>
      <c r="DE192" s="4">
        <v>1.4302829758357689</v>
      </c>
      <c r="DF192" s="4">
        <v>1.405612790845137</v>
      </c>
      <c r="DG192" s="4">
        <v>1.4984732119450628</v>
      </c>
      <c r="DH192" s="4">
        <v>1.271084617944372</v>
      </c>
      <c r="DI192" s="4">
        <v>1.1681195579677979</v>
      </c>
      <c r="DJ192" s="4">
        <v>1.3240615892715517</v>
      </c>
      <c r="DK192" s="4">
        <v>1.0179218938014114</v>
      </c>
      <c r="DL192" s="4">
        <v>0.44675562647408334</v>
      </c>
      <c r="DM192" s="4">
        <v>0.75286000537147169</v>
      </c>
      <c r="DN192" s="4">
        <v>0.51060371214374478</v>
      </c>
      <c r="DO192" s="4">
        <v>0.29933225165257926</v>
      </c>
      <c r="DP192" s="4">
        <v>0.74359815708568988</v>
      </c>
      <c r="DQ192" s="4">
        <v>1.0299946218753586</v>
      </c>
      <c r="DR192" s="4">
        <v>1.4642724132198439</v>
      </c>
      <c r="DS192" s="4">
        <v>0.29442210655983253</v>
      </c>
      <c r="DT192" s="4">
        <v>0.96911107473125224</v>
      </c>
      <c r="DU192" s="4">
        <v>0.47286912691609773</v>
      </c>
      <c r="DV192" s="4">
        <v>1.011443288234972</v>
      </c>
      <c r="DW192" s="4">
        <v>0.28921878277995644</v>
      </c>
      <c r="DX192" s="4">
        <v>0.46114231462829069</v>
      </c>
      <c r="DY192" s="4">
        <v>0.68452686093408632</v>
      </c>
      <c r="DZ192" s="4">
        <v>0.13437713354827585</v>
      </c>
      <c r="EA192" s="4">
        <v>0.61989492652269551</v>
      </c>
      <c r="EB192" s="4">
        <v>0.35192178363302046</v>
      </c>
      <c r="EC192" s="4">
        <v>1.2409062635341188</v>
      </c>
      <c r="ED192" s="4">
        <v>1.649929797981095</v>
      </c>
      <c r="EE192" s="4">
        <v>0.4512474493202252</v>
      </c>
      <c r="EF192" s="4">
        <v>0.32001819448745217</v>
      </c>
      <c r="EG192" s="4">
        <v>0.35544235087926596</v>
      </c>
      <c r="EH192" s="4">
        <v>0.25799158577085424</v>
      </c>
      <c r="EI192" s="4">
        <v>0.24332098133781749</v>
      </c>
      <c r="EJ192" s="4">
        <v>0.26504775754374371</v>
      </c>
      <c r="EK192" s="4">
        <v>1.1904619140429638</v>
      </c>
      <c r="EL192" s="4">
        <v>1.1147741297876343</v>
      </c>
      <c r="EM192" s="4">
        <v>0.89667866391842566</v>
      </c>
      <c r="EN192" s="4">
        <v>0.28473154898341824</v>
      </c>
      <c r="EO192" s="4">
        <v>1.4564531628838893</v>
      </c>
      <c r="EP192" s="4">
        <v>0.91999799576704688</v>
      </c>
      <c r="EQ192" s="4">
        <v>0.2995618032033458</v>
      </c>
      <c r="ER192" s="4">
        <v>0.24332098133781749</v>
      </c>
      <c r="ES192" s="4">
        <v>1.0835639077948533</v>
      </c>
      <c r="ET192" s="4">
        <v>0.76735942935001433</v>
      </c>
      <c r="EU192" s="4">
        <v>1.2052211049546364</v>
      </c>
      <c r="EV192" s="4">
        <v>0.2761920446298205</v>
      </c>
      <c r="EW192" s="4">
        <v>1.1185886304455097</v>
      </c>
      <c r="EX192" s="4">
        <v>0.76063104658977199</v>
      </c>
      <c r="EY192" s="4">
        <v>1.2038921472889268</v>
      </c>
      <c r="EZ192" s="4">
        <v>0.28575546659610607</v>
      </c>
      <c r="FA192" s="4">
        <v>1.1782579595461558</v>
      </c>
      <c r="FB192" s="4">
        <v>1.3319738668427377</v>
      </c>
      <c r="FC192" s="4">
        <v>0.83751653232716539</v>
      </c>
      <c r="FD192" s="4">
        <v>0.46072488511609211</v>
      </c>
      <c r="FE192" s="4">
        <v>1.3319738668427377</v>
      </c>
      <c r="FF192" s="4">
        <v>0.2738655828087882</v>
      </c>
      <c r="FG192" s="4">
        <v>0.3587496265193279</v>
      </c>
      <c r="FH192" s="4">
        <v>0.55436374869966498</v>
      </c>
      <c r="FI192" s="4">
        <v>1.0358031503542784</v>
      </c>
      <c r="FJ192" s="4">
        <v>0.28573415415704245</v>
      </c>
      <c r="FK192" s="4">
        <v>0.39291680823834507</v>
      </c>
      <c r="FL192" s="4">
        <v>0.27697789782249599</v>
      </c>
      <c r="FM192" s="4">
        <v>0.53240834186985375</v>
      </c>
      <c r="FN192" s="4">
        <v>0.32330778391131887</v>
      </c>
      <c r="FO192" s="4">
        <v>0.25940214508058163</v>
      </c>
      <c r="FP192" s="4">
        <v>1.4753576373979189</v>
      </c>
      <c r="FQ192" s="4">
        <v>0.91915006589601855</v>
      </c>
      <c r="FR192" s="4">
        <v>1.1056834504402639</v>
      </c>
      <c r="FS192" s="4">
        <v>0.28573415415704245</v>
      </c>
      <c r="FT192" s="4">
        <v>1.2272880207486763</v>
      </c>
      <c r="FU192" s="4">
        <v>1.5101901404988223</v>
      </c>
      <c r="FV192" s="4">
        <v>0.58893984144083111</v>
      </c>
      <c r="FW192" s="4">
        <v>0.32189576502066591</v>
      </c>
      <c r="FX192" s="4">
        <v>1.6965410712826965</v>
      </c>
      <c r="FY192" s="4">
        <v>0.26462513624057454</v>
      </c>
      <c r="FZ192" s="4">
        <v>0.42323649515911521</v>
      </c>
      <c r="GA192" s="4">
        <v>0.36455925009380769</v>
      </c>
      <c r="GB192" s="4">
        <v>0.35104045260559458</v>
      </c>
      <c r="GC192" s="4">
        <v>0.33156874323314961</v>
      </c>
      <c r="GD192" s="4">
        <v>0.33610971845570015</v>
      </c>
      <c r="GE192" s="4">
        <v>0.3211424198101766</v>
      </c>
      <c r="GF192" s="4">
        <v>0.30559361514174016</v>
      </c>
      <c r="GG192" s="4">
        <v>0.30780675153625003</v>
      </c>
      <c r="GH192" s="4">
        <v>0.30172792096217516</v>
      </c>
      <c r="GI192" s="4">
        <v>0.28070731088633971</v>
      </c>
      <c r="GJ192" s="3">
        <v>0</v>
      </c>
      <c r="GK192" s="4">
        <v>1.659946718856729</v>
      </c>
      <c r="GL192" s="4">
        <v>1.1916126546072927</v>
      </c>
      <c r="GM192" s="4">
        <v>1.3227039153869942</v>
      </c>
      <c r="GN192" s="4">
        <v>0.30586051071166048</v>
      </c>
      <c r="GO192" s="4">
        <v>0.25982079912635597</v>
      </c>
      <c r="GP192" s="4">
        <v>0.47273874215138234</v>
      </c>
      <c r="GQ192" s="4">
        <v>1.5335730510614498</v>
      </c>
      <c r="GR192" s="4">
        <v>0.27556147689139698</v>
      </c>
      <c r="GS192" s="4">
        <v>5.1242057789979832E-2</v>
      </c>
      <c r="GT192" s="4">
        <v>0.45126748296059954</v>
      </c>
      <c r="GU192" s="4">
        <v>0.52748474573280235</v>
      </c>
      <c r="GV192" s="4">
        <v>0.54529846367076329</v>
      </c>
      <c r="GW192" s="4">
        <v>1.6498940258636137</v>
      </c>
      <c r="GX192" s="4">
        <v>0.57360214009753863</v>
      </c>
      <c r="GY192" s="4">
        <v>0.62427923731856561</v>
      </c>
      <c r="GZ192" s="4">
        <v>0.29481932284239348</v>
      </c>
      <c r="HA192" s="4">
        <v>0.79019200337087403</v>
      </c>
      <c r="HB192" s="4">
        <v>0.24337769295990316</v>
      </c>
      <c r="HC192" s="4">
        <v>0.93435457499642383</v>
      </c>
      <c r="HD192" s="4">
        <v>1.1294995921928135</v>
      </c>
      <c r="HE192" s="4">
        <v>0.31459135793272708</v>
      </c>
      <c r="HF192" s="4">
        <v>0.51083468900614104</v>
      </c>
      <c r="HG192" s="4">
        <v>0.41265596644324248</v>
      </c>
      <c r="HH192" s="4">
        <v>0.45637747542297608</v>
      </c>
      <c r="HI192" s="4">
        <v>0.75666108996628001</v>
      </c>
      <c r="HJ192" s="4">
        <v>0.83913152573980887</v>
      </c>
      <c r="HK192" s="4">
        <v>1.1136710802139458</v>
      </c>
      <c r="HL192" s="4">
        <v>0.54716340996036916</v>
      </c>
      <c r="HM192" s="4">
        <v>0.6132751865792011</v>
      </c>
      <c r="HN192" s="4">
        <v>0.41164802828442787</v>
      </c>
      <c r="HO192" s="4">
        <v>0.31130604363798864</v>
      </c>
      <c r="HP192" s="4">
        <v>0.41300350394270924</v>
      </c>
      <c r="HQ192" s="4">
        <v>0.50845969650347078</v>
      </c>
      <c r="HR192" s="4">
        <v>0.42752647116156917</v>
      </c>
      <c r="HS192" s="4">
        <v>0.58556339169750904</v>
      </c>
      <c r="HT192" s="4">
        <v>0.71808315223676122</v>
      </c>
      <c r="HU192" s="4">
        <v>0.54958953469351479</v>
      </c>
      <c r="HV192" s="4">
        <v>0.85184342854421258</v>
      </c>
      <c r="HW192" s="4">
        <v>0.62076128186720103</v>
      </c>
      <c r="HX192" s="4">
        <v>0.33641016408892338</v>
      </c>
      <c r="HY192" s="4">
        <v>0.34630182418891309</v>
      </c>
      <c r="HZ192" s="4">
        <v>0.28052132301477828</v>
      </c>
      <c r="IA192" s="4">
        <v>0.70521761957368423</v>
      </c>
      <c r="IB192" s="4">
        <v>0.33458466812752657</v>
      </c>
      <c r="IC192" s="4">
        <v>0.26904569771728021</v>
      </c>
      <c r="ID192" s="4">
        <v>0.39430361633664174</v>
      </c>
      <c r="IE192" s="4">
        <v>0.36181466539674539</v>
      </c>
      <c r="IF192" s="4">
        <v>0.31214895565131001</v>
      </c>
      <c r="IG192" s="4">
        <v>0.61100262129353999</v>
      </c>
      <c r="IH192" s="4">
        <v>0.49258359128676266</v>
      </c>
      <c r="II192" s="4">
        <v>0.3962873922345595</v>
      </c>
      <c r="IJ192" s="4">
        <v>0.45238232575652948</v>
      </c>
      <c r="IK192" s="4">
        <v>1.4873599783248621</v>
      </c>
      <c r="IL192" s="4">
        <v>0.38111677578686498</v>
      </c>
      <c r="IM192" s="4">
        <v>0.35303117177453192</v>
      </c>
      <c r="IN192" s="4">
        <v>0.27890338773765083</v>
      </c>
      <c r="IO192" s="4">
        <v>0.35741041367158999</v>
      </c>
      <c r="IP192" s="4">
        <v>0.81498382340019693</v>
      </c>
      <c r="IQ192" s="4">
        <v>0.89860023754674656</v>
      </c>
      <c r="IR192" s="4">
        <v>1.1396417691242846</v>
      </c>
      <c r="IS192" s="4">
        <v>1.171618217665227</v>
      </c>
      <c r="IT192" s="4">
        <v>1.4887154941367227</v>
      </c>
      <c r="IU192" s="4">
        <v>0.41935781078040385</v>
      </c>
      <c r="IV192" s="4">
        <v>1.4823271122917072</v>
      </c>
      <c r="IW192" s="4">
        <v>1.5750132853419498</v>
      </c>
      <c r="IX192" s="4">
        <v>1.3639641206652595</v>
      </c>
      <c r="IY192" s="4">
        <v>0.48128334499897329</v>
      </c>
      <c r="IZ192" s="4">
        <v>1.2051318417770058</v>
      </c>
      <c r="JA192" s="4">
        <v>0.24235066947059888</v>
      </c>
      <c r="JB192" s="4">
        <v>0.3080612279640772</v>
      </c>
      <c r="JC192" s="4">
        <v>0.68691888711271365</v>
      </c>
      <c r="JD192" s="4">
        <v>0.3787068416431984</v>
      </c>
      <c r="JE192" s="4">
        <v>0.44470579823834683</v>
      </c>
      <c r="JF192" s="4">
        <v>0.47328461438863589</v>
      </c>
      <c r="JG192" s="4">
        <v>0.36002113975929567</v>
      </c>
      <c r="JH192" s="4">
        <v>0.34987723644584334</v>
      </c>
      <c r="JI192" s="4">
        <v>0.42829943146490557</v>
      </c>
      <c r="JJ192" s="4">
        <v>0.53091675423577278</v>
      </c>
      <c r="JK192" s="4">
        <v>0.3437491582562649</v>
      </c>
      <c r="JL192" s="4">
        <v>0.46338204310970121</v>
      </c>
      <c r="JM192" s="4">
        <v>0.5187164842873575</v>
      </c>
      <c r="JN192" s="4">
        <v>0.34279810846830705</v>
      </c>
      <c r="JO192" s="4">
        <v>0.51865310582866953</v>
      </c>
      <c r="JP192" s="4">
        <v>0.4880444915467379</v>
      </c>
      <c r="JQ192" s="4">
        <v>0.45405018500324529</v>
      </c>
      <c r="JR192" s="4">
        <v>0.47430775090724159</v>
      </c>
      <c r="JS192" s="4">
        <v>1.1701666691559653</v>
      </c>
      <c r="JT192" s="4">
        <v>0.47384498034978589</v>
      </c>
      <c r="JU192" s="4">
        <v>1.1996600496800527</v>
      </c>
      <c r="JV192" s="4">
        <v>0.35513980409714729</v>
      </c>
      <c r="JW192" s="4">
        <v>0.38525020342661498</v>
      </c>
      <c r="JX192" s="4">
        <v>1.1983857354335232</v>
      </c>
      <c r="JY192" s="4">
        <v>0.9757857766751139</v>
      </c>
      <c r="JZ192" s="4">
        <v>1.3614413353651427</v>
      </c>
      <c r="KA192" s="4">
        <v>0.8802291831324488</v>
      </c>
      <c r="KB192" s="4">
        <v>0.36379566523917467</v>
      </c>
      <c r="KC192" s="4">
        <v>0.43284066275561334</v>
      </c>
      <c r="KD192" s="4">
        <v>0.36274020240234445</v>
      </c>
      <c r="KE192" s="4">
        <v>0.54070907128770451</v>
      </c>
      <c r="KF192" s="4">
        <v>0.35147073645938409</v>
      </c>
      <c r="KG192" s="4">
        <v>0.43579660883610444</v>
      </c>
      <c r="KH192" s="4">
        <v>0.46361384663053495</v>
      </c>
      <c r="KI192" s="4">
        <v>0.46634296568437089</v>
      </c>
      <c r="KJ192" s="4">
        <v>0.5319503884777349</v>
      </c>
      <c r="KK192" s="4">
        <v>0.62119565283238132</v>
      </c>
      <c r="KL192" s="4">
        <v>0.5137158238468007</v>
      </c>
    </row>
    <row r="193" spans="1:298" x14ac:dyDescent="0.5">
      <c r="A193" s="1">
        <v>188</v>
      </c>
      <c r="B193" s="22" t="s">
        <v>352</v>
      </c>
      <c r="C193" s="25">
        <v>39.570817499999997</v>
      </c>
      <c r="D193" s="25">
        <v>-75.467742000000001</v>
      </c>
      <c r="E193" s="15" t="s">
        <v>230</v>
      </c>
      <c r="F193" s="4">
        <v>1.0556779437269508</v>
      </c>
      <c r="G193" s="4">
        <v>0.63826860031201083</v>
      </c>
      <c r="H193" s="4">
        <v>0.86045669068307107</v>
      </c>
      <c r="I193" s="4">
        <v>0.22785026211527754</v>
      </c>
      <c r="J193" s="4">
        <v>0.12900816707674381</v>
      </c>
      <c r="K193" s="4">
        <v>0.9169114588705799</v>
      </c>
      <c r="L193" s="4">
        <v>1.0614619120191664</v>
      </c>
      <c r="M193" s="4">
        <v>0.70822751338130741</v>
      </c>
      <c r="N193" s="4">
        <v>1.140176951780425</v>
      </c>
      <c r="O193" s="4">
        <v>1.0635532206376734</v>
      </c>
      <c r="P193" s="4">
        <v>0.70771858188190107</v>
      </c>
      <c r="Q193" s="4">
        <v>1.038360276392571</v>
      </c>
      <c r="R193" s="4">
        <v>0.59291184892051985</v>
      </c>
      <c r="S193" s="4">
        <v>0.36177524231845298</v>
      </c>
      <c r="T193" s="4">
        <v>1.0628362189656748</v>
      </c>
      <c r="U193" s="4">
        <v>1.2373252358359548</v>
      </c>
      <c r="V193" s="4">
        <v>2.0458093843401626</v>
      </c>
      <c r="W193" s="4">
        <v>1.3127055119272601</v>
      </c>
      <c r="X193" s="4">
        <v>1.8946817590776019</v>
      </c>
      <c r="Y193" s="4">
        <v>1.3198037595920511</v>
      </c>
      <c r="Z193" s="4">
        <v>0.74400022740777927</v>
      </c>
      <c r="AA193" s="4">
        <v>0.8959503713662117</v>
      </c>
      <c r="AB193" s="4">
        <v>2.0045000993713216</v>
      </c>
      <c r="AC193" s="4">
        <v>1.4979928579137141</v>
      </c>
      <c r="AD193" s="4">
        <v>1.5077074396627335</v>
      </c>
      <c r="AE193" s="4">
        <v>1.3444092785824744</v>
      </c>
      <c r="AF193" s="4">
        <v>1.1396340684299766</v>
      </c>
      <c r="AG193" s="4">
        <v>1.4771912978749555</v>
      </c>
      <c r="AH193" s="4">
        <v>1.0972878077479098</v>
      </c>
      <c r="AI193" s="4">
        <v>1.5075037970093115</v>
      </c>
      <c r="AJ193" s="4">
        <v>1.1139790482184255</v>
      </c>
      <c r="AK193" s="4">
        <v>1.095472174480425</v>
      </c>
      <c r="AL193" s="4">
        <v>1.5123403629416081</v>
      </c>
      <c r="AM193" s="4">
        <v>1.4810187163831698</v>
      </c>
      <c r="AN193" s="4">
        <v>1.3402979753072675</v>
      </c>
      <c r="AO193" s="4">
        <v>1.4240905990906139</v>
      </c>
      <c r="AP193" s="4">
        <v>1.0755130204942422</v>
      </c>
      <c r="AQ193" s="4">
        <v>1.2252805987037678</v>
      </c>
      <c r="AR193" s="4">
        <v>1.3424521676455583</v>
      </c>
      <c r="AS193" s="4">
        <v>1.4079949961662019</v>
      </c>
      <c r="AT193" s="4">
        <v>1.6748365034821378</v>
      </c>
      <c r="AU193" s="4">
        <v>1.4446458730975584</v>
      </c>
      <c r="AV193" s="4">
        <v>1.8378500520758656</v>
      </c>
      <c r="AW193" s="4">
        <v>1.0953487974940272</v>
      </c>
      <c r="AX193" s="4">
        <v>1.4061744473478734</v>
      </c>
      <c r="AY193" s="4">
        <v>1.0175516436330183</v>
      </c>
      <c r="AZ193" s="4">
        <v>1.2469840210220253</v>
      </c>
      <c r="BA193" s="4">
        <v>1.3982768888017056</v>
      </c>
      <c r="BB193" s="4">
        <v>1.3168920601557363</v>
      </c>
      <c r="BC193" s="4">
        <v>1.1470421606460071</v>
      </c>
      <c r="BD193" s="4">
        <v>1.7233406289143161</v>
      </c>
      <c r="BE193" s="4">
        <v>1.4516009870547673</v>
      </c>
      <c r="BF193" s="4">
        <v>1.3079341290756932</v>
      </c>
      <c r="BG193" s="4">
        <v>1.3028662681857472</v>
      </c>
      <c r="BH193" s="4">
        <v>1.0594155566121191</v>
      </c>
      <c r="BI193" s="4">
        <v>1.4491477578671064</v>
      </c>
      <c r="BJ193" s="4">
        <v>1.1654813082299424</v>
      </c>
      <c r="BK193" s="4">
        <v>1.3944626401931566</v>
      </c>
      <c r="BL193" s="4">
        <v>0.33692584437574807</v>
      </c>
      <c r="BM193" s="4">
        <v>0.88654665390557941</v>
      </c>
      <c r="BN193" s="4">
        <v>1.0502883719325722</v>
      </c>
      <c r="BO193" s="4">
        <v>1.610318882223712</v>
      </c>
      <c r="BP193" s="4">
        <v>1.0914889046563192</v>
      </c>
      <c r="BQ193" s="4">
        <v>1.2006388108060198</v>
      </c>
      <c r="BR193" s="4">
        <v>1.7276595381764988</v>
      </c>
      <c r="BS193" s="4">
        <v>1.7465966816255458</v>
      </c>
      <c r="BT193" s="4">
        <v>0.93454257451118139</v>
      </c>
      <c r="BU193" s="4">
        <v>0.71609942794225201</v>
      </c>
      <c r="BV193" s="4">
        <v>1.3202236434121428</v>
      </c>
      <c r="BW193" s="4">
        <v>2.1193894584780102</v>
      </c>
      <c r="BX193" s="4">
        <v>1.8527798747327962</v>
      </c>
      <c r="BY193" s="4">
        <v>1.0113681548708493</v>
      </c>
      <c r="BZ193" s="4">
        <v>2.7010695975034902</v>
      </c>
      <c r="CA193" s="4">
        <v>1.2221369544259244</v>
      </c>
      <c r="CB193" s="4">
        <v>0.66094807565212588</v>
      </c>
      <c r="CC193" s="4">
        <v>0.47555045761131848</v>
      </c>
      <c r="CD193" s="4">
        <v>1.6137797532658711</v>
      </c>
      <c r="CE193" s="4">
        <v>1.1473892820421225</v>
      </c>
      <c r="CF193" s="4">
        <v>0.70776195979659595</v>
      </c>
      <c r="CG193" s="4">
        <v>1.0425858969087245</v>
      </c>
      <c r="CH193" s="4">
        <v>0.83360366799892149</v>
      </c>
      <c r="CI193" s="4">
        <v>0.51117631750047388</v>
      </c>
      <c r="CJ193" s="4">
        <v>1.6406439207769148</v>
      </c>
      <c r="CK193" s="4">
        <v>1.0655920583311482</v>
      </c>
      <c r="CL193" s="4">
        <v>1.6745421759125247</v>
      </c>
      <c r="CM193" s="4">
        <v>1.6114776610568611</v>
      </c>
      <c r="CN193" s="4">
        <v>1.9658784766571855</v>
      </c>
      <c r="CO193" s="4">
        <v>1.3851589809357419</v>
      </c>
      <c r="CP193" s="4">
        <v>1.8054155947125459</v>
      </c>
      <c r="CQ193" s="4">
        <v>1.7967437298196205</v>
      </c>
      <c r="CR193" s="4">
        <v>1.1371564348992376</v>
      </c>
      <c r="CS193" s="4">
        <v>1.4520979186931584</v>
      </c>
      <c r="CT193" s="4">
        <v>0.96972711312899673</v>
      </c>
      <c r="CU193" s="4">
        <v>0.96094810118966367</v>
      </c>
      <c r="CV193" s="4">
        <v>1.298636957465914</v>
      </c>
      <c r="CW193" s="4">
        <v>1.4889280821792039</v>
      </c>
      <c r="CX193" s="4">
        <v>1.4975386861304238</v>
      </c>
      <c r="CY193" s="4">
        <v>1.5217368410023675</v>
      </c>
      <c r="CZ193" s="4">
        <v>1.2437024439074109</v>
      </c>
      <c r="DA193" s="4">
        <v>0.83407419084542755</v>
      </c>
      <c r="DB193" s="4">
        <v>0.64264558290962626</v>
      </c>
      <c r="DC193" s="4">
        <v>0.46788919787814737</v>
      </c>
      <c r="DD193" s="4">
        <v>0.32333465937705796</v>
      </c>
      <c r="DE193" s="4">
        <v>0.23003621156550169</v>
      </c>
      <c r="DF193" s="4">
        <v>0.45186480013741082</v>
      </c>
      <c r="DG193" s="4">
        <v>0.34700133610450018</v>
      </c>
      <c r="DH193" s="4">
        <v>0.74101025495896178</v>
      </c>
      <c r="DI193" s="4">
        <v>0.60501942593302882</v>
      </c>
      <c r="DJ193" s="4">
        <v>0.39490776395645366</v>
      </c>
      <c r="DK193" s="4">
        <v>1.2775904422505757</v>
      </c>
      <c r="DL193" s="4">
        <v>1.8979334049708827</v>
      </c>
      <c r="DM193" s="4">
        <v>0.96094810118966367</v>
      </c>
      <c r="DN193" s="4">
        <v>1.2022898825555612</v>
      </c>
      <c r="DO193" s="4">
        <v>1.5082579432225676</v>
      </c>
      <c r="DP193" s="4">
        <v>0.9606961365513158</v>
      </c>
      <c r="DQ193" s="4">
        <v>0.62995654149295754</v>
      </c>
      <c r="DR193" s="4">
        <v>0.22926756584912591</v>
      </c>
      <c r="DS193" s="4">
        <v>1.3666299546320546</v>
      </c>
      <c r="DT193" s="4">
        <v>1.6640316707494973</v>
      </c>
      <c r="DU193" s="4">
        <v>1.6046033913505799</v>
      </c>
      <c r="DV193" s="4">
        <v>1.1720582890871802</v>
      </c>
      <c r="DW193" s="4">
        <v>1.5034190229423237</v>
      </c>
      <c r="DX193" s="4">
        <v>1.3202236434121428</v>
      </c>
      <c r="DY193" s="4">
        <v>2.1197214103041362</v>
      </c>
      <c r="DZ193" s="4">
        <v>1.5867436659522653</v>
      </c>
      <c r="EA193" s="4">
        <v>1.8334821561212591</v>
      </c>
      <c r="EB193" s="4">
        <v>1.7504311414762366</v>
      </c>
      <c r="EC193" s="4">
        <v>1.4462535058129815</v>
      </c>
      <c r="ED193" s="4">
        <v>0.12971582782413568</v>
      </c>
      <c r="EE193" s="4">
        <v>1.9839241014077207</v>
      </c>
      <c r="EF193" s="4">
        <v>1.8519304904550329</v>
      </c>
      <c r="EG193" s="4">
        <v>1.8829096118012578</v>
      </c>
      <c r="EH193" s="4">
        <v>1.7044071016497768</v>
      </c>
      <c r="EI193" s="4">
        <v>1.5486804838352732</v>
      </c>
      <c r="EJ193" s="4">
        <v>1.6651456623636582</v>
      </c>
      <c r="EK193" s="4">
        <v>0.50704907150327805</v>
      </c>
      <c r="EL193" s="4">
        <v>0.57706779623199822</v>
      </c>
      <c r="EM193" s="4">
        <v>0.78668841852303983</v>
      </c>
      <c r="EN193" s="4">
        <v>1.4977221217861176</v>
      </c>
      <c r="EO193" s="4">
        <v>0.27408784512373702</v>
      </c>
      <c r="EP193" s="4">
        <v>0.94564380457365094</v>
      </c>
      <c r="EQ193" s="4">
        <v>1.7564623551295664</v>
      </c>
      <c r="ER193" s="4">
        <v>1.5486804838352732</v>
      </c>
      <c r="ES193" s="4">
        <v>0.61244312651682342</v>
      </c>
      <c r="ET193" s="4">
        <v>0.94687021828524509</v>
      </c>
      <c r="EU193" s="4">
        <v>0.47557053507984554</v>
      </c>
      <c r="EV193" s="4">
        <v>1.5033684104033067</v>
      </c>
      <c r="EW193" s="4">
        <v>0.57320410096426766</v>
      </c>
      <c r="EX193" s="4">
        <v>0.94662507980358446</v>
      </c>
      <c r="EY193" s="4">
        <v>1.1543507753737698</v>
      </c>
      <c r="EZ193" s="4">
        <v>1.4968537534947899</v>
      </c>
      <c r="FA193" s="4">
        <v>1.103205459169559</v>
      </c>
      <c r="FB193" s="4">
        <v>0.7602888798841605</v>
      </c>
      <c r="FC193" s="4">
        <v>1.0505008685665949</v>
      </c>
      <c r="FD193" s="4">
        <v>1.8722948348768991</v>
      </c>
      <c r="FE193" s="4">
        <v>0.7602888798841605</v>
      </c>
      <c r="FF193" s="4">
        <v>1.7792125752477395</v>
      </c>
      <c r="FG193" s="4">
        <v>1.8521155816776813</v>
      </c>
      <c r="FH193" s="4">
        <v>1.9042543792186553</v>
      </c>
      <c r="FI193" s="4">
        <v>0.62699067396146269</v>
      </c>
      <c r="FJ193" s="4">
        <v>1.6898605468494308</v>
      </c>
      <c r="FK193" s="4">
        <v>1.896060706827065</v>
      </c>
      <c r="FL193" s="4">
        <v>1.7683668785565609</v>
      </c>
      <c r="FM193" s="4">
        <v>1.7051989494134505</v>
      </c>
      <c r="FN193" s="4">
        <v>1.4655991036938629</v>
      </c>
      <c r="FO193" s="4">
        <v>1.7458301593761192</v>
      </c>
      <c r="FP193" s="4">
        <v>0.22581983289616073</v>
      </c>
      <c r="FQ193" s="4">
        <v>0.74267227226292765</v>
      </c>
      <c r="FR193" s="4">
        <v>0.62353834341020642</v>
      </c>
      <c r="FS193" s="4">
        <v>1.6898605468494308</v>
      </c>
      <c r="FT193" s="4">
        <v>0.91393174816477718</v>
      </c>
      <c r="FU193" s="4">
        <v>0.28590575992973477</v>
      </c>
      <c r="FV193" s="4">
        <v>1.5796897926195073</v>
      </c>
      <c r="FW193" s="4">
        <v>1.7767226020565217</v>
      </c>
      <c r="FX193" s="4">
        <v>0.79393043067160518</v>
      </c>
      <c r="FY193" s="4">
        <v>1.4701610091869015</v>
      </c>
      <c r="FZ193" s="4">
        <v>1.9504651403113036</v>
      </c>
      <c r="GA193" s="4">
        <v>1.885172048260388</v>
      </c>
      <c r="GB193" s="4">
        <v>1.8706410366764465</v>
      </c>
      <c r="GC193" s="4">
        <v>1.8536199080473157</v>
      </c>
      <c r="GD193" s="4">
        <v>1.8538200856268063</v>
      </c>
      <c r="GE193" s="4">
        <v>1.8427883250948063</v>
      </c>
      <c r="GF193" s="4">
        <v>1.7275467941866967</v>
      </c>
      <c r="GG193" s="4">
        <v>1.8234006159165217</v>
      </c>
      <c r="GH193" s="4">
        <v>1.8249714897686069</v>
      </c>
      <c r="GI193" s="4">
        <v>1.786957096041538</v>
      </c>
      <c r="GJ193" s="4">
        <v>1.659946718856729</v>
      </c>
      <c r="GK193" s="3">
        <v>0</v>
      </c>
      <c r="GL193" s="4">
        <v>0.49917841746967145</v>
      </c>
      <c r="GM193" s="4">
        <v>0.36568565443170226</v>
      </c>
      <c r="GN193" s="4">
        <v>1.8347165348345729</v>
      </c>
      <c r="GO193" s="4">
        <v>1.7729779705885387</v>
      </c>
      <c r="GP193" s="4">
        <v>1.226323118430636</v>
      </c>
      <c r="GQ193" s="4">
        <v>0.54097319808665256</v>
      </c>
      <c r="GR193" s="4">
        <v>1.5642176512166155</v>
      </c>
      <c r="GS193" s="4">
        <v>1.6348979390458966</v>
      </c>
      <c r="GT193" s="4">
        <v>1.90660117135024</v>
      </c>
      <c r="GU193" s="4">
        <v>1.7655636720190051</v>
      </c>
      <c r="GV193" s="4">
        <v>1.6160381097596643</v>
      </c>
      <c r="GW193" s="4">
        <v>0.79360486257393792</v>
      </c>
      <c r="GX193" s="4">
        <v>1.2945729961029886</v>
      </c>
      <c r="GY193" s="4">
        <v>1.1577837950843961</v>
      </c>
      <c r="GZ193" s="4">
        <v>1.6095881221569051</v>
      </c>
      <c r="HA193" s="4">
        <v>0.96311421085896309</v>
      </c>
      <c r="HB193" s="4">
        <v>1.4778104279754802</v>
      </c>
      <c r="HC193" s="4">
        <v>0.72565343457055886</v>
      </c>
      <c r="HD193" s="4">
        <v>1.0328227729780626</v>
      </c>
      <c r="HE193" s="4">
        <v>1.7099979280190345</v>
      </c>
      <c r="HF193" s="4">
        <v>1.6787985060907176</v>
      </c>
      <c r="HG193" s="4">
        <v>1.4138822057306051</v>
      </c>
      <c r="HH193" s="4">
        <v>1.3889655018096438</v>
      </c>
      <c r="HI193" s="4">
        <v>1.2698895606533114</v>
      </c>
      <c r="HJ193" s="4">
        <v>1.0966844801817237</v>
      </c>
      <c r="HK193" s="4">
        <v>0.54743422677371456</v>
      </c>
      <c r="HL193" s="4">
        <v>1.7966395176713639</v>
      </c>
      <c r="HM193" s="4">
        <v>1.6231805452833246</v>
      </c>
      <c r="HN193" s="4">
        <v>1.4324776181945</v>
      </c>
      <c r="HO193" s="4">
        <v>1.8150642288353562</v>
      </c>
      <c r="HP193" s="4">
        <v>1.917723967451666</v>
      </c>
      <c r="HQ193" s="4">
        <v>1.639237642016331</v>
      </c>
      <c r="HR193" s="4">
        <v>1.4361843341964224</v>
      </c>
      <c r="HS193" s="4">
        <v>1.1437020676042762</v>
      </c>
      <c r="HT193" s="4">
        <v>0.99175372089099523</v>
      </c>
      <c r="HU193" s="4">
        <v>1.9172326446991541</v>
      </c>
      <c r="HV193" s="4">
        <v>1.5225661070450298</v>
      </c>
      <c r="HW193" s="4">
        <v>1.652288499788559</v>
      </c>
      <c r="HX193" s="4">
        <v>1.7602499622586749</v>
      </c>
      <c r="HY193" s="4">
        <v>1.7703050426107108</v>
      </c>
      <c r="HZ193" s="4">
        <v>1.6860538394524338</v>
      </c>
      <c r="IA193" s="4">
        <v>1.2756145800129857</v>
      </c>
      <c r="IB193" s="4">
        <v>1.4526931673063102</v>
      </c>
      <c r="IC193" s="4">
        <v>1.515861583581783</v>
      </c>
      <c r="ID193" s="4">
        <v>1.4439275507504756</v>
      </c>
      <c r="IE193" s="4">
        <v>1.4241484985464747</v>
      </c>
      <c r="IF193" s="4">
        <v>1.4759607541402313</v>
      </c>
      <c r="IG193" s="4">
        <v>2.1032452071880612</v>
      </c>
      <c r="IH193" s="4">
        <v>2.0163149780369132</v>
      </c>
      <c r="II193" s="4">
        <v>1.8096102601129169</v>
      </c>
      <c r="IJ193" s="4">
        <v>1.3397518125576153</v>
      </c>
      <c r="IK193" s="4">
        <v>0.2087245330334131</v>
      </c>
      <c r="IL193" s="4">
        <v>1.6209777784089696</v>
      </c>
      <c r="IM193" s="4">
        <v>1.8387933345697229</v>
      </c>
      <c r="IN193" s="4">
        <v>1.7684422415841712</v>
      </c>
      <c r="IO193" s="4">
        <v>1.7668659371519679</v>
      </c>
      <c r="IP193" s="4">
        <v>0.86335456788307596</v>
      </c>
      <c r="IQ193" s="4">
        <v>0.78335620410573292</v>
      </c>
      <c r="IR193" s="4">
        <v>0.53716317052927076</v>
      </c>
      <c r="IS193" s="4">
        <v>0.51476266739988541</v>
      </c>
      <c r="IT193" s="4">
        <v>0.22462307865010811</v>
      </c>
      <c r="IU193" s="4">
        <v>1.5239319419588881</v>
      </c>
      <c r="IV193" s="4">
        <v>0.21954004592538703</v>
      </c>
      <c r="IW193" s="4">
        <v>0.13575802076533489</v>
      </c>
      <c r="IX193" s="4">
        <v>0.40574827606689173</v>
      </c>
      <c r="IY193" s="4">
        <v>1.9220585529215226</v>
      </c>
      <c r="IZ193" s="4">
        <v>0.47312880893324122</v>
      </c>
      <c r="JA193" s="4">
        <v>1.5980733858618528</v>
      </c>
      <c r="JB193" s="4">
        <v>1.6821942369859273</v>
      </c>
      <c r="JC193" s="4">
        <v>1.6638272779843104</v>
      </c>
      <c r="JD193" s="4">
        <v>1.4447859799609022</v>
      </c>
      <c r="JE193" s="4">
        <v>1.4114982762649209</v>
      </c>
      <c r="JF193" s="4">
        <v>1.225886575183633</v>
      </c>
      <c r="JG193" s="4">
        <v>1.4266696111000312</v>
      </c>
      <c r="JH193" s="4">
        <v>1.4300944004204268</v>
      </c>
      <c r="JI193" s="4">
        <v>1.2864466251707656</v>
      </c>
      <c r="JJ193" s="4">
        <v>1.3406817787395193</v>
      </c>
      <c r="JK193" s="4">
        <v>1.4359569603510067</v>
      </c>
      <c r="JL193" s="4">
        <v>1.8695542290076059</v>
      </c>
      <c r="JM193" s="4">
        <v>1.7404769063609156</v>
      </c>
      <c r="JN193" s="4">
        <v>1.3645407049304958</v>
      </c>
      <c r="JO193" s="4">
        <v>1.7404464843423708</v>
      </c>
      <c r="JP193" s="4">
        <v>1.9063216370138705</v>
      </c>
      <c r="JQ193" s="4">
        <v>1.9067527880549993</v>
      </c>
      <c r="JR193" s="4">
        <v>1.9039068759498337</v>
      </c>
      <c r="JS193" s="4">
        <v>0.499972898488799</v>
      </c>
      <c r="JT193" s="4">
        <v>1.2930592645654362</v>
      </c>
      <c r="JU193" s="4">
        <v>0.47114517775192222</v>
      </c>
      <c r="JV193" s="4">
        <v>1.7760904043300236</v>
      </c>
      <c r="JW193" s="4">
        <v>1.615422942552754</v>
      </c>
      <c r="JX193" s="4">
        <v>0.46472927871639202</v>
      </c>
      <c r="JY193" s="4">
        <v>0.68925991157275368</v>
      </c>
      <c r="JZ193" s="4">
        <v>0.32151008089859373</v>
      </c>
      <c r="KA193" s="4">
        <v>0.79189245300864985</v>
      </c>
      <c r="KB193" s="4">
        <v>1.4542839094938877</v>
      </c>
      <c r="KC193" s="4">
        <v>1.4186521468589359</v>
      </c>
      <c r="KD193" s="4">
        <v>1.4536010717763337</v>
      </c>
      <c r="KE193" s="4">
        <v>1.1420344082216276</v>
      </c>
      <c r="KF193" s="4">
        <v>1.3676282832705291</v>
      </c>
      <c r="KG193" s="4">
        <v>1.8332881096334068</v>
      </c>
      <c r="KH193" s="4">
        <v>1.8834682536457212</v>
      </c>
      <c r="KI193" s="4">
        <v>1.8522470193650999</v>
      </c>
      <c r="KJ193" s="4">
        <v>1.6512233330264665</v>
      </c>
      <c r="KK193" s="4">
        <v>1.7079631176615331</v>
      </c>
      <c r="KL193" s="4">
        <v>1.7323000918476943</v>
      </c>
    </row>
    <row r="194" spans="1:298" x14ac:dyDescent="0.5">
      <c r="A194" s="1">
        <v>189</v>
      </c>
      <c r="B194" s="22" t="s">
        <v>353</v>
      </c>
      <c r="C194" s="25">
        <v>39.937673099999998</v>
      </c>
      <c r="D194" s="25">
        <v>-75.129221599999994</v>
      </c>
      <c r="E194" s="15" t="s">
        <v>231</v>
      </c>
      <c r="F194" s="4">
        <v>0.55777975825907733</v>
      </c>
      <c r="G194" s="4">
        <v>0.35204527331944807</v>
      </c>
      <c r="H194" s="4">
        <v>0.39398886431721558</v>
      </c>
      <c r="I194" s="4">
        <v>0.3920125357772119</v>
      </c>
      <c r="J194" s="4">
        <v>0.37050421105323633</v>
      </c>
      <c r="K194" s="4">
        <v>0.50461393565291657</v>
      </c>
      <c r="L194" s="4">
        <v>0.57069386008446366</v>
      </c>
      <c r="M194" s="4">
        <v>0.27846771489395028</v>
      </c>
      <c r="N194" s="4">
        <v>0.65355334251956199</v>
      </c>
      <c r="O194" s="4">
        <v>0.58381276692230721</v>
      </c>
      <c r="P194" s="4">
        <v>0.25805538147623491</v>
      </c>
      <c r="Q194" s="4">
        <v>0.63065145989578408</v>
      </c>
      <c r="R194" s="4">
        <v>0.16722618000001793</v>
      </c>
      <c r="S194" s="4">
        <v>0.22936045000812602</v>
      </c>
      <c r="T194" s="4">
        <v>0.5640099916749387</v>
      </c>
      <c r="U194" s="4">
        <v>0.74357329072150702</v>
      </c>
      <c r="V194" s="4">
        <v>1.5466782412121052</v>
      </c>
      <c r="W194" s="4">
        <v>0.8330586744805164</v>
      </c>
      <c r="X194" s="4">
        <v>1.3987205777185789</v>
      </c>
      <c r="Y194" s="4">
        <v>0.82676522253888585</v>
      </c>
      <c r="Z194" s="4">
        <v>0.50001500511302088</v>
      </c>
      <c r="AA194" s="4">
        <v>0.70556707103602945</v>
      </c>
      <c r="AB194" s="4">
        <v>1.505360217485993</v>
      </c>
      <c r="AC194" s="4">
        <v>1.0254199044841694</v>
      </c>
      <c r="AD194" s="4">
        <v>1.0781441809465486</v>
      </c>
      <c r="AE194" s="4">
        <v>0.87722194114857432</v>
      </c>
      <c r="AF194" s="4">
        <v>0.67785366083939302</v>
      </c>
      <c r="AG194" s="4">
        <v>1.0161352979884797</v>
      </c>
      <c r="AH194" s="4">
        <v>0.65295476557449161</v>
      </c>
      <c r="AI194" s="4">
        <v>1.0464101673045194</v>
      </c>
      <c r="AJ194" s="4">
        <v>0.67378916705356262</v>
      </c>
      <c r="AK194" s="4">
        <v>0.64932438958769478</v>
      </c>
      <c r="AL194" s="4">
        <v>1.0396874881289342</v>
      </c>
      <c r="AM194" s="4">
        <v>1.0066211131779208</v>
      </c>
      <c r="AN194" s="4">
        <v>0.87338755167869242</v>
      </c>
      <c r="AO194" s="4">
        <v>0.93824023353710984</v>
      </c>
      <c r="AP194" s="4">
        <v>0.63296489764599306</v>
      </c>
      <c r="AQ194" s="4">
        <v>0.81724965080050027</v>
      </c>
      <c r="AR194" s="4">
        <v>0.88536245806029668</v>
      </c>
      <c r="AS194" s="4">
        <v>0.9268548893699895</v>
      </c>
      <c r="AT194" s="4">
        <v>1.2017481176450322</v>
      </c>
      <c r="AU194" s="4">
        <v>0.9455855824369418</v>
      </c>
      <c r="AV194" s="4">
        <v>1.3593516379948081</v>
      </c>
      <c r="AW194" s="4">
        <v>0.64937122379588486</v>
      </c>
      <c r="AX194" s="4">
        <v>0.93781808494965979</v>
      </c>
      <c r="AY194" s="4">
        <v>0.52514621547467011</v>
      </c>
      <c r="AZ194" s="4">
        <v>0.78791923313101819</v>
      </c>
      <c r="BA194" s="4">
        <v>0.91262469782972844</v>
      </c>
      <c r="BB194" s="4">
        <v>0.88516549943146872</v>
      </c>
      <c r="BC194" s="4">
        <v>0.6479659157789156</v>
      </c>
      <c r="BD194" s="4">
        <v>1.2531962008354065</v>
      </c>
      <c r="BE194" s="4">
        <v>1.0100854881493078</v>
      </c>
      <c r="BF194" s="4">
        <v>0.87848290383289795</v>
      </c>
      <c r="BG194" s="4">
        <v>0.80605520887254711</v>
      </c>
      <c r="BH194" s="4">
        <v>0.64938638939738469</v>
      </c>
      <c r="BI194" s="4">
        <v>0.96231209319885891</v>
      </c>
      <c r="BJ194" s="4">
        <v>0.6778317765666706</v>
      </c>
      <c r="BK194" s="4">
        <v>0.91490077251329049</v>
      </c>
      <c r="BL194" s="4">
        <v>0.4575978347590452</v>
      </c>
      <c r="BM194" s="4">
        <v>0.83817977413328448</v>
      </c>
      <c r="BN194" s="4">
        <v>0.69089639378816603</v>
      </c>
      <c r="BO194" s="4">
        <v>1.1198483863540767</v>
      </c>
      <c r="BP194" s="4">
        <v>0.61095381061517395</v>
      </c>
      <c r="BQ194" s="4">
        <v>0.7418442534633809</v>
      </c>
      <c r="BR194" s="4">
        <v>1.2289630760001748</v>
      </c>
      <c r="BS194" s="4">
        <v>1.2486523356496235</v>
      </c>
      <c r="BT194" s="4">
        <v>0.45404021111101145</v>
      </c>
      <c r="BU194" s="4">
        <v>0.53187424582238574</v>
      </c>
      <c r="BV194" s="4">
        <v>0.91683559211235366</v>
      </c>
      <c r="BW194" s="4">
        <v>1.6204322341815383</v>
      </c>
      <c r="BX194" s="4">
        <v>1.3608400188968766</v>
      </c>
      <c r="BY194" s="4">
        <v>0.51576645642838415</v>
      </c>
      <c r="BZ194" s="4">
        <v>2.2082031482512927</v>
      </c>
      <c r="CA194" s="4">
        <v>0.74694778222396718</v>
      </c>
      <c r="CB194" s="4">
        <v>0.41825358214451169</v>
      </c>
      <c r="CC194" s="4">
        <v>0.40887781578121385</v>
      </c>
      <c r="CD194" s="4">
        <v>1.1204179843103752</v>
      </c>
      <c r="CE194" s="4">
        <v>0.73892032780446248</v>
      </c>
      <c r="CF194" s="4">
        <v>0.22009195145334426</v>
      </c>
      <c r="CG194" s="4">
        <v>0.55147928487601494</v>
      </c>
      <c r="CH194" s="4">
        <v>0.39460011603693873</v>
      </c>
      <c r="CI194" s="4">
        <v>0.32109814305971573</v>
      </c>
      <c r="CJ194" s="4">
        <v>1.1419274448785945</v>
      </c>
      <c r="CK194" s="4">
        <v>0.5941486032607024</v>
      </c>
      <c r="CL194" s="4">
        <v>1.178910665690186</v>
      </c>
      <c r="CM194" s="4">
        <v>1.1224375928761463</v>
      </c>
      <c r="CN194" s="4">
        <v>1.4672973333334012</v>
      </c>
      <c r="CO194" s="4">
        <v>0.89352706383372982</v>
      </c>
      <c r="CP194" s="4">
        <v>1.3084328226117679</v>
      </c>
      <c r="CQ194" s="4">
        <v>1.3073335147960485</v>
      </c>
      <c r="CR194" s="4">
        <v>0.63986468442139732</v>
      </c>
      <c r="CS194" s="4">
        <v>0.95338817713636137</v>
      </c>
      <c r="CT194" s="4">
        <v>0.48062308090665212</v>
      </c>
      <c r="CU194" s="4">
        <v>0.46469136364388069</v>
      </c>
      <c r="CV194" s="4">
        <v>0.82884147802078001</v>
      </c>
      <c r="CW194" s="4">
        <v>1.0577335646479153</v>
      </c>
      <c r="CX194" s="4">
        <v>1.071161111685569</v>
      </c>
      <c r="CY194" s="4">
        <v>1.0423045673218196</v>
      </c>
      <c r="CZ194" s="4">
        <v>0.8276069890403106</v>
      </c>
      <c r="DA194" s="4">
        <v>0.39521796748301508</v>
      </c>
      <c r="DB194" s="4">
        <v>0.17437433029768842</v>
      </c>
      <c r="DC194" s="4">
        <v>0.17802384944745145</v>
      </c>
      <c r="DD194" s="4">
        <v>0.1792826995549078</v>
      </c>
      <c r="DE194" s="4">
        <v>0.28151392484476123</v>
      </c>
      <c r="DF194" s="4">
        <v>0.51972539167189014</v>
      </c>
      <c r="DG194" s="4">
        <v>0.52265718736832023</v>
      </c>
      <c r="DH194" s="4">
        <v>0.68561180200293736</v>
      </c>
      <c r="DI194" s="4">
        <v>0.44235050407992743</v>
      </c>
      <c r="DJ194" s="4">
        <v>0.35516002028333621</v>
      </c>
      <c r="DK194" s="4">
        <v>0.83000295114315004</v>
      </c>
      <c r="DL194" s="4">
        <v>1.401117712070256</v>
      </c>
      <c r="DM194" s="4">
        <v>0.46469136364388069</v>
      </c>
      <c r="DN194" s="4">
        <v>0.78599049166783896</v>
      </c>
      <c r="DO194" s="4">
        <v>1.0839496039101975</v>
      </c>
      <c r="DP194" s="4">
        <v>0.57387660973185217</v>
      </c>
      <c r="DQ194" s="4">
        <v>0.21257023950534604</v>
      </c>
      <c r="DR194" s="4">
        <v>0.37894721562929889</v>
      </c>
      <c r="DS194" s="4">
        <v>0.90507041508726482</v>
      </c>
      <c r="DT194" s="4">
        <v>1.1951972042007772</v>
      </c>
      <c r="DU194" s="4">
        <v>1.1054496521847053</v>
      </c>
      <c r="DV194" s="4">
        <v>0.72350753763120046</v>
      </c>
      <c r="DW194" s="4">
        <v>1.011829468997675</v>
      </c>
      <c r="DX194" s="4">
        <v>0.91683559211235366</v>
      </c>
      <c r="DY194" s="4">
        <v>1.6207606016510772</v>
      </c>
      <c r="DZ194" s="4">
        <v>1.134891520778305</v>
      </c>
      <c r="EA194" s="4">
        <v>1.3350226458001693</v>
      </c>
      <c r="EB194" s="4">
        <v>1.2545417880004575</v>
      </c>
      <c r="EC194" s="4">
        <v>1.0409081292569959</v>
      </c>
      <c r="ED194" s="4">
        <v>0.46258971695041518</v>
      </c>
      <c r="EE194" s="4">
        <v>1.489833633354869</v>
      </c>
      <c r="EF194" s="4">
        <v>1.3604901951998463</v>
      </c>
      <c r="EG194" s="4">
        <v>1.3903864258671157</v>
      </c>
      <c r="EH194" s="4">
        <v>1.2126928782611155</v>
      </c>
      <c r="EI194" s="4">
        <v>1.0590957993706898</v>
      </c>
      <c r="EJ194" s="4">
        <v>1.1726708892804363</v>
      </c>
      <c r="EK194" s="4">
        <v>1.6055721223514119E-2</v>
      </c>
      <c r="EL194" s="4">
        <v>7.9097921553733602E-2</v>
      </c>
      <c r="EM194" s="4">
        <v>0.2969501035544464</v>
      </c>
      <c r="EN194" s="4">
        <v>1.00674626541208</v>
      </c>
      <c r="EO194" s="4">
        <v>0.26491435587043904</v>
      </c>
      <c r="EP194" s="4">
        <v>0.46145471960967793</v>
      </c>
      <c r="EQ194" s="4">
        <v>1.2632207714052848</v>
      </c>
      <c r="ER194" s="4">
        <v>1.0590957993706898</v>
      </c>
      <c r="ES194" s="4">
        <v>0.11386932304751313</v>
      </c>
      <c r="ET194" s="4">
        <v>0.45029963571989923</v>
      </c>
      <c r="EU194" s="4">
        <v>3.2266341844963686E-2</v>
      </c>
      <c r="EV194" s="4">
        <v>1.0128659310280739</v>
      </c>
      <c r="EW194" s="4">
        <v>7.5174837485487853E-2</v>
      </c>
      <c r="EX194" s="4">
        <v>0.45132868411836558</v>
      </c>
      <c r="EY194" s="4">
        <v>0.76050538511072963</v>
      </c>
      <c r="EZ194" s="4">
        <v>1.0058305790104436</v>
      </c>
      <c r="FA194" s="4">
        <v>0.70337303597440459</v>
      </c>
      <c r="FB194" s="4">
        <v>0.74398563705193754</v>
      </c>
      <c r="FC194" s="4">
        <v>0.56075187668598847</v>
      </c>
      <c r="FD194" s="4">
        <v>1.3745334290271696</v>
      </c>
      <c r="FE194" s="4">
        <v>0.74398563705193754</v>
      </c>
      <c r="FF194" s="4">
        <v>1.2881589744783195</v>
      </c>
      <c r="FG194" s="4">
        <v>1.3581753628816704</v>
      </c>
      <c r="FH194" s="4">
        <v>1.4051646070947492</v>
      </c>
      <c r="FI194" s="4">
        <v>0.17794527903017537</v>
      </c>
      <c r="FJ194" s="4">
        <v>1.1963861749010305</v>
      </c>
      <c r="FK194" s="4">
        <v>1.4017259122910741</v>
      </c>
      <c r="FL194" s="4">
        <v>1.2767797787426358</v>
      </c>
      <c r="FM194" s="4">
        <v>1.2061564255094934</v>
      </c>
      <c r="FN194" s="4">
        <v>0.97290151775171829</v>
      </c>
      <c r="FO194" s="4">
        <v>1.2548014834391066</v>
      </c>
      <c r="FP194" s="4">
        <v>0.28860001076572045</v>
      </c>
      <c r="FQ194" s="4">
        <v>0.2850907512329639</v>
      </c>
      <c r="FR194" s="4">
        <v>0.391314016214109</v>
      </c>
      <c r="FS194" s="4">
        <v>1.1963861749010305</v>
      </c>
      <c r="FT194" s="4">
        <v>0.82407365753436801</v>
      </c>
      <c r="FU194" s="4">
        <v>0.48843877279466441</v>
      </c>
      <c r="FV194" s="4">
        <v>1.0820644807295758</v>
      </c>
      <c r="FW194" s="4">
        <v>1.2827033318086292</v>
      </c>
      <c r="FX194" s="4">
        <v>0.98040807133233621</v>
      </c>
      <c r="FY194" s="4">
        <v>1.0331830358078058</v>
      </c>
      <c r="FZ194" s="4">
        <v>1.4565740436801917</v>
      </c>
      <c r="GA194" s="4">
        <v>1.3921372212418446</v>
      </c>
      <c r="GB194" s="4">
        <v>1.3778735093047716</v>
      </c>
      <c r="GC194" s="4">
        <v>1.3614382138653358</v>
      </c>
      <c r="GD194" s="4">
        <v>1.3613403011090786</v>
      </c>
      <c r="GE194" s="4">
        <v>1.350865283738601</v>
      </c>
      <c r="GF194" s="4">
        <v>1.2334727330449733</v>
      </c>
      <c r="GG194" s="4">
        <v>1.3316092544664324</v>
      </c>
      <c r="GH194" s="4">
        <v>1.3336658474302143</v>
      </c>
      <c r="GI194" s="4">
        <v>1.2956914457108661</v>
      </c>
      <c r="GJ194" s="4">
        <v>1.1916126546072927</v>
      </c>
      <c r="GK194" s="4">
        <v>0.49917841746967145</v>
      </c>
      <c r="GL194" s="3">
        <v>0</v>
      </c>
      <c r="GM194" s="4">
        <v>0.13554349218468809</v>
      </c>
      <c r="GN194" s="4">
        <v>1.3435299357350552</v>
      </c>
      <c r="GO194" s="4">
        <v>1.2827016471879011</v>
      </c>
      <c r="GP194" s="4">
        <v>0.73848182784391048</v>
      </c>
      <c r="GQ194" s="4">
        <v>0.69808898265640185</v>
      </c>
      <c r="GR194" s="4">
        <v>1.0718343176856409</v>
      </c>
      <c r="GS194" s="4">
        <v>1.1614367436961675</v>
      </c>
      <c r="GT194" s="4">
        <v>1.4098155450862946</v>
      </c>
      <c r="GU194" s="4">
        <v>1.2663979247647053</v>
      </c>
      <c r="GV194" s="4">
        <v>1.1173378290964158</v>
      </c>
      <c r="GW194" s="4">
        <v>0.95536701426383275</v>
      </c>
      <c r="GX194" s="4">
        <v>0.79540819090684034</v>
      </c>
      <c r="GY194" s="4">
        <v>0.65896580046828457</v>
      </c>
      <c r="GZ194" s="4">
        <v>1.1155200794293252</v>
      </c>
      <c r="HA194" s="4">
        <v>0.46393659952610089</v>
      </c>
      <c r="HB194" s="4">
        <v>1.0364622684021014</v>
      </c>
      <c r="HC194" s="4">
        <v>0.28456179260688652</v>
      </c>
      <c r="HD194" s="4">
        <v>0.88644067580877806</v>
      </c>
      <c r="HE194" s="4">
        <v>1.2152596567250677</v>
      </c>
      <c r="HF194" s="4">
        <v>1.1796556044387903</v>
      </c>
      <c r="HG194" s="4">
        <v>0.91718970415164525</v>
      </c>
      <c r="HH194" s="4">
        <v>0.89094625008328054</v>
      </c>
      <c r="HI194" s="4">
        <v>0.78030578961184804</v>
      </c>
      <c r="HJ194" s="4">
        <v>0.61029524700959503</v>
      </c>
      <c r="HK194" s="4">
        <v>0.13594389880553473</v>
      </c>
      <c r="HL194" s="4">
        <v>1.2975029501147699</v>
      </c>
      <c r="HM194" s="4">
        <v>1.1261992881175928</v>
      </c>
      <c r="HN194" s="4">
        <v>0.93539644132747268</v>
      </c>
      <c r="HO194" s="4">
        <v>1.3227351226095685</v>
      </c>
      <c r="HP194" s="4">
        <v>1.4230659012596933</v>
      </c>
      <c r="HQ194" s="4">
        <v>1.1401127164495821</v>
      </c>
      <c r="HR194" s="4">
        <v>0.9384054411796322</v>
      </c>
      <c r="HS194" s="4">
        <v>0.64859729144379086</v>
      </c>
      <c r="HT194" s="4">
        <v>0.49677806461421498</v>
      </c>
      <c r="HU194" s="4">
        <v>1.4182474046741529</v>
      </c>
      <c r="HV194" s="4">
        <v>1.0441418891774086</v>
      </c>
      <c r="HW194" s="4">
        <v>1.1553969296653308</v>
      </c>
      <c r="HX194" s="4">
        <v>1.2651904105510943</v>
      </c>
      <c r="HY194" s="4">
        <v>1.2749663351664511</v>
      </c>
      <c r="HZ194" s="4">
        <v>1.1928310755243881</v>
      </c>
      <c r="IA194" s="4">
        <v>0.78157450794033501</v>
      </c>
      <c r="IB194" s="4">
        <v>0.95968285971040457</v>
      </c>
      <c r="IC194" s="4">
        <v>1.025413434289258</v>
      </c>
      <c r="ID194" s="4">
        <v>0.94740561455005645</v>
      </c>
      <c r="IE194" s="4">
        <v>0.93032485479045623</v>
      </c>
      <c r="IF194" s="4">
        <v>0.9836951382437743</v>
      </c>
      <c r="IG194" s="4">
        <v>1.6057376057294619</v>
      </c>
      <c r="IH194" s="4">
        <v>1.5212035295808579</v>
      </c>
      <c r="II194" s="4">
        <v>1.3129118399078921</v>
      </c>
      <c r="IJ194" s="4">
        <v>0.84326209458803447</v>
      </c>
      <c r="IK194" s="4">
        <v>0.30262206913694351</v>
      </c>
      <c r="IL194" s="4">
        <v>1.1233387291844863</v>
      </c>
      <c r="IM194" s="4">
        <v>1.3447451066713929</v>
      </c>
      <c r="IN194" s="4">
        <v>1.2767328627629322</v>
      </c>
      <c r="IO194" s="4">
        <v>1.2709898275780349</v>
      </c>
      <c r="IP194" s="4">
        <v>0.37775949547468068</v>
      </c>
      <c r="IQ194" s="4">
        <v>0.29446285121565141</v>
      </c>
      <c r="IR194" s="4">
        <v>6.0036575524006472E-2</v>
      </c>
      <c r="IS194" s="4">
        <v>2.1243874663533328E-2</v>
      </c>
      <c r="IT194" s="4">
        <v>0.29984763559342859</v>
      </c>
      <c r="IU194" s="4">
        <v>1.0255709203928254</v>
      </c>
      <c r="IV194" s="4">
        <v>0.29568525454241873</v>
      </c>
      <c r="IW194" s="4">
        <v>0.39137817449423618</v>
      </c>
      <c r="IX194" s="4">
        <v>0.42696041557873843</v>
      </c>
      <c r="IY194" s="4">
        <v>1.4245561171168419</v>
      </c>
      <c r="IZ194" s="4">
        <v>3.9198323297044924E-2</v>
      </c>
      <c r="JA194" s="4">
        <v>1.10734408596408</v>
      </c>
      <c r="JB194" s="4">
        <v>1.187524015301521</v>
      </c>
      <c r="JC194" s="4">
        <v>1.1697088230378119</v>
      </c>
      <c r="JD194" s="4">
        <v>0.94907096521491163</v>
      </c>
      <c r="JE194" s="4">
        <v>0.9135065521988246</v>
      </c>
      <c r="JF194" s="4">
        <v>0.73800988818459889</v>
      </c>
      <c r="JG194" s="4">
        <v>0.93286722752138485</v>
      </c>
      <c r="JH194" s="4">
        <v>0.93693621688676543</v>
      </c>
      <c r="JI194" s="4">
        <v>0.79679392798411841</v>
      </c>
      <c r="JJ194" s="4">
        <v>0.84155766238184249</v>
      </c>
      <c r="JK194" s="4">
        <v>0.94300888495903856</v>
      </c>
      <c r="JL194" s="4">
        <v>1.3716783048404768</v>
      </c>
      <c r="JM194" s="4">
        <v>1.2413095541053911</v>
      </c>
      <c r="JN194" s="4">
        <v>0.92907919418720974</v>
      </c>
      <c r="JO194" s="4">
        <v>1.2412790039556536</v>
      </c>
      <c r="JP194" s="4">
        <v>1.4083441521721178</v>
      </c>
      <c r="JQ194" s="4">
        <v>1.4098653346344499</v>
      </c>
      <c r="JR194" s="4">
        <v>1.4062773834059605</v>
      </c>
      <c r="JS194" s="4">
        <v>6.3724872455337381E-2</v>
      </c>
      <c r="JT194" s="4">
        <v>0.7973092372999161</v>
      </c>
      <c r="JU194" s="4">
        <v>6.2240057208920153E-2</v>
      </c>
      <c r="JV194" s="4">
        <v>1.2804617679525325</v>
      </c>
      <c r="JW194" s="4">
        <v>1.1176669648965138</v>
      </c>
      <c r="JX194" s="4">
        <v>0.10116733125356919</v>
      </c>
      <c r="JY194" s="4">
        <v>0.22444765297413283</v>
      </c>
      <c r="JZ194" s="4">
        <v>0.17861363750664924</v>
      </c>
      <c r="KA194" s="4">
        <v>0.3115025307279024</v>
      </c>
      <c r="KB194" s="4">
        <v>0.95916931774218517</v>
      </c>
      <c r="KC194" s="4">
        <v>0.92096669035895651</v>
      </c>
      <c r="KD194" s="4">
        <v>0.95857300505437204</v>
      </c>
      <c r="KE194" s="4">
        <v>0.65767341650034183</v>
      </c>
      <c r="KF194" s="4">
        <v>0.87936958447540159</v>
      </c>
      <c r="KG194" s="4">
        <v>1.3356614658857857</v>
      </c>
      <c r="KH194" s="4">
        <v>1.3858031037886884</v>
      </c>
      <c r="KI194" s="4">
        <v>1.3540686305143321</v>
      </c>
      <c r="KJ194" s="4">
        <v>1.1522803719255368</v>
      </c>
      <c r="KK194" s="4">
        <v>1.2106578856840815</v>
      </c>
      <c r="KL194" s="4">
        <v>1.2331274426177679</v>
      </c>
    </row>
    <row r="195" spans="1:298" x14ac:dyDescent="0.5">
      <c r="A195" s="1">
        <v>190</v>
      </c>
      <c r="B195" s="22" t="s">
        <v>354</v>
      </c>
      <c r="C195" s="25">
        <v>39.852789199999997</v>
      </c>
      <c r="D195" s="25">
        <v>-75.234894499999996</v>
      </c>
      <c r="E195" s="15" t="s">
        <v>232</v>
      </c>
      <c r="F195" s="4">
        <v>0.69318577981249463</v>
      </c>
      <c r="G195" s="4">
        <v>0.40693163757280598</v>
      </c>
      <c r="H195" s="4">
        <v>0.52158891458263545</v>
      </c>
      <c r="I195" s="4">
        <v>0.29117440294534519</v>
      </c>
      <c r="J195" s="4">
        <v>0.23803562806201833</v>
      </c>
      <c r="K195" s="4">
        <v>0.61527082552161305</v>
      </c>
      <c r="L195" s="4">
        <v>0.69752373037617121</v>
      </c>
      <c r="M195" s="4">
        <v>0.38932487110920649</v>
      </c>
      <c r="N195" s="4">
        <v>0.78784634810777288</v>
      </c>
      <c r="O195" s="4">
        <v>0.71640654326643427</v>
      </c>
      <c r="P195" s="4">
        <v>0.37667345401671848</v>
      </c>
      <c r="Q195" s="4">
        <v>0.74187312066353106</v>
      </c>
      <c r="R195" s="4">
        <v>0.26894727557448683</v>
      </c>
      <c r="S195" s="4">
        <v>0.17669326904172145</v>
      </c>
      <c r="T195" s="4">
        <v>0.69903705280184247</v>
      </c>
      <c r="U195" s="4">
        <v>0.8790162088156469</v>
      </c>
      <c r="V195" s="4">
        <v>1.6811209974954504</v>
      </c>
      <c r="W195" s="4">
        <v>0.96614627566348277</v>
      </c>
      <c r="X195" s="4">
        <v>1.5294061740291689</v>
      </c>
      <c r="Y195" s="4">
        <v>0.96216369981841365</v>
      </c>
      <c r="Z195" s="4">
        <v>0.55041565344055765</v>
      </c>
      <c r="AA195" s="4">
        <v>0.74795081182901479</v>
      </c>
      <c r="AB195" s="4">
        <v>1.6392515390212212</v>
      </c>
      <c r="AC195" s="4">
        <v>1.1572299268679438</v>
      </c>
      <c r="AD195" s="4">
        <v>1.199211899844765</v>
      </c>
      <c r="AE195" s="4">
        <v>1.0074800617018693</v>
      </c>
      <c r="AF195" s="4">
        <v>0.80601267359433626</v>
      </c>
      <c r="AG195" s="4">
        <v>1.1452080712879558</v>
      </c>
      <c r="AH195" s="4">
        <v>0.77589144159941759</v>
      </c>
      <c r="AI195" s="4">
        <v>1.1755589295837519</v>
      </c>
      <c r="AJ195" s="4">
        <v>0.79564018073945753</v>
      </c>
      <c r="AK195" s="4">
        <v>0.77277889119027765</v>
      </c>
      <c r="AL195" s="4">
        <v>1.1715359528233433</v>
      </c>
      <c r="AM195" s="4">
        <v>1.1388098436902798</v>
      </c>
      <c r="AN195" s="4">
        <v>1.0035676997034557</v>
      </c>
      <c r="AO195" s="4">
        <v>1.0626889700953401</v>
      </c>
      <c r="AP195" s="4">
        <v>0.73481001743380181</v>
      </c>
      <c r="AQ195" s="4">
        <v>0.90566336201636255</v>
      </c>
      <c r="AR195" s="4">
        <v>0.99560998523733846</v>
      </c>
      <c r="AS195" s="4">
        <v>1.0487968127558158</v>
      </c>
      <c r="AT195" s="4">
        <v>1.3202017378600526</v>
      </c>
      <c r="AU195" s="4">
        <v>1.0793022490201962</v>
      </c>
      <c r="AV195" s="4">
        <v>1.4805518179746</v>
      </c>
      <c r="AW195" s="4">
        <v>0.75299168016287332</v>
      </c>
      <c r="AX195" s="4">
        <v>1.0534897820531204</v>
      </c>
      <c r="AY195" s="4">
        <v>0.65299905351454446</v>
      </c>
      <c r="AZ195" s="4">
        <v>0.89864065840362128</v>
      </c>
      <c r="BA195" s="4">
        <v>1.0369334549904095</v>
      </c>
      <c r="BB195" s="4">
        <v>0.98419037528304865</v>
      </c>
      <c r="BC195" s="4">
        <v>0.7817810261562067</v>
      </c>
      <c r="BD195" s="4">
        <v>1.3703744175863257</v>
      </c>
      <c r="BE195" s="4">
        <v>1.1139972950673389</v>
      </c>
      <c r="BF195" s="4">
        <v>0.97648622121166817</v>
      </c>
      <c r="BG195" s="4">
        <v>0.93729900833890156</v>
      </c>
      <c r="BH195" s="4">
        <v>0.73660007482791834</v>
      </c>
      <c r="BI195" s="4">
        <v>1.0873262608007281</v>
      </c>
      <c r="BJ195" s="4">
        <v>0.80291755543620502</v>
      </c>
      <c r="BK195" s="4">
        <v>1.0360113025250544</v>
      </c>
      <c r="BL195" s="4">
        <v>0.38361853452655859</v>
      </c>
      <c r="BM195" s="4">
        <v>0.84227497018696074</v>
      </c>
      <c r="BN195" s="4">
        <v>0.75734455676064183</v>
      </c>
      <c r="BO195" s="4">
        <v>1.2470246730331735</v>
      </c>
      <c r="BP195" s="4">
        <v>0.74381547466185705</v>
      </c>
      <c r="BQ195" s="4">
        <v>0.86946730248360893</v>
      </c>
      <c r="BR195" s="4">
        <v>1.3639360707321504</v>
      </c>
      <c r="BS195" s="4">
        <v>1.3809156369438684</v>
      </c>
      <c r="BT195" s="4">
        <v>0.58637653998148254</v>
      </c>
      <c r="BU195" s="4">
        <v>0.56342788739102356</v>
      </c>
      <c r="BV195" s="4">
        <v>1.0296528248436048</v>
      </c>
      <c r="BW195" s="4">
        <v>1.7551526906515793</v>
      </c>
      <c r="BX195" s="4">
        <v>1.4962268597506656</v>
      </c>
      <c r="BY195" s="4">
        <v>0.65129024153243364</v>
      </c>
      <c r="BZ195" s="4">
        <v>2.3370507536869005</v>
      </c>
      <c r="CA195" s="4">
        <v>0.86540660001007974</v>
      </c>
      <c r="CB195" s="4">
        <v>0.46209471917148914</v>
      </c>
      <c r="CC195" s="4">
        <v>0.38602587928566873</v>
      </c>
      <c r="CD195" s="4">
        <v>1.2493232422337974</v>
      </c>
      <c r="CE195" s="4">
        <v>0.82665160647787728</v>
      </c>
      <c r="CF195" s="4">
        <v>0.35321768943594273</v>
      </c>
      <c r="CG195" s="4">
        <v>0.67849956314068671</v>
      </c>
      <c r="CH195" s="4">
        <v>0.51253477666758096</v>
      </c>
      <c r="CI195" s="4">
        <v>0.33078654982864231</v>
      </c>
      <c r="CJ195" s="4">
        <v>1.2750440382062413</v>
      </c>
      <c r="CK195" s="4">
        <v>0.71002502568522607</v>
      </c>
      <c r="CL195" s="4">
        <v>1.3144515546783919</v>
      </c>
      <c r="CM195" s="4">
        <v>1.2488072784445574</v>
      </c>
      <c r="CN195" s="4">
        <v>1.6023139411704492</v>
      </c>
      <c r="CO195" s="4">
        <v>1.0287952723474434</v>
      </c>
      <c r="CP195" s="4">
        <v>1.4438850555426646</v>
      </c>
      <c r="CQ195" s="4">
        <v>1.4340170229017555</v>
      </c>
      <c r="CR195" s="4">
        <v>0.77534802299088668</v>
      </c>
      <c r="CS195" s="4">
        <v>1.0883927670083722</v>
      </c>
      <c r="CT195" s="4">
        <v>0.61515643134840581</v>
      </c>
      <c r="CU195" s="4">
        <v>0.60023225024136428</v>
      </c>
      <c r="CV195" s="4">
        <v>0.95962427899240565</v>
      </c>
      <c r="CW195" s="4">
        <v>1.1791613221631081</v>
      </c>
      <c r="CX195" s="4">
        <v>1.1913370074226231</v>
      </c>
      <c r="CY195" s="4">
        <v>1.175600016288759</v>
      </c>
      <c r="CZ195" s="4">
        <v>0.94347663587960284</v>
      </c>
      <c r="DA195" s="4">
        <v>0.51311134656490187</v>
      </c>
      <c r="DB195" s="4">
        <v>0.29850535897247749</v>
      </c>
      <c r="DC195" s="4">
        <v>0.20033771785205462</v>
      </c>
      <c r="DD195" s="4">
        <v>4.3759575894810311E-2</v>
      </c>
      <c r="DE195" s="4">
        <v>0.16085233267329646</v>
      </c>
      <c r="DF195" s="4">
        <v>0.4695369159771341</v>
      </c>
      <c r="DG195" s="4">
        <v>0.44385232055662549</v>
      </c>
      <c r="DH195" s="4">
        <v>0.68515526229427326</v>
      </c>
      <c r="DI195" s="4">
        <v>0.45867040664870196</v>
      </c>
      <c r="DJ195" s="4">
        <v>0.31115775961804104</v>
      </c>
      <c r="DK195" s="4">
        <v>0.93566038451850653</v>
      </c>
      <c r="DL195" s="4">
        <v>1.5365834224953536</v>
      </c>
      <c r="DM195" s="4">
        <v>0.60023225024136428</v>
      </c>
      <c r="DN195" s="4">
        <v>0.90158341931204233</v>
      </c>
      <c r="DO195" s="4">
        <v>1.2036158159019668</v>
      </c>
      <c r="DP195" s="4">
        <v>0.67722065240535134</v>
      </c>
      <c r="DQ195" s="4">
        <v>0.31394107250390374</v>
      </c>
      <c r="DR195" s="4">
        <v>0.2779855062210918</v>
      </c>
      <c r="DS195" s="4">
        <v>1.0339905264841154</v>
      </c>
      <c r="DT195" s="4">
        <v>1.3116779248544583</v>
      </c>
      <c r="DU195" s="4">
        <v>1.2398640455855516</v>
      </c>
      <c r="DV195" s="4">
        <v>0.82892563466073632</v>
      </c>
      <c r="DW195" s="4">
        <v>1.1471250967019946</v>
      </c>
      <c r="DX195" s="4">
        <v>1.0296528248436048</v>
      </c>
      <c r="DY195" s="4">
        <v>1.7554770592342053</v>
      </c>
      <c r="DZ195" s="4">
        <v>1.261952495432819</v>
      </c>
      <c r="EA195" s="4">
        <v>1.4678157886250063</v>
      </c>
      <c r="EB195" s="4">
        <v>1.3900748652989339</v>
      </c>
      <c r="EC195" s="4">
        <v>1.1300860407362618</v>
      </c>
      <c r="ED195" s="4">
        <v>0.32822171439806119</v>
      </c>
      <c r="EE195" s="4">
        <v>1.625360746575909</v>
      </c>
      <c r="EF195" s="4">
        <v>1.4958321073046741</v>
      </c>
      <c r="EG195" s="4">
        <v>1.5258227162455742</v>
      </c>
      <c r="EH195" s="4">
        <v>1.3480398244704397</v>
      </c>
      <c r="EI195" s="4">
        <v>1.1941615363614775</v>
      </c>
      <c r="EJ195" s="4">
        <v>1.3080802924880086</v>
      </c>
      <c r="EK195" s="4">
        <v>0.14184657519795685</v>
      </c>
      <c r="EL195" s="4">
        <v>0.21460242013552561</v>
      </c>
      <c r="EM195" s="4">
        <v>0.43114954549058371</v>
      </c>
      <c r="EN195" s="4">
        <v>1.141971057683747</v>
      </c>
      <c r="EO195" s="4">
        <v>0.13740907043121095</v>
      </c>
      <c r="EP195" s="4">
        <v>0.58388437496415924</v>
      </c>
      <c r="EQ195" s="4">
        <v>1.3986957712180472</v>
      </c>
      <c r="ER195" s="4">
        <v>1.1941615363614775</v>
      </c>
      <c r="ES195" s="4">
        <v>0.24937581718594659</v>
      </c>
      <c r="ET195" s="4">
        <v>0.58584312146063111</v>
      </c>
      <c r="EU195" s="4">
        <v>0.11754514542718804</v>
      </c>
      <c r="EV195" s="4">
        <v>1.1480350964921981</v>
      </c>
      <c r="EW195" s="4">
        <v>0.21068170340561052</v>
      </c>
      <c r="EX195" s="4">
        <v>0.58681802446267506</v>
      </c>
      <c r="EY195" s="4">
        <v>0.84232838167001145</v>
      </c>
      <c r="EZ195" s="4">
        <v>1.1410606898026798</v>
      </c>
      <c r="FA195" s="4">
        <v>0.78693816433527475</v>
      </c>
      <c r="FB195" s="4">
        <v>0.73488926847103953</v>
      </c>
      <c r="FC195" s="4">
        <v>0.68691152771351849</v>
      </c>
      <c r="FD195" s="4">
        <v>1.5098487032947359</v>
      </c>
      <c r="FE195" s="4">
        <v>0.73488926847103953</v>
      </c>
      <c r="FF195" s="4">
        <v>1.423452383703059</v>
      </c>
      <c r="FG195" s="4">
        <v>1.4936924984608719</v>
      </c>
      <c r="FH195" s="4">
        <v>1.5397141396090077</v>
      </c>
      <c r="FI195" s="4">
        <v>0.29279420340902645</v>
      </c>
      <c r="FJ195" s="4">
        <v>1.3318702352469343</v>
      </c>
      <c r="FK195" s="4">
        <v>1.5372581659996185</v>
      </c>
      <c r="FL195" s="4">
        <v>1.4121241560508764</v>
      </c>
      <c r="FM195" s="4">
        <v>1.339804244016753</v>
      </c>
      <c r="FN195" s="4">
        <v>1.1082992477378035</v>
      </c>
      <c r="FO195" s="4">
        <v>1.3900867473015519</v>
      </c>
      <c r="FP195" s="4">
        <v>0.15361990639917564</v>
      </c>
      <c r="FQ195" s="4">
        <v>0.4077234170621008</v>
      </c>
      <c r="FR195" s="4">
        <v>0.42847486432928189</v>
      </c>
      <c r="FS195" s="4">
        <v>1.3318702352469343</v>
      </c>
      <c r="FT195" s="4">
        <v>0.83988350152249824</v>
      </c>
      <c r="FU195" s="4">
        <v>0.39848628798674623</v>
      </c>
      <c r="FV195" s="4">
        <v>1.2140293388032644</v>
      </c>
      <c r="FW195" s="4">
        <v>1.4182205112951383</v>
      </c>
      <c r="FX195" s="4">
        <v>0.92495926571468579</v>
      </c>
      <c r="FY195" s="4">
        <v>1.1560738483081074</v>
      </c>
      <c r="FZ195" s="4">
        <v>1.5920929223295515</v>
      </c>
      <c r="GA195" s="4">
        <v>1.5276086516614427</v>
      </c>
      <c r="GB195" s="4">
        <v>1.5133262268547227</v>
      </c>
      <c r="GC195" s="4">
        <v>1.4968453018715404</v>
      </c>
      <c r="GD195" s="4">
        <v>1.4967707665635719</v>
      </c>
      <c r="GE195" s="4">
        <v>1.4862495560633417</v>
      </c>
      <c r="GF195" s="4">
        <v>1.3689899228372868</v>
      </c>
      <c r="GG195" s="4">
        <v>1.4669796940766611</v>
      </c>
      <c r="GH195" s="4">
        <v>1.4689912827197023</v>
      </c>
      <c r="GI195" s="4">
        <v>1.4310074262330725</v>
      </c>
      <c r="GJ195" s="4">
        <v>1.3227039153869942</v>
      </c>
      <c r="GK195" s="4">
        <v>0.36568565443170226</v>
      </c>
      <c r="GL195" s="4">
        <v>0.13554349218468809</v>
      </c>
      <c r="GM195" s="3">
        <v>0</v>
      </c>
      <c r="GN195" s="4">
        <v>1.4788451276143042</v>
      </c>
      <c r="GO195" s="4">
        <v>1.4179099734138552</v>
      </c>
      <c r="GP195" s="4">
        <v>0.8730975516286974</v>
      </c>
      <c r="GQ195" s="4">
        <v>0.63886092891537172</v>
      </c>
      <c r="GR195" s="4">
        <v>1.2072209661509483</v>
      </c>
      <c r="GS195" s="4">
        <v>1.2936144728882333</v>
      </c>
      <c r="GT195" s="4">
        <v>1.5452839382702235</v>
      </c>
      <c r="GU195" s="4">
        <v>1.4004303380942722</v>
      </c>
      <c r="GV195" s="4">
        <v>1.2504341313570166</v>
      </c>
      <c r="GW195" s="4">
        <v>0.90558363026914845</v>
      </c>
      <c r="GX195" s="4">
        <v>0.92950372058053476</v>
      </c>
      <c r="GY195" s="4">
        <v>0.79396489842907614</v>
      </c>
      <c r="GZ195" s="4">
        <v>1.2510304366150147</v>
      </c>
      <c r="HA195" s="4">
        <v>0.59835959158095486</v>
      </c>
      <c r="HB195" s="4">
        <v>1.1605310930617472</v>
      </c>
      <c r="HC195" s="4">
        <v>0.40044408815579291</v>
      </c>
      <c r="HD195" s="4">
        <v>0.92102406390722702</v>
      </c>
      <c r="HE195" s="4">
        <v>1.3507974489061101</v>
      </c>
      <c r="HF195" s="4">
        <v>1.3135857205350905</v>
      </c>
      <c r="HG195" s="4">
        <v>1.0526969673367579</v>
      </c>
      <c r="HH195" s="4">
        <v>1.0262512501274548</v>
      </c>
      <c r="HI195" s="4">
        <v>0.90668414886160476</v>
      </c>
      <c r="HJ195" s="4">
        <v>0.73450126266560312</v>
      </c>
      <c r="HK195" s="4">
        <v>0.22530441193605102</v>
      </c>
      <c r="HL195" s="4">
        <v>1.4313977512544365</v>
      </c>
      <c r="HM195" s="4">
        <v>1.2576213710371251</v>
      </c>
      <c r="HN195" s="4">
        <v>1.0708662820251031</v>
      </c>
      <c r="HO195" s="4">
        <v>1.4581500926777855</v>
      </c>
      <c r="HP195" s="4">
        <v>1.5586057601781882</v>
      </c>
      <c r="HQ195" s="4">
        <v>1.2739824473884285</v>
      </c>
      <c r="HR195" s="4">
        <v>1.0737624491976634</v>
      </c>
      <c r="HS195" s="4">
        <v>0.78411561838275112</v>
      </c>
      <c r="HT195" s="4">
        <v>0.63225639084337193</v>
      </c>
      <c r="HU195" s="4">
        <v>1.5529525269757145</v>
      </c>
      <c r="HV195" s="4">
        <v>1.164905382975755</v>
      </c>
      <c r="HW195" s="4">
        <v>1.2867500817164526</v>
      </c>
      <c r="HX195" s="4">
        <v>1.4007333720399939</v>
      </c>
      <c r="HY195" s="4">
        <v>1.4105094592977803</v>
      </c>
      <c r="HZ195" s="4">
        <v>1.3282989133138956</v>
      </c>
      <c r="IA195" s="4">
        <v>0.91076702390057973</v>
      </c>
      <c r="IB195" s="4">
        <v>1.0951055393023108</v>
      </c>
      <c r="IC195" s="4">
        <v>1.1605796684242129</v>
      </c>
      <c r="ID195" s="4">
        <v>1.0829221917711793</v>
      </c>
      <c r="IE195" s="4">
        <v>1.0658045957017861</v>
      </c>
      <c r="IF195" s="4">
        <v>1.1190543005204987</v>
      </c>
      <c r="IG195" s="4">
        <v>1.741091239640798</v>
      </c>
      <c r="IH195" s="4">
        <v>1.6567468533351757</v>
      </c>
      <c r="II195" s="4">
        <v>1.448393680966171</v>
      </c>
      <c r="IJ195" s="4">
        <v>0.97878702260307038</v>
      </c>
      <c r="IK195" s="4">
        <v>0.16720510313560391</v>
      </c>
      <c r="IL195" s="4">
        <v>1.2587031638055348</v>
      </c>
      <c r="IM195" s="4">
        <v>1.4802660266048475</v>
      </c>
      <c r="IN195" s="4">
        <v>1.4120887031330278</v>
      </c>
      <c r="IO195" s="4">
        <v>1.4065229278935087</v>
      </c>
      <c r="IP195" s="4">
        <v>0.51116651902776877</v>
      </c>
      <c r="IQ195" s="4">
        <v>0.42842107082646302</v>
      </c>
      <c r="IR195" s="4">
        <v>0.18307337896027087</v>
      </c>
      <c r="IS195" s="4">
        <v>0.15340980595183704</v>
      </c>
      <c r="IT195" s="4">
        <v>0.16606310055605103</v>
      </c>
      <c r="IU195" s="4">
        <v>1.1607406548678871</v>
      </c>
      <c r="IV195" s="4">
        <v>0.16068662468909481</v>
      </c>
      <c r="IW195" s="4">
        <v>0.25598551038060613</v>
      </c>
      <c r="IX195" s="4">
        <v>0.37735093919253559</v>
      </c>
      <c r="IY195" s="4">
        <v>1.5599220244449592</v>
      </c>
      <c r="IZ195" s="4">
        <v>0.11764407019990684</v>
      </c>
      <c r="JA195" s="4">
        <v>1.2425662586733512</v>
      </c>
      <c r="JB195" s="4">
        <v>1.3230595728287267</v>
      </c>
      <c r="JC195" s="4">
        <v>1.2991111067452268</v>
      </c>
      <c r="JD195" s="4">
        <v>1.0846138280894768</v>
      </c>
      <c r="JE195" s="4">
        <v>1.0488154256352302</v>
      </c>
      <c r="JF195" s="4">
        <v>0.87263146944297576</v>
      </c>
      <c r="JG195" s="4">
        <v>1.0683458774668992</v>
      </c>
      <c r="JH195" s="4">
        <v>1.0723673809662657</v>
      </c>
      <c r="JI195" s="4">
        <v>0.93175247582954301</v>
      </c>
      <c r="JJ195" s="4">
        <v>0.9761125909924192</v>
      </c>
      <c r="JK195" s="4">
        <v>1.0784233194091606</v>
      </c>
      <c r="JL195" s="4">
        <v>1.5069657612906304</v>
      </c>
      <c r="JM195" s="4">
        <v>1.3753550068581313</v>
      </c>
      <c r="JN195" s="4">
        <v>1.0511168632687136</v>
      </c>
      <c r="JO195" s="4">
        <v>1.3753253336901801</v>
      </c>
      <c r="JP195" s="4">
        <v>1.5436012134341714</v>
      </c>
      <c r="JQ195" s="4">
        <v>1.5453227862471695</v>
      </c>
      <c r="JR195" s="4">
        <v>1.5416193628696098</v>
      </c>
      <c r="JS195" s="4">
        <v>0.15528525359675399</v>
      </c>
      <c r="JT195" s="4">
        <v>0.93285270288254885</v>
      </c>
      <c r="JU195" s="4">
        <v>0.12675770166442976</v>
      </c>
      <c r="JV195" s="4">
        <v>1.4160011654017985</v>
      </c>
      <c r="JW195" s="4">
        <v>1.2530071389342714</v>
      </c>
      <c r="JX195" s="4">
        <v>0.14357083149334518</v>
      </c>
      <c r="JY195" s="4">
        <v>0.34855461094080598</v>
      </c>
      <c r="JZ195" s="4">
        <v>4.4287327878245242E-2</v>
      </c>
      <c r="KA195" s="4">
        <v>0.44295123002015607</v>
      </c>
      <c r="KB195" s="4">
        <v>1.0947084415342077</v>
      </c>
      <c r="KC195" s="4">
        <v>1.0563457435855812</v>
      </c>
      <c r="KD195" s="4">
        <v>1.0941102446229694</v>
      </c>
      <c r="KE195" s="4">
        <v>0.79150426928229156</v>
      </c>
      <c r="KF195" s="4">
        <v>1.0141597453784703</v>
      </c>
      <c r="KG195" s="4">
        <v>1.4710093856099875</v>
      </c>
      <c r="KH195" s="4">
        <v>1.5211390455752847</v>
      </c>
      <c r="KI195" s="4">
        <v>1.4892679690649779</v>
      </c>
      <c r="KJ195" s="4">
        <v>1.285739631518551</v>
      </c>
      <c r="KK195" s="4">
        <v>1.3423523514464279</v>
      </c>
      <c r="KL195" s="4">
        <v>1.3672152928635783</v>
      </c>
    </row>
    <row r="196" spans="1:298" x14ac:dyDescent="0.5">
      <c r="A196" s="1">
        <v>191</v>
      </c>
      <c r="B196" s="22" t="s">
        <v>350</v>
      </c>
      <c r="C196" s="25">
        <v>40.713741599999999</v>
      </c>
      <c r="D196" s="25">
        <v>-74.032503599999998</v>
      </c>
      <c r="E196" s="15" t="s">
        <v>233</v>
      </c>
      <c r="F196" s="4">
        <v>0.79161049209204803</v>
      </c>
      <c r="G196" s="4">
        <v>1.2817134149465377</v>
      </c>
      <c r="H196" s="4">
        <v>0.98041974619155481</v>
      </c>
      <c r="I196" s="4">
        <v>1.6689878841757153</v>
      </c>
      <c r="J196" s="4">
        <v>1.70628320732507</v>
      </c>
      <c r="K196" s="4">
        <v>0.9812801473376922</v>
      </c>
      <c r="L196" s="4">
        <v>0.8703526021425031</v>
      </c>
      <c r="M196" s="4">
        <v>1.1406946879144308</v>
      </c>
      <c r="N196" s="4">
        <v>0.69493177739822332</v>
      </c>
      <c r="O196" s="4">
        <v>0.77462156819187966</v>
      </c>
      <c r="P196" s="4">
        <v>1.1331330148610568</v>
      </c>
      <c r="Q196" s="4">
        <v>0.9002184787692592</v>
      </c>
      <c r="R196" s="4">
        <v>1.2463673936502593</v>
      </c>
      <c r="S196" s="4">
        <v>1.4907019024880097</v>
      </c>
      <c r="T196" s="4">
        <v>0.79155738101386242</v>
      </c>
      <c r="U196" s="4">
        <v>0.60025761565162516</v>
      </c>
      <c r="V196" s="4">
        <v>0.34517398058416837</v>
      </c>
      <c r="W196" s="4">
        <v>0.53286004875397641</v>
      </c>
      <c r="X196" s="4">
        <v>0.4698166223389133</v>
      </c>
      <c r="Y196" s="4">
        <v>0.51689464290047993</v>
      </c>
      <c r="Z196" s="4">
        <v>1.278272766405558</v>
      </c>
      <c r="AA196" s="4">
        <v>1.3276834227117986</v>
      </c>
      <c r="AB196" s="4">
        <v>0.35678934365257081</v>
      </c>
      <c r="AC196" s="4">
        <v>0.38782596002110642</v>
      </c>
      <c r="AD196" s="4">
        <v>0.58119205114800987</v>
      </c>
      <c r="AE196" s="4">
        <v>0.53380490884736953</v>
      </c>
      <c r="AF196" s="4">
        <v>0.7248973314833761</v>
      </c>
      <c r="AG196" s="4">
        <v>0.45325945218748043</v>
      </c>
      <c r="AH196" s="4">
        <v>0.79138123099255275</v>
      </c>
      <c r="AI196" s="4">
        <v>0.43312635067186683</v>
      </c>
      <c r="AJ196" s="4">
        <v>0.78544870401846445</v>
      </c>
      <c r="AK196" s="4">
        <v>0.78972745998849458</v>
      </c>
      <c r="AL196" s="4">
        <v>0.37608195651160659</v>
      </c>
      <c r="AM196" s="4">
        <v>0.39435556475333344</v>
      </c>
      <c r="AN196" s="4">
        <v>0.5380868878986419</v>
      </c>
      <c r="AO196" s="4">
        <v>0.68420821040536595</v>
      </c>
      <c r="AP196" s="4">
        <v>1.0405352216894201</v>
      </c>
      <c r="AQ196" s="4">
        <v>1.1198609895003455</v>
      </c>
      <c r="AR196" s="4">
        <v>0.89903195548707893</v>
      </c>
      <c r="AS196" s="4">
        <v>0.72987313264923948</v>
      </c>
      <c r="AT196" s="4">
        <v>0.75863686133203545</v>
      </c>
      <c r="AU196" s="4">
        <v>0.47869917666856521</v>
      </c>
      <c r="AV196" s="4">
        <v>0.73015347685094123</v>
      </c>
      <c r="AW196" s="4">
        <v>1.0219617693558871</v>
      </c>
      <c r="AX196" s="4">
        <v>0.81982749783432718</v>
      </c>
      <c r="AY196" s="4">
        <v>0.89671937388165979</v>
      </c>
      <c r="AZ196" s="4">
        <v>0.91619178851216754</v>
      </c>
      <c r="BA196" s="4">
        <v>0.6967010071399683</v>
      </c>
      <c r="BB196" s="4">
        <v>1.0212749709997559</v>
      </c>
      <c r="BC196" s="4">
        <v>0.72961130846571953</v>
      </c>
      <c r="BD196" s="4">
        <v>0.78957754633122923</v>
      </c>
      <c r="BE196" s="4">
        <v>0.96679245889594856</v>
      </c>
      <c r="BF196" s="4">
        <v>1.0317273946648029</v>
      </c>
      <c r="BG196" s="4">
        <v>0.63901446150374741</v>
      </c>
      <c r="BH196" s="4">
        <v>1.1397191311449029</v>
      </c>
      <c r="BI196" s="4">
        <v>0.66512531906560313</v>
      </c>
      <c r="BJ196" s="4">
        <v>0.81253165168317021</v>
      </c>
      <c r="BK196" s="4">
        <v>0.74678270612525577</v>
      </c>
      <c r="BL196" s="4">
        <v>1.6598388891131322</v>
      </c>
      <c r="BM196" s="4">
        <v>1.5761942915272416</v>
      </c>
      <c r="BN196" s="4">
        <v>1.2707644650666168</v>
      </c>
      <c r="BO196" s="4">
        <v>0.5741193758803812</v>
      </c>
      <c r="BP196" s="4">
        <v>0.74661595256434465</v>
      </c>
      <c r="BQ196" s="4">
        <v>0.67704115068273518</v>
      </c>
      <c r="BR196" s="4">
        <v>0.23249969126594591</v>
      </c>
      <c r="BS196" s="4">
        <v>0.38976809211755353</v>
      </c>
      <c r="BT196" s="4">
        <v>0.90140251500324209</v>
      </c>
      <c r="BU196" s="4">
        <v>1.3569654551128727</v>
      </c>
      <c r="BV196" s="4">
        <v>0.75283742539717891</v>
      </c>
      <c r="BW196" s="4">
        <v>0.37906274341846014</v>
      </c>
      <c r="BX196" s="4">
        <v>2.2375328701499188E-2</v>
      </c>
      <c r="BY196" s="4">
        <v>0.82849235717176717</v>
      </c>
      <c r="BZ196" s="4">
        <v>1.0881560310407556</v>
      </c>
      <c r="CA196" s="4">
        <v>0.84790176529303707</v>
      </c>
      <c r="CB196" s="4">
        <v>1.3086682275155748</v>
      </c>
      <c r="CC196" s="4">
        <v>1.5068539236474079</v>
      </c>
      <c r="CD196" s="4">
        <v>0.52887263161160614</v>
      </c>
      <c r="CE196" s="4">
        <v>1.1274581528174816</v>
      </c>
      <c r="CF196" s="4">
        <v>1.1276524240627244</v>
      </c>
      <c r="CG196" s="4">
        <v>0.88325142643236887</v>
      </c>
      <c r="CH196" s="4">
        <v>1.0236861282735628</v>
      </c>
      <c r="CI196" s="4">
        <v>1.4055066229417235</v>
      </c>
      <c r="CJ196" s="4">
        <v>0.38052338951018838</v>
      </c>
      <c r="CK196" s="4">
        <v>0.94852784479322949</v>
      </c>
      <c r="CL196" s="4">
        <v>0.18520936788818448</v>
      </c>
      <c r="CM196" s="4">
        <v>0.59330510133239711</v>
      </c>
      <c r="CN196" s="4">
        <v>0.2478445450076539</v>
      </c>
      <c r="CO196" s="4">
        <v>0.45007790933501629</v>
      </c>
      <c r="CP196" s="4">
        <v>0.13640341045831869</v>
      </c>
      <c r="CQ196" s="4">
        <v>0.58277926843638994</v>
      </c>
      <c r="CR196" s="4">
        <v>0.70900443393525558</v>
      </c>
      <c r="CS196" s="4">
        <v>0.42826512628734098</v>
      </c>
      <c r="CT196" s="4">
        <v>0.8651433276045305</v>
      </c>
      <c r="CU196" s="4">
        <v>0.87986802775067108</v>
      </c>
      <c r="CV196" s="4">
        <v>0.5668738712333895</v>
      </c>
      <c r="CW196" s="4">
        <v>0.58064424196581055</v>
      </c>
      <c r="CX196" s="4">
        <v>0.59892571134631345</v>
      </c>
      <c r="CY196" s="4">
        <v>0.33976432526058326</v>
      </c>
      <c r="CZ196" s="4">
        <v>0.75265736670593897</v>
      </c>
      <c r="DA196" s="4">
        <v>1.0233818661397904</v>
      </c>
      <c r="DB196" s="4">
        <v>1.1923139869713941</v>
      </c>
      <c r="DC196" s="4">
        <v>1.3807644328028701</v>
      </c>
      <c r="DD196" s="4">
        <v>1.522596004456515</v>
      </c>
      <c r="DE196" s="4">
        <v>1.6057713557946975</v>
      </c>
      <c r="DF196" s="4">
        <v>1.635157165580194</v>
      </c>
      <c r="DG196" s="4">
        <v>1.7175296554964954</v>
      </c>
      <c r="DH196" s="4">
        <v>1.5334765128749985</v>
      </c>
      <c r="DI196" s="4">
        <v>1.4016838971358418</v>
      </c>
      <c r="DJ196" s="4">
        <v>1.5338190377132195</v>
      </c>
      <c r="DK196" s="4">
        <v>0.95926209892651326</v>
      </c>
      <c r="DL196" s="4">
        <v>0.14418987452332274</v>
      </c>
      <c r="DM196" s="4">
        <v>0.87986802775067108</v>
      </c>
      <c r="DN196" s="4">
        <v>0.7763952150427067</v>
      </c>
      <c r="DO196" s="4">
        <v>0.60474826979962648</v>
      </c>
      <c r="DP196" s="4">
        <v>0.98547594329498078</v>
      </c>
      <c r="DQ196" s="4">
        <v>1.2150510332923488</v>
      </c>
      <c r="DR196" s="4">
        <v>1.6587875817481705</v>
      </c>
      <c r="DS196" s="4">
        <v>0.53278754994245847</v>
      </c>
      <c r="DT196" s="4">
        <v>0.79435821861035216</v>
      </c>
      <c r="DU196" s="4">
        <v>0.33847619272828916</v>
      </c>
      <c r="DV196" s="4">
        <v>0.98520889700338077</v>
      </c>
      <c r="DW196" s="4">
        <v>0.33172560180257743</v>
      </c>
      <c r="DX196" s="4">
        <v>0.75283742539717891</v>
      </c>
      <c r="DY196" s="4">
        <v>0.37959942341033359</v>
      </c>
      <c r="DZ196" s="4">
        <v>0.43996807469889315</v>
      </c>
      <c r="EA196" s="4">
        <v>0.36409669631670966</v>
      </c>
      <c r="EB196" s="4">
        <v>0.13089329500112162</v>
      </c>
      <c r="EC196" s="4">
        <v>1.1350266533637254</v>
      </c>
      <c r="ED196" s="4">
        <v>1.8056897546870057</v>
      </c>
      <c r="EE196" s="4">
        <v>0.15936625713848687</v>
      </c>
      <c r="EF196" s="4">
        <v>1.7685827907396895E-2</v>
      </c>
      <c r="EG196" s="4">
        <v>5.3728838463534656E-2</v>
      </c>
      <c r="EH196" s="4">
        <v>0.13094252390755023</v>
      </c>
      <c r="EI196" s="4">
        <v>0.28642861894021843</v>
      </c>
      <c r="EJ196" s="4">
        <v>0.17175013390367561</v>
      </c>
      <c r="EK196" s="4">
        <v>1.3390480551006443</v>
      </c>
      <c r="EL196" s="4">
        <v>1.2644512406701645</v>
      </c>
      <c r="EM196" s="4">
        <v>1.0488447513913846</v>
      </c>
      <c r="EN196" s="4">
        <v>0.33708008583305221</v>
      </c>
      <c r="EO196" s="4">
        <v>1.6047011138085765</v>
      </c>
      <c r="EP196" s="4">
        <v>0.9848567809470109</v>
      </c>
      <c r="EQ196" s="4">
        <v>8.7911288079064981E-2</v>
      </c>
      <c r="ER196" s="4">
        <v>0.28642861894021843</v>
      </c>
      <c r="ES196" s="4">
        <v>1.2302272133811931</v>
      </c>
      <c r="ET196" s="4">
        <v>0.89449974442043279</v>
      </c>
      <c r="EU196" s="4">
        <v>1.3628743709356541</v>
      </c>
      <c r="EV196" s="4">
        <v>0.33134827876831147</v>
      </c>
      <c r="EW196" s="4">
        <v>1.2683743374671852</v>
      </c>
      <c r="EX196" s="4">
        <v>0.89248051890479607</v>
      </c>
      <c r="EY196" s="4">
        <v>1.171228390395771</v>
      </c>
      <c r="EZ196" s="4">
        <v>0.33796587820731433</v>
      </c>
      <c r="FA196" s="4">
        <v>1.1597325703073951</v>
      </c>
      <c r="FB196" s="4">
        <v>1.597903201718017</v>
      </c>
      <c r="FC196" s="4">
        <v>0.88376281838115545</v>
      </c>
      <c r="FD196" s="4">
        <v>0.16821119358602971</v>
      </c>
      <c r="FE196" s="4">
        <v>1.597903201718017</v>
      </c>
      <c r="FF196" s="4">
        <v>5.5508218843701662E-2</v>
      </c>
      <c r="FG196" s="4">
        <v>5.6270339319397102E-2</v>
      </c>
      <c r="FH196" s="4">
        <v>0.26490143381451942</v>
      </c>
      <c r="FI196" s="4">
        <v>1.2099714132674744</v>
      </c>
      <c r="FJ196" s="4">
        <v>0.15187176530112798</v>
      </c>
      <c r="FK196" s="4">
        <v>8.7295975485072203E-2</v>
      </c>
      <c r="FL196" s="4">
        <v>6.6944395597017148E-2</v>
      </c>
      <c r="FM196" s="4">
        <v>0.33139549766931153</v>
      </c>
      <c r="FN196" s="4">
        <v>0.37085749238116922</v>
      </c>
      <c r="FO196" s="4">
        <v>8.8886417589693206E-2</v>
      </c>
      <c r="FP196" s="4">
        <v>1.6321262652250077</v>
      </c>
      <c r="FQ196" s="4">
        <v>1.0972053747868431</v>
      </c>
      <c r="FR196" s="4">
        <v>1.3322837473344653</v>
      </c>
      <c r="FS196" s="4">
        <v>0.15187176530112798</v>
      </c>
      <c r="FT196" s="4">
        <v>1.5069735508831983</v>
      </c>
      <c r="FU196" s="4">
        <v>1.7207943765596196</v>
      </c>
      <c r="FV196" s="4">
        <v>0.45015230903208459</v>
      </c>
      <c r="FW196" s="4">
        <v>8.0513744577685203E-2</v>
      </c>
      <c r="FX196" s="4">
        <v>1.9625249330817256</v>
      </c>
      <c r="FY196" s="4">
        <v>0.5631198233442879</v>
      </c>
      <c r="FZ196" s="4">
        <v>0.1267475671656525</v>
      </c>
      <c r="GA196" s="4">
        <v>6.0831026921467364E-2</v>
      </c>
      <c r="GB196" s="4">
        <v>4.6049246561718361E-2</v>
      </c>
      <c r="GC196" s="4">
        <v>2.5922460502240199E-2</v>
      </c>
      <c r="GD196" s="4">
        <v>3.0249228621738816E-2</v>
      </c>
      <c r="GE196" s="4">
        <v>1.5406702271318434E-2</v>
      </c>
      <c r="GF196" s="4">
        <v>0.12158809740842572</v>
      </c>
      <c r="GG196" s="4">
        <v>1.5893185712749898E-2</v>
      </c>
      <c r="GH196" s="4">
        <v>1.0031199784675636E-2</v>
      </c>
      <c r="GI196" s="4">
        <v>4.7838490145925158E-2</v>
      </c>
      <c r="GJ196" s="4">
        <v>0.30586051071166048</v>
      </c>
      <c r="GK196" s="4">
        <v>1.8347165348345729</v>
      </c>
      <c r="GL196" s="4">
        <v>1.3435299357350552</v>
      </c>
      <c r="GM196" s="4">
        <v>1.4788451276143042</v>
      </c>
      <c r="GN196" s="3">
        <v>0</v>
      </c>
      <c r="GO196" s="4">
        <v>6.3196267488042954E-2</v>
      </c>
      <c r="GP196" s="4">
        <v>0.60865486467441687</v>
      </c>
      <c r="GQ196" s="4">
        <v>1.7775755638770634</v>
      </c>
      <c r="GR196" s="4">
        <v>0.2719522169361514</v>
      </c>
      <c r="GS196" s="4">
        <v>0.28428298332948043</v>
      </c>
      <c r="GT196" s="4">
        <v>0.14747497830994716</v>
      </c>
      <c r="GU196" s="4">
        <v>0.29425594485754042</v>
      </c>
      <c r="GV196" s="4">
        <v>0.39231038116769046</v>
      </c>
      <c r="GW196" s="4">
        <v>1.917029580342785</v>
      </c>
      <c r="GX196" s="4">
        <v>0.59291847109078777</v>
      </c>
      <c r="GY196" s="4">
        <v>0.70075578577697939</v>
      </c>
      <c r="GZ196" s="4">
        <v>0.23258220147304304</v>
      </c>
      <c r="HA196" s="4">
        <v>0.89461216904809493</v>
      </c>
      <c r="HB196" s="4">
        <v>0.54042084458696016</v>
      </c>
      <c r="HC196" s="4">
        <v>1.1198057190945709</v>
      </c>
      <c r="HD196" s="4">
        <v>1.4183304973193958</v>
      </c>
      <c r="HE196" s="4">
        <v>0.14400845350700517</v>
      </c>
      <c r="HF196" s="4">
        <v>0.32559484609312045</v>
      </c>
      <c r="HG196" s="4">
        <v>0.43681311169048825</v>
      </c>
      <c r="HH196" s="4">
        <v>0.47263899725690156</v>
      </c>
      <c r="HI196" s="4">
        <v>0.73217408414742646</v>
      </c>
      <c r="HJ196" s="4">
        <v>0.86633105894660223</v>
      </c>
      <c r="HK196" s="4">
        <v>1.2904836994061175</v>
      </c>
      <c r="HL196" s="4">
        <v>0.29994144293008512</v>
      </c>
      <c r="HM196" s="4">
        <v>0.45078040197630387</v>
      </c>
      <c r="HN196" s="4">
        <v>0.42212488125458658</v>
      </c>
      <c r="HO196" s="4">
        <v>2.9013385056216333E-2</v>
      </c>
      <c r="HP196" s="4">
        <v>0.10837183640706373</v>
      </c>
      <c r="HQ196" s="4">
        <v>0.34664136372972515</v>
      </c>
      <c r="HR196" s="4">
        <v>0.42587875593528307</v>
      </c>
      <c r="HS196" s="4">
        <v>0.69592080795559763</v>
      </c>
      <c r="HT196" s="4">
        <v>0.84701658814842795</v>
      </c>
      <c r="HU196" s="4">
        <v>0.25568016155720585</v>
      </c>
      <c r="HV196" s="4">
        <v>0.72080560964057805</v>
      </c>
      <c r="HW196" s="4">
        <v>0.44408926619153355</v>
      </c>
      <c r="HX196" s="4">
        <v>0.10883861589389829</v>
      </c>
      <c r="HY196" s="4">
        <v>0.10758437763881243</v>
      </c>
      <c r="HZ196" s="4">
        <v>0.15415594320746462</v>
      </c>
      <c r="IA196" s="4">
        <v>0.69012697989669747</v>
      </c>
      <c r="IB196" s="4">
        <v>0.38426598706116016</v>
      </c>
      <c r="IC196" s="4">
        <v>0.31885651394998621</v>
      </c>
      <c r="ID196" s="4">
        <v>0.40683233914269523</v>
      </c>
      <c r="IE196" s="4">
        <v>0.41439541597252322</v>
      </c>
      <c r="IF196" s="4">
        <v>0.35988580323469677</v>
      </c>
      <c r="IG196" s="4">
        <v>0.31267137900827963</v>
      </c>
      <c r="IH196" s="4">
        <v>0.19890089763982646</v>
      </c>
      <c r="II196" s="4">
        <v>0.12667757928121809</v>
      </c>
      <c r="IJ196" s="4">
        <v>0.50723548122370932</v>
      </c>
      <c r="IK196" s="4">
        <v>1.6460496346245805</v>
      </c>
      <c r="IL196" s="4">
        <v>0.26178996412898875</v>
      </c>
      <c r="IM196" s="4">
        <v>5.6135879931644407E-2</v>
      </c>
      <c r="IN196" s="4">
        <v>6.7192333417590108E-2</v>
      </c>
      <c r="IO196" s="4">
        <v>0.12079454021809123</v>
      </c>
      <c r="IP196" s="4">
        <v>0.97136196733856295</v>
      </c>
      <c r="IQ196" s="4">
        <v>1.0519590529130827</v>
      </c>
      <c r="IR196" s="4">
        <v>1.299070435735064</v>
      </c>
      <c r="IS196" s="4">
        <v>1.3254862681113544</v>
      </c>
      <c r="IT196" s="4">
        <v>1.642954719063586</v>
      </c>
      <c r="IU196" s="4">
        <v>0.357821303050747</v>
      </c>
      <c r="IV196" s="4">
        <v>1.6392119762111157</v>
      </c>
      <c r="IW196" s="4">
        <v>1.7348296428328296</v>
      </c>
      <c r="IX196" s="4">
        <v>1.582270229733693</v>
      </c>
      <c r="IY196" s="4">
        <v>0.17782205561505468</v>
      </c>
      <c r="IZ196" s="4">
        <v>1.3643262496086623</v>
      </c>
      <c r="JA196" s="4">
        <v>0.23664315617648393</v>
      </c>
      <c r="JB196" s="4">
        <v>0.16805876678739207</v>
      </c>
      <c r="JC196" s="4">
        <v>0.50425550095388416</v>
      </c>
      <c r="JD196" s="4">
        <v>0.40105538733497459</v>
      </c>
      <c r="JE196" s="4">
        <v>0.45139365125256942</v>
      </c>
      <c r="JF196" s="4">
        <v>0.60907897419842072</v>
      </c>
      <c r="JG196" s="4">
        <v>0.41184036753769537</v>
      </c>
      <c r="JH196" s="4">
        <v>0.40705916146125543</v>
      </c>
      <c r="JI196" s="4">
        <v>0.54827024053081963</v>
      </c>
      <c r="JJ196" s="4">
        <v>0.54142619337694853</v>
      </c>
      <c r="JK196" s="4">
        <v>0.40084130566653475</v>
      </c>
      <c r="JL196" s="4">
        <v>0.17235981596010716</v>
      </c>
      <c r="JM196" s="4">
        <v>0.29850919823965305</v>
      </c>
      <c r="JN196" s="4">
        <v>0.6235472013325104</v>
      </c>
      <c r="JO196" s="4">
        <v>0.29846123540099673</v>
      </c>
      <c r="JP196" s="4">
        <v>0.18877447380236087</v>
      </c>
      <c r="JQ196" s="4">
        <v>0.15051869508192092</v>
      </c>
      <c r="JR196" s="4">
        <v>0.17383171973368325</v>
      </c>
      <c r="JS196" s="4">
        <v>1.3349655231728672</v>
      </c>
      <c r="JT196" s="4">
        <v>0.54976491323122045</v>
      </c>
      <c r="JU196" s="4">
        <v>1.3640385826430381</v>
      </c>
      <c r="JV196" s="4">
        <v>0.11037918053727659</v>
      </c>
      <c r="JW196" s="4">
        <v>0.26873983872483886</v>
      </c>
      <c r="JX196" s="4">
        <v>1.3706106647652738</v>
      </c>
      <c r="JY196" s="4">
        <v>1.1468791805029235</v>
      </c>
      <c r="JZ196" s="4">
        <v>1.5208695672935613</v>
      </c>
      <c r="KA196" s="4">
        <v>1.043016515836992</v>
      </c>
      <c r="KB196" s="4">
        <v>0.38892272966163544</v>
      </c>
      <c r="KC196" s="4">
        <v>0.44105477457893921</v>
      </c>
      <c r="KD196" s="4">
        <v>0.38922246091922497</v>
      </c>
      <c r="KE196" s="4">
        <v>0.69414042115907104</v>
      </c>
      <c r="KF196" s="4">
        <v>0.46764103447847827</v>
      </c>
      <c r="KG196" s="4">
        <v>0.15722655575064326</v>
      </c>
      <c r="KH196" s="4">
        <v>0.16755569325965039</v>
      </c>
      <c r="KI196" s="4">
        <v>0.18314034540215174</v>
      </c>
      <c r="KJ196" s="4">
        <v>0.36077907527751263</v>
      </c>
      <c r="KK196" s="4">
        <v>0.41880912909297185</v>
      </c>
      <c r="KL196" s="4">
        <v>0.29794744686437918</v>
      </c>
    </row>
    <row r="197" spans="1:298" x14ac:dyDescent="0.5">
      <c r="A197" s="1">
        <v>192</v>
      </c>
      <c r="B197" s="22" t="s">
        <v>355</v>
      </c>
      <c r="C197" s="25">
        <v>40.664873499999999</v>
      </c>
      <c r="D197" s="25">
        <v>-74.072574500000002</v>
      </c>
      <c r="E197" s="15" t="s">
        <v>234</v>
      </c>
      <c r="F197" s="4">
        <v>0.73248183867561512</v>
      </c>
      <c r="G197" s="4">
        <v>1.2185175057012887</v>
      </c>
      <c r="H197" s="4">
        <v>0.9178364601695056</v>
      </c>
      <c r="I197" s="4">
        <v>1.6062805876622064</v>
      </c>
      <c r="J197" s="4">
        <v>1.6446446650305468</v>
      </c>
      <c r="K197" s="4">
        <v>0.91813523204788239</v>
      </c>
      <c r="L197" s="4">
        <v>0.81765261768915609</v>
      </c>
      <c r="M197" s="4">
        <v>1.0779317715885341</v>
      </c>
      <c r="N197" s="4">
        <v>0.63292073467192567</v>
      </c>
      <c r="O197" s="4">
        <v>0.71209429193107754</v>
      </c>
      <c r="P197" s="4">
        <v>1.0706582434681395</v>
      </c>
      <c r="Q197" s="4">
        <v>0.83771161047230114</v>
      </c>
      <c r="R197" s="4">
        <v>1.1840525377584905</v>
      </c>
      <c r="S197" s="4">
        <v>1.428186417351567</v>
      </c>
      <c r="T197" s="4">
        <v>0.73325954838140373</v>
      </c>
      <c r="U197" s="4">
        <v>0.54003727895049125</v>
      </c>
      <c r="V197" s="4">
        <v>0.39286836151884291</v>
      </c>
      <c r="W197" s="4">
        <v>0.46972388347501337</v>
      </c>
      <c r="X197" s="4">
        <v>0.48711855019612099</v>
      </c>
      <c r="Y197" s="4">
        <v>0.45660858960452405</v>
      </c>
      <c r="Z197" s="4">
        <v>1.2154960457034627</v>
      </c>
      <c r="AA197" s="4">
        <v>1.266824391647277</v>
      </c>
      <c r="AB197" s="4">
        <v>0.39702736934211369</v>
      </c>
      <c r="AC197" s="4">
        <v>0.32701584073566142</v>
      </c>
      <c r="AD197" s="4">
        <v>0.53118560753666844</v>
      </c>
      <c r="AE197" s="4">
        <v>0.47124103854758431</v>
      </c>
      <c r="AF197" s="4">
        <v>0.66170741347101203</v>
      </c>
      <c r="AG197" s="4">
        <v>0.39501048182862364</v>
      </c>
      <c r="AH197" s="4">
        <v>0.72836034841886155</v>
      </c>
      <c r="AI197" s="4">
        <v>0.37635675434902</v>
      </c>
      <c r="AJ197" s="4">
        <v>0.72260576863402015</v>
      </c>
      <c r="AK197" s="4">
        <v>0.72666510420374819</v>
      </c>
      <c r="AL197" s="4">
        <v>0.31570953440176253</v>
      </c>
      <c r="AM197" s="4">
        <v>0.33260442544334767</v>
      </c>
      <c r="AN197" s="4">
        <v>0.47551046533329266</v>
      </c>
      <c r="AO197" s="4">
        <v>0.65108531185436003</v>
      </c>
      <c r="AP197" s="4">
        <v>0.99489670875688607</v>
      </c>
      <c r="AQ197" s="4">
        <v>1.082769328405873</v>
      </c>
      <c r="AR197" s="4">
        <v>0.86541121823124934</v>
      </c>
      <c r="AS197" s="4">
        <v>0.69691829455439713</v>
      </c>
      <c r="AT197" s="4">
        <v>0.74807668222081214</v>
      </c>
      <c r="AU197" s="4">
        <v>0.43457934048581576</v>
      </c>
      <c r="AV197" s="4">
        <v>0.73386173456073744</v>
      </c>
      <c r="AW197" s="4">
        <v>0.97687099407119693</v>
      </c>
      <c r="AX197" s="4">
        <v>0.78901711476990688</v>
      </c>
      <c r="AY197" s="4">
        <v>0.84246925558295038</v>
      </c>
      <c r="AZ197" s="4">
        <v>0.8769767528004937</v>
      </c>
      <c r="BA197" s="4">
        <v>0.66175299537848864</v>
      </c>
      <c r="BB197" s="4">
        <v>0.98787002637925825</v>
      </c>
      <c r="BC197" s="4">
        <v>0.67412228692426068</v>
      </c>
      <c r="BD197" s="4">
        <v>0.78274773499207284</v>
      </c>
      <c r="BE197" s="4">
        <v>0.94072390007948425</v>
      </c>
      <c r="BF197" s="4">
        <v>0.997945492502603</v>
      </c>
      <c r="BG197" s="4">
        <v>0.59182018451933527</v>
      </c>
      <c r="BH197" s="4">
        <v>1.0953132507207299</v>
      </c>
      <c r="BI197" s="4">
        <v>0.63359934195712053</v>
      </c>
      <c r="BJ197" s="4">
        <v>0.76418029303124235</v>
      </c>
      <c r="BK197" s="4">
        <v>0.71324731642992922</v>
      </c>
      <c r="BL197" s="4">
        <v>1.5967129505431765</v>
      </c>
      <c r="BM197" s="4">
        <v>1.5157917206323566</v>
      </c>
      <c r="BN197" s="4">
        <v>1.2275835660959364</v>
      </c>
      <c r="BO197" s="4">
        <v>0.55628342230566463</v>
      </c>
      <c r="BP197" s="4">
        <v>0.68407619043122669</v>
      </c>
      <c r="BQ197" s="4">
        <v>0.61404126273235049</v>
      </c>
      <c r="BR197" s="4">
        <v>0.22065902870143189</v>
      </c>
      <c r="BS197" s="4">
        <v>0.38722339462512662</v>
      </c>
      <c r="BT197" s="4">
        <v>0.83923462674922222</v>
      </c>
      <c r="BU197" s="4">
        <v>1.2943131413934423</v>
      </c>
      <c r="BV197" s="4">
        <v>0.69629799018017613</v>
      </c>
      <c r="BW197" s="4">
        <v>0.4334449306609201</v>
      </c>
      <c r="BX197" s="4">
        <v>8.4100096687226691E-2</v>
      </c>
      <c r="BY197" s="4">
        <v>0.76822884792129942</v>
      </c>
      <c r="BZ197" s="4">
        <v>1.1408337057803346</v>
      </c>
      <c r="CA197" s="4">
        <v>0.80505010161119983</v>
      </c>
      <c r="CB197" s="4">
        <v>1.2455467811252501</v>
      </c>
      <c r="CC197" s="4">
        <v>1.4436581709948173</v>
      </c>
      <c r="CD197" s="4">
        <v>0.51035404443778265</v>
      </c>
      <c r="CE197" s="4">
        <v>1.0868114500095132</v>
      </c>
      <c r="CF197" s="4">
        <v>1.0662688890230096</v>
      </c>
      <c r="CG197" s="4">
        <v>0.82995977494768325</v>
      </c>
      <c r="CH197" s="4">
        <v>0.96065849957854055</v>
      </c>
      <c r="CI197" s="4">
        <v>1.342359096466303</v>
      </c>
      <c r="CJ197" s="4">
        <v>0.35968955869819152</v>
      </c>
      <c r="CK197" s="4">
        <v>0.89959799168041898</v>
      </c>
      <c r="CL197" s="4">
        <v>0.14341366439568984</v>
      </c>
      <c r="CM197" s="4">
        <v>0.57596370042036726</v>
      </c>
      <c r="CN197" s="4">
        <v>0.29309817102481495</v>
      </c>
      <c r="CO197" s="4">
        <v>0.38921999893129483</v>
      </c>
      <c r="CP197" s="4">
        <v>0.14793566356291465</v>
      </c>
      <c r="CQ197" s="4">
        <v>0.58533364798734278</v>
      </c>
      <c r="CR197" s="4">
        <v>0.65006506160190458</v>
      </c>
      <c r="CS197" s="4">
        <v>0.37869367316703134</v>
      </c>
      <c r="CT197" s="4">
        <v>0.80366675955529998</v>
      </c>
      <c r="CU197" s="4">
        <v>0.8196392654964445</v>
      </c>
      <c r="CV197" s="4">
        <v>0.50382801766651242</v>
      </c>
      <c r="CW197" s="4">
        <v>0.52919323678169816</v>
      </c>
      <c r="CX197" s="4">
        <v>0.54868439805782365</v>
      </c>
      <c r="CY197" s="4">
        <v>0.27744436487663371</v>
      </c>
      <c r="CZ197" s="4">
        <v>0.69287682422815744</v>
      </c>
      <c r="DA197" s="4">
        <v>0.96035152533043633</v>
      </c>
      <c r="DB197" s="4">
        <v>1.1304411048369551</v>
      </c>
      <c r="DC197" s="4">
        <v>1.3182183883430261</v>
      </c>
      <c r="DD197" s="4">
        <v>1.4616480845494455</v>
      </c>
      <c r="DE197" s="4">
        <v>1.5438657370604094</v>
      </c>
      <c r="DF197" s="4">
        <v>1.5719784496413325</v>
      </c>
      <c r="DG197" s="4">
        <v>1.6543577251000736</v>
      </c>
      <c r="DH197" s="4">
        <v>1.4715279357808089</v>
      </c>
      <c r="DI197" s="4">
        <v>1.3385797057845215</v>
      </c>
      <c r="DJ197" s="4">
        <v>1.4707369914616846</v>
      </c>
      <c r="DK197" s="4">
        <v>0.92277364112092686</v>
      </c>
      <c r="DL197" s="4">
        <v>0.18848343254464447</v>
      </c>
      <c r="DM197" s="4">
        <v>0.8196392654964445</v>
      </c>
      <c r="DN197" s="4">
        <v>0.71570852217589864</v>
      </c>
      <c r="DO197" s="4">
        <v>0.55546605106164826</v>
      </c>
      <c r="DP197" s="4">
        <v>0.92279887660458237</v>
      </c>
      <c r="DQ197" s="4">
        <v>1.1524658351933903</v>
      </c>
      <c r="DR197" s="4">
        <v>1.5961219754042806</v>
      </c>
      <c r="DS197" s="4">
        <v>0.47119287347820377</v>
      </c>
      <c r="DT197" s="4">
        <v>0.78278375888274976</v>
      </c>
      <c r="DU197" s="4">
        <v>0.30690587800629676</v>
      </c>
      <c r="DV197" s="4">
        <v>0.94330079025685731</v>
      </c>
      <c r="DW197" s="4">
        <v>0.2710906826146931</v>
      </c>
      <c r="DX197" s="4">
        <v>0.69629799018017613</v>
      </c>
      <c r="DY197" s="4">
        <v>0.43396801832149939</v>
      </c>
      <c r="DZ197" s="4">
        <v>0.39186436328169866</v>
      </c>
      <c r="EA197" s="4">
        <v>0.37623455929326954</v>
      </c>
      <c r="EB197" s="4">
        <v>0.11387570821579827</v>
      </c>
      <c r="EC197" s="4">
        <v>1.1089223346237964</v>
      </c>
      <c r="ED197" s="4">
        <v>1.7450594898222378</v>
      </c>
      <c r="EE197" s="4">
        <v>0.2219659432398835</v>
      </c>
      <c r="EF197" s="4">
        <v>8.0879010418344124E-2</v>
      </c>
      <c r="EG197" s="4">
        <v>0.11599790134270362</v>
      </c>
      <c r="EH197" s="4">
        <v>7.3210993336155591E-2</v>
      </c>
      <c r="EI197" s="4">
        <v>0.2243096724309932</v>
      </c>
      <c r="EJ197" s="4">
        <v>0.11489653071633421</v>
      </c>
      <c r="EK197" s="4">
        <v>1.2784259770757558</v>
      </c>
      <c r="EL197" s="4">
        <v>1.2036537257913515</v>
      </c>
      <c r="EM197" s="4">
        <v>0.98753162244615211</v>
      </c>
      <c r="EN197" s="4">
        <v>0.27595728651412094</v>
      </c>
      <c r="EO197" s="4">
        <v>1.5444091056342868</v>
      </c>
      <c r="EP197" s="4">
        <v>0.93058496665693125</v>
      </c>
      <c r="EQ197" s="4">
        <v>5.5114484912227618E-2</v>
      </c>
      <c r="ER197" s="4">
        <v>0.2243096724309932</v>
      </c>
      <c r="ES197" s="4">
        <v>1.1695674486317789</v>
      </c>
      <c r="ET197" s="4">
        <v>0.83431481304512523</v>
      </c>
      <c r="EU197" s="4">
        <v>1.301721558444211</v>
      </c>
      <c r="EV197" s="4">
        <v>0.26990057843778037</v>
      </c>
      <c r="EW197" s="4">
        <v>1.2075758185449452</v>
      </c>
      <c r="EX197" s="4">
        <v>0.83197881075775548</v>
      </c>
      <c r="EY197" s="4">
        <v>1.1313888856244614</v>
      </c>
      <c r="EZ197" s="4">
        <v>0.27687638544326387</v>
      </c>
      <c r="FA197" s="4">
        <v>1.1175268185183733</v>
      </c>
      <c r="FB197" s="4">
        <v>1.5362022498006165</v>
      </c>
      <c r="FC197" s="4">
        <v>0.83103566674718909</v>
      </c>
      <c r="FD197" s="4">
        <v>0.20104088539818046</v>
      </c>
      <c r="FE197" s="4">
        <v>1.5362022498006165</v>
      </c>
      <c r="FF197" s="4">
        <v>1.4070168369282309E-2</v>
      </c>
      <c r="FG197" s="4">
        <v>0.10315116113015893</v>
      </c>
      <c r="FH197" s="4">
        <v>0.29572359230943235</v>
      </c>
      <c r="FI197" s="4">
        <v>1.1478036424058353</v>
      </c>
      <c r="FJ197" s="4">
        <v>0.10124034378497622</v>
      </c>
      <c r="FK197" s="4">
        <v>0.1440142176591295</v>
      </c>
      <c r="FL197" s="4">
        <v>2.2479328984868947E-2</v>
      </c>
      <c r="FM197" s="4">
        <v>0.32007990779361484</v>
      </c>
      <c r="FN197" s="4">
        <v>0.31100216334856479</v>
      </c>
      <c r="FO197" s="4">
        <v>3.01341315316952E-2</v>
      </c>
      <c r="FP197" s="4">
        <v>1.5712950540056132</v>
      </c>
      <c r="FQ197" s="4">
        <v>1.0347606103695344</v>
      </c>
      <c r="FR197" s="4">
        <v>1.2691086315674793</v>
      </c>
      <c r="FS197" s="4">
        <v>0.10124034378497622</v>
      </c>
      <c r="FT197" s="4">
        <v>1.4468658881689596</v>
      </c>
      <c r="FU197" s="4">
        <v>1.6577314770030889</v>
      </c>
      <c r="FV197" s="4">
        <v>0.423744687098841</v>
      </c>
      <c r="FW197" s="4">
        <v>6.8282679519336281E-2</v>
      </c>
      <c r="FX197" s="4">
        <v>1.9006880771731656</v>
      </c>
      <c r="FY197" s="4">
        <v>0.5096448060820411</v>
      </c>
      <c r="FZ197" s="4">
        <v>0.18890569558369638</v>
      </c>
      <c r="GA197" s="4">
        <v>0.12167269720237518</v>
      </c>
      <c r="GB197" s="4">
        <v>0.10628997053160631</v>
      </c>
      <c r="GC197" s="4">
        <v>8.6395569833011776E-2</v>
      </c>
      <c r="GD197" s="4">
        <v>8.8749628678720674E-2</v>
      </c>
      <c r="GE197" s="4">
        <v>7.4644222553175238E-2</v>
      </c>
      <c r="GF197" s="4">
        <v>8.3072860257607475E-2</v>
      </c>
      <c r="GG197" s="4">
        <v>5.6026473562775868E-2</v>
      </c>
      <c r="GH197" s="4">
        <v>5.4340535040610621E-2</v>
      </c>
      <c r="GI197" s="4">
        <v>2.1262112953566871E-2</v>
      </c>
      <c r="GJ197" s="4">
        <v>0.25982079912635597</v>
      </c>
      <c r="GK197" s="4">
        <v>1.7729779705885387</v>
      </c>
      <c r="GL197" s="4">
        <v>1.2827016471879011</v>
      </c>
      <c r="GM197" s="4">
        <v>1.4179099734138552</v>
      </c>
      <c r="GN197" s="4">
        <v>6.3196267488042954E-2</v>
      </c>
      <c r="GO197" s="3">
        <v>0</v>
      </c>
      <c r="GP197" s="4">
        <v>0.54669352329656995</v>
      </c>
      <c r="GQ197" s="4">
        <v>1.7146299671119023</v>
      </c>
      <c r="GR197" s="4">
        <v>0.21256947863756662</v>
      </c>
      <c r="GS197" s="4">
        <v>0.231699851300119</v>
      </c>
      <c r="GT197" s="4">
        <v>0.1937735530828176</v>
      </c>
      <c r="GU197" s="4">
        <v>0.29444923309088422</v>
      </c>
      <c r="GV197" s="4">
        <v>0.36793892361928293</v>
      </c>
      <c r="GW197" s="4">
        <v>1.8553034752325104</v>
      </c>
      <c r="GX197" s="4">
        <v>0.54057009260973199</v>
      </c>
      <c r="GY197" s="4">
        <v>0.64351004255751787</v>
      </c>
      <c r="GZ197" s="4">
        <v>0.1777754793131123</v>
      </c>
      <c r="HA197" s="4">
        <v>0.83612840167205782</v>
      </c>
      <c r="HB197" s="4">
        <v>0.48662956546201602</v>
      </c>
      <c r="HC197" s="4">
        <v>1.0571291774773806</v>
      </c>
      <c r="HD197" s="4">
        <v>1.3599217016183842</v>
      </c>
      <c r="HE197" s="4">
        <v>0.1048291762765446</v>
      </c>
      <c r="HF197" s="4">
        <v>0.30857218069660958</v>
      </c>
      <c r="HG197" s="4">
        <v>0.38086420087554179</v>
      </c>
      <c r="HH197" s="4">
        <v>0.41843603622614417</v>
      </c>
      <c r="HI197" s="4">
        <v>0.68784225606493377</v>
      </c>
      <c r="HJ197" s="4">
        <v>0.81582759603762089</v>
      </c>
      <c r="HK197" s="4">
        <v>1.22827973664531</v>
      </c>
      <c r="HL197" s="4">
        <v>0.30668769252338857</v>
      </c>
      <c r="HM197" s="4">
        <v>0.43079835661303978</v>
      </c>
      <c r="HN197" s="4">
        <v>0.3673189308292924</v>
      </c>
      <c r="HO197" s="4">
        <v>5.4358887617756368E-2</v>
      </c>
      <c r="HP197" s="4">
        <v>0.16649948719446278</v>
      </c>
      <c r="HQ197" s="4">
        <v>0.32309805655574841</v>
      </c>
      <c r="HR197" s="4">
        <v>0.37266463435572977</v>
      </c>
      <c r="HS197" s="4">
        <v>0.63592815721249174</v>
      </c>
      <c r="HT197" s="4">
        <v>0.78653904320445478</v>
      </c>
      <c r="HU197" s="4">
        <v>0.29007024205515936</v>
      </c>
      <c r="HV197" s="4">
        <v>0.69725752586436862</v>
      </c>
      <c r="HW197" s="4">
        <v>0.42810009718519332</v>
      </c>
      <c r="HX197" s="4">
        <v>9.2127314579331862E-2</v>
      </c>
      <c r="HY197" s="4">
        <v>9.7997605624066952E-2</v>
      </c>
      <c r="HZ197" s="4">
        <v>0.10182283036850155</v>
      </c>
      <c r="IA197" s="4">
        <v>0.64384528694310728</v>
      </c>
      <c r="IB197" s="4">
        <v>0.32460096966331786</v>
      </c>
      <c r="IC197" s="4">
        <v>0.25736392947458042</v>
      </c>
      <c r="ID197" s="4">
        <v>0.3513460697325288</v>
      </c>
      <c r="IE197" s="4">
        <v>0.35522920126816487</v>
      </c>
      <c r="IF197" s="4">
        <v>0.2997141752868373</v>
      </c>
      <c r="IG197" s="4">
        <v>0.37232148725332481</v>
      </c>
      <c r="IH197" s="4">
        <v>0.26082793541077831</v>
      </c>
      <c r="II197" s="4">
        <v>0.14031771765346499</v>
      </c>
      <c r="IJ197" s="4">
        <v>0.44968231641998718</v>
      </c>
      <c r="IK197" s="4">
        <v>1.5851093478004465</v>
      </c>
      <c r="IL197" s="4">
        <v>0.22161074664644845</v>
      </c>
      <c r="IM197" s="4">
        <v>9.5027253085421079E-2</v>
      </c>
      <c r="IN197" s="4">
        <v>2.455296332828422E-2</v>
      </c>
      <c r="IO197" s="4">
        <v>0.11164706883138277</v>
      </c>
      <c r="IP197" s="4">
        <v>0.90967023410553483</v>
      </c>
      <c r="IQ197" s="4">
        <v>0.99058621314843931</v>
      </c>
      <c r="IR197" s="4">
        <v>1.2377393648292772</v>
      </c>
      <c r="IS197" s="4">
        <v>1.2645143247527402</v>
      </c>
      <c r="IT197" s="4">
        <v>1.5822956722106265</v>
      </c>
      <c r="IU197" s="4">
        <v>0.31120288963690568</v>
      </c>
      <c r="IV197" s="4">
        <v>1.5783793952387335</v>
      </c>
      <c r="IW197" s="4">
        <v>1.6738875590266371</v>
      </c>
      <c r="IX197" s="4">
        <v>1.5190941796072048</v>
      </c>
      <c r="IY197" s="4">
        <v>0.22316501704176492</v>
      </c>
      <c r="IZ197" s="4">
        <v>1.303085275082069</v>
      </c>
      <c r="JA197" s="4">
        <v>0.17536160102396231</v>
      </c>
      <c r="JB197" s="4">
        <v>0.12253251957989879</v>
      </c>
      <c r="JC197" s="4">
        <v>0.49137099507236892</v>
      </c>
      <c r="JD197" s="4">
        <v>0.34433171218434844</v>
      </c>
      <c r="JE197" s="4">
        <v>0.39783053241520339</v>
      </c>
      <c r="JF197" s="4">
        <v>0.54712527170045577</v>
      </c>
      <c r="JG197" s="4">
        <v>0.35267711404539626</v>
      </c>
      <c r="JH197" s="4">
        <v>0.34736765543066683</v>
      </c>
      <c r="JI197" s="4">
        <v>0.48664916945218339</v>
      </c>
      <c r="JJ197" s="4">
        <v>0.48933024689018473</v>
      </c>
      <c r="JK197" s="4">
        <v>0.34101578527019838</v>
      </c>
      <c r="JL197" s="4">
        <v>0.20387122541806099</v>
      </c>
      <c r="JM197" s="4">
        <v>0.2933433960908256</v>
      </c>
      <c r="JN197" s="4">
        <v>0.56547364279340695</v>
      </c>
      <c r="JO197" s="4">
        <v>0.29328739543534404</v>
      </c>
      <c r="JP197" s="4">
        <v>0.22840645283206282</v>
      </c>
      <c r="JQ197" s="4">
        <v>0.19630550872069724</v>
      </c>
      <c r="JR197" s="4">
        <v>0.21496801332730825</v>
      </c>
      <c r="JS197" s="4">
        <v>1.2733817326936727</v>
      </c>
      <c r="JT197" s="4">
        <v>0.49101472473485785</v>
      </c>
      <c r="JU197" s="4">
        <v>1.3025078746415475</v>
      </c>
      <c r="JV197" s="4">
        <v>0.10525461839568125</v>
      </c>
      <c r="JW197" s="4">
        <v>0.22839911063673241</v>
      </c>
      <c r="JX197" s="4">
        <v>1.3086863407487983</v>
      </c>
      <c r="JY197" s="4">
        <v>1.0847746575201374</v>
      </c>
      <c r="JZ197" s="4">
        <v>1.4597751864538262</v>
      </c>
      <c r="KA197" s="4">
        <v>0.98114527860311962</v>
      </c>
      <c r="KB197" s="4">
        <v>0.33155801091597176</v>
      </c>
      <c r="KC197" s="4">
        <v>0.38703618149224334</v>
      </c>
      <c r="KD197" s="4">
        <v>0.33173248935857291</v>
      </c>
      <c r="KE197" s="4">
        <v>0.63183555931236501</v>
      </c>
      <c r="KF197" s="4">
        <v>0.40549073257503565</v>
      </c>
      <c r="KG197" s="4">
        <v>0.17852425739671984</v>
      </c>
      <c r="KH197" s="4">
        <v>0.20379691730372651</v>
      </c>
      <c r="KI197" s="4">
        <v>0.20841111094574288</v>
      </c>
      <c r="KJ197" s="4">
        <v>0.34061386466019766</v>
      </c>
      <c r="KK197" s="4">
        <v>0.410509877057119</v>
      </c>
      <c r="KL197" s="4">
        <v>0.29097226340010507</v>
      </c>
    </row>
    <row r="198" spans="1:298" x14ac:dyDescent="0.5">
      <c r="A198" s="1">
        <v>193</v>
      </c>
      <c r="B198" s="22" t="s">
        <v>356</v>
      </c>
      <c r="C198" s="25">
        <v>40.323284999999998</v>
      </c>
      <c r="D198" s="25">
        <v>-74.499412999999905</v>
      </c>
      <c r="E198" s="15" t="s">
        <v>235</v>
      </c>
      <c r="F198" s="4">
        <v>0.21355354620528225</v>
      </c>
      <c r="G198" s="4">
        <v>0.69239820879177749</v>
      </c>
      <c r="H198" s="4">
        <v>0.37398554873155743</v>
      </c>
      <c r="I198" s="4">
        <v>1.0623806535346871</v>
      </c>
      <c r="J198" s="4">
        <v>1.0980781001603721</v>
      </c>
      <c r="K198" s="4">
        <v>0.41154150260957245</v>
      </c>
      <c r="L198" s="4">
        <v>0.37788560100537272</v>
      </c>
      <c r="M198" s="4">
        <v>0.53556455841557615</v>
      </c>
      <c r="N198" s="4">
        <v>8.6292490364241026E-2</v>
      </c>
      <c r="O198" s="4">
        <v>0.16919883357677301</v>
      </c>
      <c r="P198" s="4">
        <v>0.52555738198854463</v>
      </c>
      <c r="Q198" s="4">
        <v>0.37970627508667665</v>
      </c>
      <c r="R198" s="4">
        <v>0.6380720917153464</v>
      </c>
      <c r="S198" s="4">
        <v>0.88303080566995718</v>
      </c>
      <c r="T198" s="4">
        <v>0.22662599551694007</v>
      </c>
      <c r="U198" s="4">
        <v>6.3506568284362241E-2</v>
      </c>
      <c r="V198" s="4">
        <v>0.85448922324972709</v>
      </c>
      <c r="W198" s="4">
        <v>0.1126975160295433</v>
      </c>
      <c r="X198" s="4">
        <v>0.77836709044943575</v>
      </c>
      <c r="Y198" s="4">
        <v>0.10701762441548328</v>
      </c>
      <c r="Z198" s="4">
        <v>0.71962488724182216</v>
      </c>
      <c r="AA198" s="4">
        <v>0.82499755710729872</v>
      </c>
      <c r="AB198" s="4">
        <v>0.82538219022555104</v>
      </c>
      <c r="AC198" s="4">
        <v>0.30618307335414624</v>
      </c>
      <c r="AD198" s="4">
        <v>0.47027314325209896</v>
      </c>
      <c r="AE198" s="4">
        <v>0.19670426520768786</v>
      </c>
      <c r="AF198" s="4">
        <v>0.17689124142533941</v>
      </c>
      <c r="AG198" s="4">
        <v>0.32833399599949814</v>
      </c>
      <c r="AH198" s="4">
        <v>0.2559753274150629</v>
      </c>
      <c r="AI198" s="4">
        <v>0.35450153927460371</v>
      </c>
      <c r="AJ198" s="4">
        <v>0.26627781493125047</v>
      </c>
      <c r="AK198" s="4">
        <v>0.25033749946727407</v>
      </c>
      <c r="AL198" s="4">
        <v>0.31940386138934534</v>
      </c>
      <c r="AM198" s="4">
        <v>0.28441240778127991</v>
      </c>
      <c r="AN198" s="4">
        <v>0.19513071817849822</v>
      </c>
      <c r="AO198" s="4">
        <v>0.5033974025966339</v>
      </c>
      <c r="AP198" s="4">
        <v>0.61376256400989226</v>
      </c>
      <c r="AQ198" s="4">
        <v>0.78193231345042491</v>
      </c>
      <c r="AR198" s="4">
        <v>0.64045588539499065</v>
      </c>
      <c r="AS198" s="4">
        <v>0.53146904276905915</v>
      </c>
      <c r="AT198" s="4">
        <v>0.76761026360585138</v>
      </c>
      <c r="AU198" s="4">
        <v>0.32639314039386597</v>
      </c>
      <c r="AV198" s="4">
        <v>0.86687978931569065</v>
      </c>
      <c r="AW198" s="4">
        <v>0.60449139649920414</v>
      </c>
      <c r="AX198" s="4">
        <v>0.61357800824247299</v>
      </c>
      <c r="AY198" s="4">
        <v>0.37793768426298419</v>
      </c>
      <c r="AZ198" s="4">
        <v>0.5892637692392837</v>
      </c>
      <c r="BA198" s="4">
        <v>0.49045237620002746</v>
      </c>
      <c r="BB198" s="4">
        <v>0.73971068675320861</v>
      </c>
      <c r="BC198" s="4">
        <v>0.22762132187327852</v>
      </c>
      <c r="BD198" s="4">
        <v>0.82295990778249117</v>
      </c>
      <c r="BE198" s="4">
        <v>0.77444408732595327</v>
      </c>
      <c r="BF198" s="4">
        <v>0.74416795187192519</v>
      </c>
      <c r="BG198" s="4">
        <v>0.31399848902985539</v>
      </c>
      <c r="BH198" s="4">
        <v>0.71563108535811515</v>
      </c>
      <c r="BI198" s="4">
        <v>0.50996990856425772</v>
      </c>
      <c r="BJ198" s="4">
        <v>0.39546720816381487</v>
      </c>
      <c r="BK198" s="4">
        <v>0.53550250803974364</v>
      </c>
      <c r="BL198" s="4">
        <v>1.060712818280708</v>
      </c>
      <c r="BM198" s="4">
        <v>1.0737694122790684</v>
      </c>
      <c r="BN198" s="4">
        <v>0.84839866207572057</v>
      </c>
      <c r="BO198" s="4">
        <v>0.59046029296176994</v>
      </c>
      <c r="BP198" s="4">
        <v>0.1419351699622603</v>
      </c>
      <c r="BQ198" s="4">
        <v>0.18147816670008829</v>
      </c>
      <c r="BR198" s="4">
        <v>0.53473144322240607</v>
      </c>
      <c r="BS198" s="4">
        <v>0.6148795847743036</v>
      </c>
      <c r="BT198" s="4">
        <v>0.29291310339835824</v>
      </c>
      <c r="BU198" s="4">
        <v>0.80101581990695592</v>
      </c>
      <c r="BV198" s="4">
        <v>0.44446055785255695</v>
      </c>
      <c r="BW198" s="4">
        <v>0.92067245585319546</v>
      </c>
      <c r="BX198" s="4">
        <v>0.62711479852226093</v>
      </c>
      <c r="BY198" s="4">
        <v>0.23249740184233997</v>
      </c>
      <c r="BZ198" s="4">
        <v>1.5773812343599085</v>
      </c>
      <c r="CA198" s="4">
        <v>0.49357525517339507</v>
      </c>
      <c r="CB198" s="4">
        <v>0.7306208412960451</v>
      </c>
      <c r="CC198" s="4">
        <v>0.91519593651949294</v>
      </c>
      <c r="CD198" s="4">
        <v>0.56368055808525885</v>
      </c>
      <c r="CE198" s="4">
        <v>0.74825330802450163</v>
      </c>
      <c r="CF198" s="4">
        <v>0.52038297534237721</v>
      </c>
      <c r="CG198" s="4">
        <v>0.38010090929788998</v>
      </c>
      <c r="CH198" s="4">
        <v>0.42512782601594357</v>
      </c>
      <c r="CI198" s="4">
        <v>0.80868191394299205</v>
      </c>
      <c r="CJ198" s="4">
        <v>0.50253035944306745</v>
      </c>
      <c r="CK198" s="4">
        <v>0.49403154069364597</v>
      </c>
      <c r="CL198" s="4">
        <v>0.45777713416076676</v>
      </c>
      <c r="CM198" s="4">
        <v>0.60449632966639655</v>
      </c>
      <c r="CN198" s="4">
        <v>0.76366170518078169</v>
      </c>
      <c r="CO198" s="4">
        <v>0.16226596915731037</v>
      </c>
      <c r="CP198" s="4">
        <v>0.5927685131921494</v>
      </c>
      <c r="CQ198" s="4">
        <v>0.75384984592037152</v>
      </c>
      <c r="CR198" s="4">
        <v>0.147705830663238</v>
      </c>
      <c r="CS198" s="4">
        <v>0.28451346776615594</v>
      </c>
      <c r="CT198" s="4">
        <v>0.2579412052995172</v>
      </c>
      <c r="CU198" s="4">
        <v>0.28270303142044284</v>
      </c>
      <c r="CV198" s="4">
        <v>0.15375508698818127</v>
      </c>
      <c r="CW198" s="4">
        <v>0.45000556953665721</v>
      </c>
      <c r="CX198" s="4">
        <v>0.47400629443688624</v>
      </c>
      <c r="CY198" s="4">
        <v>0.30936840467708721</v>
      </c>
      <c r="CZ198" s="4">
        <v>0.36691042294811532</v>
      </c>
      <c r="DA198" s="4">
        <v>0.42492582140515284</v>
      </c>
      <c r="DB198" s="4">
        <v>0.5837488411710865</v>
      </c>
      <c r="DC198" s="4">
        <v>0.77332431481991937</v>
      </c>
      <c r="DD198" s="4">
        <v>0.91674756070125074</v>
      </c>
      <c r="DE198" s="4">
        <v>0.99717498191481735</v>
      </c>
      <c r="DF198" s="4">
        <v>1.0477123463417206</v>
      </c>
      <c r="DG198" s="4">
        <v>1.1208946692910087</v>
      </c>
      <c r="DH198" s="4">
        <v>0.99506828947824488</v>
      </c>
      <c r="DI198" s="4">
        <v>0.82335690515459226</v>
      </c>
      <c r="DJ198" s="4">
        <v>0.93346562519262632</v>
      </c>
      <c r="DK198" s="4">
        <v>0.65481650757144705</v>
      </c>
      <c r="DL198" s="4">
        <v>0.68297592764791459</v>
      </c>
      <c r="DM198" s="4">
        <v>0.28270303142044284</v>
      </c>
      <c r="DN198" s="4">
        <v>0.35473216165013943</v>
      </c>
      <c r="DO198" s="4">
        <v>0.48953601494357402</v>
      </c>
      <c r="DP198" s="4">
        <v>0.4469620418476567</v>
      </c>
      <c r="DQ198" s="4">
        <v>0.60804291538335242</v>
      </c>
      <c r="DR198" s="4">
        <v>1.0518805610396502</v>
      </c>
      <c r="DS198" s="4">
        <v>0.23836685992647433</v>
      </c>
      <c r="DT198" s="4">
        <v>0.78431571682228529</v>
      </c>
      <c r="DU198" s="4">
        <v>0.43738654729277504</v>
      </c>
      <c r="DV198" s="4">
        <v>0.61225235110541876</v>
      </c>
      <c r="DW198" s="4">
        <v>0.27870662594341256</v>
      </c>
      <c r="DX198" s="4">
        <v>0.44446055785255695</v>
      </c>
      <c r="DY198" s="4">
        <v>0.92108130035721192</v>
      </c>
      <c r="DZ198" s="4">
        <v>0.45678587706614415</v>
      </c>
      <c r="EA198" s="4">
        <v>0.68419552294622765</v>
      </c>
      <c r="EB198" s="4">
        <v>0.53343005302024704</v>
      </c>
      <c r="EC198" s="4">
        <v>0.91372158258203207</v>
      </c>
      <c r="ED198" s="4">
        <v>1.2010330748171121</v>
      </c>
      <c r="EE198" s="4">
        <v>0.76032646067216925</v>
      </c>
      <c r="EF198" s="4">
        <v>0.62596779992757023</v>
      </c>
      <c r="EG198" s="4">
        <v>0.65765591265794432</v>
      </c>
      <c r="EH198" s="4">
        <v>0.47888617379976756</v>
      </c>
      <c r="EI198" s="4">
        <v>0.32238385514965229</v>
      </c>
      <c r="EJ198" s="4">
        <v>0.44057796712317465</v>
      </c>
      <c r="EK198" s="4">
        <v>0.73511020151733486</v>
      </c>
      <c r="EL198" s="4">
        <v>0.65972524857091075</v>
      </c>
      <c r="EM198" s="4">
        <v>0.44198391608519139</v>
      </c>
      <c r="EN198" s="4">
        <v>0.27231603994312298</v>
      </c>
      <c r="EO198" s="4">
        <v>1.0020474516417743</v>
      </c>
      <c r="EP198" s="4">
        <v>0.45570270881603125</v>
      </c>
      <c r="EQ198" s="4">
        <v>0.5325108786043431</v>
      </c>
      <c r="ER198" s="4">
        <v>0.32238385514965229</v>
      </c>
      <c r="ES198" s="4">
        <v>0.62637103150509343</v>
      </c>
      <c r="ET198" s="4">
        <v>0.29742852314793256</v>
      </c>
      <c r="EU198" s="4">
        <v>0.75629927423333088</v>
      </c>
      <c r="EV198" s="4">
        <v>0.27753078239303314</v>
      </c>
      <c r="EW198" s="4">
        <v>0.66363385015316056</v>
      </c>
      <c r="EX198" s="4">
        <v>0.29235149028445512</v>
      </c>
      <c r="EY198" s="4">
        <v>0.79603395331631466</v>
      </c>
      <c r="EZ198" s="4">
        <v>0.27150118866916362</v>
      </c>
      <c r="FA198" s="4">
        <v>0.75890511335885258</v>
      </c>
      <c r="FB198" s="4">
        <v>1.0644504583113577</v>
      </c>
      <c r="FC198" s="4">
        <v>0.38854374053303287</v>
      </c>
      <c r="FD198" s="4">
        <v>0.66362456352526178</v>
      </c>
      <c r="FE198" s="4">
        <v>1.0644504583113577</v>
      </c>
      <c r="FF198" s="4">
        <v>0.55315087138117935</v>
      </c>
      <c r="FG198" s="4">
        <v>0.62882377411792745</v>
      </c>
      <c r="FH198" s="4">
        <v>0.71495934758363233</v>
      </c>
      <c r="FI198" s="4">
        <v>0.60139926801991461</v>
      </c>
      <c r="FJ198" s="4">
        <v>0.46672093504399231</v>
      </c>
      <c r="FK198" s="4">
        <v>0.67327313018008272</v>
      </c>
      <c r="FL198" s="4">
        <v>0.54261041313794789</v>
      </c>
      <c r="FM198" s="4">
        <v>0.54804374463699668</v>
      </c>
      <c r="FN198" s="4">
        <v>0.24352227630108372</v>
      </c>
      <c r="FO198" s="4">
        <v>0.51979600604766063</v>
      </c>
      <c r="FP198" s="4">
        <v>1.0266974811818572</v>
      </c>
      <c r="FQ198" s="4">
        <v>0.48951829053406992</v>
      </c>
      <c r="FR198" s="4">
        <v>0.74847483621866173</v>
      </c>
      <c r="FS198" s="4">
        <v>0.46672093504399231</v>
      </c>
      <c r="FT198" s="4">
        <v>1.0134584952675552</v>
      </c>
      <c r="FU198" s="4">
        <v>1.1193186138183271</v>
      </c>
      <c r="FV198" s="4">
        <v>0.47653492200781478</v>
      </c>
      <c r="FW198" s="4">
        <v>0.55401735684377862</v>
      </c>
      <c r="FX198" s="4">
        <v>1.4192079262718764</v>
      </c>
      <c r="FY198" s="4">
        <v>0.41438504535181575</v>
      </c>
      <c r="FZ198" s="4">
        <v>0.72667429227752678</v>
      </c>
      <c r="GA198" s="4">
        <v>0.66044315240140916</v>
      </c>
      <c r="GB198" s="4">
        <v>0.6456571375230814</v>
      </c>
      <c r="GC198" s="4">
        <v>0.62813456726905614</v>
      </c>
      <c r="GD198" s="4">
        <v>0.62859302722057397</v>
      </c>
      <c r="GE198" s="4">
        <v>0.61712854193588851</v>
      </c>
      <c r="GF198" s="4">
        <v>0.50532604867650799</v>
      </c>
      <c r="GG198" s="4">
        <v>0.59768344450427813</v>
      </c>
      <c r="GH198" s="4">
        <v>0.59897358817389423</v>
      </c>
      <c r="GI198" s="4">
        <v>0.56098533797850736</v>
      </c>
      <c r="GJ198" s="4">
        <v>0.47273874215138234</v>
      </c>
      <c r="GK198" s="4">
        <v>1.226323118430636</v>
      </c>
      <c r="GL198" s="4">
        <v>0.73848182784391048</v>
      </c>
      <c r="GM198" s="4">
        <v>0.8730975516286974</v>
      </c>
      <c r="GN198" s="4">
        <v>0.60865486467441687</v>
      </c>
      <c r="GO198" s="4">
        <v>0.54669352329656995</v>
      </c>
      <c r="GP198" s="3">
        <v>0</v>
      </c>
      <c r="GQ198" s="4">
        <v>1.2032039699056021</v>
      </c>
      <c r="GR198" s="4">
        <v>0.34018676632051498</v>
      </c>
      <c r="GS198" s="4">
        <v>0.43472690887268384</v>
      </c>
      <c r="GT198" s="4">
        <v>0.69138810700746012</v>
      </c>
      <c r="GU198" s="4">
        <v>0.59491028183369765</v>
      </c>
      <c r="GV198" s="4">
        <v>0.48159884268964614</v>
      </c>
      <c r="GW198" s="4">
        <v>1.377002653387972</v>
      </c>
      <c r="GX198" s="4">
        <v>0.22543381145963817</v>
      </c>
      <c r="GY198" s="4">
        <v>0.17613523468785472</v>
      </c>
      <c r="GZ198" s="4">
        <v>0.38864747394877946</v>
      </c>
      <c r="HA198" s="4">
        <v>0.31757808283577837</v>
      </c>
      <c r="HB198" s="4">
        <v>0.40375741262428821</v>
      </c>
      <c r="HC198" s="4">
        <v>0.51377716401662732</v>
      </c>
      <c r="HD198" s="4">
        <v>0.96393557684122988</v>
      </c>
      <c r="HE198" s="4">
        <v>0.48962160691013396</v>
      </c>
      <c r="HF198" s="4">
        <v>0.51728019631736732</v>
      </c>
      <c r="HG198" s="4">
        <v>0.21812423248130577</v>
      </c>
      <c r="HH198" s="4">
        <v>0.2172107516373139</v>
      </c>
      <c r="HI198" s="4">
        <v>0.39793979854502026</v>
      </c>
      <c r="HJ198" s="4">
        <v>0.40579278726337864</v>
      </c>
      <c r="HK198" s="4">
        <v>0.68194925418265151</v>
      </c>
      <c r="HL198" s="4">
        <v>0.6271281347577865</v>
      </c>
      <c r="HM198" s="4">
        <v>0.52395507624413351</v>
      </c>
      <c r="HN198" s="4">
        <v>0.23875039143146273</v>
      </c>
      <c r="HO198" s="4">
        <v>0.58979194356980924</v>
      </c>
      <c r="HP198" s="4">
        <v>0.69547772347863213</v>
      </c>
      <c r="HQ198" s="4">
        <v>0.4831336779227659</v>
      </c>
      <c r="HR198" s="4">
        <v>0.25145408810011821</v>
      </c>
      <c r="HS198" s="4">
        <v>0.11606646003596548</v>
      </c>
      <c r="HT198" s="4">
        <v>0.24808791486552731</v>
      </c>
      <c r="HU198" s="4">
        <v>0.7238989691371126</v>
      </c>
      <c r="HV198" s="4">
        <v>0.62216086230897405</v>
      </c>
      <c r="HW198" s="4">
        <v>0.54993665643141354</v>
      </c>
      <c r="HX198" s="4">
        <v>0.54024186495905158</v>
      </c>
      <c r="HY198" s="4">
        <v>0.55104842689801981</v>
      </c>
      <c r="HZ198" s="4">
        <v>0.46248979766382248</v>
      </c>
      <c r="IA198" s="4">
        <v>0.34899816209357604</v>
      </c>
      <c r="IB198" s="4">
        <v>0.23177509074951191</v>
      </c>
      <c r="IC198" s="4">
        <v>0.2899476148300954</v>
      </c>
      <c r="ID198" s="4">
        <v>0.24306359787097401</v>
      </c>
      <c r="IE198" s="4">
        <v>0.20720974247534488</v>
      </c>
      <c r="IF198" s="4">
        <v>0.25271157426604252</v>
      </c>
      <c r="IG198" s="4">
        <v>0.88966396998698383</v>
      </c>
      <c r="IH198" s="4">
        <v>0.79455480538748269</v>
      </c>
      <c r="II198" s="4">
        <v>0.59534541050208889</v>
      </c>
      <c r="IJ198" s="4">
        <v>0.15517685866535483</v>
      </c>
      <c r="IK198" s="4">
        <v>1.0401308888848393</v>
      </c>
      <c r="IL198" s="4">
        <v>0.41886181531200184</v>
      </c>
      <c r="IM198" s="4">
        <v>0.61576642698850115</v>
      </c>
      <c r="IN198" s="4">
        <v>0.5427694749117894</v>
      </c>
      <c r="IO198" s="4">
        <v>0.54957034579885633</v>
      </c>
      <c r="IP198" s="4">
        <v>0.36317399721562699</v>
      </c>
      <c r="IQ198" s="4">
        <v>0.44482967712501487</v>
      </c>
      <c r="IR198" s="4">
        <v>0.69185073081482018</v>
      </c>
      <c r="IS198" s="4">
        <v>0.71976016378346552</v>
      </c>
      <c r="IT198" s="4">
        <v>1.0383231496394354</v>
      </c>
      <c r="IU198" s="4">
        <v>0.3384696201535991</v>
      </c>
      <c r="IV198" s="4">
        <v>1.0337706121283605</v>
      </c>
      <c r="IW198" s="4">
        <v>1.1288427481853893</v>
      </c>
      <c r="IX198" s="4">
        <v>0.98659897878119773</v>
      </c>
      <c r="IY198" s="4">
        <v>0.71065910261408138</v>
      </c>
      <c r="IZ198" s="4">
        <v>0.75739769989751138</v>
      </c>
      <c r="JA198" s="4">
        <v>0.37212498862511356</v>
      </c>
      <c r="JB198" s="4">
        <v>0.46196285293781353</v>
      </c>
      <c r="JC198" s="4">
        <v>0.59596955982047761</v>
      </c>
      <c r="JD198" s="4">
        <v>0.23724403142459097</v>
      </c>
      <c r="JE198" s="4">
        <v>0.23455418473939793</v>
      </c>
      <c r="JF198" s="4">
        <v>5.5540921860028163E-4</v>
      </c>
      <c r="JG198" s="4">
        <v>0.20952087621296911</v>
      </c>
      <c r="JH198" s="4">
        <v>0.21032826434998492</v>
      </c>
      <c r="JI198" s="4">
        <v>6.1834265104330426E-2</v>
      </c>
      <c r="JJ198" s="4">
        <v>0.2271939154806272</v>
      </c>
      <c r="JK198" s="4">
        <v>0.2153150099547744</v>
      </c>
      <c r="JL198" s="4">
        <v>0.6618757030599407</v>
      </c>
      <c r="JM198" s="4">
        <v>0.57122376054289148</v>
      </c>
      <c r="JN198" s="4">
        <v>0.3481933870813696</v>
      </c>
      <c r="JO198" s="4">
        <v>0.57117471039412604</v>
      </c>
      <c r="JP198" s="4">
        <v>0.69878914698593286</v>
      </c>
      <c r="JQ198" s="4">
        <v>0.69203778899601232</v>
      </c>
      <c r="JR198" s="4">
        <v>0.69367138011252372</v>
      </c>
      <c r="JS198" s="4">
        <v>0.72693728006214775</v>
      </c>
      <c r="JT198" s="4">
        <v>0.11355340112322336</v>
      </c>
      <c r="JU198" s="4">
        <v>0.75614464582463259</v>
      </c>
      <c r="JV198" s="4">
        <v>0.55774616306080893</v>
      </c>
      <c r="JW198" s="4">
        <v>0.41479421505755132</v>
      </c>
      <c r="JX198" s="4">
        <v>0.76199807201468894</v>
      </c>
      <c r="JY198" s="4">
        <v>0.53825214620678452</v>
      </c>
      <c r="JZ198" s="4">
        <v>0.91440386007853902</v>
      </c>
      <c r="KA198" s="4">
        <v>0.43445566258499035</v>
      </c>
      <c r="KB198" s="4">
        <v>0.24224366732246544</v>
      </c>
      <c r="KC198" s="4">
        <v>0.235164093382454</v>
      </c>
      <c r="KD198" s="4">
        <v>0.24110645840192102</v>
      </c>
      <c r="KE198" s="4">
        <v>8.72903317967125E-2</v>
      </c>
      <c r="KF198" s="4">
        <v>0.14134101260114926</v>
      </c>
      <c r="KG198" s="4">
        <v>0.62435924112259944</v>
      </c>
      <c r="KH198" s="4">
        <v>0.67385066946091787</v>
      </c>
      <c r="KI198" s="4">
        <v>0.64780338667119564</v>
      </c>
      <c r="KJ198" s="4">
        <v>0.50386292374756037</v>
      </c>
      <c r="KK198" s="4">
        <v>0.59154572134842831</v>
      </c>
      <c r="KL198" s="4">
        <v>0.56261817590959529</v>
      </c>
    </row>
    <row r="199" spans="1:298" x14ac:dyDescent="0.5">
      <c r="A199" s="1">
        <v>194</v>
      </c>
      <c r="B199" s="22" t="s">
        <v>357</v>
      </c>
      <c r="C199" s="25">
        <v>39.245947699999903</v>
      </c>
      <c r="D199" s="25">
        <v>-75.035178000000002</v>
      </c>
      <c r="E199" s="15" t="s">
        <v>236</v>
      </c>
      <c r="F199" s="4">
        <v>1.1103584198209004</v>
      </c>
      <c r="G199" s="4">
        <v>0.51443566759526527</v>
      </c>
      <c r="H199" s="4">
        <v>0.84927019780871382</v>
      </c>
      <c r="I199" s="4">
        <v>0.37637472430961721</v>
      </c>
      <c r="J199" s="4">
        <v>0.5353821523523713</v>
      </c>
      <c r="K199" s="4">
        <v>0.79886758595150309</v>
      </c>
      <c r="L199" s="4">
        <v>1.2072192421483672</v>
      </c>
      <c r="M199" s="4">
        <v>0.69826940040004404</v>
      </c>
      <c r="N199" s="4">
        <v>1.1239597643304029</v>
      </c>
      <c r="O199" s="4">
        <v>1.0376039434064173</v>
      </c>
      <c r="P199" s="4">
        <v>0.72495165766237535</v>
      </c>
      <c r="Q199" s="4">
        <v>0.88011850277663672</v>
      </c>
      <c r="R199" s="4">
        <v>0.64839292096955392</v>
      </c>
      <c r="S199" s="4">
        <v>0.47265852618411131</v>
      </c>
      <c r="T199" s="4">
        <v>1.1291464046936073</v>
      </c>
      <c r="U199" s="4">
        <v>1.2400369648142591</v>
      </c>
      <c r="V199" s="4">
        <v>2.0562783390170827</v>
      </c>
      <c r="W199" s="4">
        <v>1.2509690659387744</v>
      </c>
      <c r="X199" s="4">
        <v>1.9685483932189374</v>
      </c>
      <c r="Y199" s="4">
        <v>1.3099025979726475</v>
      </c>
      <c r="Z199" s="4">
        <v>0.50071279543245406</v>
      </c>
      <c r="AA199" s="4">
        <v>0.52694732672738975</v>
      </c>
      <c r="AB199" s="4">
        <v>2.0285603872839624</v>
      </c>
      <c r="AC199" s="4">
        <v>1.3964744044683057</v>
      </c>
      <c r="AD199" s="4">
        <v>1.3120636414846776</v>
      </c>
      <c r="AE199" s="4">
        <v>1.2445590424212289</v>
      </c>
      <c r="AF199" s="4">
        <v>1.0560191039248612</v>
      </c>
      <c r="AG199" s="4">
        <v>1.3482731869612521</v>
      </c>
      <c r="AH199" s="4">
        <v>0.98637728059626562</v>
      </c>
      <c r="AI199" s="4">
        <v>1.3757700042772447</v>
      </c>
      <c r="AJ199" s="4">
        <v>0.99226390534785958</v>
      </c>
      <c r="AK199" s="4">
        <v>0.98829376255266832</v>
      </c>
      <c r="AL199" s="4">
        <v>1.4097535176016842</v>
      </c>
      <c r="AM199" s="4">
        <v>1.386224409384176</v>
      </c>
      <c r="AN199" s="4">
        <v>1.2402426005865101</v>
      </c>
      <c r="AO199" s="4">
        <v>1.5662576424445589</v>
      </c>
      <c r="AP199" s="4">
        <v>1.321466355310122</v>
      </c>
      <c r="AQ199" s="4">
        <v>1.5131549169566461</v>
      </c>
      <c r="AR199" s="4">
        <v>1.557513854810284</v>
      </c>
      <c r="AS199" s="4">
        <v>1.5658908381524415</v>
      </c>
      <c r="AT199" s="4">
        <v>1.8461109085340612</v>
      </c>
      <c r="AU199" s="4">
        <v>1.4997707803150422</v>
      </c>
      <c r="AV199" s="4">
        <v>1.9899579060248147</v>
      </c>
      <c r="AW199" s="4">
        <v>1.3357714019913989</v>
      </c>
      <c r="AX199" s="4">
        <v>1.5965855127597866</v>
      </c>
      <c r="AY199" s="4">
        <v>1.1604797394894533</v>
      </c>
      <c r="AZ199" s="4">
        <v>1.4612384501732685</v>
      </c>
      <c r="BA199" s="4">
        <v>1.5422784291919343</v>
      </c>
      <c r="BB199" s="4">
        <v>1.5732415407984779</v>
      </c>
      <c r="BC199" s="4">
        <v>1.225523136050839</v>
      </c>
      <c r="BD199" s="4">
        <v>1.9007950669593043</v>
      </c>
      <c r="BE199" s="4">
        <v>1.6908577316733451</v>
      </c>
      <c r="BF199" s="4">
        <v>1.5676171784708182</v>
      </c>
      <c r="BG199" s="4">
        <v>1.3984099039962328</v>
      </c>
      <c r="BH199" s="4">
        <v>1.346400908206469</v>
      </c>
      <c r="BI199" s="4">
        <v>1.586711905028948</v>
      </c>
      <c r="BJ199" s="4">
        <v>1.3151071545926218</v>
      </c>
      <c r="BK199" s="4">
        <v>1.5574539693598524</v>
      </c>
      <c r="BL199" s="4">
        <v>0.25804242610414801</v>
      </c>
      <c r="BM199" s="4">
        <v>0.39734692745667377</v>
      </c>
      <c r="BN199" s="4">
        <v>1.3867739664749368</v>
      </c>
      <c r="BO199" s="4">
        <v>1.7264818057743256</v>
      </c>
      <c r="BP199" s="4">
        <v>1.0630657406907793</v>
      </c>
      <c r="BQ199" s="4">
        <v>1.100618650112793</v>
      </c>
      <c r="BR199" s="4">
        <v>1.73782870640025</v>
      </c>
      <c r="BS199" s="4">
        <v>1.8068170125142442</v>
      </c>
      <c r="BT199" s="4">
        <v>0.93638928916857522</v>
      </c>
      <c r="BU199" s="4">
        <v>0.42533579368174951</v>
      </c>
      <c r="BV199" s="4">
        <v>1.1037985011154754</v>
      </c>
      <c r="BW199" s="4">
        <v>2.1198486477339227</v>
      </c>
      <c r="BX199" s="4">
        <v>1.798715900710792</v>
      </c>
      <c r="BY199" s="4">
        <v>1.0548330725940331</v>
      </c>
      <c r="BZ199" s="4">
        <v>2.7772719535375905</v>
      </c>
      <c r="CA199" s="4">
        <v>1.4038062256167612</v>
      </c>
      <c r="CB199" s="4">
        <v>0.47286382075262107</v>
      </c>
      <c r="CC199" s="4">
        <v>0.30931650213953671</v>
      </c>
      <c r="CD199" s="4">
        <v>1.7153390537945814</v>
      </c>
      <c r="CE199" s="4">
        <v>1.4354112050183143</v>
      </c>
      <c r="CF199" s="4">
        <v>0.79181573119116599</v>
      </c>
      <c r="CG199" s="4">
        <v>1.1885719242359869</v>
      </c>
      <c r="CH199" s="4">
        <v>0.78348169096873965</v>
      </c>
      <c r="CI199" s="4">
        <v>0.42187178748641624</v>
      </c>
      <c r="CJ199" s="4">
        <v>1.693728076683499</v>
      </c>
      <c r="CK199" s="4">
        <v>1.2630643160503157</v>
      </c>
      <c r="CL199" s="4">
        <v>1.6537495160556586</v>
      </c>
      <c r="CM199" s="4">
        <v>1.7338190763229373</v>
      </c>
      <c r="CN199" s="4">
        <v>1.9630267176327012</v>
      </c>
      <c r="CO199" s="4">
        <v>1.3617125016217231</v>
      </c>
      <c r="CP199" s="4">
        <v>1.7890490959698535</v>
      </c>
      <c r="CQ199" s="4">
        <v>1.9110599658550409</v>
      </c>
      <c r="CR199" s="4">
        <v>1.1756487598923377</v>
      </c>
      <c r="CS199" s="4">
        <v>1.4791627990171903</v>
      </c>
      <c r="CT199" s="4">
        <v>0.99080251752980208</v>
      </c>
      <c r="CU199" s="4">
        <v>1.0167597382258995</v>
      </c>
      <c r="CV199" s="4">
        <v>1.2109114083652857</v>
      </c>
      <c r="CW199" s="4">
        <v>1.2980952518929156</v>
      </c>
      <c r="CX199" s="4">
        <v>1.2973159316150527</v>
      </c>
      <c r="CY199" s="4">
        <v>1.4386445254649824</v>
      </c>
      <c r="CZ199" s="4">
        <v>1.0584149360176507</v>
      </c>
      <c r="DA199" s="4">
        <v>0.78355675901531996</v>
      </c>
      <c r="DB199" s="4">
        <v>0.71830603620868483</v>
      </c>
      <c r="DC199" s="4">
        <v>0.53313598924090111</v>
      </c>
      <c r="DD199" s="4">
        <v>0.6263177670560417</v>
      </c>
      <c r="DE199" s="4">
        <v>0.51120785402739422</v>
      </c>
      <c r="DF199" s="4">
        <v>0.17980770353589981</v>
      </c>
      <c r="DG199" s="4">
        <v>0.20917744048271425</v>
      </c>
      <c r="DH199" s="4">
        <v>0.30167745370200616</v>
      </c>
      <c r="DI199" s="4">
        <v>0.37987099841519378</v>
      </c>
      <c r="DJ199" s="4">
        <v>0.34312636867216684</v>
      </c>
      <c r="DK199" s="4">
        <v>1.5107608965893673</v>
      </c>
      <c r="DL199" s="4">
        <v>1.8755625287504971</v>
      </c>
      <c r="DM199" s="4">
        <v>1.0167597382258995</v>
      </c>
      <c r="DN199" s="4">
        <v>1.0241042050310354</v>
      </c>
      <c r="DO199" s="4">
        <v>1.3033778722691798</v>
      </c>
      <c r="DP199" s="4">
        <v>0.79357951237758262</v>
      </c>
      <c r="DQ199" s="4">
        <v>0.65070551392063902</v>
      </c>
      <c r="DR199" s="4">
        <v>0.38665931310719304</v>
      </c>
      <c r="DS199" s="4">
        <v>1.2506572016236908</v>
      </c>
      <c r="DT199" s="4">
        <v>1.8460863325902575</v>
      </c>
      <c r="DU199" s="4">
        <v>1.6364461220420488</v>
      </c>
      <c r="DV199" s="4">
        <v>1.4064194333699593</v>
      </c>
      <c r="DW199" s="4">
        <v>1.469682428797396</v>
      </c>
      <c r="DX199" s="4">
        <v>1.1037985011154754</v>
      </c>
      <c r="DY199" s="4">
        <v>2.1202830806621358</v>
      </c>
      <c r="DZ199" s="4">
        <v>1.4271197157091713</v>
      </c>
      <c r="EA199" s="4">
        <v>1.8827313466596316</v>
      </c>
      <c r="EB199" s="4">
        <v>1.7273284278581309</v>
      </c>
      <c r="EC199" s="4">
        <v>1.7355530283971701</v>
      </c>
      <c r="ED199" s="4">
        <v>0.65700856622405346</v>
      </c>
      <c r="EE199" s="4">
        <v>1.9365311992034673</v>
      </c>
      <c r="EF199" s="4">
        <v>1.7952228355677013</v>
      </c>
      <c r="EG199" s="4">
        <v>1.8305927616518389</v>
      </c>
      <c r="EH199" s="4">
        <v>1.6574172428637093</v>
      </c>
      <c r="EI199" s="4">
        <v>1.5017988941754676</v>
      </c>
      <c r="EJ199" s="4">
        <v>1.624711698071472</v>
      </c>
      <c r="EK199" s="4">
        <v>0.71385608563393943</v>
      </c>
      <c r="EL199" s="4">
        <v>0.73941360554986379</v>
      </c>
      <c r="EM199" s="4">
        <v>0.85208073930749062</v>
      </c>
      <c r="EN199" s="4">
        <v>1.4613767461960609</v>
      </c>
      <c r="EO199" s="4">
        <v>0.67037422643541444</v>
      </c>
      <c r="EP199" s="4">
        <v>1.1213135976433628</v>
      </c>
      <c r="EQ199" s="4">
        <v>1.7149918742841148</v>
      </c>
      <c r="ER199" s="4">
        <v>1.5017988941754676</v>
      </c>
      <c r="ES199" s="4">
        <v>0.76610207526021457</v>
      </c>
      <c r="ET199" s="4">
        <v>1.0071688623021928</v>
      </c>
      <c r="EU199" s="4">
        <v>0.66621580416924353</v>
      </c>
      <c r="EV199" s="4">
        <v>1.4642882170196423</v>
      </c>
      <c r="EW199" s="4">
        <v>0.73725553979976099</v>
      </c>
      <c r="EX199" s="4">
        <v>0.99914839373536801</v>
      </c>
      <c r="EY199" s="4">
        <v>1.4583424963468976</v>
      </c>
      <c r="EZ199" s="4">
        <v>1.4608093615383491</v>
      </c>
      <c r="FA199" s="4">
        <v>1.4010429645122591</v>
      </c>
      <c r="FB199" s="4">
        <v>0.27825099231539113</v>
      </c>
      <c r="FC199" s="4">
        <v>1.2008983710929553</v>
      </c>
      <c r="FD199" s="4">
        <v>1.8612165403083498</v>
      </c>
      <c r="FE199" s="4">
        <v>0.27825099231539113</v>
      </c>
      <c r="FF199" s="4">
        <v>1.7244060116912734</v>
      </c>
      <c r="FG199" s="4">
        <v>1.8098893244469354</v>
      </c>
      <c r="FH199" s="4">
        <v>1.9177501570478117</v>
      </c>
      <c r="FI199" s="4">
        <v>0.68596225135648625</v>
      </c>
      <c r="FJ199" s="4">
        <v>1.6536706084129964</v>
      </c>
      <c r="FK199" s="4">
        <v>1.8542775123059976</v>
      </c>
      <c r="FL199" s="4">
        <v>1.7169504687994896</v>
      </c>
      <c r="FM199" s="4">
        <v>1.74649003161785</v>
      </c>
      <c r="FN199" s="4">
        <v>1.4407125894451445</v>
      </c>
      <c r="FO199" s="4">
        <v>1.6928091080538252</v>
      </c>
      <c r="FP199" s="4">
        <v>0.62152373965729524</v>
      </c>
      <c r="FQ199" s="4">
        <v>0.75649833528345534</v>
      </c>
      <c r="FR199" s="4">
        <v>0.45547622912791325</v>
      </c>
      <c r="FS199" s="4">
        <v>1.6536706084129964</v>
      </c>
      <c r="FT199" s="4">
        <v>0.4496956974321844</v>
      </c>
      <c r="FU199" s="4">
        <v>0.2703538266971654</v>
      </c>
      <c r="FV199" s="4">
        <v>1.6513258087660321</v>
      </c>
      <c r="FW199" s="4">
        <v>1.7389324880082437</v>
      </c>
      <c r="FX199" s="4">
        <v>0.28610937896739314</v>
      </c>
      <c r="FY199" s="4">
        <v>1.2918621456387298</v>
      </c>
      <c r="FZ199" s="4">
        <v>1.9032536315176003</v>
      </c>
      <c r="GA199" s="4">
        <v>1.8357269229740021</v>
      </c>
      <c r="GB199" s="4">
        <v>1.8203404751344783</v>
      </c>
      <c r="GC199" s="4">
        <v>1.800846654695814</v>
      </c>
      <c r="GD199" s="4">
        <v>1.8027121115445208</v>
      </c>
      <c r="GE199" s="4">
        <v>1.7891474298005343</v>
      </c>
      <c r="GF199" s="4">
        <v>1.6928540178975053</v>
      </c>
      <c r="GG199" s="4">
        <v>1.7700614828677415</v>
      </c>
      <c r="GH199" s="4">
        <v>1.7689677101109467</v>
      </c>
      <c r="GI199" s="4">
        <v>1.7328122974924745</v>
      </c>
      <c r="GJ199" s="4">
        <v>1.5335730510614498</v>
      </c>
      <c r="GK199" s="4">
        <v>0.54097319808665256</v>
      </c>
      <c r="GL199" s="4">
        <v>0.69808898265640185</v>
      </c>
      <c r="GM199" s="4">
        <v>0.63886092891537172</v>
      </c>
      <c r="GN199" s="4">
        <v>1.7775755638770634</v>
      </c>
      <c r="GO199" s="4">
        <v>1.7146299671119023</v>
      </c>
      <c r="GP199" s="4">
        <v>1.2032039699056021</v>
      </c>
      <c r="GQ199" s="3">
        <v>0</v>
      </c>
      <c r="GR199" s="4">
        <v>1.5300823651022173</v>
      </c>
      <c r="GS199" s="4">
        <v>1.5245703973219826</v>
      </c>
      <c r="GT199" s="4">
        <v>1.8835538528611939</v>
      </c>
      <c r="GU199" s="4">
        <v>1.7968208656073144</v>
      </c>
      <c r="GV199" s="4">
        <v>1.6706861533816819</v>
      </c>
      <c r="GW199" s="4">
        <v>0.26957513065955091</v>
      </c>
      <c r="GX199" s="4">
        <v>1.3547295183374841</v>
      </c>
      <c r="GY199" s="4">
        <v>1.2128618944407898</v>
      </c>
      <c r="GZ199" s="4">
        <v>1.5821304324219065</v>
      </c>
      <c r="HA199" s="4">
        <v>1.055362579689451</v>
      </c>
      <c r="HB199" s="4">
        <v>1.3070288849148848</v>
      </c>
      <c r="HC199" s="4">
        <v>0.72245183975214755</v>
      </c>
      <c r="HD199" s="4">
        <v>0.58976909339276329</v>
      </c>
      <c r="HE199" s="4">
        <v>1.6807037939474467</v>
      </c>
      <c r="HF199" s="4">
        <v>1.7163319508561292</v>
      </c>
      <c r="HG199" s="4">
        <v>1.4197481856496819</v>
      </c>
      <c r="HH199" s="4">
        <v>1.4102839738009234</v>
      </c>
      <c r="HI199" s="4">
        <v>1.4060835700290228</v>
      </c>
      <c r="HJ199" s="4">
        <v>1.254955149886231</v>
      </c>
      <c r="HK199" s="4">
        <v>0.62620273304128027</v>
      </c>
      <c r="HL199" s="4">
        <v>1.8291233122808825</v>
      </c>
      <c r="HM199" s="4">
        <v>1.6991350534686791</v>
      </c>
      <c r="HN199" s="4">
        <v>1.4403441818533407</v>
      </c>
      <c r="HO199" s="4">
        <v>1.7651228107362751</v>
      </c>
      <c r="HP199" s="4">
        <v>1.8771297475873481</v>
      </c>
      <c r="HQ199" s="4">
        <v>1.6799784161676954</v>
      </c>
      <c r="HR199" s="4">
        <v>1.4509503890369206</v>
      </c>
      <c r="HS199" s="4">
        <v>1.1654560928585607</v>
      </c>
      <c r="HT199" s="4">
        <v>1.0347288868548545</v>
      </c>
      <c r="HU199" s="4">
        <v>1.9260798603553773</v>
      </c>
      <c r="HV199" s="4">
        <v>1.6840356757330328</v>
      </c>
      <c r="HW199" s="4">
        <v>1.7277326099564476</v>
      </c>
      <c r="HX199" s="4">
        <v>1.7303730634695582</v>
      </c>
      <c r="HY199" s="4">
        <v>1.7419116522499973</v>
      </c>
      <c r="HZ199" s="4">
        <v>1.6485962250957447</v>
      </c>
      <c r="IA199" s="4">
        <v>1.391100688685577</v>
      </c>
      <c r="IB199" s="4">
        <v>1.4305853138400229</v>
      </c>
      <c r="IC199" s="4">
        <v>1.4755365687110269</v>
      </c>
      <c r="ID199" s="4">
        <v>1.4459567051786675</v>
      </c>
      <c r="IE199" s="4">
        <v>1.4090908125056014</v>
      </c>
      <c r="IF199" s="4">
        <v>1.4479159366734797</v>
      </c>
      <c r="IG199" s="4">
        <v>2.0797908043804902</v>
      </c>
      <c r="IH199" s="4">
        <v>1.9746549690770867</v>
      </c>
      <c r="II199" s="4">
        <v>1.7903375401617707</v>
      </c>
      <c r="IJ199" s="4">
        <v>1.350276235009388</v>
      </c>
      <c r="IK199" s="4">
        <v>0.61060105883478866</v>
      </c>
      <c r="IL199" s="4">
        <v>1.6216160479429609</v>
      </c>
      <c r="IM199" s="4">
        <v>1.7979329186578139</v>
      </c>
      <c r="IN199" s="4">
        <v>1.7176713200415856</v>
      </c>
      <c r="IO199" s="4">
        <v>1.7427746709767802</v>
      </c>
      <c r="IP199" s="4">
        <v>0.8961986598224414</v>
      </c>
      <c r="IQ199" s="4">
        <v>0.84710734393679732</v>
      </c>
      <c r="IR199" s="4">
        <v>0.68623612937258438</v>
      </c>
      <c r="IS199" s="4">
        <v>0.6969012021863733</v>
      </c>
      <c r="IT199" s="4">
        <v>0.63701087377829713</v>
      </c>
      <c r="IU199" s="4">
        <v>1.5400775384578438</v>
      </c>
      <c r="IV199" s="4">
        <v>0.6210903976808364</v>
      </c>
      <c r="IW199" s="4">
        <v>0.61390168926368449</v>
      </c>
      <c r="IX199" s="4">
        <v>0.271236173900056</v>
      </c>
      <c r="IY199" s="4">
        <v>1.9057278088823826</v>
      </c>
      <c r="IZ199" s="4">
        <v>0.65898167587743184</v>
      </c>
      <c r="JA199" s="4">
        <v>1.55301484876715</v>
      </c>
      <c r="JB199" s="4">
        <v>1.6540787295371435</v>
      </c>
      <c r="JC199" s="4">
        <v>1.7589208918746853</v>
      </c>
      <c r="JD199" s="4">
        <v>1.4404338739691827</v>
      </c>
      <c r="JE199" s="4">
        <v>1.4306919210535749</v>
      </c>
      <c r="JF199" s="4">
        <v>1.2029596289454698</v>
      </c>
      <c r="JG199" s="4">
        <v>1.4112729011843985</v>
      </c>
      <c r="JH199" s="4">
        <v>1.4107033179723865</v>
      </c>
      <c r="JI199" s="4">
        <v>1.2637808277957485</v>
      </c>
      <c r="JJ199" s="4">
        <v>1.3881076812597379</v>
      </c>
      <c r="JK199" s="4">
        <v>1.414901812118573</v>
      </c>
      <c r="JL199" s="4">
        <v>1.8600304353744257</v>
      </c>
      <c r="JM199" s="4">
        <v>1.7726859097194987</v>
      </c>
      <c r="JN199" s="4">
        <v>1.1954575029236045</v>
      </c>
      <c r="JO199" s="4">
        <v>1.7726396513060463</v>
      </c>
      <c r="JP199" s="4">
        <v>1.8964911326533622</v>
      </c>
      <c r="JQ199" s="4">
        <v>1.8846745399974227</v>
      </c>
      <c r="JR199" s="4">
        <v>1.8898347830499158</v>
      </c>
      <c r="JS199" s="4">
        <v>0.64805471801425529</v>
      </c>
      <c r="JT199" s="4">
        <v>1.3023994692996508</v>
      </c>
      <c r="JU199" s="4">
        <v>0.63679552732676359</v>
      </c>
      <c r="JV199" s="4">
        <v>1.7495741098794169</v>
      </c>
      <c r="JW199" s="4">
        <v>1.6177478996608934</v>
      </c>
      <c r="JX199" s="4">
        <v>0.6004677340925213</v>
      </c>
      <c r="JY199" s="4">
        <v>0.73745915942046403</v>
      </c>
      <c r="JZ199" s="4">
        <v>0.61384291134407298</v>
      </c>
      <c r="KA199" s="4">
        <v>0.8310171486131499</v>
      </c>
      <c r="KB199" s="4">
        <v>1.444930919887419</v>
      </c>
      <c r="KC199" s="4">
        <v>1.4337208390142191</v>
      </c>
      <c r="KD199" s="4">
        <v>1.4437159510163982</v>
      </c>
      <c r="KE199" s="4">
        <v>1.1176980497756075</v>
      </c>
      <c r="KF199" s="4">
        <v>1.3306153545011272</v>
      </c>
      <c r="KG199" s="4">
        <v>1.8224107872766471</v>
      </c>
      <c r="KH199" s="4">
        <v>1.8707262164874408</v>
      </c>
      <c r="KI199" s="4">
        <v>1.8476153651415763</v>
      </c>
      <c r="KJ199" s="4">
        <v>1.6983989986659098</v>
      </c>
      <c r="KK199" s="4">
        <v>1.7770072683541225</v>
      </c>
      <c r="KL199" s="4">
        <v>1.7640688594467495</v>
      </c>
    </row>
    <row r="200" spans="1:298" x14ac:dyDescent="0.5">
      <c r="A200" s="1">
        <v>195</v>
      </c>
      <c r="B200" s="22" t="s">
        <v>358</v>
      </c>
      <c r="C200" s="25">
        <v>40.565382300000003</v>
      </c>
      <c r="D200" s="25">
        <v>-74.260423599999996</v>
      </c>
      <c r="E200" s="15" t="s">
        <v>237</v>
      </c>
      <c r="F200" s="4">
        <v>0.51997993329762981</v>
      </c>
      <c r="G200" s="4">
        <v>1.0254348727264233</v>
      </c>
      <c r="H200" s="4">
        <v>0.7140068520425078</v>
      </c>
      <c r="I200" s="4">
        <v>1.4025601882924006</v>
      </c>
      <c r="J200" s="4">
        <v>1.4355993107637353</v>
      </c>
      <c r="K200" s="4">
        <v>0.73127903070706168</v>
      </c>
      <c r="L200" s="4">
        <v>0.6112855297668417</v>
      </c>
      <c r="M200" s="4">
        <v>0.87535216314506314</v>
      </c>
      <c r="N200" s="4">
        <v>0.42628523298292476</v>
      </c>
      <c r="O200" s="4">
        <v>0.50849201304891634</v>
      </c>
      <c r="P200" s="4">
        <v>0.86573769358279884</v>
      </c>
      <c r="Q200" s="4">
        <v>0.66585700212052723</v>
      </c>
      <c r="R200" s="4">
        <v>0.9780101524592284</v>
      </c>
      <c r="S200" s="4">
        <v>1.2231608401007021</v>
      </c>
      <c r="T200" s="4">
        <v>0.5207270449835093</v>
      </c>
      <c r="U200" s="4">
        <v>0.32836316426253603</v>
      </c>
      <c r="V200" s="4">
        <v>0.53054134777814088</v>
      </c>
      <c r="W200" s="4">
        <v>0.27976257508287822</v>
      </c>
      <c r="X200" s="4">
        <v>0.52034118263065976</v>
      </c>
      <c r="Y200" s="4">
        <v>0.24507150075879847</v>
      </c>
      <c r="Z200" s="4">
        <v>1.0358233379530029</v>
      </c>
      <c r="AA200" s="4">
        <v>1.1090637966678281</v>
      </c>
      <c r="AB200" s="4">
        <v>0.51156906362965204</v>
      </c>
      <c r="AC200" s="4">
        <v>0.21352314084281779</v>
      </c>
      <c r="AD200" s="4">
        <v>0.47220191687981528</v>
      </c>
      <c r="AE200" s="4">
        <v>0.31018297597905126</v>
      </c>
      <c r="AF200" s="4">
        <v>0.47459185189618991</v>
      </c>
      <c r="AG200" s="4">
        <v>0.29544969517342246</v>
      </c>
      <c r="AH200" s="4">
        <v>0.5479639532423688</v>
      </c>
      <c r="AI200" s="4">
        <v>0.29291775035603584</v>
      </c>
      <c r="AJ200" s="4">
        <v>0.54664160876261658</v>
      </c>
      <c r="AK200" s="4">
        <v>0.54503999743035181</v>
      </c>
      <c r="AL200" s="4">
        <v>0.21075895817604487</v>
      </c>
      <c r="AM200" s="4">
        <v>0.20395517437822111</v>
      </c>
      <c r="AN200" s="4">
        <v>0.31390978920285512</v>
      </c>
      <c r="AO200" s="4">
        <v>0.50093898149200344</v>
      </c>
      <c r="AP200" s="4">
        <v>0.80223630001350921</v>
      </c>
      <c r="AQ200" s="4">
        <v>0.91106393248185635</v>
      </c>
      <c r="AR200" s="4">
        <v>0.7069615049584046</v>
      </c>
      <c r="AS200" s="4">
        <v>0.54540269141039588</v>
      </c>
      <c r="AT200" s="4">
        <v>0.66773482519653815</v>
      </c>
      <c r="AU200" s="4">
        <v>0.2604508506576525</v>
      </c>
      <c r="AV200" s="4">
        <v>0.70212805780373477</v>
      </c>
      <c r="AW200" s="4">
        <v>0.78564158066462397</v>
      </c>
      <c r="AX200" s="4">
        <v>0.64110226848228002</v>
      </c>
      <c r="AY200" s="4">
        <v>0.63354775966414056</v>
      </c>
      <c r="AZ200" s="4">
        <v>0.70217040076683379</v>
      </c>
      <c r="BA200" s="4">
        <v>0.50528212205966549</v>
      </c>
      <c r="BB200" s="4">
        <v>0.82775607025816322</v>
      </c>
      <c r="BC200" s="4">
        <v>0.46393480999840186</v>
      </c>
      <c r="BD200" s="4">
        <v>0.71317004220775604</v>
      </c>
      <c r="BE200" s="4">
        <v>0.80347078645201941</v>
      </c>
      <c r="BF200" s="4">
        <v>0.83658762771389161</v>
      </c>
      <c r="BG200" s="4">
        <v>0.40056233307920358</v>
      </c>
      <c r="BH200" s="4">
        <v>0.9048622296139418</v>
      </c>
      <c r="BI200" s="4">
        <v>0.48951577834922833</v>
      </c>
      <c r="BJ200" s="4">
        <v>0.56717656149972695</v>
      </c>
      <c r="BK200" s="4">
        <v>0.55929561853750664</v>
      </c>
      <c r="BL200" s="4">
        <v>1.3988324543899109</v>
      </c>
      <c r="BM200" s="4">
        <v>1.3603405605734358</v>
      </c>
      <c r="BN200" s="4">
        <v>1.0392408384847753</v>
      </c>
      <c r="BO200" s="4">
        <v>0.46422711533238714</v>
      </c>
      <c r="BP200" s="4">
        <v>0.4807132037269799</v>
      </c>
      <c r="BQ200" s="4">
        <v>0.43663148185894174</v>
      </c>
      <c r="BR200" s="4">
        <v>0.23108233447818891</v>
      </c>
      <c r="BS200" s="4">
        <v>0.37121098597226077</v>
      </c>
      <c r="BT200" s="4">
        <v>0.63286623402362774</v>
      </c>
      <c r="BU200" s="4">
        <v>1.1162636743476815</v>
      </c>
      <c r="BV200" s="4">
        <v>0.58428193815610185</v>
      </c>
      <c r="BW200" s="4">
        <v>0.59043376697652827</v>
      </c>
      <c r="BX200" s="4">
        <v>0.28900674500497264</v>
      </c>
      <c r="BY200" s="4">
        <v>0.55657340337214201</v>
      </c>
      <c r="BZ200" s="4">
        <v>1.2736471421597542</v>
      </c>
      <c r="CA200" s="4">
        <v>0.62144097968848333</v>
      </c>
      <c r="CB200" s="4">
        <v>1.0578394682326802</v>
      </c>
      <c r="CC200" s="4">
        <v>1.249928382513225</v>
      </c>
      <c r="CD200" s="4">
        <v>0.42052040569595722</v>
      </c>
      <c r="CE200" s="4">
        <v>0.90568376639841597</v>
      </c>
      <c r="CF200" s="4">
        <v>0.85667059882087038</v>
      </c>
      <c r="CG200" s="4">
        <v>0.62254807857951666</v>
      </c>
      <c r="CH200" s="4">
        <v>0.76194563040498831</v>
      </c>
      <c r="CI200" s="4">
        <v>1.1455794672051047</v>
      </c>
      <c r="CJ200" s="4">
        <v>0.28617376851390236</v>
      </c>
      <c r="CK200" s="4">
        <v>0.70019384812299224</v>
      </c>
      <c r="CL200" s="4">
        <v>0.1251297288893739</v>
      </c>
      <c r="CM200" s="4">
        <v>0.48388739049344481</v>
      </c>
      <c r="CN200" s="4">
        <v>0.43428692437541794</v>
      </c>
      <c r="CO200" s="4">
        <v>0.17911318727299588</v>
      </c>
      <c r="CP200" s="4">
        <v>0.25929441250757174</v>
      </c>
      <c r="CQ200" s="4">
        <v>0.56006820111700539</v>
      </c>
      <c r="CR200" s="4">
        <v>0.43751341123739862</v>
      </c>
      <c r="CS200" s="4">
        <v>0.18944231305453335</v>
      </c>
      <c r="CT200" s="4">
        <v>0.59451457297627164</v>
      </c>
      <c r="CU200" s="4">
        <v>0.60793695860792385</v>
      </c>
      <c r="CV200" s="4">
        <v>0.32873877986997851</v>
      </c>
      <c r="CW200" s="4">
        <v>0.46190021461930747</v>
      </c>
      <c r="CX200" s="4">
        <v>0.48671008050116377</v>
      </c>
      <c r="CY200" s="4">
        <v>0.15362651591913135</v>
      </c>
      <c r="CZ200" s="4">
        <v>0.55503987135813482</v>
      </c>
      <c r="DA200" s="4">
        <v>0.7616914341747959</v>
      </c>
      <c r="DB200" s="4">
        <v>0.92239029300251196</v>
      </c>
      <c r="DC200" s="4">
        <v>1.1134969644926087</v>
      </c>
      <c r="DD200" s="4">
        <v>1.2509783287409688</v>
      </c>
      <c r="DE200" s="4">
        <v>1.335743343912021</v>
      </c>
      <c r="DF200" s="4">
        <v>1.3807015913763399</v>
      </c>
      <c r="DG200" s="4">
        <v>1.458082364106122</v>
      </c>
      <c r="DH200" s="4">
        <v>1.3016541252259184</v>
      </c>
      <c r="DI200" s="4">
        <v>1.1511254680091925</v>
      </c>
      <c r="DJ200" s="4">
        <v>1.2719466888024167</v>
      </c>
      <c r="DK200" s="4">
        <v>0.75488631908320436</v>
      </c>
      <c r="DL200" s="4">
        <v>0.34593078389486653</v>
      </c>
      <c r="DM200" s="4">
        <v>0.60793695860792385</v>
      </c>
      <c r="DN200" s="4">
        <v>0.56841133097145902</v>
      </c>
      <c r="DO200" s="4">
        <v>0.4983345341488315</v>
      </c>
      <c r="DP200" s="4">
        <v>0.74709414880740466</v>
      </c>
      <c r="DQ200" s="4">
        <v>0.9482214807833903</v>
      </c>
      <c r="DR200" s="4">
        <v>1.3920673237723271</v>
      </c>
      <c r="DS200" s="4">
        <v>0.32585473412746546</v>
      </c>
      <c r="DT200" s="4">
        <v>0.69741721974800619</v>
      </c>
      <c r="DU200" s="4">
        <v>0.20697564039550079</v>
      </c>
      <c r="DV200" s="4">
        <v>0.76034362996637905</v>
      </c>
      <c r="DW200" s="4">
        <v>6.1593110626846581E-2</v>
      </c>
      <c r="DX200" s="4">
        <v>0.58428193815610185</v>
      </c>
      <c r="DY200" s="4">
        <v>0.59088200510558408</v>
      </c>
      <c r="DZ200" s="4">
        <v>0.36222392359636157</v>
      </c>
      <c r="EA200" s="4">
        <v>0.40928910459029844</v>
      </c>
      <c r="EB200" s="4">
        <v>0.1972487184693397</v>
      </c>
      <c r="EC200" s="4">
        <v>0.96835320527577495</v>
      </c>
      <c r="ED200" s="4">
        <v>1.5338457401569825</v>
      </c>
      <c r="EE200" s="4">
        <v>0.42030916299564036</v>
      </c>
      <c r="EF200" s="4">
        <v>0.28875089756293087</v>
      </c>
      <c r="EG200" s="4">
        <v>0.31875848344823537</v>
      </c>
      <c r="EH200" s="4">
        <v>0.14100974929936924</v>
      </c>
      <c r="EI200" s="4">
        <v>4.2573959170487112E-2</v>
      </c>
      <c r="EJ200" s="4">
        <v>0.10094016382559881</v>
      </c>
      <c r="EK200" s="4">
        <v>1.0672230465088293</v>
      </c>
      <c r="EL200" s="4">
        <v>0.99274209027139038</v>
      </c>
      <c r="EM200" s="4">
        <v>0.77778192469625529</v>
      </c>
      <c r="EN200" s="4">
        <v>6.8981482295252902E-2</v>
      </c>
      <c r="EO200" s="4">
        <v>1.3327609411317884</v>
      </c>
      <c r="EP200" s="4">
        <v>0.72144511281459345</v>
      </c>
      <c r="EQ200" s="4">
        <v>0.19248006429282047</v>
      </c>
      <c r="ER200" s="4">
        <v>4.2573959170487112E-2</v>
      </c>
      <c r="ES200" s="4">
        <v>0.95843182713436281</v>
      </c>
      <c r="ET200" s="4">
        <v>0.62255996228202637</v>
      </c>
      <c r="EU200" s="4">
        <v>1.0914910430304172</v>
      </c>
      <c r="EV200" s="4">
        <v>6.583078293393553E-2</v>
      </c>
      <c r="EW200" s="4">
        <v>0.99666543779899375</v>
      </c>
      <c r="EX200" s="4">
        <v>0.62064379821384541</v>
      </c>
      <c r="EY200" s="4">
        <v>0.95195276454174016</v>
      </c>
      <c r="EZ200" s="4">
        <v>6.9638754450760662E-2</v>
      </c>
      <c r="FA200" s="4">
        <v>0.93223152155649258</v>
      </c>
      <c r="FB200" s="4">
        <v>1.3686821551604313</v>
      </c>
      <c r="FC200" s="4">
        <v>0.62456808566795996</v>
      </c>
      <c r="FD200" s="4">
        <v>0.33174228151368779</v>
      </c>
      <c r="FE200" s="4">
        <v>1.3686821551604313</v>
      </c>
      <c r="FF200" s="4">
        <v>0.21684750983934997</v>
      </c>
      <c r="FG200" s="4">
        <v>0.28867753921156758</v>
      </c>
      <c r="FH200" s="4">
        <v>0.39833332963443796</v>
      </c>
      <c r="FI200" s="4">
        <v>0.94102275408550362</v>
      </c>
      <c r="FJ200" s="4">
        <v>0.12655697244738676</v>
      </c>
      <c r="FK200" s="4">
        <v>0.33309100805599573</v>
      </c>
      <c r="FL200" s="4">
        <v>0.20506368592458882</v>
      </c>
      <c r="FM200" s="4">
        <v>0.2910954481866026</v>
      </c>
      <c r="FN200" s="4">
        <v>9.8945576410876673E-2</v>
      </c>
      <c r="FO200" s="4">
        <v>0.18367812935812455</v>
      </c>
      <c r="FP200" s="4">
        <v>1.3604073335325979</v>
      </c>
      <c r="FQ200" s="4">
        <v>0.82969307558997585</v>
      </c>
      <c r="FR200" s="4">
        <v>1.0788533628611567</v>
      </c>
      <c r="FS200" s="4">
        <v>0.12655697244738676</v>
      </c>
      <c r="FT200" s="4">
        <v>1.2942774567694517</v>
      </c>
      <c r="FU200" s="4">
        <v>1.4583153602610013</v>
      </c>
      <c r="FV200" s="4">
        <v>0.31697589166977214</v>
      </c>
      <c r="FW200" s="4">
        <v>0.21384913082397017</v>
      </c>
      <c r="FX200" s="4">
        <v>1.730492881345659</v>
      </c>
      <c r="FY200" s="4">
        <v>0.43156859306044598</v>
      </c>
      <c r="FZ200" s="4">
        <v>0.38670170548170812</v>
      </c>
      <c r="GA200" s="4">
        <v>0.32096762814191659</v>
      </c>
      <c r="GB200" s="4">
        <v>0.30642838642464426</v>
      </c>
      <c r="GC200" s="4">
        <v>0.28964451794218066</v>
      </c>
      <c r="GD200" s="4">
        <v>0.2896769042023169</v>
      </c>
      <c r="GE200" s="4">
        <v>0.27903108533863441</v>
      </c>
      <c r="GF200" s="4">
        <v>0.16535195672385489</v>
      </c>
      <c r="GG200" s="4">
        <v>0.25978574626566564</v>
      </c>
      <c r="GH200" s="4">
        <v>0.26202776249749876</v>
      </c>
      <c r="GI200" s="4">
        <v>0.22415725595781577</v>
      </c>
      <c r="GJ200" s="4">
        <v>0.27556147689139698</v>
      </c>
      <c r="GK200" s="4">
        <v>1.5642176512166155</v>
      </c>
      <c r="GL200" s="4">
        <v>1.0718343176856409</v>
      </c>
      <c r="GM200" s="4">
        <v>1.2072209661509483</v>
      </c>
      <c r="GN200" s="4">
        <v>0.2719522169361514</v>
      </c>
      <c r="GO200" s="4">
        <v>0.21256947863756662</v>
      </c>
      <c r="GP200" s="4">
        <v>0.34018676632051498</v>
      </c>
      <c r="GQ200" s="4">
        <v>1.5300823651022173</v>
      </c>
      <c r="GR200" s="3">
        <v>0</v>
      </c>
      <c r="GS200" s="4">
        <v>0.22457630991777044</v>
      </c>
      <c r="GT200" s="4">
        <v>0.35408827865582715</v>
      </c>
      <c r="GU200" s="4">
        <v>0.31069522440519376</v>
      </c>
      <c r="GV200" s="4">
        <v>0.27934794126273571</v>
      </c>
      <c r="GW200" s="4">
        <v>1.6863730329343518</v>
      </c>
      <c r="GX200" s="4">
        <v>0.33707851358686614</v>
      </c>
      <c r="GY200" s="4">
        <v>0.43152818686326433</v>
      </c>
      <c r="GZ200" s="4">
        <v>5.3124311021603803E-2</v>
      </c>
      <c r="HA200" s="4">
        <v>0.62356369413676316</v>
      </c>
      <c r="HB200" s="4">
        <v>0.40892021713605525</v>
      </c>
      <c r="HC200" s="4">
        <v>0.85378394563799631</v>
      </c>
      <c r="HD200" s="4">
        <v>1.220945368823759</v>
      </c>
      <c r="HE200" s="4">
        <v>0.15100439376471528</v>
      </c>
      <c r="HF200" s="4">
        <v>0.26337628520535195</v>
      </c>
      <c r="HG200" s="4">
        <v>0.17194644604789078</v>
      </c>
      <c r="HH200" s="4">
        <v>0.21279011028678368</v>
      </c>
      <c r="HI200" s="4">
        <v>0.50233176234223376</v>
      </c>
      <c r="HJ200" s="4">
        <v>0.61365477091239096</v>
      </c>
      <c r="HK200" s="4">
        <v>1.0216108615733384</v>
      </c>
      <c r="HL200" s="4">
        <v>0.33916488002924128</v>
      </c>
      <c r="HM200" s="4">
        <v>0.34636082533544194</v>
      </c>
      <c r="HN200" s="4">
        <v>0.16150563612203744</v>
      </c>
      <c r="HO200" s="4">
        <v>0.25098120229006277</v>
      </c>
      <c r="HP200" s="4">
        <v>0.35529719256307424</v>
      </c>
      <c r="HQ200" s="4">
        <v>0.24941381031220272</v>
      </c>
      <c r="HR200" s="4">
        <v>0.1713109176661515</v>
      </c>
      <c r="HS200" s="4">
        <v>0.42396930292631796</v>
      </c>
      <c r="HT200" s="4">
        <v>0.57517590145820408</v>
      </c>
      <c r="HU200" s="4">
        <v>0.40319471906334126</v>
      </c>
      <c r="HV200" s="4">
        <v>0.5763027651704038</v>
      </c>
      <c r="HW200" s="4">
        <v>0.3583656218740876</v>
      </c>
      <c r="HX200" s="4">
        <v>0.20131003430521871</v>
      </c>
      <c r="HY200" s="4">
        <v>0.21254425380315031</v>
      </c>
      <c r="HZ200" s="4">
        <v>0.12230894221307605</v>
      </c>
      <c r="IA200" s="4">
        <v>0.45390694805163218</v>
      </c>
      <c r="IB200" s="4">
        <v>0.11231397379071024</v>
      </c>
      <c r="IC200" s="4">
        <v>5.5114057106423343E-2</v>
      </c>
      <c r="ID200" s="4">
        <v>0.14421654370650286</v>
      </c>
      <c r="IE200" s="4">
        <v>0.1426758474893752</v>
      </c>
      <c r="IF200" s="4">
        <v>8.826412001825841E-2</v>
      </c>
      <c r="IG200" s="4">
        <v>0.55176096257936369</v>
      </c>
      <c r="IH200" s="4">
        <v>0.45438005535524134</v>
      </c>
      <c r="II200" s="4">
        <v>0.26028309010564882</v>
      </c>
      <c r="IJ200" s="4">
        <v>0.23776768866883707</v>
      </c>
      <c r="IK200" s="4">
        <v>1.3744140167232763</v>
      </c>
      <c r="IL200" s="4">
        <v>0.12663575470951882</v>
      </c>
      <c r="IM200" s="4">
        <v>0.27558704767200165</v>
      </c>
      <c r="IN200" s="4">
        <v>0.20495987442708494</v>
      </c>
      <c r="IO200" s="4">
        <v>0.2127356064821492</v>
      </c>
      <c r="IP200" s="4">
        <v>0.701128386061739</v>
      </c>
      <c r="IQ200" s="4">
        <v>0.78099459290474615</v>
      </c>
      <c r="IR200" s="4">
        <v>1.0279444489047893</v>
      </c>
      <c r="IS200" s="4">
        <v>1.0539150896473615</v>
      </c>
      <c r="IT200" s="4">
        <v>1.3711310252143856</v>
      </c>
      <c r="IU200" s="4">
        <v>0.14393834379298526</v>
      </c>
      <c r="IV200" s="4">
        <v>1.3674935261915859</v>
      </c>
      <c r="IW200" s="4">
        <v>1.4631885906914008</v>
      </c>
      <c r="IX200" s="4">
        <v>1.3232419137243416</v>
      </c>
      <c r="IY200" s="4">
        <v>0.37565270386692662</v>
      </c>
      <c r="IZ200" s="4">
        <v>1.093054997898578</v>
      </c>
      <c r="JA200" s="4">
        <v>4.2779280584181158E-2</v>
      </c>
      <c r="JB200" s="4">
        <v>0.12403220061971325</v>
      </c>
      <c r="JC200" s="4">
        <v>0.42342712185803766</v>
      </c>
      <c r="JD200" s="4">
        <v>0.13443079529944013</v>
      </c>
      <c r="JE200" s="4">
        <v>0.19443680940629479</v>
      </c>
      <c r="JF200" s="4">
        <v>0.34057490286551279</v>
      </c>
      <c r="JG200" s="4">
        <v>0.14012249278712588</v>
      </c>
      <c r="JH200" s="4">
        <v>0.13510746940096005</v>
      </c>
      <c r="JI200" s="4">
        <v>0.27881172631375101</v>
      </c>
      <c r="JJ200" s="4">
        <v>0.28737072847512302</v>
      </c>
      <c r="JK200" s="4">
        <v>0.1289010213024781</v>
      </c>
      <c r="JL200" s="4">
        <v>0.33090460818629935</v>
      </c>
      <c r="JM200" s="4">
        <v>0.29316468835050408</v>
      </c>
      <c r="JN200" s="4">
        <v>0.4490119104776189</v>
      </c>
      <c r="JO200" s="4">
        <v>0.29310179489074784</v>
      </c>
      <c r="JP200" s="4">
        <v>0.36693313572318076</v>
      </c>
      <c r="JQ200" s="4">
        <v>0.35504610825490374</v>
      </c>
      <c r="JR200" s="4">
        <v>0.35981895910793343</v>
      </c>
      <c r="JS200" s="4">
        <v>1.0642734550712167</v>
      </c>
      <c r="JT200" s="4">
        <v>0.27844750221774855</v>
      </c>
      <c r="JU200" s="4">
        <v>1.0932330265520644</v>
      </c>
      <c r="JV200" s="4">
        <v>0.21986320748149013</v>
      </c>
      <c r="JW200" s="4">
        <v>0.1278158051486559</v>
      </c>
      <c r="JX200" s="4">
        <v>1.1007311829660544</v>
      </c>
      <c r="JY200" s="4">
        <v>0.87774781446527916</v>
      </c>
      <c r="JZ200" s="4">
        <v>1.2493946067660799</v>
      </c>
      <c r="KA200" s="4">
        <v>0.77320829770978017</v>
      </c>
      <c r="KB200" s="4">
        <v>0.1206183257572826</v>
      </c>
      <c r="KC200" s="4">
        <v>0.18273557874286847</v>
      </c>
      <c r="KD200" s="4">
        <v>0.12057455475451687</v>
      </c>
      <c r="KE200" s="4">
        <v>0.42695762112271224</v>
      </c>
      <c r="KF200" s="4">
        <v>0.20172515628282978</v>
      </c>
      <c r="KG200" s="4">
        <v>0.29345622529460802</v>
      </c>
      <c r="KH200" s="4">
        <v>0.34091496638787799</v>
      </c>
      <c r="KI200" s="4">
        <v>0.32031360540671006</v>
      </c>
      <c r="KJ200" s="4">
        <v>0.27443657683356987</v>
      </c>
      <c r="KK200" s="4">
        <v>0.37064794079592495</v>
      </c>
      <c r="KL200" s="4">
        <v>0.28579015169737343</v>
      </c>
    </row>
    <row r="201" spans="1:298" x14ac:dyDescent="0.5">
      <c r="A201" s="1">
        <v>196</v>
      </c>
      <c r="B201" s="22" t="s">
        <v>359</v>
      </c>
      <c r="C201" s="25">
        <v>40.433258000000002</v>
      </c>
      <c r="D201" s="25">
        <v>-74.078825999999907</v>
      </c>
      <c r="E201" s="15" t="s">
        <v>238</v>
      </c>
      <c r="F201" s="4">
        <v>0.64580978198253658</v>
      </c>
      <c r="G201" s="4">
        <v>1.0457191128482555</v>
      </c>
      <c r="H201" s="4">
        <v>0.77522910529089384</v>
      </c>
      <c r="I201" s="4">
        <v>1.4519581959301271</v>
      </c>
      <c r="J201" s="4">
        <v>1.5089022424934262</v>
      </c>
      <c r="K201" s="4">
        <v>0.7415677169034699</v>
      </c>
      <c r="L201" s="4">
        <v>0.77996034929192293</v>
      </c>
      <c r="M201" s="4">
        <v>0.92770853741050996</v>
      </c>
      <c r="N201" s="4">
        <v>0.51344759137690255</v>
      </c>
      <c r="O201" s="4">
        <v>0.57763350800297475</v>
      </c>
      <c r="P201" s="4">
        <v>0.92729200626703112</v>
      </c>
      <c r="Q201" s="4">
        <v>0.64497542550230513</v>
      </c>
      <c r="R201" s="4">
        <v>1.0420854919285636</v>
      </c>
      <c r="S201" s="4">
        <v>1.2794717427389355</v>
      </c>
      <c r="T201" s="4">
        <v>0.6549388055460782</v>
      </c>
      <c r="U201" s="4">
        <v>0.45498545226890214</v>
      </c>
      <c r="V201" s="4">
        <v>0.62456809494241139</v>
      </c>
      <c r="W201" s="4">
        <v>0.32973618664912507</v>
      </c>
      <c r="X201" s="4">
        <v>0.69349260713400118</v>
      </c>
      <c r="Y201" s="4">
        <v>0.3809507067934198</v>
      </c>
      <c r="Z201" s="4">
        <v>1.0239429865368894</v>
      </c>
      <c r="AA201" s="4">
        <v>1.0551964062320789</v>
      </c>
      <c r="AB201" s="4">
        <v>0.62690919434996673</v>
      </c>
      <c r="AC201" s="4">
        <v>0.1369093083441483</v>
      </c>
      <c r="AD201" s="4">
        <v>0.29971794775388677</v>
      </c>
      <c r="AE201" s="4">
        <v>0.29166703561168544</v>
      </c>
      <c r="AF201" s="4">
        <v>0.49649444873540638</v>
      </c>
      <c r="AG201" s="4">
        <v>0.17763781142820137</v>
      </c>
      <c r="AH201" s="4">
        <v>0.54978688013440735</v>
      </c>
      <c r="AI201" s="4">
        <v>0.15303521963111263</v>
      </c>
      <c r="AJ201" s="4">
        <v>0.53878114661302046</v>
      </c>
      <c r="AK201" s="4">
        <v>0.54980274299982235</v>
      </c>
      <c r="AL201" s="4">
        <v>0.12255994636298735</v>
      </c>
      <c r="AM201" s="4">
        <v>0.15482396680755503</v>
      </c>
      <c r="AN201" s="4">
        <v>0.29589623126550962</v>
      </c>
      <c r="AO201" s="4">
        <v>0.72275474061752565</v>
      </c>
      <c r="AP201" s="4">
        <v>0.99289811231881719</v>
      </c>
      <c r="AQ201" s="4">
        <v>1.1198903379879694</v>
      </c>
      <c r="AR201" s="4">
        <v>0.92433900035925876</v>
      </c>
      <c r="AS201" s="4">
        <v>0.76647359681813942</v>
      </c>
      <c r="AT201" s="4">
        <v>0.8885831796321122</v>
      </c>
      <c r="AU201" s="4">
        <v>0.47961990393432091</v>
      </c>
      <c r="AV201" s="4">
        <v>0.90934628040702181</v>
      </c>
      <c r="AW201" s="4">
        <v>0.97839291909530535</v>
      </c>
      <c r="AX201" s="4">
        <v>0.86229892872719593</v>
      </c>
      <c r="AY201" s="4">
        <v>0.79265685018685117</v>
      </c>
      <c r="AZ201" s="4">
        <v>0.91117079160394621</v>
      </c>
      <c r="BA201" s="4">
        <v>0.72541094060189337</v>
      </c>
      <c r="BB201" s="4">
        <v>1.0434704475938898</v>
      </c>
      <c r="BC201" s="4">
        <v>0.62399954240096545</v>
      </c>
      <c r="BD201" s="4">
        <v>0.93202182819794355</v>
      </c>
      <c r="BE201" s="4">
        <v>1.0260740384373448</v>
      </c>
      <c r="BF201" s="4">
        <v>1.051681197817784</v>
      </c>
      <c r="BG201" s="4">
        <v>0.60277852144971933</v>
      </c>
      <c r="BH201" s="4">
        <v>1.096919635641836</v>
      </c>
      <c r="BI201" s="4">
        <v>0.71258007269717449</v>
      </c>
      <c r="BJ201" s="4">
        <v>0.7566134962265455</v>
      </c>
      <c r="BK201" s="4">
        <v>0.77957337336400045</v>
      </c>
      <c r="BL201" s="4">
        <v>1.428654856625982</v>
      </c>
      <c r="BM201" s="4">
        <v>1.3010625893205199</v>
      </c>
      <c r="BN201" s="4">
        <v>1.2323577804744634</v>
      </c>
      <c r="BO201" s="4">
        <v>0.68562383485792955</v>
      </c>
      <c r="BP201" s="4">
        <v>0.55064292396751702</v>
      </c>
      <c r="BQ201" s="4">
        <v>0.43846786023163214</v>
      </c>
      <c r="BR201" s="4">
        <v>0.40125302906917848</v>
      </c>
      <c r="BS201" s="4">
        <v>0.5651255327110184</v>
      </c>
      <c r="BT201" s="4">
        <v>0.70745291602320115</v>
      </c>
      <c r="BU201" s="4">
        <v>1.1000150392455077</v>
      </c>
      <c r="BV201" s="4">
        <v>0.4699816171586747</v>
      </c>
      <c r="BW201" s="4">
        <v>0.66312263063676857</v>
      </c>
      <c r="BX201" s="4">
        <v>0.30655512496464671</v>
      </c>
      <c r="BY201" s="4">
        <v>0.66702124473596025</v>
      </c>
      <c r="BZ201" s="4">
        <v>1.3717534894800363</v>
      </c>
      <c r="CA201" s="4">
        <v>0.8249837703301528</v>
      </c>
      <c r="CB201" s="4">
        <v>1.0639367695610573</v>
      </c>
      <c r="CC201" s="4">
        <v>1.2692354974021487</v>
      </c>
      <c r="CD201" s="4">
        <v>0.64095533696364992</v>
      </c>
      <c r="CE201" s="4">
        <v>1.1074299243770163</v>
      </c>
      <c r="CF201" s="4">
        <v>0.9413473878884896</v>
      </c>
      <c r="CG201" s="4">
        <v>0.78759352160525053</v>
      </c>
      <c r="CH201" s="4">
        <v>0.80398136422750621</v>
      </c>
      <c r="CI201" s="4">
        <v>1.1746696721719276</v>
      </c>
      <c r="CJ201" s="4">
        <v>0.4988467346911844</v>
      </c>
      <c r="CK201" s="4">
        <v>0.88238320416064753</v>
      </c>
      <c r="CL201" s="4">
        <v>0.28352849601075902</v>
      </c>
      <c r="CM201" s="4">
        <v>0.70548539712400515</v>
      </c>
      <c r="CN201" s="4">
        <v>0.52472184561526392</v>
      </c>
      <c r="CO201" s="4">
        <v>0.31751971167006054</v>
      </c>
      <c r="CP201" s="4">
        <v>0.36789965763956523</v>
      </c>
      <c r="CQ201" s="4">
        <v>0.76291380203011383</v>
      </c>
      <c r="CR201" s="4">
        <v>0.5704094489524123</v>
      </c>
      <c r="CS201" s="4">
        <v>0.40454070357271826</v>
      </c>
      <c r="CT201" s="4">
        <v>0.68470495836414169</v>
      </c>
      <c r="CU201" s="4">
        <v>0.7166557033142078</v>
      </c>
      <c r="CV201" s="4">
        <v>0.33628305809990444</v>
      </c>
      <c r="CW201" s="4">
        <v>0.29750185143675051</v>
      </c>
      <c r="CX201" s="4">
        <v>0.31712147548814823</v>
      </c>
      <c r="CY201" s="4">
        <v>0.12780799117943656</v>
      </c>
      <c r="CZ201" s="4">
        <v>0.47800400275525168</v>
      </c>
      <c r="DA201" s="4">
        <v>0.80356719707696123</v>
      </c>
      <c r="DB201" s="4">
        <v>0.99698068844520094</v>
      </c>
      <c r="DC201" s="4">
        <v>1.1699469592179699</v>
      </c>
      <c r="DD201" s="4">
        <v>1.3367177233438232</v>
      </c>
      <c r="DE201" s="4">
        <v>1.4049500560575154</v>
      </c>
      <c r="DF201" s="4">
        <v>1.3923656273453304</v>
      </c>
      <c r="DG201" s="4">
        <v>1.4826998703611609</v>
      </c>
      <c r="DH201" s="4">
        <v>1.267684622485721</v>
      </c>
      <c r="DI201" s="4">
        <v>1.1554802356100387</v>
      </c>
      <c r="DJ201" s="4">
        <v>1.305726259094862</v>
      </c>
      <c r="DK201" s="4">
        <v>0.96744733365447</v>
      </c>
      <c r="DL201" s="4">
        <v>0.42018117278765443</v>
      </c>
      <c r="DM201" s="4">
        <v>0.7166557033142078</v>
      </c>
      <c r="DN201" s="4">
        <v>0.50607531433222697</v>
      </c>
      <c r="DO201" s="4">
        <v>0.32429166116772001</v>
      </c>
      <c r="DP201" s="4">
        <v>0.73190836195751252</v>
      </c>
      <c r="DQ201" s="4">
        <v>1.0054053748858527</v>
      </c>
      <c r="DR201" s="4">
        <v>1.4428337598493082</v>
      </c>
      <c r="DS201" s="4">
        <v>0.276232273400279</v>
      </c>
      <c r="DT201" s="4">
        <v>0.91932300711334758</v>
      </c>
      <c r="DU201" s="4">
        <v>0.42361067546836928</v>
      </c>
      <c r="DV201" s="4">
        <v>0.96221251875746694</v>
      </c>
      <c r="DW201" s="4">
        <v>0.23844483748582504</v>
      </c>
      <c r="DX201" s="4">
        <v>0.4699816171586747</v>
      </c>
      <c r="DY201" s="4">
        <v>0.66365579410868059</v>
      </c>
      <c r="DZ201" s="4">
        <v>0.16278851409410122</v>
      </c>
      <c r="EA201" s="4">
        <v>0.57935259321879062</v>
      </c>
      <c r="EB201" s="4">
        <v>0.31384679514798686</v>
      </c>
      <c r="EC201" s="4">
        <v>1.1897072240263513</v>
      </c>
      <c r="ED201" s="4">
        <v>1.6214432717295191</v>
      </c>
      <c r="EE201" s="4">
        <v>0.43702912021574236</v>
      </c>
      <c r="EF201" s="4">
        <v>0.29990752385900321</v>
      </c>
      <c r="EG201" s="4">
        <v>0.3363675693152533</v>
      </c>
      <c r="EH201" s="4">
        <v>0.21837395175840085</v>
      </c>
      <c r="EI201" s="4">
        <v>0.19208833512118997</v>
      </c>
      <c r="EJ201" s="4">
        <v>0.22042084313482463</v>
      </c>
      <c r="EK201" s="4">
        <v>1.1597254945310804</v>
      </c>
      <c r="EL201" s="4">
        <v>1.083968962195158</v>
      </c>
      <c r="EM201" s="4">
        <v>0.86535124936125296</v>
      </c>
      <c r="EN201" s="4">
        <v>0.23423061411604354</v>
      </c>
      <c r="EO201" s="4">
        <v>1.4263421677965802</v>
      </c>
      <c r="EP201" s="4">
        <v>0.87716077339011655</v>
      </c>
      <c r="EQ201" s="4">
        <v>0.26510407434222438</v>
      </c>
      <c r="ER201" s="4">
        <v>0.19208833512118997</v>
      </c>
      <c r="ES201" s="4">
        <v>1.052147103545048</v>
      </c>
      <c r="ET201" s="4">
        <v>0.73127914619545875</v>
      </c>
      <c r="EU201" s="4">
        <v>1.1760694148730699</v>
      </c>
      <c r="EV201" s="4">
        <v>0.22564397462704239</v>
      </c>
      <c r="EW201" s="4">
        <v>1.0878149554631</v>
      </c>
      <c r="EX201" s="4">
        <v>0.72520328945160006</v>
      </c>
      <c r="EY201" s="4">
        <v>1.1546968914987492</v>
      </c>
      <c r="EZ201" s="4">
        <v>0.23526763611208582</v>
      </c>
      <c r="FA201" s="4">
        <v>1.1297498410009215</v>
      </c>
      <c r="FB201" s="4">
        <v>1.3299472895166815</v>
      </c>
      <c r="FC201" s="4">
        <v>0.79254072151694333</v>
      </c>
      <c r="FD201" s="4">
        <v>0.4300444383947909</v>
      </c>
      <c r="FE201" s="4">
        <v>1.3299472895166815</v>
      </c>
      <c r="FF201" s="4">
        <v>0.24540052941881976</v>
      </c>
      <c r="FG201" s="4">
        <v>0.33389184142472367</v>
      </c>
      <c r="FH201" s="4">
        <v>0.52137346283888319</v>
      </c>
      <c r="FI201" s="4">
        <v>1.0090833050713759</v>
      </c>
      <c r="FJ201" s="4">
        <v>0.24333357050604057</v>
      </c>
      <c r="FK201" s="4">
        <v>0.37139733991179741</v>
      </c>
      <c r="FL201" s="4">
        <v>0.24622375640139088</v>
      </c>
      <c r="FM201" s="4">
        <v>0.48677772855669549</v>
      </c>
      <c r="FN201" s="4">
        <v>0.27328862356332667</v>
      </c>
      <c r="FO201" s="4">
        <v>0.22623476851574437</v>
      </c>
      <c r="FP201" s="4">
        <v>1.4467234027225973</v>
      </c>
      <c r="FQ201" s="4">
        <v>0.89267592745345126</v>
      </c>
      <c r="FR201" s="4">
        <v>1.09099360406486</v>
      </c>
      <c r="FS201" s="4">
        <v>0.24333357050604057</v>
      </c>
      <c r="FT201" s="4">
        <v>1.2307862509210359</v>
      </c>
      <c r="FU201" s="4">
        <v>1.4924109112963708</v>
      </c>
      <c r="FV201" s="4">
        <v>0.5389140179853058</v>
      </c>
      <c r="FW201" s="4">
        <v>0.28881658247934139</v>
      </c>
      <c r="FX201" s="4">
        <v>1.6948985698354935</v>
      </c>
      <c r="FY201" s="4">
        <v>0.27885636493311444</v>
      </c>
      <c r="FZ201" s="4">
        <v>0.407067873060797</v>
      </c>
      <c r="GA201" s="4">
        <v>0.34467300205265244</v>
      </c>
      <c r="GB201" s="4">
        <v>0.33028092018598171</v>
      </c>
      <c r="GC201" s="4">
        <v>0.31019871409043787</v>
      </c>
      <c r="GD201" s="4">
        <v>0.31418710046054027</v>
      </c>
      <c r="GE201" s="4">
        <v>0.29908588322489066</v>
      </c>
      <c r="GF201" s="4">
        <v>0.26690796785238907</v>
      </c>
      <c r="GG201" s="4">
        <v>0.28376163976579649</v>
      </c>
      <c r="GH201" s="4">
        <v>0.27876394355079354</v>
      </c>
      <c r="GI201" s="4">
        <v>0.25295769429738379</v>
      </c>
      <c r="GJ201" s="4">
        <v>5.1242057789979832E-2</v>
      </c>
      <c r="GK201" s="4">
        <v>1.6348979390458966</v>
      </c>
      <c r="GL201" s="4">
        <v>1.1614367436961675</v>
      </c>
      <c r="GM201" s="4">
        <v>1.2936144728882333</v>
      </c>
      <c r="GN201" s="4">
        <v>0.28428298332948043</v>
      </c>
      <c r="GO201" s="4">
        <v>0.231699851300119</v>
      </c>
      <c r="GP201" s="4">
        <v>0.43472690887268384</v>
      </c>
      <c r="GQ201" s="4">
        <v>1.5245703973219826</v>
      </c>
      <c r="GR201" s="4">
        <v>0.22457630991777044</v>
      </c>
      <c r="GS201" s="3">
        <v>0</v>
      </c>
      <c r="GT201" s="4">
        <v>0.42542576880841709</v>
      </c>
      <c r="GU201" s="4">
        <v>0.48519283681732733</v>
      </c>
      <c r="GV201" s="4">
        <v>0.4962243050597972</v>
      </c>
      <c r="GW201" s="4">
        <v>1.6486378774737036</v>
      </c>
      <c r="GX201" s="4">
        <v>0.52500623470668761</v>
      </c>
      <c r="GY201" s="4">
        <v>0.58071449910919559</v>
      </c>
      <c r="GZ201" s="4">
        <v>0.24572191192370088</v>
      </c>
      <c r="HA201" s="4">
        <v>0.75115283099837071</v>
      </c>
      <c r="HB201" s="4">
        <v>0.25613913391096943</v>
      </c>
      <c r="HC201" s="4">
        <v>0.90944166403208693</v>
      </c>
      <c r="HD201" s="4">
        <v>1.1375200040020932</v>
      </c>
      <c r="HE201" s="4">
        <v>0.27353679195409136</v>
      </c>
      <c r="HF201" s="4">
        <v>0.46422727984233142</v>
      </c>
      <c r="HG201" s="4">
        <v>0.36280348151558928</v>
      </c>
      <c r="HH201" s="4">
        <v>0.40661713990327919</v>
      </c>
      <c r="HI201" s="4">
        <v>0.70683247214607137</v>
      </c>
      <c r="HJ201" s="4">
        <v>0.79262030917393</v>
      </c>
      <c r="HK201" s="4">
        <v>1.0877449710499019</v>
      </c>
      <c r="HL201" s="4">
        <v>0.50632525941735729</v>
      </c>
      <c r="HM201" s="4">
        <v>0.56417219573465938</v>
      </c>
      <c r="HN201" s="4">
        <v>0.36123449966842192</v>
      </c>
      <c r="HO201" s="4">
        <v>0.28531575549684274</v>
      </c>
      <c r="HP201" s="4">
        <v>0.39264271479947671</v>
      </c>
      <c r="HQ201" s="4">
        <v>0.4602712611533078</v>
      </c>
      <c r="HR201" s="4">
        <v>0.37685780424008575</v>
      </c>
      <c r="HS201" s="4">
        <v>0.54552410632865667</v>
      </c>
      <c r="HT201" s="4">
        <v>0.68189555636505339</v>
      </c>
      <c r="HU201" s="4">
        <v>0.51802962880577164</v>
      </c>
      <c r="HV201" s="4">
        <v>0.80087648908500308</v>
      </c>
      <c r="HW201" s="4">
        <v>0.57241139837815946</v>
      </c>
      <c r="HX201" s="4">
        <v>0.30023796196168917</v>
      </c>
      <c r="HY201" s="4">
        <v>0.31082314308728703</v>
      </c>
      <c r="HZ201" s="4">
        <v>0.23783432060202003</v>
      </c>
      <c r="IA201" s="4">
        <v>0.65559962829044705</v>
      </c>
      <c r="IB201" s="4">
        <v>0.28487187752921372</v>
      </c>
      <c r="IC201" s="4">
        <v>0.21819237049754167</v>
      </c>
      <c r="ID201" s="4">
        <v>0.34379937265803057</v>
      </c>
      <c r="IE201" s="4">
        <v>0.31275177266128573</v>
      </c>
      <c r="IF201" s="4">
        <v>0.26194350146934176</v>
      </c>
      <c r="IG201" s="4">
        <v>0.59517541930173723</v>
      </c>
      <c r="IH201" s="4">
        <v>0.4781761103068824</v>
      </c>
      <c r="II201" s="4">
        <v>0.3625839601412168</v>
      </c>
      <c r="IJ201" s="4">
        <v>0.40490286281122123</v>
      </c>
      <c r="IK201" s="4">
        <v>1.4590830497754614</v>
      </c>
      <c r="IL201" s="4">
        <v>0.3326260438145765</v>
      </c>
      <c r="IM201" s="4">
        <v>0.32662914084609368</v>
      </c>
      <c r="IN201" s="4">
        <v>0.24798500607597387</v>
      </c>
      <c r="IO201" s="4">
        <v>0.3209274394606213</v>
      </c>
      <c r="IP201" s="4">
        <v>0.78390887569133771</v>
      </c>
      <c r="IQ201" s="4">
        <v>0.86748620194860637</v>
      </c>
      <c r="IR201" s="4">
        <v>1.1105925493813991</v>
      </c>
      <c r="IS201" s="4">
        <v>1.1417103805280377</v>
      </c>
      <c r="IT201" s="4">
        <v>1.4596750785696218</v>
      </c>
      <c r="IU201" s="4">
        <v>0.3682652751152608</v>
      </c>
      <c r="IV201" s="4">
        <v>1.4537271303846684</v>
      </c>
      <c r="IW201" s="4">
        <v>1.5470998217011784</v>
      </c>
      <c r="IX201" s="4">
        <v>1.3477632034664622</v>
      </c>
      <c r="IY201" s="4">
        <v>0.45486257801807317</v>
      </c>
      <c r="IZ201" s="4">
        <v>1.1762491169676239</v>
      </c>
      <c r="JA201" s="4">
        <v>0.19233362660521477</v>
      </c>
      <c r="JB201" s="4">
        <v>0.26435660609282657</v>
      </c>
      <c r="JC201" s="4">
        <v>0.63850993975919212</v>
      </c>
      <c r="JD201" s="4">
        <v>0.32839220597033913</v>
      </c>
      <c r="JE201" s="4">
        <v>0.39444439265761694</v>
      </c>
      <c r="JF201" s="4">
        <v>0.43526345813757311</v>
      </c>
      <c r="JG201" s="4">
        <v>0.3108804781366114</v>
      </c>
      <c r="JH201" s="4">
        <v>0.30088274000705972</v>
      </c>
      <c r="JI201" s="4">
        <v>0.38716503245137346</v>
      </c>
      <c r="JJ201" s="4">
        <v>0.48151882854577577</v>
      </c>
      <c r="JK201" s="4">
        <v>0.29463182465121585</v>
      </c>
      <c r="JL201" s="4">
        <v>0.43222742536165881</v>
      </c>
      <c r="JM201" s="4">
        <v>0.47512748407520849</v>
      </c>
      <c r="JN201" s="4">
        <v>0.34420949280848645</v>
      </c>
      <c r="JO201" s="4">
        <v>0.47506355236377207</v>
      </c>
      <c r="JP201" s="4">
        <v>0.45927880172497143</v>
      </c>
      <c r="JQ201" s="4">
        <v>0.42798820477238309</v>
      </c>
      <c r="JR201" s="4">
        <v>0.44627107803563504</v>
      </c>
      <c r="JS201" s="4">
        <v>1.1421749107292782</v>
      </c>
      <c r="JT201" s="4">
        <v>0.4284690652830489</v>
      </c>
      <c r="JU201" s="4">
        <v>1.1716832927332113</v>
      </c>
      <c r="JV201" s="4">
        <v>0.31986863672815968</v>
      </c>
      <c r="JW201" s="4">
        <v>0.3365027828008112</v>
      </c>
      <c r="JX201" s="4">
        <v>1.1718522217089391</v>
      </c>
      <c r="JY201" s="4">
        <v>0.94823171562192043</v>
      </c>
      <c r="JZ201" s="4">
        <v>1.3330178513103015</v>
      </c>
      <c r="KA201" s="4">
        <v>0.85067374775988069</v>
      </c>
      <c r="KB201" s="4">
        <v>0.313413005796362</v>
      </c>
      <c r="KC201" s="4">
        <v>0.38253449054335875</v>
      </c>
      <c r="KD201" s="4">
        <v>0.31239608482180203</v>
      </c>
      <c r="KE201" s="4">
        <v>0.50659233697151473</v>
      </c>
      <c r="KF201" s="4">
        <v>0.30804320836596794</v>
      </c>
      <c r="KG201" s="4">
        <v>0.4024083706453685</v>
      </c>
      <c r="KH201" s="4">
        <v>0.43399331322614337</v>
      </c>
      <c r="KI201" s="4">
        <v>0.43319167647075874</v>
      </c>
      <c r="KJ201" s="4">
        <v>0.48407147720260324</v>
      </c>
      <c r="KK201" s="4">
        <v>0.5746826171078343</v>
      </c>
      <c r="KL201" s="4">
        <v>0.46975569608033346</v>
      </c>
    </row>
    <row r="202" spans="1:298" x14ac:dyDescent="0.5">
      <c r="A202" s="1">
        <v>197</v>
      </c>
      <c r="B202" s="22" t="s">
        <v>360</v>
      </c>
      <c r="C202" s="25">
        <v>40.858331999999997</v>
      </c>
      <c r="D202" s="25">
        <v>-74.061529199999995</v>
      </c>
      <c r="E202" s="16" t="s">
        <v>239</v>
      </c>
      <c r="F202" s="4">
        <v>0.85214468845733937</v>
      </c>
      <c r="G202" s="4">
        <v>1.3794964264646121</v>
      </c>
      <c r="H202" s="4">
        <v>1.0650705979955666</v>
      </c>
      <c r="I202" s="4">
        <v>1.7522351525827728</v>
      </c>
      <c r="J202" s="4">
        <v>1.7776270964393437</v>
      </c>
      <c r="K202" s="4">
        <v>1.0846949482656421</v>
      </c>
      <c r="L202" s="4">
        <v>0.90022152750971007</v>
      </c>
      <c r="M202" s="4">
        <v>1.2268064647724193</v>
      </c>
      <c r="N202" s="4">
        <v>0.77659757916023342</v>
      </c>
      <c r="O202" s="4">
        <v>0.8605142089668294</v>
      </c>
      <c r="P202" s="4">
        <v>1.215423405139834</v>
      </c>
      <c r="Q202" s="4">
        <v>1.0138051659030538</v>
      </c>
      <c r="R202" s="4">
        <v>1.3261898518367825</v>
      </c>
      <c r="S202" s="4">
        <v>1.5718745690539353</v>
      </c>
      <c r="T202" s="4">
        <v>0.84763242523315896</v>
      </c>
      <c r="U202" s="4">
        <v>0.67085731461235076</v>
      </c>
      <c r="V202" s="4">
        <v>0.19928223966786571</v>
      </c>
      <c r="W202" s="4">
        <v>0.63258877344500086</v>
      </c>
      <c r="X202" s="4">
        <v>0.34510847690642549</v>
      </c>
      <c r="Y202" s="4">
        <v>0.59018381262194508</v>
      </c>
      <c r="Z202" s="4">
        <v>1.3877115972028327</v>
      </c>
      <c r="AA202" s="4">
        <v>1.4503543390589884</v>
      </c>
      <c r="AB202" s="4">
        <v>0.20979933512582669</v>
      </c>
      <c r="AC202" s="4">
        <v>0.51422530580940151</v>
      </c>
      <c r="AD202" s="4">
        <v>0.72467140448324197</v>
      </c>
      <c r="AE202" s="4">
        <v>0.64937601588070837</v>
      </c>
      <c r="AF202" s="4">
        <v>0.82756864779862249</v>
      </c>
      <c r="AG202" s="4">
        <v>0.58614805397204817</v>
      </c>
      <c r="AH202" s="4">
        <v>0.89910688532134408</v>
      </c>
      <c r="AI202" s="4">
        <v>0.56889032824424712</v>
      </c>
      <c r="AJ202" s="4">
        <v>0.89599664872344476</v>
      </c>
      <c r="AK202" s="4">
        <v>0.89660929649842647</v>
      </c>
      <c r="AL202" s="4">
        <v>0.5040408502595769</v>
      </c>
      <c r="AM202" s="4">
        <v>0.51680762840290906</v>
      </c>
      <c r="AN202" s="4">
        <v>0.65350200488246757</v>
      </c>
      <c r="AO202" s="4">
        <v>0.65690630873697475</v>
      </c>
      <c r="AP202" s="4">
        <v>1.0426209613676176</v>
      </c>
      <c r="AQ202" s="4">
        <v>1.0950121068276355</v>
      </c>
      <c r="AR202" s="4">
        <v>0.86786565693086726</v>
      </c>
      <c r="AS202" s="4">
        <v>0.70075464765284157</v>
      </c>
      <c r="AT202" s="4">
        <v>0.67624769933453033</v>
      </c>
      <c r="AU202" s="4">
        <v>0.49184755237480821</v>
      </c>
      <c r="AV202" s="4">
        <v>0.62138068616480369</v>
      </c>
      <c r="AW202" s="4">
        <v>1.0225051969030861</v>
      </c>
      <c r="AX202" s="4">
        <v>0.78284420672306121</v>
      </c>
      <c r="AY202" s="4">
        <v>0.93245313597147605</v>
      </c>
      <c r="AZ202" s="4">
        <v>0.90033886836715449</v>
      </c>
      <c r="BA202" s="4">
        <v>0.67392985176162767</v>
      </c>
      <c r="BB202" s="4">
        <v>0.98757490187640251</v>
      </c>
      <c r="BC202" s="4">
        <v>0.77363832492519469</v>
      </c>
      <c r="BD202" s="4">
        <v>0.69907734493840368</v>
      </c>
      <c r="BE202" s="4">
        <v>0.91522224597150492</v>
      </c>
      <c r="BF202" s="4">
        <v>0.99889158300559922</v>
      </c>
      <c r="BG202" s="4">
        <v>0.65463579556517248</v>
      </c>
      <c r="BH202" s="4">
        <v>1.1366103069822764</v>
      </c>
      <c r="BI202" s="4">
        <v>0.63423372014805668</v>
      </c>
      <c r="BJ202" s="4">
        <v>0.8275032859739615</v>
      </c>
      <c r="BK202" s="4">
        <v>0.71875207628650561</v>
      </c>
      <c r="BL202" s="4">
        <v>1.7518639243694254</v>
      </c>
      <c r="BM202" s="4">
        <v>1.7005333366207733</v>
      </c>
      <c r="BN202" s="4">
        <v>1.2624671093893145</v>
      </c>
      <c r="BO202" s="4">
        <v>0.51331706189575199</v>
      </c>
      <c r="BP202" s="4">
        <v>0.83299458701120288</v>
      </c>
      <c r="BQ202" s="4">
        <v>0.78603225225149764</v>
      </c>
      <c r="BR202" s="4">
        <v>0.19832713769416455</v>
      </c>
      <c r="BS202" s="4">
        <v>0.3068944397505235</v>
      </c>
      <c r="BT202" s="4">
        <v>0.98206261404051587</v>
      </c>
      <c r="BU202" s="4">
        <v>1.4676913900689901</v>
      </c>
      <c r="BV202" s="4">
        <v>0.88844009008558944</v>
      </c>
      <c r="BW202" s="4">
        <v>0.24277751767527805</v>
      </c>
      <c r="BX202" s="4">
        <v>0.12783005719571194</v>
      </c>
      <c r="BY202" s="4">
        <v>0.8952345157011059</v>
      </c>
      <c r="BZ202" s="4">
        <v>0.94747974555160419</v>
      </c>
      <c r="CA202" s="4">
        <v>0.84423183656557976</v>
      </c>
      <c r="CB202" s="4">
        <v>1.4116414105831678</v>
      </c>
      <c r="CC202" s="4">
        <v>1.6038979156627362</v>
      </c>
      <c r="CD202" s="4">
        <v>0.47182212367690812</v>
      </c>
      <c r="CE202" s="4">
        <v>1.1128419316528531</v>
      </c>
      <c r="CF202" s="4">
        <v>1.1994915639227184</v>
      </c>
      <c r="CG202" s="4">
        <v>0.91526351400523775</v>
      </c>
      <c r="CH202" s="4">
        <v>1.1153075785411113</v>
      </c>
      <c r="CI202" s="4">
        <v>1.4990839884768881</v>
      </c>
      <c r="CJ202" s="4">
        <v>0.34026356437303823</v>
      </c>
      <c r="CK202" s="4">
        <v>0.96312133996364757</v>
      </c>
      <c r="CL202" s="4">
        <v>0.23377111143941953</v>
      </c>
      <c r="CM202" s="4">
        <v>0.53056414211487168</v>
      </c>
      <c r="CN202" s="4">
        <v>0.10050153598891327</v>
      </c>
      <c r="CO202" s="4">
        <v>0.52912503601143179</v>
      </c>
      <c r="CP202" s="4">
        <v>0.10150705717663516</v>
      </c>
      <c r="CQ202" s="4">
        <v>0.47944347803633414</v>
      </c>
      <c r="CR202" s="4">
        <v>0.76995333667853827</v>
      </c>
      <c r="CS202" s="4">
        <v>0.46177873780311562</v>
      </c>
      <c r="CT202" s="4">
        <v>0.94003214784606193</v>
      </c>
      <c r="CU202" s="4">
        <v>0.94573237037932589</v>
      </c>
      <c r="CV202" s="4">
        <v>0.67614961589240619</v>
      </c>
      <c r="CW202" s="4">
        <v>0.72292716392824019</v>
      </c>
      <c r="CX202" s="4">
        <v>0.74223197303506838</v>
      </c>
      <c r="CY202" s="4">
        <v>0.4599673023200877</v>
      </c>
      <c r="CZ202" s="4">
        <v>0.88052067414015744</v>
      </c>
      <c r="DA202" s="4">
        <v>1.1150683646190314</v>
      </c>
      <c r="DB202" s="4">
        <v>1.2679630802889896</v>
      </c>
      <c r="DC202" s="4">
        <v>1.4627384675196018</v>
      </c>
      <c r="DD202" s="4">
        <v>1.5889483468772398</v>
      </c>
      <c r="DE202" s="4">
        <v>1.6799027243899181</v>
      </c>
      <c r="DF202" s="4">
        <v>1.7347882743273819</v>
      </c>
      <c r="DG202" s="4">
        <v>1.8115487943025541</v>
      </c>
      <c r="DH202" s="4">
        <v>1.64988930738929</v>
      </c>
      <c r="DI202" s="4">
        <v>1.5049314968257663</v>
      </c>
      <c r="DJ202" s="4">
        <v>1.6247400663393252</v>
      </c>
      <c r="DK202" s="4">
        <v>0.93491366506360618</v>
      </c>
      <c r="DL202" s="4">
        <v>8.7423271873146788E-3</v>
      </c>
      <c r="DM202" s="4">
        <v>0.94573237037932589</v>
      </c>
      <c r="DN202" s="4">
        <v>0.90096810112523396</v>
      </c>
      <c r="DO202" s="4">
        <v>0.74876270750792584</v>
      </c>
      <c r="DP202" s="4">
        <v>1.097011451060325</v>
      </c>
      <c r="DQ202" s="4">
        <v>1.2982787732203001</v>
      </c>
      <c r="DR202" s="4">
        <v>1.7414554826956992</v>
      </c>
      <c r="DS202" s="4">
        <v>0.65459492723283941</v>
      </c>
      <c r="DT202" s="4">
        <v>0.71332440904389127</v>
      </c>
      <c r="DU202" s="4">
        <v>0.32989870732938642</v>
      </c>
      <c r="DV202" s="4">
        <v>0.97626400693266469</v>
      </c>
      <c r="DW202" s="4">
        <v>0.41525418054786933</v>
      </c>
      <c r="DX202" s="4">
        <v>0.88844009008558944</v>
      </c>
      <c r="DY202" s="4">
        <v>0.24327727198940344</v>
      </c>
      <c r="DZ202" s="4">
        <v>0.58459776811836128</v>
      </c>
      <c r="EA202" s="4">
        <v>0.25361758158223824</v>
      </c>
      <c r="EB202" s="4">
        <v>0.15795810229529605</v>
      </c>
      <c r="EC202" s="4">
        <v>1.0813803182818456</v>
      </c>
      <c r="ED202" s="4">
        <v>1.8687088278096251</v>
      </c>
      <c r="EE202" s="4">
        <v>0.10901543672456981</v>
      </c>
      <c r="EF202" s="4">
        <v>0.13665010707456107</v>
      </c>
      <c r="EG202" s="4">
        <v>0.10885630646732347</v>
      </c>
      <c r="EH202" s="4">
        <v>0.23066292598699778</v>
      </c>
      <c r="EI202" s="4">
        <v>0.38203441627015883</v>
      </c>
      <c r="EJ202" s="4">
        <v>0.25942983960664762</v>
      </c>
      <c r="EK202" s="4">
        <v>1.4038734392919785</v>
      </c>
      <c r="EL202" s="4">
        <v>1.330949224859562</v>
      </c>
      <c r="EM202" s="4">
        <v>1.1207056044794537</v>
      </c>
      <c r="EN202" s="4">
        <v>0.42305589037206165</v>
      </c>
      <c r="EO202" s="4">
        <v>1.6660318898540958</v>
      </c>
      <c r="EP202" s="4">
        <v>1.0194615808080814</v>
      </c>
      <c r="EQ202" s="4">
        <v>0.17261583691387922</v>
      </c>
      <c r="ER202" s="4">
        <v>0.38203441627015883</v>
      </c>
      <c r="ES202" s="4">
        <v>1.2959462266582431</v>
      </c>
      <c r="ET202" s="4">
        <v>0.9599095734529508</v>
      </c>
      <c r="EU202" s="4">
        <v>1.4315133006201832</v>
      </c>
      <c r="EV202" s="4">
        <v>0.41965185383983267</v>
      </c>
      <c r="EW202" s="4">
        <v>1.3348566956416119</v>
      </c>
      <c r="EX202" s="4">
        <v>0.95997903680458352</v>
      </c>
      <c r="EY202" s="4">
        <v>1.1537317243197021</v>
      </c>
      <c r="EZ202" s="4">
        <v>0.42369205227963314</v>
      </c>
      <c r="FA202" s="4">
        <v>1.1494887360730632</v>
      </c>
      <c r="FB202" s="4">
        <v>1.7158348328815092</v>
      </c>
      <c r="FC202" s="4">
        <v>0.91351849201086865</v>
      </c>
      <c r="FD202" s="4">
        <v>5.0521937609330131E-2</v>
      </c>
      <c r="FE202" s="4">
        <v>1.7158348328815092</v>
      </c>
      <c r="FF202" s="4">
        <v>0.18023833671713707</v>
      </c>
      <c r="FG202" s="4">
        <v>9.2577384924395253E-2</v>
      </c>
      <c r="FH202" s="4">
        <v>0.12955812717461554</v>
      </c>
      <c r="FI202" s="4">
        <v>1.288407084789094</v>
      </c>
      <c r="FJ202" s="4">
        <v>0.23004098471428877</v>
      </c>
      <c r="FK202" s="4">
        <v>6.8426507082926136E-2</v>
      </c>
      <c r="FL202" s="4">
        <v>0.18132631414135358</v>
      </c>
      <c r="FM202" s="4">
        <v>0.27489427425097751</v>
      </c>
      <c r="FN202" s="4">
        <v>0.44793854626210611</v>
      </c>
      <c r="FO202" s="4">
        <v>0.20407749389349439</v>
      </c>
      <c r="FP202" s="4">
        <v>1.6971864131025964</v>
      </c>
      <c r="FQ202" s="4">
        <v>1.1793567576922002</v>
      </c>
      <c r="FR202" s="4">
        <v>1.4329022074304043</v>
      </c>
      <c r="FS202" s="4">
        <v>0.23004098471428877</v>
      </c>
      <c r="FT202" s="4">
        <v>1.6325171183654499</v>
      </c>
      <c r="FU202" s="4">
        <v>1.8107054352161898</v>
      </c>
      <c r="FV202" s="4">
        <v>0.41716370510297301</v>
      </c>
      <c r="FW202" s="4">
        <v>0.14744799219684043</v>
      </c>
      <c r="FX202" s="4">
        <v>2.0792248052150373</v>
      </c>
      <c r="FY202" s="4">
        <v>0.7033297986937993</v>
      </c>
      <c r="FZ202" s="4">
        <v>9.1359566783644444E-2</v>
      </c>
      <c r="GA202" s="4">
        <v>9.8268190734534758E-2</v>
      </c>
      <c r="GB202" s="4">
        <v>0.10689897127038334</v>
      </c>
      <c r="GC202" s="4">
        <v>0.12331898277786917</v>
      </c>
      <c r="GD202" s="4">
        <v>0.11800283546512173</v>
      </c>
      <c r="GE202" s="4">
        <v>0.13211469001751633</v>
      </c>
      <c r="GF202" s="4">
        <v>0.19097835790696463</v>
      </c>
      <c r="GG202" s="4">
        <v>0.14356733563571833</v>
      </c>
      <c r="GH202" s="4">
        <v>0.15013380543448529</v>
      </c>
      <c r="GI202" s="4">
        <v>0.17251243046669792</v>
      </c>
      <c r="GJ202" s="4">
        <v>0.45126748296059954</v>
      </c>
      <c r="GK202" s="4">
        <v>1.90660117135024</v>
      </c>
      <c r="GL202" s="4">
        <v>1.4098155450862946</v>
      </c>
      <c r="GM202" s="4">
        <v>1.5452839382702235</v>
      </c>
      <c r="GN202" s="4">
        <v>0.14747497830994716</v>
      </c>
      <c r="GO202" s="4">
        <v>0.1937735530828176</v>
      </c>
      <c r="GP202" s="4">
        <v>0.69138810700746012</v>
      </c>
      <c r="GQ202" s="4">
        <v>1.8835538528611939</v>
      </c>
      <c r="GR202" s="4">
        <v>0.35408827865582715</v>
      </c>
      <c r="GS202" s="4">
        <v>0.42542576880841709</v>
      </c>
      <c r="GT202" s="3">
        <v>0</v>
      </c>
      <c r="GU202" s="4">
        <v>0.21742220054191971</v>
      </c>
      <c r="GV202" s="4">
        <v>0.35940065009192745</v>
      </c>
      <c r="GW202" s="4">
        <v>2.0344818354500278</v>
      </c>
      <c r="GX202" s="4">
        <v>0.6281289916432119</v>
      </c>
      <c r="GY202" s="4">
        <v>0.75334575061374154</v>
      </c>
      <c r="GZ202" s="4">
        <v>0.30322956642459259</v>
      </c>
      <c r="HA202" s="4">
        <v>0.95015341061806069</v>
      </c>
      <c r="HB202" s="4">
        <v>0.68026891741199447</v>
      </c>
      <c r="HC202" s="4">
        <v>1.2047799021621628</v>
      </c>
      <c r="HD202" s="4">
        <v>1.5492514449192425</v>
      </c>
      <c r="HE202" s="4">
        <v>0.20309492909129762</v>
      </c>
      <c r="HF202" s="4">
        <v>0.28331326549811048</v>
      </c>
      <c r="HG202" s="4">
        <v>0.4927592355682916</v>
      </c>
      <c r="HH202" s="4">
        <v>0.5198741625238259</v>
      </c>
      <c r="HI202" s="4">
        <v>0.73579326950431201</v>
      </c>
      <c r="HJ202" s="4">
        <v>0.88793179834283942</v>
      </c>
      <c r="HK202" s="4">
        <v>1.3688842477293475</v>
      </c>
      <c r="HL202" s="4">
        <v>0.20762049315060818</v>
      </c>
      <c r="HM202" s="4">
        <v>0.40210382495450109</v>
      </c>
      <c r="HN202" s="4">
        <v>0.47441935092016774</v>
      </c>
      <c r="HO202" s="4">
        <v>0.14030368973544427</v>
      </c>
      <c r="HP202" s="4">
        <v>6.1656697877189706E-2</v>
      </c>
      <c r="HQ202" s="4">
        <v>0.31701914453244578</v>
      </c>
      <c r="HR202" s="4">
        <v>0.47204439829070094</v>
      </c>
      <c r="HS202" s="4">
        <v>0.76310174302113765</v>
      </c>
      <c r="HT202" s="4">
        <v>0.91490547188756299</v>
      </c>
      <c r="HU202" s="4">
        <v>0.1156787767521769</v>
      </c>
      <c r="HV202" s="4">
        <v>0.6682317540578635</v>
      </c>
      <c r="HW202" s="4">
        <v>0.38656341386072229</v>
      </c>
      <c r="HX202" s="4">
        <v>0.15318096608214693</v>
      </c>
      <c r="HY202" s="4">
        <v>0.1416732001414874</v>
      </c>
      <c r="HZ202" s="4">
        <v>0.23525666434626399</v>
      </c>
      <c r="IA202" s="4">
        <v>0.70116175251003143</v>
      </c>
      <c r="IB202" s="4">
        <v>0.45963603042991269</v>
      </c>
      <c r="IC202" s="4">
        <v>0.40818662171121789</v>
      </c>
      <c r="ID202" s="4">
        <v>0.46267488577254606</v>
      </c>
      <c r="IE202" s="4">
        <v>0.48571327661936614</v>
      </c>
      <c r="IF202" s="4">
        <v>0.43923365422786947</v>
      </c>
      <c r="IG202" s="4">
        <v>0.19828138591825409</v>
      </c>
      <c r="IH202" s="4">
        <v>0.12154048737901503</v>
      </c>
      <c r="II202" s="4">
        <v>9.699978414365179E-2</v>
      </c>
      <c r="IJ202" s="4">
        <v>0.56685735862102782</v>
      </c>
      <c r="IK202" s="4">
        <v>1.711879099749485</v>
      </c>
      <c r="IL202" s="4">
        <v>0.28753294241366079</v>
      </c>
      <c r="IM202" s="4">
        <v>9.879943095230409E-2</v>
      </c>
      <c r="IN202" s="4">
        <v>0.17985004896930071</v>
      </c>
      <c r="IO202" s="4">
        <v>0.14186682869318035</v>
      </c>
      <c r="IP202" s="4">
        <v>1.0469818915771201</v>
      </c>
      <c r="IQ202" s="4">
        <v>1.1242691537347238</v>
      </c>
      <c r="IR202" s="4">
        <v>1.3694498521383873</v>
      </c>
      <c r="IS202" s="4">
        <v>1.3929317698165438</v>
      </c>
      <c r="IT202" s="4">
        <v>1.7067154934484046</v>
      </c>
      <c r="IU202" s="4">
        <v>0.38789879258649457</v>
      </c>
      <c r="IV202" s="4">
        <v>1.7042569967143919</v>
      </c>
      <c r="IW202" s="4">
        <v>1.8003776037695114</v>
      </c>
      <c r="IX202" s="4">
        <v>1.6768622859546443</v>
      </c>
      <c r="IY202" s="4">
        <v>3.0350185256254443E-2</v>
      </c>
      <c r="IZ202" s="4">
        <v>1.4336521456210638</v>
      </c>
      <c r="JA202" s="4">
        <v>0.33108590633134344</v>
      </c>
      <c r="JB202" s="4">
        <v>0.23021264765746471</v>
      </c>
      <c r="JC202" s="4">
        <v>0.43574074725746509</v>
      </c>
      <c r="JD202" s="4">
        <v>0.46219170922205677</v>
      </c>
      <c r="JE202" s="4">
        <v>0.49734006166027561</v>
      </c>
      <c r="JF202" s="4">
        <v>0.69173752248600828</v>
      </c>
      <c r="JG202" s="4">
        <v>0.48327116199548886</v>
      </c>
      <c r="JH202" s="4">
        <v>0.48138587402583777</v>
      </c>
      <c r="JI202" s="4">
        <v>0.62956396638502365</v>
      </c>
      <c r="JJ202" s="4">
        <v>0.57766273533217904</v>
      </c>
      <c r="JK202" s="4">
        <v>0.47617192823749321</v>
      </c>
      <c r="JL202" s="4">
        <v>5.609781202186781E-2</v>
      </c>
      <c r="JM202" s="4">
        <v>0.23311746164181174</v>
      </c>
      <c r="JN202" s="4">
        <v>0.75628206152191924</v>
      </c>
      <c r="JO202" s="4">
        <v>0.23309643673632247</v>
      </c>
      <c r="JP202" s="4">
        <v>4.6836432055444341E-2</v>
      </c>
      <c r="JQ202" s="4">
        <v>3.4584531411617583E-3</v>
      </c>
      <c r="JR202" s="4">
        <v>3.1526150556801795E-2</v>
      </c>
      <c r="JS202" s="4">
        <v>1.4072677202286314</v>
      </c>
      <c r="JT202" s="4">
        <v>0.61366349983942536</v>
      </c>
      <c r="JU202" s="4">
        <v>1.4357463149491945</v>
      </c>
      <c r="JV202" s="4">
        <v>0.13422829140981979</v>
      </c>
      <c r="JW202" s="4">
        <v>0.29359038516534108</v>
      </c>
      <c r="JX202" s="4">
        <v>1.4458294282817141</v>
      </c>
      <c r="JY202" s="4">
        <v>1.2250348202129195</v>
      </c>
      <c r="JZ202" s="4">
        <v>1.5883508806094555</v>
      </c>
      <c r="KA202" s="4">
        <v>1.1196436283650704</v>
      </c>
      <c r="KB202" s="4">
        <v>0.45346689873226609</v>
      </c>
      <c r="KC202" s="4">
        <v>0.48927461272671685</v>
      </c>
      <c r="KD202" s="4">
        <v>0.45427963771282909</v>
      </c>
      <c r="KE202" s="4">
        <v>0.77864526516570631</v>
      </c>
      <c r="KF202" s="4">
        <v>0.55546082747450376</v>
      </c>
      <c r="KG202" s="4">
        <v>7.9823396521631854E-2</v>
      </c>
      <c r="KH202" s="4">
        <v>4.0278090561007049E-2</v>
      </c>
      <c r="KI202" s="4">
        <v>7.8401619820642018E-2</v>
      </c>
      <c r="KJ202" s="4">
        <v>0.32119138895608457</v>
      </c>
      <c r="KK202" s="4">
        <v>0.34593584133398964</v>
      </c>
      <c r="KL202" s="4">
        <v>0.23681511224591081</v>
      </c>
    </row>
    <row r="203" spans="1:298" x14ac:dyDescent="0.5">
      <c r="A203" s="1">
        <v>198</v>
      </c>
      <c r="B203" s="22" t="s">
        <v>361</v>
      </c>
      <c r="C203" s="25">
        <v>40.875564699999998</v>
      </c>
      <c r="D203" s="25">
        <v>-74.278267399999905</v>
      </c>
      <c r="E203" s="16" t="s">
        <v>240</v>
      </c>
      <c r="F203" s="4">
        <v>0.71429758294509338</v>
      </c>
      <c r="G203" s="4">
        <v>1.2838308605387818</v>
      </c>
      <c r="H203" s="4">
        <v>0.95447295970264678</v>
      </c>
      <c r="I203" s="4">
        <v>1.6283177189864324</v>
      </c>
      <c r="J203" s="4">
        <v>1.6368773207038765</v>
      </c>
      <c r="K203" s="4">
        <v>1.0058272811730438</v>
      </c>
      <c r="L203" s="4">
        <v>0.72560550002479729</v>
      </c>
      <c r="M203" s="4">
        <v>1.1145921328069188</v>
      </c>
      <c r="N203" s="4">
        <v>0.67287210356096339</v>
      </c>
      <c r="O203" s="4">
        <v>0.75924070550496348</v>
      </c>
      <c r="P203" s="4">
        <v>1.0975522223983354</v>
      </c>
      <c r="Q203" s="4">
        <v>0.95767515984607676</v>
      </c>
      <c r="R203" s="4">
        <v>1.2025691874190205</v>
      </c>
      <c r="S203" s="4">
        <v>1.4467841897856926</v>
      </c>
      <c r="T203" s="4">
        <v>0.70421476339390687</v>
      </c>
      <c r="U203" s="4">
        <v>0.55727628206496249</v>
      </c>
      <c r="V203" s="4">
        <v>0.28232607198204618</v>
      </c>
      <c r="W203" s="4">
        <v>0.57014971397381287</v>
      </c>
      <c r="X203" s="4">
        <v>0.21132302137876535</v>
      </c>
      <c r="Y203" s="4">
        <v>0.48789265747420257</v>
      </c>
      <c r="Z203" s="4">
        <v>1.3139672803262683</v>
      </c>
      <c r="AA203" s="4">
        <v>1.405422669810011</v>
      </c>
      <c r="AB203" s="4">
        <v>0.23910232381861002</v>
      </c>
      <c r="AC203" s="4">
        <v>0.52024971853294222</v>
      </c>
      <c r="AD203" s="4">
        <v>0.77080261262022987</v>
      </c>
      <c r="AE203" s="4">
        <v>0.61682576481613272</v>
      </c>
      <c r="AF203" s="4">
        <v>0.75717063385269312</v>
      </c>
      <c r="AG203" s="4">
        <v>0.60175427317223895</v>
      </c>
      <c r="AH203" s="4">
        <v>0.83515905750248487</v>
      </c>
      <c r="AI203" s="4">
        <v>0.59471821227661503</v>
      </c>
      <c r="AJ203" s="4">
        <v>0.83791625770973532</v>
      </c>
      <c r="AK203" s="4">
        <v>0.83109189492464208</v>
      </c>
      <c r="AL203" s="4">
        <v>0.51515880714571105</v>
      </c>
      <c r="AM203" s="4">
        <v>0.51324643663199088</v>
      </c>
      <c r="AN203" s="4">
        <v>0.62027171114802815</v>
      </c>
      <c r="AO203" s="4">
        <v>0.4459566111730236</v>
      </c>
      <c r="AP203" s="4">
        <v>0.84285326493611357</v>
      </c>
      <c r="AQ203" s="4">
        <v>0.8816862285486724</v>
      </c>
      <c r="AR203" s="4">
        <v>0.65356129145335096</v>
      </c>
      <c r="AS203" s="4">
        <v>0.48845367501505482</v>
      </c>
      <c r="AT203" s="4">
        <v>0.46700071853791753</v>
      </c>
      <c r="AU203" s="4">
        <v>0.32144897376053383</v>
      </c>
      <c r="AV203" s="4">
        <v>0.43943168256727622</v>
      </c>
      <c r="AW203" s="4">
        <v>0.82196379713436618</v>
      </c>
      <c r="AX203" s="4">
        <v>0.56738012967282514</v>
      </c>
      <c r="AY203" s="4">
        <v>0.76291024898591997</v>
      </c>
      <c r="AZ203" s="4">
        <v>0.69183396640102723</v>
      </c>
      <c r="BA203" s="4">
        <v>0.4648712758365276</v>
      </c>
      <c r="BB203" s="4">
        <v>0.77212336026476969</v>
      </c>
      <c r="BC203" s="4">
        <v>0.6186592243999337</v>
      </c>
      <c r="BD203" s="4">
        <v>0.49576823773171852</v>
      </c>
      <c r="BE203" s="4">
        <v>0.6978040062576315</v>
      </c>
      <c r="BF203" s="4">
        <v>0.7836127653197732</v>
      </c>
      <c r="BG203" s="4">
        <v>0.47489749443150686</v>
      </c>
      <c r="BH203" s="4">
        <v>0.93283926155585883</v>
      </c>
      <c r="BI203" s="4">
        <v>0.42206355972806681</v>
      </c>
      <c r="BJ203" s="4">
        <v>0.64104840728184675</v>
      </c>
      <c r="BK203" s="4">
        <v>0.50668589606100334</v>
      </c>
      <c r="BL203" s="4">
        <v>1.6416190364333776</v>
      </c>
      <c r="BM203" s="4">
        <v>1.6566006298980269</v>
      </c>
      <c r="BN203" s="4">
        <v>1.0551822105360784</v>
      </c>
      <c r="BO203" s="4">
        <v>0.2959700645149943</v>
      </c>
      <c r="BP203" s="4">
        <v>0.73381458761032248</v>
      </c>
      <c r="BQ203" s="4">
        <v>0.73023882195654122</v>
      </c>
      <c r="BR203" s="4">
        <v>8.4265990118932918E-2</v>
      </c>
      <c r="BS203" s="4">
        <v>9.5685281217416443E-2</v>
      </c>
      <c r="BT203" s="4">
        <v>0.86784004669591197</v>
      </c>
      <c r="BU203" s="4">
        <v>1.3953018554785701</v>
      </c>
      <c r="BV203" s="4">
        <v>0.89492387731613832</v>
      </c>
      <c r="BW203" s="4">
        <v>0.35922078038171229</v>
      </c>
      <c r="BX203" s="4">
        <v>0.28802686096696489</v>
      </c>
      <c r="BY203" s="4">
        <v>0.76401395128068628</v>
      </c>
      <c r="BZ203" s="4">
        <v>0.98262435545802518</v>
      </c>
      <c r="CA203" s="4">
        <v>0.64334517174752293</v>
      </c>
      <c r="CB203" s="4">
        <v>1.3248754135123668</v>
      </c>
      <c r="CC203" s="4">
        <v>1.5037277422391084</v>
      </c>
      <c r="CD203" s="4">
        <v>0.25448618477996038</v>
      </c>
      <c r="CE203" s="4">
        <v>0.90338476173080329</v>
      </c>
      <c r="CF203" s="4">
        <v>1.0668728246787811</v>
      </c>
      <c r="CG203" s="4">
        <v>0.74238335242864262</v>
      </c>
      <c r="CH203" s="4">
        <v>1.0146195750733027</v>
      </c>
      <c r="CI203" s="4">
        <v>1.3943592889933534</v>
      </c>
      <c r="CJ203" s="4">
        <v>0.1348581504903347</v>
      </c>
      <c r="CK203" s="4">
        <v>0.77351878043693578</v>
      </c>
      <c r="CL203" s="4">
        <v>0.20368752731514578</v>
      </c>
      <c r="CM203" s="4">
        <v>0.3134281963108233</v>
      </c>
      <c r="CN203" s="4">
        <v>0.21959084224253228</v>
      </c>
      <c r="CO203" s="4">
        <v>0.44316683327838224</v>
      </c>
      <c r="CP203" s="4">
        <v>0.15835691751617176</v>
      </c>
      <c r="CQ203" s="4">
        <v>0.29096158101997116</v>
      </c>
      <c r="CR203" s="4">
        <v>0.63645417319974429</v>
      </c>
      <c r="CS203" s="4">
        <v>0.32031268261160645</v>
      </c>
      <c r="CT203" s="4">
        <v>0.81866362019603112</v>
      </c>
      <c r="CU203" s="4">
        <v>0.81152862041819473</v>
      </c>
      <c r="CV203" s="4">
        <v>0.62830786708241393</v>
      </c>
      <c r="CW203" s="4">
        <v>0.76311575503830587</v>
      </c>
      <c r="CX203" s="4">
        <v>0.7866187110144589</v>
      </c>
      <c r="CY203" s="4">
        <v>0.45958694816871831</v>
      </c>
      <c r="CZ203" s="4">
        <v>0.8638445362551378</v>
      </c>
      <c r="DA203" s="4">
        <v>1.0144953267448469</v>
      </c>
      <c r="DB203" s="4">
        <v>1.1393498772707944</v>
      </c>
      <c r="DC203" s="4">
        <v>1.3402142307858789</v>
      </c>
      <c r="DD203" s="4">
        <v>1.443525556290904</v>
      </c>
      <c r="DE203" s="4">
        <v>1.5437420569265066</v>
      </c>
      <c r="DF203" s="4">
        <v>1.6377042793221996</v>
      </c>
      <c r="DG203" s="4">
        <v>1.7040265569672466</v>
      </c>
      <c r="DH203" s="4">
        <v>1.5873303365959113</v>
      </c>
      <c r="DI203" s="4">
        <v>1.4172611164095339</v>
      </c>
      <c r="DJ203" s="4">
        <v>1.5140511365698486</v>
      </c>
      <c r="DK203" s="4">
        <v>0.72251651442081277</v>
      </c>
      <c r="DL203" s="4">
        <v>0.21075495532859562</v>
      </c>
      <c r="DM203" s="4">
        <v>0.81152862041819473</v>
      </c>
      <c r="DN203" s="4">
        <v>0.87474203719004595</v>
      </c>
      <c r="DO203" s="4">
        <v>0.79675918982034266</v>
      </c>
      <c r="DP203" s="4">
        <v>1.0339778457416213</v>
      </c>
      <c r="DQ203" s="4">
        <v>1.1802275318873039</v>
      </c>
      <c r="DR203" s="4">
        <v>1.616781659507138</v>
      </c>
      <c r="DS203" s="4">
        <v>0.63566327871831285</v>
      </c>
      <c r="DT203" s="4">
        <v>0.50339336646003641</v>
      </c>
      <c r="DU203" s="4">
        <v>0.16274680030349914</v>
      </c>
      <c r="DV203" s="4">
        <v>0.77059541617623373</v>
      </c>
      <c r="DW203" s="4">
        <v>0.35705986245560351</v>
      </c>
      <c r="DX203" s="4">
        <v>0.89492387731613832</v>
      </c>
      <c r="DY203" s="4">
        <v>0.35947834646978094</v>
      </c>
      <c r="DZ203" s="4">
        <v>0.64513827284424674</v>
      </c>
      <c r="EA203" s="4">
        <v>9.8638922793044648E-2</v>
      </c>
      <c r="EB203" s="4">
        <v>0.18196014025598531</v>
      </c>
      <c r="EC203" s="4">
        <v>0.86409800490418198</v>
      </c>
      <c r="ED203" s="4">
        <v>1.7168389213292949</v>
      </c>
      <c r="EE203" s="4">
        <v>0.32642529757522942</v>
      </c>
      <c r="EF203" s="4">
        <v>0.29625364584955188</v>
      </c>
      <c r="EG203" s="4">
        <v>0.29120339140345086</v>
      </c>
      <c r="EH203" s="4">
        <v>0.27010731388469866</v>
      </c>
      <c r="EI203" s="4">
        <v>0.35214620841526073</v>
      </c>
      <c r="EJ203" s="4">
        <v>0.26552024175689931</v>
      </c>
      <c r="EK203" s="4">
        <v>1.2586833435828551</v>
      </c>
      <c r="EL203" s="4">
        <v>1.1889264549968961</v>
      </c>
      <c r="EM203" s="4">
        <v>0.98982066478381525</v>
      </c>
      <c r="EN203" s="4">
        <v>0.36705884128860383</v>
      </c>
      <c r="EO203" s="4">
        <v>1.5137271590956012</v>
      </c>
      <c r="EP203" s="4">
        <v>0.84679054813143884</v>
      </c>
      <c r="EQ203" s="4">
        <v>0.24083136331088126</v>
      </c>
      <c r="ER203" s="4">
        <v>0.35214620841526073</v>
      </c>
      <c r="ES203" s="4">
        <v>1.1534680927432046</v>
      </c>
      <c r="ET203" s="4">
        <v>0.82463433594310531</v>
      </c>
      <c r="EU203" s="4">
        <v>1.2908451806728796</v>
      </c>
      <c r="EV203" s="4">
        <v>0.36825962661114486</v>
      </c>
      <c r="EW203" s="4">
        <v>1.192754610578469</v>
      </c>
      <c r="EX203" s="4">
        <v>0.82752236235758214</v>
      </c>
      <c r="EY203" s="4">
        <v>0.94284937576833983</v>
      </c>
      <c r="EZ203" s="4">
        <v>0.3671430044826961</v>
      </c>
      <c r="FA203" s="4">
        <v>0.94186085720366497</v>
      </c>
      <c r="FB203" s="4">
        <v>1.6559917737730998</v>
      </c>
      <c r="FC203" s="4">
        <v>0.73845341024498556</v>
      </c>
      <c r="FD203" s="4">
        <v>0.16690149971285287</v>
      </c>
      <c r="FE203" s="4">
        <v>1.6559917737730998</v>
      </c>
      <c r="FF203" s="4">
        <v>0.28265740209520707</v>
      </c>
      <c r="FG203" s="4">
        <v>0.25044031365139013</v>
      </c>
      <c r="FH203" s="4">
        <v>0.14455258364650739</v>
      </c>
      <c r="FI203" s="4">
        <v>1.1634183847217572</v>
      </c>
      <c r="FJ203" s="4">
        <v>0.24199766279703544</v>
      </c>
      <c r="FK203" s="4">
        <v>0.26442648244045902</v>
      </c>
      <c r="FL203" s="4">
        <v>0.27210244130603345</v>
      </c>
      <c r="FM203" s="4">
        <v>6.4806872406332885E-2</v>
      </c>
      <c r="FN203" s="4">
        <v>0.37230390312030009</v>
      </c>
      <c r="FO203" s="4">
        <v>0.2797818977852366</v>
      </c>
      <c r="FP203" s="4">
        <v>1.5491305456913771</v>
      </c>
      <c r="FQ203" s="4">
        <v>1.0620483323011864</v>
      </c>
      <c r="FR203" s="4">
        <v>1.3414490457566997</v>
      </c>
      <c r="FS203" s="4">
        <v>0.24199766279703544</v>
      </c>
      <c r="FT203" s="4">
        <v>1.5925608803762827</v>
      </c>
      <c r="FU203" s="4">
        <v>1.6964950562510961</v>
      </c>
      <c r="FV203" s="4">
        <v>0.21055741088664118</v>
      </c>
      <c r="FW203" s="4">
        <v>0.22708513375511075</v>
      </c>
      <c r="FX203" s="4">
        <v>2.0132842498457846</v>
      </c>
      <c r="FY203" s="4">
        <v>0.73545743865427049</v>
      </c>
      <c r="FZ203" s="4">
        <v>0.30643897122195396</v>
      </c>
      <c r="GA203" s="4">
        <v>0.28318019461819632</v>
      </c>
      <c r="GB203" s="4">
        <v>0.28100633905257077</v>
      </c>
      <c r="GC203" s="4">
        <v>0.28412522659424583</v>
      </c>
      <c r="GD203" s="4">
        <v>0.27889234619944758</v>
      </c>
      <c r="GE203" s="4">
        <v>0.28449061445107982</v>
      </c>
      <c r="GF203" s="4">
        <v>0.22458063967231312</v>
      </c>
      <c r="GG203" s="4">
        <v>0.28025011740266398</v>
      </c>
      <c r="GH203" s="4">
        <v>0.28909767924977309</v>
      </c>
      <c r="GI203" s="4">
        <v>0.28039663495574335</v>
      </c>
      <c r="GJ203" s="4">
        <v>0.52748474573280235</v>
      </c>
      <c r="GK203" s="4">
        <v>1.7655636720190051</v>
      </c>
      <c r="GL203" s="4">
        <v>1.2663979247647053</v>
      </c>
      <c r="GM203" s="4">
        <v>1.4004303380942722</v>
      </c>
      <c r="GN203" s="4">
        <v>0.29425594485754042</v>
      </c>
      <c r="GO203" s="4">
        <v>0.29444923309088422</v>
      </c>
      <c r="GP203" s="4">
        <v>0.59491028183369765</v>
      </c>
      <c r="GQ203" s="4">
        <v>1.7968208656073144</v>
      </c>
      <c r="GR203" s="4">
        <v>0.31069522440519376</v>
      </c>
      <c r="GS203" s="4">
        <v>0.48519283681732733</v>
      </c>
      <c r="GT203" s="4">
        <v>0.21742220054191971</v>
      </c>
      <c r="GU203" s="3">
        <v>0</v>
      </c>
      <c r="GV203" s="4">
        <v>0.15807345843953294</v>
      </c>
      <c r="GW203" s="4">
        <v>1.9705954750075165</v>
      </c>
      <c r="GX203" s="4">
        <v>0.47099082216665888</v>
      </c>
      <c r="GY203" s="4">
        <v>0.60980118767239455</v>
      </c>
      <c r="GZ203" s="4">
        <v>0.26218037255788446</v>
      </c>
      <c r="HA203" s="4">
        <v>0.80250563650043227</v>
      </c>
      <c r="HB203" s="4">
        <v>0.71226868463596604</v>
      </c>
      <c r="HC203" s="4">
        <v>1.0912519867428612</v>
      </c>
      <c r="HD203" s="4">
        <v>1.5257222134576276</v>
      </c>
      <c r="HE203" s="4">
        <v>0.21303489557786173</v>
      </c>
      <c r="HF203" s="4">
        <v>8.7033306873068164E-2</v>
      </c>
      <c r="HG203" s="4">
        <v>0.37722066288999129</v>
      </c>
      <c r="HH203" s="4">
        <v>0.38836887416369126</v>
      </c>
      <c r="HI203" s="4">
        <v>0.54247090331679593</v>
      </c>
      <c r="HJ203" s="4">
        <v>0.70582709676138522</v>
      </c>
      <c r="HK203" s="4">
        <v>1.2425044870799404</v>
      </c>
      <c r="HL203" s="4">
        <v>3.2311900097140168E-2</v>
      </c>
      <c r="HM203" s="4">
        <v>0.18752122059138654</v>
      </c>
      <c r="HN203" s="4">
        <v>0.35659206074700051</v>
      </c>
      <c r="HO203" s="4">
        <v>0.26820980340615325</v>
      </c>
      <c r="HP203" s="4">
        <v>0.2709849938584733</v>
      </c>
      <c r="HQ203" s="4">
        <v>0.12676204316066908</v>
      </c>
      <c r="HR203" s="4">
        <v>0.34600146491534861</v>
      </c>
      <c r="HS203" s="4">
        <v>0.63855677594601501</v>
      </c>
      <c r="HT203" s="4">
        <v>0.78452953385751767</v>
      </c>
      <c r="HU203" s="4">
        <v>0.16137534978237625</v>
      </c>
      <c r="HV203" s="4">
        <v>0.4508422948394899</v>
      </c>
      <c r="HW203" s="4">
        <v>0.1696908250768831</v>
      </c>
      <c r="HX203" s="4">
        <v>0.20253201363365944</v>
      </c>
      <c r="HY203" s="4">
        <v>0.19666134867287022</v>
      </c>
      <c r="HZ203" s="4">
        <v>0.24740536948765399</v>
      </c>
      <c r="IA203" s="4">
        <v>0.51517383538641037</v>
      </c>
      <c r="IB203" s="4">
        <v>0.37902498897274772</v>
      </c>
      <c r="IC203" s="4">
        <v>0.36117491177456851</v>
      </c>
      <c r="ID203" s="4">
        <v>0.35197678245656</v>
      </c>
      <c r="IE203" s="4">
        <v>0.39417581297455201</v>
      </c>
      <c r="IF203" s="4">
        <v>0.36898961532125346</v>
      </c>
      <c r="IG203" s="4">
        <v>0.3692332500854294</v>
      </c>
      <c r="IH203" s="4">
        <v>0.33386141583162221</v>
      </c>
      <c r="II203" s="4">
        <v>0.1683338112387498</v>
      </c>
      <c r="IJ203" s="4">
        <v>0.44694656063573768</v>
      </c>
      <c r="IK203" s="4">
        <v>1.5646487296212084</v>
      </c>
      <c r="IL203" s="4">
        <v>0.18838561612514737</v>
      </c>
      <c r="IM203" s="4">
        <v>0.2428541716533012</v>
      </c>
      <c r="IN203" s="4">
        <v>0.26999122140264631</v>
      </c>
      <c r="IO203" s="4">
        <v>0.18284621385422653</v>
      </c>
      <c r="IP203" s="4">
        <v>0.92330176583298362</v>
      </c>
      <c r="IQ203" s="4">
        <v>0.99392470649647879</v>
      </c>
      <c r="IR203" s="4">
        <v>1.2319391444601742</v>
      </c>
      <c r="IS203" s="4">
        <v>1.251233712508111</v>
      </c>
      <c r="IT203" s="4">
        <v>1.5569846811943411</v>
      </c>
      <c r="IU203" s="4">
        <v>0.25677829392425022</v>
      </c>
      <c r="IV203" s="4">
        <v>1.5561210657760818</v>
      </c>
      <c r="IW203" s="4">
        <v>1.6520780760301768</v>
      </c>
      <c r="IX203" s="4">
        <v>1.5716550344762017</v>
      </c>
      <c r="IY203" s="4">
        <v>0.21066470913776764</v>
      </c>
      <c r="IZ203" s="4">
        <v>1.2938547045892927</v>
      </c>
      <c r="JA203" s="4">
        <v>0.31508055965953685</v>
      </c>
      <c r="JB203" s="4">
        <v>0.22111952408124336</v>
      </c>
      <c r="JC203" s="4">
        <v>0.21912025117359876</v>
      </c>
      <c r="JD203" s="4">
        <v>0.35935140895577006</v>
      </c>
      <c r="JE203" s="4">
        <v>0.36712877613443656</v>
      </c>
      <c r="JF203" s="4">
        <v>0.59511399399887233</v>
      </c>
      <c r="JG203" s="4">
        <v>0.39231432161533314</v>
      </c>
      <c r="JH203" s="4">
        <v>0.39524710801697832</v>
      </c>
      <c r="JI203" s="4">
        <v>0.53590518884321725</v>
      </c>
      <c r="JJ203" s="4">
        <v>0.4257556533659328</v>
      </c>
      <c r="JK203" s="4">
        <v>0.39250320712243381</v>
      </c>
      <c r="JL203" s="4">
        <v>0.16133615136248466</v>
      </c>
      <c r="JM203" s="4">
        <v>2.5097118070667467E-2</v>
      </c>
      <c r="JN203" s="4">
        <v>0.75957863376547374</v>
      </c>
      <c r="JO203" s="4">
        <v>2.5129235388744609E-2</v>
      </c>
      <c r="JP203" s="4">
        <v>0.18524159156717346</v>
      </c>
      <c r="JQ203" s="4">
        <v>0.21500958318958588</v>
      </c>
      <c r="JR203" s="4">
        <v>0.19340419105160134</v>
      </c>
      <c r="JS203" s="4">
        <v>1.2717974263305158</v>
      </c>
      <c r="JT203" s="4">
        <v>0.49514463525574293</v>
      </c>
      <c r="JU203" s="4">
        <v>1.2990841743007153</v>
      </c>
      <c r="JV203" s="4">
        <v>0.19015175797152634</v>
      </c>
      <c r="JW203" s="4">
        <v>0.18985397667155801</v>
      </c>
      <c r="JX203" s="4">
        <v>1.3138295162514002</v>
      </c>
      <c r="JY203" s="4">
        <v>1.1008326455527759</v>
      </c>
      <c r="JZ203" s="4">
        <v>1.4443645315202189</v>
      </c>
      <c r="KA203" s="4">
        <v>0.99553374511412285</v>
      </c>
      <c r="KB203" s="4">
        <v>0.35736026550016509</v>
      </c>
      <c r="KC203" s="4">
        <v>0.36337183219154112</v>
      </c>
      <c r="KD203" s="4">
        <v>0.35879091966930865</v>
      </c>
      <c r="KE203" s="4">
        <v>0.67931914628113566</v>
      </c>
      <c r="KF203" s="4">
        <v>0.48041602460374605</v>
      </c>
      <c r="KG203" s="4">
        <v>0.14827035595025093</v>
      </c>
      <c r="KH203" s="4">
        <v>0.17755842578659892</v>
      </c>
      <c r="KI203" s="4">
        <v>0.13907895543864315</v>
      </c>
      <c r="KJ203" s="4">
        <v>0.11914803098628121</v>
      </c>
      <c r="KK203" s="4">
        <v>0.12963563392973673</v>
      </c>
      <c r="KL203" s="4">
        <v>3.3443004028554081E-2</v>
      </c>
    </row>
    <row r="204" spans="1:298" x14ac:dyDescent="0.5">
      <c r="A204" s="1">
        <v>199</v>
      </c>
      <c r="B204" s="22" t="s">
        <v>343</v>
      </c>
      <c r="C204" s="25">
        <v>40.7975621</v>
      </c>
      <c r="D204" s="25">
        <v>-74.415754899999996</v>
      </c>
      <c r="E204" s="16" t="s">
        <v>241</v>
      </c>
      <c r="F204" s="4">
        <v>0.5721318088404227</v>
      </c>
      <c r="G204" s="4">
        <v>1.1562765022747885</v>
      </c>
      <c r="H204" s="4">
        <v>0.82265708082846889</v>
      </c>
      <c r="I204" s="4">
        <v>1.4855829570704753</v>
      </c>
      <c r="J204" s="4">
        <v>1.4877076897851458</v>
      </c>
      <c r="K204" s="4">
        <v>0.89113040412879363</v>
      </c>
      <c r="L204" s="4">
        <v>0.56916841291920806</v>
      </c>
      <c r="M204" s="4">
        <v>0.98009362248748766</v>
      </c>
      <c r="N204" s="4">
        <v>0.55140057579278456</v>
      </c>
      <c r="O204" s="4">
        <v>0.63657651709162688</v>
      </c>
      <c r="P204" s="4">
        <v>0.96042345131901519</v>
      </c>
      <c r="Q204" s="4">
        <v>0.85799129155642462</v>
      </c>
      <c r="R204" s="4">
        <v>1.0619361423151192</v>
      </c>
      <c r="S204" s="4">
        <v>1.304229472419038</v>
      </c>
      <c r="T204" s="4">
        <v>0.5594738699925359</v>
      </c>
      <c r="U204" s="4">
        <v>0.43434887997573074</v>
      </c>
      <c r="V204" s="4">
        <v>0.43867225213685473</v>
      </c>
      <c r="W204" s="4">
        <v>0.48255071868844263</v>
      </c>
      <c r="X204" s="4">
        <v>0.29847005436987412</v>
      </c>
      <c r="Y204" s="4">
        <v>0.37748767895299473</v>
      </c>
      <c r="Z204" s="4">
        <v>1.1980987349941923</v>
      </c>
      <c r="AA204" s="4">
        <v>1.3055364700627938</v>
      </c>
      <c r="AB204" s="4">
        <v>0.39118990490990574</v>
      </c>
      <c r="AC204" s="4">
        <v>0.48808306365639298</v>
      </c>
      <c r="AD204" s="4">
        <v>0.74894541329574327</v>
      </c>
      <c r="AE204" s="4">
        <v>0.54750942900102306</v>
      </c>
      <c r="AF204" s="4">
        <v>0.65416193284233848</v>
      </c>
      <c r="AG204" s="4">
        <v>0.56871990583736864</v>
      </c>
      <c r="AH204" s="4">
        <v>0.73374845571103864</v>
      </c>
      <c r="AI204" s="4">
        <v>0.56973422461762713</v>
      </c>
      <c r="AJ204" s="4">
        <v>0.74024585034787349</v>
      </c>
      <c r="AK204" s="4">
        <v>0.72878878145182191</v>
      </c>
      <c r="AL204" s="4">
        <v>0.48732949375471019</v>
      </c>
      <c r="AM204" s="4">
        <v>0.47476984700591252</v>
      </c>
      <c r="AN204" s="4">
        <v>0.55021757630410995</v>
      </c>
      <c r="AO204" s="4">
        <v>0.29844098856091905</v>
      </c>
      <c r="AP204" s="4">
        <v>0.6867192708611386</v>
      </c>
      <c r="AQ204" s="4">
        <v>0.73711564582224898</v>
      </c>
      <c r="AR204" s="4">
        <v>0.51166368844038845</v>
      </c>
      <c r="AS204" s="4">
        <v>0.34306817175164139</v>
      </c>
      <c r="AT204" s="4">
        <v>0.3931496280349534</v>
      </c>
      <c r="AU204" s="4">
        <v>0.17378056934615607</v>
      </c>
      <c r="AV204" s="4">
        <v>0.42515026693207969</v>
      </c>
      <c r="AW204" s="4">
        <v>0.66609670691401535</v>
      </c>
      <c r="AX204" s="4">
        <v>0.42944877377368146</v>
      </c>
      <c r="AY204" s="4">
        <v>0.60756814797783953</v>
      </c>
      <c r="AZ204" s="4">
        <v>0.5409390444329425</v>
      </c>
      <c r="BA204" s="4">
        <v>0.31467425366186158</v>
      </c>
      <c r="BB204" s="4">
        <v>0.63293872519686611</v>
      </c>
      <c r="BC204" s="4">
        <v>0.4698820625229711</v>
      </c>
      <c r="BD204" s="4">
        <v>0.43579965357510703</v>
      </c>
      <c r="BE204" s="4">
        <v>0.57456986072454919</v>
      </c>
      <c r="BF204" s="4">
        <v>0.64384807547633061</v>
      </c>
      <c r="BG204" s="4">
        <v>0.31855038441857669</v>
      </c>
      <c r="BH204" s="4">
        <v>0.77856973807109742</v>
      </c>
      <c r="BI204" s="4">
        <v>0.27687183779651797</v>
      </c>
      <c r="BJ204" s="4">
        <v>0.4830492548991695</v>
      </c>
      <c r="BK204" s="4">
        <v>0.36077943662290579</v>
      </c>
      <c r="BL204" s="4">
        <v>1.5047901923107732</v>
      </c>
      <c r="BM204" s="4">
        <v>1.555029539834254</v>
      </c>
      <c r="BN204" s="4">
        <v>0.90329503566249503</v>
      </c>
      <c r="BO204" s="4">
        <v>0.19230386562680116</v>
      </c>
      <c r="BP204" s="4">
        <v>0.61316698461540098</v>
      </c>
      <c r="BQ204" s="4">
        <v>0.63811328740563189</v>
      </c>
      <c r="BR204" s="4">
        <v>0.16587969710636549</v>
      </c>
      <c r="BS204" s="4">
        <v>0.13618332455214782</v>
      </c>
      <c r="BT204" s="4">
        <v>0.7354049761641791</v>
      </c>
      <c r="BU204" s="4">
        <v>1.2794196029177638</v>
      </c>
      <c r="BV204" s="4">
        <v>0.83930736082055024</v>
      </c>
      <c r="BW204" s="4">
        <v>0.51643396494735616</v>
      </c>
      <c r="BX204" s="4">
        <v>0.39402135182129411</v>
      </c>
      <c r="BY204" s="4">
        <v>0.62436011577724881</v>
      </c>
      <c r="BZ204" s="4">
        <v>1.1079756218079742</v>
      </c>
      <c r="CA204" s="4">
        <v>0.4873940561687341</v>
      </c>
      <c r="CB204" s="4">
        <v>1.2016950979498264</v>
      </c>
      <c r="CC204" s="4">
        <v>1.3723483047466734</v>
      </c>
      <c r="CD204" s="4">
        <v>0.14648706303848721</v>
      </c>
      <c r="CE204" s="4">
        <v>0.75344873435011406</v>
      </c>
      <c r="CF204" s="4">
        <v>0.92317866844833496</v>
      </c>
      <c r="CG204" s="4">
        <v>0.58628315503317474</v>
      </c>
      <c r="CH204" s="4">
        <v>0.88731148901387458</v>
      </c>
      <c r="CI204" s="4">
        <v>1.261397039497566</v>
      </c>
      <c r="CJ204" s="4">
        <v>2.4619395931250111E-2</v>
      </c>
      <c r="CK204" s="4">
        <v>0.61548087227615089</v>
      </c>
      <c r="CL204" s="4">
        <v>0.23168770077619349</v>
      </c>
      <c r="CM204" s="4">
        <v>0.21231524348508038</v>
      </c>
      <c r="CN204" s="4">
        <v>0.37687106974753654</v>
      </c>
      <c r="CO204" s="4">
        <v>0.34980173216752253</v>
      </c>
      <c r="CP204" s="4">
        <v>0.27428496283361464</v>
      </c>
      <c r="CQ204" s="4">
        <v>0.28871959364042116</v>
      </c>
      <c r="CR204" s="4">
        <v>0.49826820136185135</v>
      </c>
      <c r="CS204" s="4">
        <v>0.19715115415521392</v>
      </c>
      <c r="CT204" s="4">
        <v>0.68322740348139244</v>
      </c>
      <c r="CU204" s="4">
        <v>0.66965618308006569</v>
      </c>
      <c r="CV204" s="4">
        <v>0.54718768005090201</v>
      </c>
      <c r="CW204" s="4">
        <v>0.73732970303375789</v>
      </c>
      <c r="CX204" s="4">
        <v>0.762706965656895</v>
      </c>
      <c r="CY204" s="4">
        <v>0.43039589763518987</v>
      </c>
      <c r="CZ204" s="4">
        <v>0.7932035953183918</v>
      </c>
      <c r="DA204" s="4">
        <v>0.88725183526885032</v>
      </c>
      <c r="DB204" s="4">
        <v>0.99690722640310081</v>
      </c>
      <c r="DC204" s="4">
        <v>1.1992643615479364</v>
      </c>
      <c r="DD204" s="4">
        <v>1.2932211339885462</v>
      </c>
      <c r="DE204" s="4">
        <v>1.3964504428268407</v>
      </c>
      <c r="DF204" s="4">
        <v>1.5071392858811363</v>
      </c>
      <c r="DG204" s="4">
        <v>1.568197907775128</v>
      </c>
      <c r="DH204" s="4">
        <v>1.4754396667595064</v>
      </c>
      <c r="DI204" s="4">
        <v>1.2928455650358655</v>
      </c>
      <c r="DJ204" s="4">
        <v>1.377582288946793</v>
      </c>
      <c r="DK204" s="4">
        <v>0.57657278764199293</v>
      </c>
      <c r="DL204" s="4">
        <v>0.35151478281154119</v>
      </c>
      <c r="DM204" s="4">
        <v>0.66965618308006569</v>
      </c>
      <c r="DN204" s="4">
        <v>0.79717288601723779</v>
      </c>
      <c r="DO204" s="4">
        <v>0.77499019227503796</v>
      </c>
      <c r="DP204" s="4">
        <v>0.92835033901347341</v>
      </c>
      <c r="DQ204" s="4">
        <v>1.0423295589540065</v>
      </c>
      <c r="DR204" s="4">
        <v>1.4737726308691652</v>
      </c>
      <c r="DS204" s="4">
        <v>0.57487692602765683</v>
      </c>
      <c r="DT204" s="4">
        <v>0.42510824747521808</v>
      </c>
      <c r="DU204" s="4">
        <v>7.279079212716727E-2</v>
      </c>
      <c r="DV204" s="4">
        <v>0.61738419420362356</v>
      </c>
      <c r="DW204" s="4">
        <v>0.30096116754681146</v>
      </c>
      <c r="DX204" s="4">
        <v>0.83930736082055024</v>
      </c>
      <c r="DY204" s="4">
        <v>0.51667235050255489</v>
      </c>
      <c r="DZ204" s="4">
        <v>0.64140300800081407</v>
      </c>
      <c r="EA204" s="4">
        <v>0.21804547214138348</v>
      </c>
      <c r="EB204" s="4">
        <v>0.26160933616139892</v>
      </c>
      <c r="EC204" s="4">
        <v>0.74283814553296756</v>
      </c>
      <c r="ED204" s="4">
        <v>1.5640175316781153</v>
      </c>
      <c r="EE204" s="4">
        <v>0.46619270474502861</v>
      </c>
      <c r="EF204" s="4">
        <v>0.40032556180385076</v>
      </c>
      <c r="EG204" s="4">
        <v>0.40735374762132098</v>
      </c>
      <c r="EH204" s="4">
        <v>0.31457965876478389</v>
      </c>
      <c r="EI204" s="4">
        <v>0.32040905984047952</v>
      </c>
      <c r="EJ204" s="4">
        <v>0.28900547943263927</v>
      </c>
      <c r="EK204" s="4">
        <v>1.1090162034220852</v>
      </c>
      <c r="EL204" s="4">
        <v>1.0406966368272557</v>
      </c>
      <c r="EM204" s="4">
        <v>0.84752629454169615</v>
      </c>
      <c r="EN204" s="4">
        <v>0.31059818243930565</v>
      </c>
      <c r="EO204" s="4">
        <v>1.3611009275075214</v>
      </c>
      <c r="EP204" s="4">
        <v>0.69041110974572939</v>
      </c>
      <c r="EQ204" s="4">
        <v>0.31434994046892478</v>
      </c>
      <c r="ER204" s="4">
        <v>0.32040905984047952</v>
      </c>
      <c r="ES204" s="4">
        <v>1.0052284176711375</v>
      </c>
      <c r="ET204" s="4">
        <v>0.68207121975057183</v>
      </c>
      <c r="EU204" s="4">
        <v>1.1427043258893208</v>
      </c>
      <c r="EV204" s="4">
        <v>0.31535105675623354</v>
      </c>
      <c r="EW204" s="4">
        <v>1.0444778843085303</v>
      </c>
      <c r="EX204" s="4">
        <v>0.68628295533027428</v>
      </c>
      <c r="EY204" s="4">
        <v>0.79452771183462745</v>
      </c>
      <c r="EZ204" s="4">
        <v>0.31020582611929221</v>
      </c>
      <c r="FA204" s="4">
        <v>0.79022142051520705</v>
      </c>
      <c r="FB204" s="4">
        <v>1.5451569617878791</v>
      </c>
      <c r="FC204" s="4">
        <v>0.58187676740961003</v>
      </c>
      <c r="FD204" s="4">
        <v>0.3106026182858494</v>
      </c>
      <c r="FE204" s="4">
        <v>1.5451569617878791</v>
      </c>
      <c r="FF204" s="4">
        <v>0.36043899598686291</v>
      </c>
      <c r="FG204" s="4">
        <v>0.36411945696874903</v>
      </c>
      <c r="FH204" s="4">
        <v>0.30261320467438002</v>
      </c>
      <c r="FI204" s="4">
        <v>1.0224310931950924</v>
      </c>
      <c r="FJ204" s="4">
        <v>0.279845279758827</v>
      </c>
      <c r="FK204" s="4">
        <v>0.39110276735652416</v>
      </c>
      <c r="FL204" s="4">
        <v>0.34670336636036275</v>
      </c>
      <c r="FM204" s="4">
        <v>9.3404562320743359E-2</v>
      </c>
      <c r="FN204" s="4">
        <v>0.29828104599818167</v>
      </c>
      <c r="FO204" s="4">
        <v>0.34328551884734693</v>
      </c>
      <c r="FP204" s="4">
        <v>1.3977303295438779</v>
      </c>
      <c r="FQ204" s="4">
        <v>0.92552860383688818</v>
      </c>
      <c r="FR204" s="4">
        <v>1.2156268297405954</v>
      </c>
      <c r="FS204" s="4">
        <v>0.279845279758827</v>
      </c>
      <c r="FT204" s="4">
        <v>1.4938935816698196</v>
      </c>
      <c r="FU204" s="4">
        <v>1.5576786703848313</v>
      </c>
      <c r="FV204" s="4">
        <v>5.8743027579619585E-2</v>
      </c>
      <c r="FW204" s="4">
        <v>0.31273885462925105</v>
      </c>
      <c r="FX204" s="4">
        <v>1.8971230035898574</v>
      </c>
      <c r="FY204" s="4">
        <v>0.7053068352408618</v>
      </c>
      <c r="FZ204" s="4">
        <v>0.44104741843500278</v>
      </c>
      <c r="GA204" s="4">
        <v>0.4018378720947261</v>
      </c>
      <c r="GB204" s="4">
        <v>0.39496927452442421</v>
      </c>
      <c r="GC204" s="4">
        <v>0.39121135260307455</v>
      </c>
      <c r="GD204" s="4">
        <v>0.38711700043507191</v>
      </c>
      <c r="GE204" s="4">
        <v>0.38744552439292984</v>
      </c>
      <c r="GF204" s="4">
        <v>0.28506910537302599</v>
      </c>
      <c r="GG204" s="4">
        <v>0.37652171890832464</v>
      </c>
      <c r="GH204" s="4">
        <v>0.38436669246231064</v>
      </c>
      <c r="GI204" s="4">
        <v>0.36179311037094253</v>
      </c>
      <c r="GJ204" s="4">
        <v>0.54529846367076329</v>
      </c>
      <c r="GK204" s="4">
        <v>1.6160381097596643</v>
      </c>
      <c r="GL204" s="4">
        <v>1.1173378290964158</v>
      </c>
      <c r="GM204" s="4">
        <v>1.2504341313570166</v>
      </c>
      <c r="GN204" s="4">
        <v>0.39231038116769046</v>
      </c>
      <c r="GO204" s="4">
        <v>0.36793892361928293</v>
      </c>
      <c r="GP204" s="4">
        <v>0.48159884268964614</v>
      </c>
      <c r="GQ204" s="4">
        <v>1.6706861533816819</v>
      </c>
      <c r="GR204" s="4">
        <v>0.27934794126273571</v>
      </c>
      <c r="GS204" s="4">
        <v>0.4962243050597972</v>
      </c>
      <c r="GT204" s="4">
        <v>0.35940065009192745</v>
      </c>
      <c r="GU204" s="4">
        <v>0.15807345843953294</v>
      </c>
      <c r="GV204" s="3">
        <v>0</v>
      </c>
      <c r="GW204" s="4">
        <v>1.8557424753091696</v>
      </c>
      <c r="GX204" s="4">
        <v>0.32449813263354693</v>
      </c>
      <c r="GY204" s="4">
        <v>0.46681197841616012</v>
      </c>
      <c r="GZ204" s="4">
        <v>0.25053983858430517</v>
      </c>
      <c r="HA204" s="4">
        <v>0.65461010735708069</v>
      </c>
      <c r="HB204" s="4">
        <v>0.68335818846477248</v>
      </c>
      <c r="HC204" s="4">
        <v>0.95632180532574385</v>
      </c>
      <c r="HD204" s="4">
        <v>1.4378418020683656</v>
      </c>
      <c r="HE204" s="4">
        <v>0.26437228050372485</v>
      </c>
      <c r="HF204" s="4">
        <v>7.6345028540824547E-2</v>
      </c>
      <c r="HG204" s="4">
        <v>0.26827362687466838</v>
      </c>
      <c r="HH204" s="4">
        <v>0.26480430538238758</v>
      </c>
      <c r="HI204" s="4">
        <v>0.38453628024521014</v>
      </c>
      <c r="HJ204" s="4">
        <v>0.54814470504296142</v>
      </c>
      <c r="HK204" s="4">
        <v>1.1003985761196193</v>
      </c>
      <c r="HL204" s="4">
        <v>0.18570991465788711</v>
      </c>
      <c r="HM204" s="4">
        <v>6.7976966204884262E-2</v>
      </c>
      <c r="HN204" s="4">
        <v>0.24880064193049783</v>
      </c>
      <c r="HO204" s="4">
        <v>0.36336731071536316</v>
      </c>
      <c r="HP204" s="4">
        <v>0.40342875174902004</v>
      </c>
      <c r="HQ204" s="4">
        <v>4.5687776757677274E-2</v>
      </c>
      <c r="HR204" s="4">
        <v>0.23265142600069311</v>
      </c>
      <c r="HS204" s="4">
        <v>0.50546557836559425</v>
      </c>
      <c r="HT204" s="4">
        <v>0.64496721410907587</v>
      </c>
      <c r="HU204" s="4">
        <v>0.31935540383469396</v>
      </c>
      <c r="HV204" s="4">
        <v>0.32951129455850764</v>
      </c>
      <c r="HW204" s="4">
        <v>7.9981056612741463E-2</v>
      </c>
      <c r="HX204" s="4">
        <v>0.28411324637876395</v>
      </c>
      <c r="HY204" s="4">
        <v>0.28474843454440157</v>
      </c>
      <c r="HZ204" s="4">
        <v>0.282909365189977</v>
      </c>
      <c r="IA204" s="4">
        <v>0.35738602674572229</v>
      </c>
      <c r="IB204" s="4">
        <v>0.29952818961114369</v>
      </c>
      <c r="IC204" s="4">
        <v>0.31343065826520305</v>
      </c>
      <c r="ID204" s="4">
        <v>0.25127952428962724</v>
      </c>
      <c r="IE204" s="4">
        <v>0.30294199128047611</v>
      </c>
      <c r="IF204" s="4">
        <v>0.30018607591141588</v>
      </c>
      <c r="IG204" s="4">
        <v>0.52620175642704381</v>
      </c>
      <c r="IH204" s="4">
        <v>0.48036021552485381</v>
      </c>
      <c r="II204" s="4">
        <v>0.28360959175357325</v>
      </c>
      <c r="IJ204" s="4">
        <v>0.32680279417521751</v>
      </c>
      <c r="IK204" s="4">
        <v>1.413478775596394</v>
      </c>
      <c r="IL204" s="4">
        <v>0.16469957879011246</v>
      </c>
      <c r="IM204" s="4">
        <v>0.35290920682379662</v>
      </c>
      <c r="IN204" s="4">
        <v>0.34492588833034193</v>
      </c>
      <c r="IO204" s="4">
        <v>0.27181978038052862</v>
      </c>
      <c r="IP204" s="4">
        <v>0.78515281734481712</v>
      </c>
      <c r="IQ204" s="4">
        <v>0.85184071944349882</v>
      </c>
      <c r="IR204" s="4">
        <v>1.0852555680214113</v>
      </c>
      <c r="IS204" s="4">
        <v>1.102863283119015</v>
      </c>
      <c r="IT204" s="4">
        <v>1.4050499196605142</v>
      </c>
      <c r="IU204" s="4">
        <v>0.15992515867225407</v>
      </c>
      <c r="IV204" s="4">
        <v>1.4046818229542624</v>
      </c>
      <c r="IW204" s="4">
        <v>1.5004121547259113</v>
      </c>
      <c r="IX204" s="4">
        <v>1.4374815490662909</v>
      </c>
      <c r="IY204" s="4">
        <v>0.35934951009905891</v>
      </c>
      <c r="IZ204" s="4">
        <v>1.146028628328859</v>
      </c>
      <c r="JA204" s="4">
        <v>0.30445614220811834</v>
      </c>
      <c r="JB204" s="4">
        <v>0.25462190452842315</v>
      </c>
      <c r="JC204" s="4">
        <v>0.14410642675609961</v>
      </c>
      <c r="JD204" s="4">
        <v>0.26426679267257264</v>
      </c>
      <c r="JE204" s="4">
        <v>0.24711946953182182</v>
      </c>
      <c r="JF204" s="4">
        <v>0.48169248053448033</v>
      </c>
      <c r="JG204" s="4">
        <v>0.3018564244756381</v>
      </c>
      <c r="JH204" s="4">
        <v>0.30835198122106822</v>
      </c>
      <c r="JI204" s="4">
        <v>0.4281622278258807</v>
      </c>
      <c r="JJ204" s="4">
        <v>0.28430306520973875</v>
      </c>
      <c r="JK204" s="4">
        <v>0.30811220680123941</v>
      </c>
      <c r="JL204" s="4">
        <v>0.30564714759973921</v>
      </c>
      <c r="JM204" s="4">
        <v>0.13471325546396407</v>
      </c>
      <c r="JN204" s="4">
        <v>0.70740838087419344</v>
      </c>
      <c r="JO204" s="4">
        <v>0.1347059804901396</v>
      </c>
      <c r="JP204" s="4">
        <v>0.33561894892885202</v>
      </c>
      <c r="JQ204" s="4">
        <v>0.3576691997218005</v>
      </c>
      <c r="JR204" s="4">
        <v>0.34084422199733566</v>
      </c>
      <c r="JS204" s="4">
        <v>1.1257403246678648</v>
      </c>
      <c r="JT204" s="4">
        <v>0.37241896079771714</v>
      </c>
      <c r="JU204" s="4">
        <v>1.1524394126939308</v>
      </c>
      <c r="JV204" s="4">
        <v>0.28265739543117813</v>
      </c>
      <c r="JW204" s="4">
        <v>0.16017766335419278</v>
      </c>
      <c r="JX204" s="4">
        <v>1.1689823240564483</v>
      </c>
      <c r="JY204" s="4">
        <v>0.96067109090475944</v>
      </c>
      <c r="JZ204" s="4">
        <v>1.2945458420520692</v>
      </c>
      <c r="KA204" s="4">
        <v>0.85636604782527537</v>
      </c>
      <c r="KB204" s="4">
        <v>0.26855972131539413</v>
      </c>
      <c r="KC204" s="4">
        <v>0.24753459795337432</v>
      </c>
      <c r="KD204" s="4">
        <v>0.27025816137390202</v>
      </c>
      <c r="KE204" s="4">
        <v>0.56040659912168411</v>
      </c>
      <c r="KF204" s="4">
        <v>0.39137942865474912</v>
      </c>
      <c r="KG204" s="4">
        <v>0.28110736622374505</v>
      </c>
      <c r="KH204" s="4">
        <v>0.32232356113386462</v>
      </c>
      <c r="KI204" s="4">
        <v>0.28337070568214728</v>
      </c>
      <c r="KJ204" s="4">
        <v>3.9312930271860155E-2</v>
      </c>
      <c r="KK204" s="4">
        <v>0.11015280696309845</v>
      </c>
      <c r="KL204" s="4">
        <v>0.12823327389323824</v>
      </c>
    </row>
    <row r="205" spans="1:298" x14ac:dyDescent="0.5">
      <c r="A205" s="1">
        <v>200</v>
      </c>
      <c r="B205" s="22" t="s">
        <v>362</v>
      </c>
      <c r="C205" s="25">
        <v>39.008282700000002</v>
      </c>
      <c r="D205" s="25">
        <v>-74.907953399999997</v>
      </c>
      <c r="E205" s="16" t="s">
        <v>242</v>
      </c>
      <c r="F205" s="4">
        <v>1.3147045987352111</v>
      </c>
      <c r="G205" s="4">
        <v>0.719480086622034</v>
      </c>
      <c r="H205" s="4">
        <v>1.049664635152318</v>
      </c>
      <c r="I205" s="4">
        <v>0.64539346201909964</v>
      </c>
      <c r="J205" s="4">
        <v>0.80154948966766726</v>
      </c>
      <c r="K205" s="4">
        <v>0.96547988258620854</v>
      </c>
      <c r="L205" s="4">
        <v>1.4327684226895321</v>
      </c>
      <c r="M205" s="4">
        <v>0.91305699497226411</v>
      </c>
      <c r="N205" s="4">
        <v>1.3043503702987496</v>
      </c>
      <c r="O205" s="4">
        <v>1.2195693165684327</v>
      </c>
      <c r="P205" s="4">
        <v>0.94461573848025837</v>
      </c>
      <c r="Q205" s="4">
        <v>1.0209565604867639</v>
      </c>
      <c r="R205" s="4">
        <v>0.88472277030922908</v>
      </c>
      <c r="S205" s="4">
        <v>0.73538533375128035</v>
      </c>
      <c r="T205" s="4">
        <v>1.3360870244126464</v>
      </c>
      <c r="U205" s="4">
        <v>1.4213939007833436</v>
      </c>
      <c r="V205" s="4">
        <v>2.2168865545315661</v>
      </c>
      <c r="W205" s="4">
        <v>1.4075590525759079</v>
      </c>
      <c r="X205" s="4">
        <v>2.1539847973980555</v>
      </c>
      <c r="Y205" s="4">
        <v>1.4837052060500462</v>
      </c>
      <c r="Z205" s="4">
        <v>0.65769725203982821</v>
      </c>
      <c r="AA205" s="4">
        <v>0.59555495761335631</v>
      </c>
      <c r="AB205" s="4">
        <v>2.1948868926992078</v>
      </c>
      <c r="AC205" s="4">
        <v>1.5295922899120524</v>
      </c>
      <c r="AD205" s="4">
        <v>1.4036829430170967</v>
      </c>
      <c r="AE205" s="4">
        <v>1.3855642287361358</v>
      </c>
      <c r="AF205" s="4">
        <v>1.2149227018254449</v>
      </c>
      <c r="AG205" s="4">
        <v>1.4711257246922069</v>
      </c>
      <c r="AH205" s="4">
        <v>1.1389587220757353</v>
      </c>
      <c r="AI205" s="4">
        <v>1.4960478406999929</v>
      </c>
      <c r="AJ205" s="4">
        <v>1.1397550738364182</v>
      </c>
      <c r="AK205" s="4">
        <v>1.1423032877164965</v>
      </c>
      <c r="AL205" s="4">
        <v>1.5418343906830616</v>
      </c>
      <c r="AM205" s="4">
        <v>1.5227379986988687</v>
      </c>
      <c r="AN205" s="4">
        <v>1.3813836483239912</v>
      </c>
      <c r="AO205" s="4">
        <v>1.7811905417362948</v>
      </c>
      <c r="AP205" s="4">
        <v>1.5665034688440733</v>
      </c>
      <c r="AQ205" s="4">
        <v>1.763250387319004</v>
      </c>
      <c r="AR205" s="4">
        <v>1.7915519977762406</v>
      </c>
      <c r="AS205" s="4">
        <v>1.7852018005676569</v>
      </c>
      <c r="AT205" s="4">
        <v>2.0641124252319329</v>
      </c>
      <c r="AU205" s="4">
        <v>1.6896017190755224</v>
      </c>
      <c r="AV205" s="4">
        <v>2.2002693225025505</v>
      </c>
      <c r="AW205" s="4">
        <v>1.5794286964707849</v>
      </c>
      <c r="AX205" s="4">
        <v>1.8238759998552065</v>
      </c>
      <c r="AY205" s="4">
        <v>1.3869119167061892</v>
      </c>
      <c r="AZ205" s="4">
        <v>1.6968274025298049</v>
      </c>
      <c r="BA205" s="4">
        <v>1.7582605876648076</v>
      </c>
      <c r="BB205" s="4">
        <v>1.8162841066249651</v>
      </c>
      <c r="BC205" s="4">
        <v>1.4320230777375917</v>
      </c>
      <c r="BD205" s="4">
        <v>2.1197245285706185</v>
      </c>
      <c r="BE205" s="4">
        <v>1.92851005236114</v>
      </c>
      <c r="BF205" s="4">
        <v>1.8114376351130816</v>
      </c>
      <c r="BG205" s="4">
        <v>1.6040898856221371</v>
      </c>
      <c r="BH205" s="4">
        <v>1.5985969873823827</v>
      </c>
      <c r="BI205" s="4">
        <v>1.7998850399923434</v>
      </c>
      <c r="BJ205" s="4">
        <v>1.5383453477750957</v>
      </c>
      <c r="BK205" s="4">
        <v>1.7783223534176957</v>
      </c>
      <c r="BL205" s="4">
        <v>0.52738385740028548</v>
      </c>
      <c r="BM205" s="4">
        <v>0.36805959187241932</v>
      </c>
      <c r="BN205" s="4">
        <v>1.6462225681757616</v>
      </c>
      <c r="BO205" s="4">
        <v>1.9303476972818794</v>
      </c>
      <c r="BP205" s="4">
        <v>1.242583492267477</v>
      </c>
      <c r="BQ205" s="4">
        <v>1.2498240383945403</v>
      </c>
      <c r="BR205" s="4">
        <v>1.9052018009506313</v>
      </c>
      <c r="BS205" s="4">
        <v>1.9906796114083425</v>
      </c>
      <c r="BT205" s="4">
        <v>1.134381772081996</v>
      </c>
      <c r="BU205" s="4">
        <v>0.57633860372480572</v>
      </c>
      <c r="BV205" s="4">
        <v>1.1967895238090005</v>
      </c>
      <c r="BW205" s="4">
        <v>2.2753773257211822</v>
      </c>
      <c r="BX205" s="4">
        <v>1.9389152804162764</v>
      </c>
      <c r="BY205" s="4">
        <v>1.2585864101925786</v>
      </c>
      <c r="BZ205" s="4">
        <v>2.9529834591179376</v>
      </c>
      <c r="CA205" s="4">
        <v>1.6328496933012349</v>
      </c>
      <c r="CB205" s="4">
        <v>0.6620546310079567</v>
      </c>
      <c r="CC205" s="4">
        <v>0.55056865119708465</v>
      </c>
      <c r="CD205" s="4">
        <v>1.9148694165650562</v>
      </c>
      <c r="CE205" s="4">
        <v>1.686535920214582</v>
      </c>
      <c r="CF205" s="4">
        <v>1.0226649891071835</v>
      </c>
      <c r="CG205" s="4">
        <v>1.4147967548633558</v>
      </c>
      <c r="CH205" s="4">
        <v>0.97701488355288069</v>
      </c>
      <c r="CI205" s="4">
        <v>0.65607846834966022</v>
      </c>
      <c r="CJ205" s="4">
        <v>1.8776824348242767</v>
      </c>
      <c r="CK205" s="4">
        <v>1.499218999530529</v>
      </c>
      <c r="CL205" s="4">
        <v>1.8114737652283424</v>
      </c>
      <c r="CM205" s="4">
        <v>1.9394340425772107</v>
      </c>
      <c r="CN205" s="4">
        <v>2.1202665220231216</v>
      </c>
      <c r="CO205" s="4">
        <v>1.5283368977282348</v>
      </c>
      <c r="CP205" s="4">
        <v>1.9449034216637162</v>
      </c>
      <c r="CQ205" s="4">
        <v>2.1109275815756399</v>
      </c>
      <c r="CR205" s="4">
        <v>1.3719224952313029</v>
      </c>
      <c r="CS205" s="4">
        <v>1.6600150510170522</v>
      </c>
      <c r="CT205" s="4">
        <v>1.1913223490647706</v>
      </c>
      <c r="CU205" s="4">
        <v>1.2262159980974634</v>
      </c>
      <c r="CV205" s="4">
        <v>1.3588680941866407</v>
      </c>
      <c r="CW205" s="4">
        <v>1.3929611977233622</v>
      </c>
      <c r="CX205" s="4">
        <v>1.3872765589258047</v>
      </c>
      <c r="CY205" s="4">
        <v>1.5780597377086332</v>
      </c>
      <c r="CZ205" s="4">
        <v>1.1710265579908274</v>
      </c>
      <c r="DA205" s="4">
        <v>0.97694829340402889</v>
      </c>
      <c r="DB205" s="4">
        <v>0.9528496202858302</v>
      </c>
      <c r="DC205" s="4">
        <v>0.78337314773921563</v>
      </c>
      <c r="DD205" s="4">
        <v>0.89480910716291207</v>
      </c>
      <c r="DE205" s="4">
        <v>0.78078259957200835</v>
      </c>
      <c r="DF205" s="4">
        <v>0.43774540204700763</v>
      </c>
      <c r="DG205" s="4">
        <v>0.47772736342353517</v>
      </c>
      <c r="DH205" s="4">
        <v>0.38474288487107211</v>
      </c>
      <c r="DI205" s="4">
        <v>0.57797293099477087</v>
      </c>
      <c r="DJ205" s="4">
        <v>0.60180378543177582</v>
      </c>
      <c r="DK205" s="4">
        <v>1.7497388224624404</v>
      </c>
      <c r="DL205" s="4">
        <v>2.0269470278596797</v>
      </c>
      <c r="DM205" s="4">
        <v>1.2262159980974634</v>
      </c>
      <c r="DN205" s="4">
        <v>1.1428731218854391</v>
      </c>
      <c r="DO205" s="4">
        <v>1.3905328186413979</v>
      </c>
      <c r="DP205" s="4">
        <v>0.93944861988001427</v>
      </c>
      <c r="DQ205" s="4">
        <v>0.87872039310890626</v>
      </c>
      <c r="DR205" s="4">
        <v>0.65592682955296144</v>
      </c>
      <c r="DS205" s="4">
        <v>1.3842421715522595</v>
      </c>
      <c r="DT205" s="4">
        <v>2.0670837457782545</v>
      </c>
      <c r="DU205" s="4">
        <v>1.8143891500074045</v>
      </c>
      <c r="DV205" s="4">
        <v>1.6474838677584911</v>
      </c>
      <c r="DW205" s="4">
        <v>1.6282259931561069</v>
      </c>
      <c r="DX205" s="4">
        <v>1.1967895238090005</v>
      </c>
      <c r="DY205" s="4">
        <v>2.275844515206856</v>
      </c>
      <c r="DZ205" s="4">
        <v>1.5317023802983687</v>
      </c>
      <c r="EA205" s="4">
        <v>2.0611538854264517</v>
      </c>
      <c r="EB205" s="4">
        <v>1.8821004078342831</v>
      </c>
      <c r="EC205" s="4">
        <v>1.9834522910406498</v>
      </c>
      <c r="ED205" s="4">
        <v>0.91571480252691295</v>
      </c>
      <c r="EE205" s="4">
        <v>2.076211152738066</v>
      </c>
      <c r="EF205" s="4">
        <v>1.9343952806743485</v>
      </c>
      <c r="EG205" s="4">
        <v>1.9707159513439134</v>
      </c>
      <c r="EH205" s="4">
        <v>1.8044892748341148</v>
      </c>
      <c r="EI205" s="4">
        <v>1.6539515000541078</v>
      </c>
      <c r="EJ205" s="4">
        <v>1.7754484309528789</v>
      </c>
      <c r="EK205" s="4">
        <v>0.97135383099094463</v>
      </c>
      <c r="EL205" s="4">
        <v>0.9891020295958225</v>
      </c>
      <c r="EM205" s="4">
        <v>1.0741854943184397</v>
      </c>
      <c r="EN205" s="4">
        <v>1.619191742031723</v>
      </c>
      <c r="EO205" s="4">
        <v>0.93985592133935458</v>
      </c>
      <c r="EP205" s="4">
        <v>1.3567399998090262</v>
      </c>
      <c r="EQ205" s="4">
        <v>1.8626788611075726</v>
      </c>
      <c r="ER205" s="4">
        <v>1.6539515000541078</v>
      </c>
      <c r="ES205" s="4">
        <v>1.012767001530211</v>
      </c>
      <c r="ET205" s="4">
        <v>1.2184357742643448</v>
      </c>
      <c r="EU205" s="4">
        <v>0.92414840700138146</v>
      </c>
      <c r="EV205" s="4">
        <v>1.6209138180327414</v>
      </c>
      <c r="EW205" s="4">
        <v>0.98734629032880439</v>
      </c>
      <c r="EX205" s="4">
        <v>1.2086277183017815</v>
      </c>
      <c r="EY205" s="4">
        <v>1.7119693312880857</v>
      </c>
      <c r="EZ205" s="4">
        <v>1.6187638776038566</v>
      </c>
      <c r="FA205" s="4">
        <v>1.6543346035076334</v>
      </c>
      <c r="FB205" s="4">
        <v>0.31913211718741474</v>
      </c>
      <c r="FC205" s="4">
        <v>1.427806822897429</v>
      </c>
      <c r="FD205" s="4">
        <v>2.0174354126318268</v>
      </c>
      <c r="FE205" s="4">
        <v>0.31913211718741474</v>
      </c>
      <c r="FF205" s="4">
        <v>1.8662951208390455</v>
      </c>
      <c r="FG205" s="4">
        <v>1.9547509340690519</v>
      </c>
      <c r="FH205" s="4">
        <v>2.0822578150872224</v>
      </c>
      <c r="FI205" s="4">
        <v>0.91955454387569735</v>
      </c>
      <c r="FJ205" s="4">
        <v>1.8052591474969018</v>
      </c>
      <c r="FK205" s="4">
        <v>1.9982254003916267</v>
      </c>
      <c r="FL205" s="4">
        <v>1.8604678164676571</v>
      </c>
      <c r="FM205" s="4">
        <v>1.9250460971481882</v>
      </c>
      <c r="FN205" s="4">
        <v>1.6037545634320092</v>
      </c>
      <c r="FO205" s="4">
        <v>1.8363437710301231</v>
      </c>
      <c r="FP205" s="4">
        <v>0.89064775885635428</v>
      </c>
      <c r="FQ205" s="4">
        <v>0.97231642333615342</v>
      </c>
      <c r="FR205" s="4">
        <v>0.65671124473870413</v>
      </c>
      <c r="FS205" s="4">
        <v>1.8052591474969018</v>
      </c>
      <c r="FT205" s="4">
        <v>0.44057629435279522</v>
      </c>
      <c r="FU205" s="4">
        <v>0.53740727840795155</v>
      </c>
      <c r="FV205" s="4">
        <v>1.8425985000257741</v>
      </c>
      <c r="FW205" s="4">
        <v>1.8874709365347584</v>
      </c>
      <c r="FX205" s="4">
        <v>4.814127087021973E-2</v>
      </c>
      <c r="FY205" s="4">
        <v>1.3935117703475313</v>
      </c>
      <c r="FZ205" s="4">
        <v>2.0437717987302162</v>
      </c>
      <c r="GA205" s="4">
        <v>1.9769304109184125</v>
      </c>
      <c r="GB205" s="4">
        <v>1.9615704902850375</v>
      </c>
      <c r="GC205" s="4">
        <v>1.9415349621641318</v>
      </c>
      <c r="GD205" s="4">
        <v>1.9440526783051628</v>
      </c>
      <c r="GE205" s="4">
        <v>1.9297745562790554</v>
      </c>
      <c r="GF205" s="4">
        <v>1.8439210344682413</v>
      </c>
      <c r="GG205" s="4">
        <v>1.9113199271412005</v>
      </c>
      <c r="GH205" s="4">
        <v>1.9091324163822747</v>
      </c>
      <c r="GI205" s="4">
        <v>1.8747451169208742</v>
      </c>
      <c r="GJ205" s="4">
        <v>1.6498940258636137</v>
      </c>
      <c r="GK205" s="4">
        <v>0.79360486257393792</v>
      </c>
      <c r="GL205" s="4">
        <v>0.95536701426383275</v>
      </c>
      <c r="GM205" s="4">
        <v>0.90558363026914845</v>
      </c>
      <c r="GN205" s="4">
        <v>1.917029580342785</v>
      </c>
      <c r="GO205" s="4">
        <v>1.8553034752325104</v>
      </c>
      <c r="GP205" s="4">
        <v>1.377002653387972</v>
      </c>
      <c r="GQ205" s="4">
        <v>0.26957513065955091</v>
      </c>
      <c r="GR205" s="4">
        <v>1.6863730329343518</v>
      </c>
      <c r="GS205" s="4">
        <v>1.6486378774737036</v>
      </c>
      <c r="GT205" s="4">
        <v>2.0344818354500278</v>
      </c>
      <c r="GU205" s="4">
        <v>1.9705954750075165</v>
      </c>
      <c r="GV205" s="4">
        <v>1.8557424753091696</v>
      </c>
      <c r="GW205" s="3">
        <v>0</v>
      </c>
      <c r="GX205" s="4">
        <v>1.5508408524023256</v>
      </c>
      <c r="GY205" s="4">
        <v>1.4127522784165034</v>
      </c>
      <c r="GZ205" s="4">
        <v>1.7393774878042452</v>
      </c>
      <c r="HA205" s="4">
        <v>1.2730229151335075</v>
      </c>
      <c r="HB205" s="4">
        <v>1.4116938697241643</v>
      </c>
      <c r="HC205" s="4">
        <v>0.93669388597306513</v>
      </c>
      <c r="HD205" s="4">
        <v>0.57239437461842213</v>
      </c>
      <c r="HE205" s="4">
        <v>1.8342863021711422</v>
      </c>
      <c r="HF205" s="4">
        <v>1.8942686175178134</v>
      </c>
      <c r="HG205" s="4">
        <v>1.5950455662017751</v>
      </c>
      <c r="HH205" s="4">
        <v>1.5914259231534282</v>
      </c>
      <c r="HI205" s="4">
        <v>1.6232336985114759</v>
      </c>
      <c r="HJ205" s="4">
        <v>1.482126012688469</v>
      </c>
      <c r="HK205" s="4">
        <v>0.86943125666635745</v>
      </c>
      <c r="HL205" s="4">
        <v>2.0026224304862583</v>
      </c>
      <c r="HM205" s="4">
        <v>1.8907163148293942</v>
      </c>
      <c r="HN205" s="4">
        <v>1.6156417571974031</v>
      </c>
      <c r="HO205" s="4">
        <v>1.9079374322000142</v>
      </c>
      <c r="HP205" s="4">
        <v>2.0210249533751177</v>
      </c>
      <c r="HQ205" s="4">
        <v>1.8599540213500563</v>
      </c>
      <c r="HR205" s="4">
        <v>1.6283690907739741</v>
      </c>
      <c r="HS205" s="4">
        <v>1.3567590585664857</v>
      </c>
      <c r="HT205" s="4">
        <v>1.2394165933324468</v>
      </c>
      <c r="HU205" s="4">
        <v>2.0886345157868567</v>
      </c>
      <c r="HV205" s="4">
        <v>1.9020114743045162</v>
      </c>
      <c r="HW205" s="4">
        <v>1.9184990329035949</v>
      </c>
      <c r="HX205" s="4">
        <v>1.882351641481399</v>
      </c>
      <c r="HY205" s="4">
        <v>1.8941789975987615</v>
      </c>
      <c r="HZ205" s="4">
        <v>1.7998217810691601</v>
      </c>
      <c r="IA205" s="4">
        <v>1.6028512081690722</v>
      </c>
      <c r="IB205" s="4">
        <v>1.5950673781192373</v>
      </c>
      <c r="IC205" s="4">
        <v>1.6312594970875023</v>
      </c>
      <c r="ID205" s="4">
        <v>1.6189320817361175</v>
      </c>
      <c r="IE205" s="4">
        <v>1.5770491677314691</v>
      </c>
      <c r="IF205" s="4">
        <v>1.6094725458371255</v>
      </c>
      <c r="IG205" s="4">
        <v>2.2264359091433148</v>
      </c>
      <c r="IH205" s="4">
        <v>2.1159021290011335</v>
      </c>
      <c r="II205" s="4">
        <v>1.9450067607808246</v>
      </c>
      <c r="IJ205" s="4">
        <v>1.5298151246955551</v>
      </c>
      <c r="IK205" s="4">
        <v>0.87940070834784922</v>
      </c>
      <c r="IL205" s="4">
        <v>1.7885183042241561</v>
      </c>
      <c r="IM205" s="4">
        <v>1.9436628353809342</v>
      </c>
      <c r="IN205" s="4">
        <v>1.8614376591204196</v>
      </c>
      <c r="IO205" s="4">
        <v>1.8967429111730549</v>
      </c>
      <c r="IP205" s="4">
        <v>1.1063962954664148</v>
      </c>
      <c r="IQ205" s="4">
        <v>1.069130510920536</v>
      </c>
      <c r="IR205" s="4">
        <v>0.93707490226893275</v>
      </c>
      <c r="IS205" s="4">
        <v>0.95200864139894914</v>
      </c>
      <c r="IT205" s="4">
        <v>0.90586130917908492</v>
      </c>
      <c r="IU205" s="4">
        <v>1.7151284473356341</v>
      </c>
      <c r="IV205" s="4">
        <v>0.89005413290654178</v>
      </c>
      <c r="IW205" s="4">
        <v>0.87826415878422215</v>
      </c>
      <c r="IX205" s="4">
        <v>0.53116076770808851</v>
      </c>
      <c r="IY205" s="4">
        <v>2.05885313836326</v>
      </c>
      <c r="IZ205" s="4">
        <v>0.91672247609868229</v>
      </c>
      <c r="JA205" s="4">
        <v>1.7041548734997594</v>
      </c>
      <c r="JB205" s="4">
        <v>1.8088948771465727</v>
      </c>
      <c r="JC205" s="4">
        <v>1.9554723013260862</v>
      </c>
      <c r="JD205" s="4">
        <v>1.6112505497467748</v>
      </c>
      <c r="JE205" s="4">
        <v>1.6103770853184485</v>
      </c>
      <c r="JF205" s="4">
        <v>1.3768410312215575</v>
      </c>
      <c r="JG205" s="4">
        <v>1.579021927745333</v>
      </c>
      <c r="JH205" s="4">
        <v>1.5769624537199884</v>
      </c>
      <c r="JI205" s="4">
        <v>1.4348829025530401</v>
      </c>
      <c r="JJ205" s="4">
        <v>1.5789236204992882</v>
      </c>
      <c r="JK205" s="4">
        <v>1.5803699476997677</v>
      </c>
      <c r="JL205" s="4">
        <v>2.0168895365759836</v>
      </c>
      <c r="JM205" s="4">
        <v>1.9473626234241628</v>
      </c>
      <c r="JN205" s="4">
        <v>1.3071068662426333</v>
      </c>
      <c r="JO205" s="4">
        <v>1.9473116892916784</v>
      </c>
      <c r="JP205" s="4">
        <v>2.0524057817227246</v>
      </c>
      <c r="JQ205" s="4">
        <v>2.0359676310207635</v>
      </c>
      <c r="JR205" s="4">
        <v>2.0442162588545139</v>
      </c>
      <c r="JS205" s="4">
        <v>0.90132075279001989</v>
      </c>
      <c r="JT205" s="4">
        <v>1.4834179456560745</v>
      </c>
      <c r="JU205" s="4">
        <v>0.89328128414581986</v>
      </c>
      <c r="JV205" s="4">
        <v>1.9023931353320445</v>
      </c>
      <c r="JW205" s="4">
        <v>1.7853962497512916</v>
      </c>
      <c r="JX205" s="4">
        <v>0.85542269610482446</v>
      </c>
      <c r="JY205" s="4">
        <v>0.96397972873883075</v>
      </c>
      <c r="JZ205" s="4">
        <v>0.88217586926369262</v>
      </c>
      <c r="KA205" s="4">
        <v>1.0476705004622622</v>
      </c>
      <c r="KB205" s="4">
        <v>1.6137241898270955</v>
      </c>
      <c r="KC205" s="4">
        <v>1.6118364477311622</v>
      </c>
      <c r="KD205" s="4">
        <v>1.6123530444541965</v>
      </c>
      <c r="KE205" s="4">
        <v>1.2955227920891514</v>
      </c>
      <c r="KF205" s="4">
        <v>1.4933215550056336</v>
      </c>
      <c r="KG205" s="4">
        <v>1.9796180386638333</v>
      </c>
      <c r="KH205" s="4">
        <v>2.026068955679901</v>
      </c>
      <c r="KI205" s="4">
        <v>2.0066777433403469</v>
      </c>
      <c r="KJ205" s="4">
        <v>1.8801829154752694</v>
      </c>
      <c r="KK205" s="4">
        <v>1.9645394786223878</v>
      </c>
      <c r="KL205" s="4">
        <v>1.9387871572086575</v>
      </c>
    </row>
    <row r="206" spans="1:298" x14ac:dyDescent="0.5">
      <c r="A206" s="1">
        <v>201</v>
      </c>
      <c r="B206" s="22" t="s">
        <v>363</v>
      </c>
      <c r="C206" s="25">
        <v>40.527289600000003</v>
      </c>
      <c r="D206" s="25">
        <v>-74.595342799999997</v>
      </c>
      <c r="E206" s="16" t="s">
        <v>243</v>
      </c>
      <c r="F206" s="4">
        <v>0.24827225089625396</v>
      </c>
      <c r="G206" s="4">
        <v>0.84098381742005157</v>
      </c>
      <c r="H206" s="4">
        <v>0.50560316055064469</v>
      </c>
      <c r="I206" s="4">
        <v>1.1610854523043079</v>
      </c>
      <c r="J206" s="4">
        <v>1.1658937463236079</v>
      </c>
      <c r="K206" s="4">
        <v>0.59674821607325113</v>
      </c>
      <c r="L206" s="4">
        <v>0.27743416587411479</v>
      </c>
      <c r="M206" s="4">
        <v>0.65942623035791492</v>
      </c>
      <c r="N206" s="4">
        <v>0.26251587125004971</v>
      </c>
      <c r="O206" s="4">
        <v>0.3384481514979274</v>
      </c>
      <c r="P206" s="4">
        <v>0.63799301524536134</v>
      </c>
      <c r="Q206" s="4">
        <v>0.59167301706686248</v>
      </c>
      <c r="R206" s="4">
        <v>0.73779061133463408</v>
      </c>
      <c r="S206" s="4">
        <v>0.97973492434561338</v>
      </c>
      <c r="T206" s="4">
        <v>0.23497616294850596</v>
      </c>
      <c r="U206" s="4">
        <v>0.16215857048040977</v>
      </c>
      <c r="V206" s="4">
        <v>0.75179186345370785</v>
      </c>
      <c r="W206" s="4">
        <v>0.29685224543050426</v>
      </c>
      <c r="X206" s="4">
        <v>0.6170583331461339</v>
      </c>
      <c r="Y206" s="4">
        <v>0.17138097310407999</v>
      </c>
      <c r="Z206" s="4">
        <v>0.89641051011645856</v>
      </c>
      <c r="AA206" s="4">
        <v>1.0257941644549382</v>
      </c>
      <c r="AB206" s="4">
        <v>0.70997241432853597</v>
      </c>
      <c r="AC206" s="4">
        <v>0.43253076578579724</v>
      </c>
      <c r="AD206" s="4">
        <v>0.65719062312628296</v>
      </c>
      <c r="AE206" s="4">
        <v>0.38879131144102563</v>
      </c>
      <c r="AF206" s="4">
        <v>0.39609024642094476</v>
      </c>
      <c r="AG206" s="4">
        <v>0.48742402625586551</v>
      </c>
      <c r="AH206" s="4">
        <v>0.47184935313289955</v>
      </c>
      <c r="AI206" s="4">
        <v>0.50550684709753457</v>
      </c>
      <c r="AJ206" s="4">
        <v>0.48564992352167557</v>
      </c>
      <c r="AK206" s="4">
        <v>0.46541950488907102</v>
      </c>
      <c r="AL206" s="4">
        <v>0.44129012927116856</v>
      </c>
      <c r="AM206" s="4">
        <v>0.41024235229093181</v>
      </c>
      <c r="AN206" s="4">
        <v>0.38902430099803831</v>
      </c>
      <c r="AO206" s="4">
        <v>0.27796359144930555</v>
      </c>
      <c r="AP206" s="4">
        <v>0.46901025379913736</v>
      </c>
      <c r="AQ206" s="4">
        <v>0.60093239583318125</v>
      </c>
      <c r="AR206" s="4">
        <v>0.42952823951609842</v>
      </c>
      <c r="AS206" s="4">
        <v>0.30699316115198527</v>
      </c>
      <c r="AT206" s="4">
        <v>0.54658663941391727</v>
      </c>
      <c r="AU206" s="4">
        <v>0.15093968496821847</v>
      </c>
      <c r="AV206" s="4">
        <v>0.65816836246206301</v>
      </c>
      <c r="AW206" s="4">
        <v>0.45382403818419925</v>
      </c>
      <c r="AX206" s="4">
        <v>0.39247891186336975</v>
      </c>
      <c r="AY206" s="4">
        <v>0.30548053031510941</v>
      </c>
      <c r="AZ206" s="4">
        <v>0.39531349289089712</v>
      </c>
      <c r="BA206" s="4">
        <v>0.26543928876322787</v>
      </c>
      <c r="BB206" s="4">
        <v>0.53885714044043131</v>
      </c>
      <c r="BC206" s="4">
        <v>0.14797651861109848</v>
      </c>
      <c r="BD206" s="4">
        <v>0.60254518037461691</v>
      </c>
      <c r="BE206" s="4">
        <v>0.55656784988838093</v>
      </c>
      <c r="BF206" s="4">
        <v>0.54516373988621547</v>
      </c>
      <c r="BG206" s="4">
        <v>9.2274212307665957E-2</v>
      </c>
      <c r="BH206" s="4">
        <v>0.57273089543935951</v>
      </c>
      <c r="BI206" s="4">
        <v>0.28506084761993955</v>
      </c>
      <c r="BJ206" s="4">
        <v>0.23251151446433899</v>
      </c>
      <c r="BK206" s="4">
        <v>0.31214969750515548</v>
      </c>
      <c r="BL206" s="4">
        <v>1.1816786121084317</v>
      </c>
      <c r="BM206" s="4">
        <v>1.2695070617590911</v>
      </c>
      <c r="BN206" s="4">
        <v>0.70802092146232742</v>
      </c>
      <c r="BO206" s="4">
        <v>0.3826311523544576</v>
      </c>
      <c r="BP206" s="4">
        <v>0.32057653150965748</v>
      </c>
      <c r="BQ206" s="4">
        <v>0.4069105408558033</v>
      </c>
      <c r="BR206" s="4">
        <v>0.43780114564971112</v>
      </c>
      <c r="BS206" s="4">
        <v>0.45916696603893609</v>
      </c>
      <c r="BT206" s="4">
        <v>0.4187731076352687</v>
      </c>
      <c r="BU206" s="4">
        <v>0.97685021512840586</v>
      </c>
      <c r="BV206" s="4">
        <v>0.66487906532236607</v>
      </c>
      <c r="BW206" s="4">
        <v>0.82649854209483253</v>
      </c>
      <c r="BX206" s="4">
        <v>0.60553128833058734</v>
      </c>
      <c r="BY206" s="4">
        <v>0.30178851249158117</v>
      </c>
      <c r="BZ206" s="4">
        <v>1.4299433397629575</v>
      </c>
      <c r="CA206" s="4">
        <v>0.30393294667240289</v>
      </c>
      <c r="CB206" s="4">
        <v>0.89083164195574516</v>
      </c>
      <c r="CC206" s="4">
        <v>1.0527840618031732</v>
      </c>
      <c r="CD206" s="4">
        <v>0.36415808906475972</v>
      </c>
      <c r="CE206" s="4">
        <v>0.58325760600356025</v>
      </c>
      <c r="CF206" s="4">
        <v>0.59868458973528749</v>
      </c>
      <c r="CG206" s="4">
        <v>0.29056873585479343</v>
      </c>
      <c r="CH206" s="4">
        <v>0.57471733192048557</v>
      </c>
      <c r="CI206" s="4">
        <v>0.94093576333692386</v>
      </c>
      <c r="CJ206" s="4">
        <v>0.34884006793370842</v>
      </c>
      <c r="CK206" s="4">
        <v>0.36339397336259016</v>
      </c>
      <c r="CL206" s="4">
        <v>0.41062169128590359</v>
      </c>
      <c r="CM206" s="4">
        <v>0.39397467148922849</v>
      </c>
      <c r="CN206" s="4">
        <v>0.6756669026360056</v>
      </c>
      <c r="CO206" s="4">
        <v>0.21442603608783053</v>
      </c>
      <c r="CP206" s="4">
        <v>0.52733731234633352</v>
      </c>
      <c r="CQ206" s="4">
        <v>0.56010918694901246</v>
      </c>
      <c r="CR206" s="4">
        <v>0.17942040941434814</v>
      </c>
      <c r="CS206" s="4">
        <v>0.16720668053002855</v>
      </c>
      <c r="CT206" s="4">
        <v>0.36394722914654704</v>
      </c>
      <c r="CU206" s="4">
        <v>0.34561275169985045</v>
      </c>
      <c r="CV206" s="4">
        <v>0.35970693175896568</v>
      </c>
      <c r="CW206" s="4">
        <v>0.63894654654715066</v>
      </c>
      <c r="CX206" s="4">
        <v>0.66468258614515363</v>
      </c>
      <c r="CY206" s="4">
        <v>0.40330798053986161</v>
      </c>
      <c r="CZ206" s="4">
        <v>0.59135615728493618</v>
      </c>
      <c r="DA206" s="4">
        <v>0.57473829017785494</v>
      </c>
      <c r="DB206" s="4">
        <v>0.67245251638528669</v>
      </c>
      <c r="DC206" s="4">
        <v>0.87497340664392909</v>
      </c>
      <c r="DD206" s="4">
        <v>0.97265819322613767</v>
      </c>
      <c r="DE206" s="4">
        <v>1.0731959386363592</v>
      </c>
      <c r="DF206" s="4">
        <v>1.1878825557702679</v>
      </c>
      <c r="DG206" s="4">
        <v>1.2455024031691411</v>
      </c>
      <c r="DH206" s="4">
        <v>1.1763486692631997</v>
      </c>
      <c r="DI206" s="4">
        <v>0.98001833444825337</v>
      </c>
      <c r="DJ206" s="4">
        <v>1.0547625886524896</v>
      </c>
      <c r="DK206" s="4">
        <v>0.45688776088095484</v>
      </c>
      <c r="DL206" s="4">
        <v>0.61940049410145226</v>
      </c>
      <c r="DM206" s="4">
        <v>0.34561275169985045</v>
      </c>
      <c r="DN206" s="4">
        <v>0.58016186388167001</v>
      </c>
      <c r="DO206" s="4">
        <v>0.67982470266059059</v>
      </c>
      <c r="DP206" s="4">
        <v>0.64814336090798641</v>
      </c>
      <c r="DQ206" s="4">
        <v>0.7192789187294838</v>
      </c>
      <c r="DR206" s="4">
        <v>1.1492815266080529</v>
      </c>
      <c r="DS206" s="4">
        <v>0.4295378347529471</v>
      </c>
      <c r="DT206" s="4">
        <v>0.56129093992905743</v>
      </c>
      <c r="DU206" s="4">
        <v>0.31069025592856642</v>
      </c>
      <c r="DV206" s="4">
        <v>0.4386198019607116</v>
      </c>
      <c r="DW206" s="4">
        <v>0.29422542958554315</v>
      </c>
      <c r="DX206" s="4">
        <v>0.66487906532236607</v>
      </c>
      <c r="DY206" s="4">
        <v>0.82680785875905993</v>
      </c>
      <c r="DZ206" s="4">
        <v>0.60557845148097345</v>
      </c>
      <c r="EA206" s="4">
        <v>0.5424217063526271</v>
      </c>
      <c r="EB206" s="4">
        <v>0.48145747509386971</v>
      </c>
      <c r="EC206" s="4">
        <v>0.70439722357667645</v>
      </c>
      <c r="ED206" s="4">
        <v>1.2474247384797303</v>
      </c>
      <c r="EE206" s="4">
        <v>0.71986742146720606</v>
      </c>
      <c r="EF206" s="4">
        <v>0.60773965981401001</v>
      </c>
      <c r="EG206" s="4">
        <v>0.63090953044648279</v>
      </c>
      <c r="EH206" s="4">
        <v>0.46749675954421532</v>
      </c>
      <c r="EI206" s="4">
        <v>0.34762371187638857</v>
      </c>
      <c r="EJ206" s="4">
        <v>0.42599636576225319</v>
      </c>
      <c r="EK206" s="4">
        <v>0.78772612007858545</v>
      </c>
      <c r="EL206" s="4">
        <v>0.71802000026604351</v>
      </c>
      <c r="EM206" s="4">
        <v>0.52314866341090516</v>
      </c>
      <c r="EN206" s="4">
        <v>0.29548590615124315</v>
      </c>
      <c r="EO206" s="4">
        <v>1.0442628272215468</v>
      </c>
      <c r="EP206" s="4">
        <v>0.39330417156885777</v>
      </c>
      <c r="EQ206" s="4">
        <v>0.50562475686085251</v>
      </c>
      <c r="ER206" s="4">
        <v>0.34762371187638857</v>
      </c>
      <c r="ES206" s="4">
        <v>0.6825528583727255</v>
      </c>
      <c r="ET206" s="4">
        <v>0.35778453330372911</v>
      </c>
      <c r="EU206" s="4">
        <v>0.81997681503850373</v>
      </c>
      <c r="EV206" s="4">
        <v>0.30409699132024504</v>
      </c>
      <c r="EW206" s="4">
        <v>0.72183992396057217</v>
      </c>
      <c r="EX206" s="4">
        <v>0.36245723280267694</v>
      </c>
      <c r="EY206" s="4">
        <v>0.6308065140398802</v>
      </c>
      <c r="EZ206" s="4">
        <v>0.29438757677113997</v>
      </c>
      <c r="FA206" s="4">
        <v>0.60474678914764068</v>
      </c>
      <c r="FB206" s="4">
        <v>1.2469056416898998</v>
      </c>
      <c r="FC206" s="4">
        <v>0.29084440303555725</v>
      </c>
      <c r="FD206" s="4">
        <v>0.58800605951426943</v>
      </c>
      <c r="FE206" s="4">
        <v>1.2469056416898998</v>
      </c>
      <c r="FF206" s="4">
        <v>0.54142537598172769</v>
      </c>
      <c r="FG206" s="4">
        <v>0.59261886447226286</v>
      </c>
      <c r="FH206" s="4">
        <v>0.61065706996982383</v>
      </c>
      <c r="FI206" s="4">
        <v>0.69822112691657379</v>
      </c>
      <c r="FJ206" s="4">
        <v>0.44141585284155255</v>
      </c>
      <c r="FK206" s="4">
        <v>0.63278637628929102</v>
      </c>
      <c r="FL206" s="4">
        <v>0.52781716936129286</v>
      </c>
      <c r="FM206" s="4">
        <v>0.41114016839045031</v>
      </c>
      <c r="FN206" s="4">
        <v>0.25452093981794449</v>
      </c>
      <c r="FO206" s="4">
        <v>0.51045850176900065</v>
      </c>
      <c r="FP206" s="4">
        <v>1.0786711144775389</v>
      </c>
      <c r="FQ206" s="4">
        <v>0.60360481876845407</v>
      </c>
      <c r="FR206" s="4">
        <v>0.90176590185837824</v>
      </c>
      <c r="FS206" s="4">
        <v>0.44141585284155255</v>
      </c>
      <c r="FT206" s="4">
        <v>1.21335676573193</v>
      </c>
      <c r="FU206" s="4">
        <v>1.2337836192710043</v>
      </c>
      <c r="FV206" s="4">
        <v>0.29753336615075143</v>
      </c>
      <c r="FW206" s="4">
        <v>0.51965753532879166</v>
      </c>
      <c r="FX206" s="4">
        <v>1.5905805415087195</v>
      </c>
      <c r="FY206" s="4">
        <v>0.60255305367618861</v>
      </c>
      <c r="FZ206" s="4">
        <v>0.68834425636348173</v>
      </c>
      <c r="GA206" s="4">
        <v>0.63003832328708154</v>
      </c>
      <c r="GB206" s="4">
        <v>0.61764730401500356</v>
      </c>
      <c r="GC206" s="4">
        <v>0.60486748441615512</v>
      </c>
      <c r="GD206" s="4">
        <v>0.60324620649685634</v>
      </c>
      <c r="GE206" s="4">
        <v>0.59609935295435379</v>
      </c>
      <c r="GF206" s="4">
        <v>0.47249295943558217</v>
      </c>
      <c r="GG206" s="4">
        <v>0.57846156715904617</v>
      </c>
      <c r="GH206" s="4">
        <v>0.58295329929522921</v>
      </c>
      <c r="GI206" s="4">
        <v>0.54733629263760486</v>
      </c>
      <c r="GJ206" s="4">
        <v>0.57360214009753863</v>
      </c>
      <c r="GK206" s="4">
        <v>1.2945729961029886</v>
      </c>
      <c r="GL206" s="4">
        <v>0.79540819090684034</v>
      </c>
      <c r="GM206" s="4">
        <v>0.92950372058053476</v>
      </c>
      <c r="GN206" s="4">
        <v>0.59291847109078777</v>
      </c>
      <c r="GO206" s="4">
        <v>0.54057009260973199</v>
      </c>
      <c r="GP206" s="4">
        <v>0.22543381145963817</v>
      </c>
      <c r="GQ206" s="4">
        <v>1.3547295183374841</v>
      </c>
      <c r="GR206" s="4">
        <v>0.33707851358686614</v>
      </c>
      <c r="GS206" s="4">
        <v>0.52500623470668761</v>
      </c>
      <c r="GT206" s="4">
        <v>0.6281289916432119</v>
      </c>
      <c r="GU206" s="4">
        <v>0.47099082216665888</v>
      </c>
      <c r="GV206" s="4">
        <v>0.32449813263354693</v>
      </c>
      <c r="GW206" s="4">
        <v>1.5508408524023256</v>
      </c>
      <c r="GX206" s="3">
        <v>0</v>
      </c>
      <c r="GY206" s="4">
        <v>0.14314473415070519</v>
      </c>
      <c r="GZ206" s="4">
        <v>0.36286374164324076</v>
      </c>
      <c r="HA206" s="4">
        <v>0.33155188330571972</v>
      </c>
      <c r="HB206" s="4">
        <v>0.58692530997655112</v>
      </c>
      <c r="HC206" s="4">
        <v>0.63542503519589844</v>
      </c>
      <c r="HD206" s="4">
        <v>1.1752074412388864</v>
      </c>
      <c r="HE206" s="4">
        <v>0.45106841251787982</v>
      </c>
      <c r="HF206" s="4">
        <v>0.3842756503871641</v>
      </c>
      <c r="HG206" s="4">
        <v>0.16675385639513818</v>
      </c>
      <c r="HH206" s="4">
        <v>0.12433331479474632</v>
      </c>
      <c r="HI206" s="4">
        <v>0.19065619759347083</v>
      </c>
      <c r="HJ206" s="4">
        <v>0.27661405296876934</v>
      </c>
      <c r="HK206" s="4">
        <v>0.77595642841032419</v>
      </c>
      <c r="HL206" s="4">
        <v>0.50212952272187583</v>
      </c>
      <c r="HM206" s="4">
        <v>0.34492921333050192</v>
      </c>
      <c r="HN206" s="4">
        <v>0.1755900030198419</v>
      </c>
      <c r="HO206" s="4">
        <v>0.56717857636840596</v>
      </c>
      <c r="HP206" s="4">
        <v>0.65194796054567683</v>
      </c>
      <c r="HQ206" s="4">
        <v>0.34479152016590758</v>
      </c>
      <c r="HR206" s="4">
        <v>0.1680019729026126</v>
      </c>
      <c r="HS206" s="4">
        <v>0.19523677566953848</v>
      </c>
      <c r="HT206" s="4">
        <v>0.32231443523795533</v>
      </c>
      <c r="HU206" s="4">
        <v>0.6244170338438878</v>
      </c>
      <c r="HV206" s="4">
        <v>0.39742187388139422</v>
      </c>
      <c r="HW206" s="4">
        <v>0.37382255501620937</v>
      </c>
      <c r="HX206" s="4">
        <v>0.49677248608281355</v>
      </c>
      <c r="HY206" s="4">
        <v>0.50451764297023938</v>
      </c>
      <c r="HZ206" s="4">
        <v>0.43972456839369473</v>
      </c>
      <c r="IA206" s="4">
        <v>0.13797045828165988</v>
      </c>
      <c r="IB206" s="4">
        <v>0.24174499193143684</v>
      </c>
      <c r="IC206" s="4">
        <v>0.31423883994901125</v>
      </c>
      <c r="ID206" s="4">
        <v>0.19290036487472273</v>
      </c>
      <c r="IE206" s="4">
        <v>0.21244929345629557</v>
      </c>
      <c r="IF206" s="4">
        <v>0.26665549641031072</v>
      </c>
      <c r="IG206" s="4">
        <v>0.81865848711628064</v>
      </c>
      <c r="IH206" s="4">
        <v>0.74591421756971488</v>
      </c>
      <c r="II206" s="4">
        <v>0.53339823017061616</v>
      </c>
      <c r="IJ206" s="4">
        <v>0.12446275104885873</v>
      </c>
      <c r="IK206" s="4">
        <v>1.0940636213077972</v>
      </c>
      <c r="IL206" s="4">
        <v>0.34228678480867764</v>
      </c>
      <c r="IM206" s="4">
        <v>0.57908447428072429</v>
      </c>
      <c r="IN206" s="4">
        <v>0.52709033878272948</v>
      </c>
      <c r="IO206" s="4">
        <v>0.49745095900144481</v>
      </c>
      <c r="IP206" s="4">
        <v>0.46270463380104976</v>
      </c>
      <c r="IQ206" s="4">
        <v>0.52750004055237787</v>
      </c>
      <c r="IR206" s="4">
        <v>0.76159093008103718</v>
      </c>
      <c r="IS206" s="4">
        <v>0.7803119466227425</v>
      </c>
      <c r="IT206" s="4">
        <v>1.0868702088828268</v>
      </c>
      <c r="IU206" s="4">
        <v>0.24101802470205147</v>
      </c>
      <c r="IV206" s="4">
        <v>1.085680788362982</v>
      </c>
      <c r="IW206" s="4">
        <v>1.1817335317587523</v>
      </c>
      <c r="IX206" s="4">
        <v>1.1158570605343709</v>
      </c>
      <c r="IY206" s="4">
        <v>0.63892730221437999</v>
      </c>
      <c r="IZ206" s="4">
        <v>0.82306937007718195</v>
      </c>
      <c r="JA206" s="4">
        <v>0.37970349617928467</v>
      </c>
      <c r="JB206" s="4">
        <v>0.4252973811756901</v>
      </c>
      <c r="JC206" s="4">
        <v>0.40507348849137159</v>
      </c>
      <c r="JD206" s="4">
        <v>0.20422422245328956</v>
      </c>
      <c r="JE206" s="4">
        <v>0.14326363371159678</v>
      </c>
      <c r="JF206" s="4">
        <v>0.22519513177979802</v>
      </c>
      <c r="JG206" s="4">
        <v>0.21442494096818507</v>
      </c>
      <c r="JH206" s="4">
        <v>0.22422093977703814</v>
      </c>
      <c r="JI206" s="4">
        <v>0.20542843952335296</v>
      </c>
      <c r="JJ206" s="4">
        <v>5.1536424136036874E-2</v>
      </c>
      <c r="JK206" s="4">
        <v>0.23058586132468728</v>
      </c>
      <c r="JL206" s="4">
        <v>0.5845334281969814</v>
      </c>
      <c r="JM206" s="4">
        <v>0.44590397960035844</v>
      </c>
      <c r="JN206" s="4">
        <v>0.55648140690148062</v>
      </c>
      <c r="JO206" s="4">
        <v>0.4458735876335897</v>
      </c>
      <c r="JP206" s="4">
        <v>0.6203145669134793</v>
      </c>
      <c r="JQ206" s="4">
        <v>0.62764437835715881</v>
      </c>
      <c r="JR206" s="4">
        <v>0.62015505405313531</v>
      </c>
      <c r="JS206" s="4">
        <v>0.80180701355618555</v>
      </c>
      <c r="JT206" s="4">
        <v>0.12643390417878528</v>
      </c>
      <c r="JU206" s="4">
        <v>0.82877610302379678</v>
      </c>
      <c r="JV206" s="4">
        <v>0.5081034471683864</v>
      </c>
      <c r="JW206" s="4">
        <v>0.33581923275799008</v>
      </c>
      <c r="JX206" s="4">
        <v>0.84468609372334236</v>
      </c>
      <c r="JY206" s="4">
        <v>0.63676483412564411</v>
      </c>
      <c r="JZ206" s="4">
        <v>0.97340542779500405</v>
      </c>
      <c r="KA206" s="4">
        <v>0.53307305374383995</v>
      </c>
      <c r="KB206" s="4">
        <v>0.21908554242053851</v>
      </c>
      <c r="KC206" s="4">
        <v>0.15461815933194781</v>
      </c>
      <c r="KD206" s="4">
        <v>0.21958842884820126</v>
      </c>
      <c r="KE206" s="4">
        <v>0.27645368549023058</v>
      </c>
      <c r="KF206" s="4">
        <v>0.24147013016656454</v>
      </c>
      <c r="KG206" s="4">
        <v>0.55035006352779836</v>
      </c>
      <c r="KH206" s="4">
        <v>0.59969517415249796</v>
      </c>
      <c r="KI206" s="4">
        <v>0.56533448781443951</v>
      </c>
      <c r="KJ206" s="4">
        <v>0.35783134628707364</v>
      </c>
      <c r="KK206" s="4">
        <v>0.42526891930664901</v>
      </c>
      <c r="KL206" s="4">
        <v>0.43773478629895723</v>
      </c>
    </row>
    <row r="207" spans="1:298" x14ac:dyDescent="0.5">
      <c r="A207" s="1">
        <v>202</v>
      </c>
      <c r="B207" s="22" t="s">
        <v>341</v>
      </c>
      <c r="C207" s="25">
        <v>40.398840799999903</v>
      </c>
      <c r="D207" s="25">
        <v>-74.658519699999999</v>
      </c>
      <c r="E207" s="16" t="s">
        <v>244</v>
      </c>
      <c r="F207" s="4">
        <v>0.10532362736329717</v>
      </c>
      <c r="G207" s="4">
        <v>0.6998095614449662</v>
      </c>
      <c r="H207" s="4">
        <v>0.36455727898652562</v>
      </c>
      <c r="I207" s="4">
        <v>1.0193515990133422</v>
      </c>
      <c r="J207" s="4">
        <v>1.028856212365642</v>
      </c>
      <c r="K207" s="4">
        <v>0.46880460777168353</v>
      </c>
      <c r="L207" s="4">
        <v>0.20446376664733387</v>
      </c>
      <c r="M207" s="4">
        <v>0.51659318307784785</v>
      </c>
      <c r="N207" s="4">
        <v>0.16227719311158484</v>
      </c>
      <c r="O207" s="4">
        <v>0.21734400516299007</v>
      </c>
      <c r="P207" s="4">
        <v>0.4948562897133727</v>
      </c>
      <c r="Q207" s="4">
        <v>0.48253266658845162</v>
      </c>
      <c r="R207" s="4">
        <v>0.59512437850836775</v>
      </c>
      <c r="S207" s="4">
        <v>0.83787540912579195</v>
      </c>
      <c r="T207" s="4">
        <v>9.4958610771838148E-2</v>
      </c>
      <c r="U207" s="4">
        <v>0.12957990435432101</v>
      </c>
      <c r="V207" s="4">
        <v>0.88839741694697782</v>
      </c>
      <c r="W207" s="4">
        <v>0.28395215414263958</v>
      </c>
      <c r="X207" s="4">
        <v>0.76020261363155306</v>
      </c>
      <c r="Y207" s="4">
        <v>0.20030917089104261</v>
      </c>
      <c r="Z207" s="4">
        <v>0.76132549291577445</v>
      </c>
      <c r="AA207" s="4">
        <v>0.90106222087120824</v>
      </c>
      <c r="AB207" s="4">
        <v>0.84884446468734498</v>
      </c>
      <c r="AC207" s="4">
        <v>0.46431423075196643</v>
      </c>
      <c r="AD207" s="4">
        <v>0.64635669473373869</v>
      </c>
      <c r="AE207" s="4">
        <v>0.37223205930747455</v>
      </c>
      <c r="AF207" s="4">
        <v>0.30609307764874966</v>
      </c>
      <c r="AG207" s="4">
        <v>0.49860440086946428</v>
      </c>
      <c r="AH207" s="4">
        <v>0.37204028616669832</v>
      </c>
      <c r="AI207" s="4">
        <v>0.52280278880457454</v>
      </c>
      <c r="AJ207" s="4">
        <v>0.39031162547483972</v>
      </c>
      <c r="AK207" s="4">
        <v>0.36494633515604002</v>
      </c>
      <c r="AL207" s="4">
        <v>0.47611063581668728</v>
      </c>
      <c r="AM207" s="4">
        <v>0.44155126442636389</v>
      </c>
      <c r="AN207" s="4">
        <v>0.37085930986558086</v>
      </c>
      <c r="AO207" s="4">
        <v>0.38397051032625112</v>
      </c>
      <c r="AP207" s="4">
        <v>0.43777671041659189</v>
      </c>
      <c r="AQ207" s="4">
        <v>0.60804784233378062</v>
      </c>
      <c r="AR207" s="4">
        <v>0.48271678391351502</v>
      </c>
      <c r="AS207" s="4">
        <v>0.40109474612559409</v>
      </c>
      <c r="AT207" s="4">
        <v>0.6653838937685993</v>
      </c>
      <c r="AU207" s="4">
        <v>0.29303501005933813</v>
      </c>
      <c r="AV207" s="4">
        <v>0.78958637899464845</v>
      </c>
      <c r="AW207" s="4">
        <v>0.42835651002217556</v>
      </c>
      <c r="AX207" s="4">
        <v>0.4702716071751829</v>
      </c>
      <c r="AY207" s="4">
        <v>0.21206492621630643</v>
      </c>
      <c r="AZ207" s="4">
        <v>0.42151836644633955</v>
      </c>
      <c r="BA207" s="4">
        <v>0.36509479067355866</v>
      </c>
      <c r="BB207" s="4">
        <v>0.57323250056210706</v>
      </c>
      <c r="BC207" s="4">
        <v>5.1683098572890954E-2</v>
      </c>
      <c r="BD207" s="4">
        <v>0.72178807608100159</v>
      </c>
      <c r="BE207" s="4">
        <v>0.62240967367847189</v>
      </c>
      <c r="BF207" s="4">
        <v>0.57667386699524392</v>
      </c>
      <c r="BG207" s="4">
        <v>0.19426203998251412</v>
      </c>
      <c r="BH207" s="4">
        <v>0.54002514644435562</v>
      </c>
      <c r="BI207" s="4">
        <v>0.39786298097210165</v>
      </c>
      <c r="BJ207" s="4">
        <v>0.22288407730674248</v>
      </c>
      <c r="BK207" s="4">
        <v>0.40054872793202878</v>
      </c>
      <c r="BL207" s="4">
        <v>1.0385847190723843</v>
      </c>
      <c r="BM207" s="4">
        <v>1.1405244759609598</v>
      </c>
      <c r="BN207" s="4">
        <v>0.67341379856992156</v>
      </c>
      <c r="BO207" s="4">
        <v>0.51761501341267468</v>
      </c>
      <c r="BP207" s="4">
        <v>0.20692774410468157</v>
      </c>
      <c r="BQ207" s="4">
        <v>0.33699407400724951</v>
      </c>
      <c r="BR207" s="4">
        <v>0.56999940499190949</v>
      </c>
      <c r="BS207" s="4">
        <v>0.60198909345141161</v>
      </c>
      <c r="BT207" s="4">
        <v>0.27853982046701226</v>
      </c>
      <c r="BU207" s="4">
        <v>0.84098559636625991</v>
      </c>
      <c r="BV207" s="4">
        <v>0.60907392652932668</v>
      </c>
      <c r="BW207" s="4">
        <v>0.96161452599960962</v>
      </c>
      <c r="BX207" s="4">
        <v>0.71586352467902759</v>
      </c>
      <c r="BY207" s="4">
        <v>0.15874774060874422</v>
      </c>
      <c r="BZ207" s="4">
        <v>1.5730634453816459</v>
      </c>
      <c r="CA207" s="4">
        <v>0.32621380845195225</v>
      </c>
      <c r="CB207" s="4">
        <v>0.75142053611156434</v>
      </c>
      <c r="CC207" s="4">
        <v>0.91004763237793407</v>
      </c>
      <c r="CD207" s="4">
        <v>0.50317642995114986</v>
      </c>
      <c r="CE207" s="4">
        <v>0.57237765558353759</v>
      </c>
      <c r="CF207" s="4">
        <v>0.45726312697695032</v>
      </c>
      <c r="CG207" s="4">
        <v>0.20916458988965139</v>
      </c>
      <c r="CH207" s="4">
        <v>0.43573781968913894</v>
      </c>
      <c r="CI207" s="4">
        <v>0.7980339554898217</v>
      </c>
      <c r="CJ207" s="4">
        <v>0.49098603069090146</v>
      </c>
      <c r="CK207" s="4">
        <v>0.3184399679363773</v>
      </c>
      <c r="CL207" s="4">
        <v>0.52621084691300568</v>
      </c>
      <c r="CM207" s="4">
        <v>0.52705274284705095</v>
      </c>
      <c r="CN207" s="4">
        <v>0.80835493433080396</v>
      </c>
      <c r="CO207" s="4">
        <v>0.26715324805852525</v>
      </c>
      <c r="CP207" s="4">
        <v>0.65184237462055561</v>
      </c>
      <c r="CQ207" s="4">
        <v>0.69927532685189808</v>
      </c>
      <c r="CR207" s="4">
        <v>4.6699195284197963E-2</v>
      </c>
      <c r="CS207" s="4">
        <v>0.2944326986299855</v>
      </c>
      <c r="CT207" s="4">
        <v>0.22242141507610325</v>
      </c>
      <c r="CU207" s="4">
        <v>0.20284605949363729</v>
      </c>
      <c r="CV207" s="4">
        <v>0.32984894873331055</v>
      </c>
      <c r="CW207" s="4">
        <v>0.62612832458936707</v>
      </c>
      <c r="CX207" s="4">
        <v>0.65013654711400271</v>
      </c>
      <c r="CY207" s="4">
        <v>0.45298742585901514</v>
      </c>
      <c r="CZ207" s="4">
        <v>0.52396527160915829</v>
      </c>
      <c r="DA207" s="4">
        <v>0.43580402276918756</v>
      </c>
      <c r="DB207" s="4">
        <v>0.53039500244350346</v>
      </c>
      <c r="DC207" s="4">
        <v>0.73248368684134246</v>
      </c>
      <c r="DD207" s="4">
        <v>0.83744209091248645</v>
      </c>
      <c r="DE207" s="4">
        <v>0.9343649351088652</v>
      </c>
      <c r="DF207" s="4">
        <v>1.045178339970751</v>
      </c>
      <c r="DG207" s="4">
        <v>1.1023674544993818</v>
      </c>
      <c r="DH207" s="4">
        <v>1.0414172464274405</v>
      </c>
      <c r="DI207" s="4">
        <v>0.8395955836266964</v>
      </c>
      <c r="DJ207" s="4">
        <v>0.91163193623721661</v>
      </c>
      <c r="DK207" s="4">
        <v>0.48788855333072845</v>
      </c>
      <c r="DL207" s="4">
        <v>0.74461238270215868</v>
      </c>
      <c r="DM207" s="4">
        <v>0.20284605949363729</v>
      </c>
      <c r="DN207" s="4">
        <v>0.50399550324414977</v>
      </c>
      <c r="DO207" s="4">
        <v>0.66566665352402365</v>
      </c>
      <c r="DP207" s="4">
        <v>0.52823896323298636</v>
      </c>
      <c r="DQ207" s="4">
        <v>0.57615585720254581</v>
      </c>
      <c r="DR207" s="4">
        <v>1.0076639226888744</v>
      </c>
      <c r="DS207" s="4">
        <v>0.41412765239291743</v>
      </c>
      <c r="DT207" s="4">
        <v>0.67526005980764725</v>
      </c>
      <c r="DU207" s="4">
        <v>0.44768495332364772</v>
      </c>
      <c r="DV207" s="4">
        <v>0.4380072561044534</v>
      </c>
      <c r="DW207" s="4">
        <v>0.37703404361981846</v>
      </c>
      <c r="DX207" s="4">
        <v>0.60907392652932668</v>
      </c>
      <c r="DY207" s="4">
        <v>0.96194795296513214</v>
      </c>
      <c r="DZ207" s="4">
        <v>0.6258083131598523</v>
      </c>
      <c r="EA207" s="4">
        <v>0.6843479565745495</v>
      </c>
      <c r="EB207" s="4">
        <v>0.60061169599114683</v>
      </c>
      <c r="EC207" s="4">
        <v>0.751169437351356</v>
      </c>
      <c r="ED207" s="4">
        <v>1.1156066907571442</v>
      </c>
      <c r="EE207" s="4">
        <v>0.83859239118053475</v>
      </c>
      <c r="EF207" s="4">
        <v>0.71680358815525358</v>
      </c>
      <c r="EG207" s="4">
        <v>0.74359334702241719</v>
      </c>
      <c r="EH207" s="4">
        <v>0.57081469085782488</v>
      </c>
      <c r="EI207" s="4">
        <v>0.42965266215289966</v>
      </c>
      <c r="EJ207" s="4">
        <v>0.52934430843816926</v>
      </c>
      <c r="EK207" s="4">
        <v>0.65217181357134257</v>
      </c>
      <c r="EL207" s="4">
        <v>0.58072118093264724</v>
      </c>
      <c r="EM207" s="4">
        <v>0.38088566930820617</v>
      </c>
      <c r="EN207" s="4">
        <v>0.37471875961141093</v>
      </c>
      <c r="EO207" s="4">
        <v>0.91277984342640384</v>
      </c>
      <c r="EP207" s="4">
        <v>0.29677055824351106</v>
      </c>
      <c r="EQ207" s="4">
        <v>0.61610292456870164</v>
      </c>
      <c r="ER207" s="4">
        <v>0.42965266215289966</v>
      </c>
      <c r="ES207" s="4">
        <v>0.54537695669997555</v>
      </c>
      <c r="ET207" s="4">
        <v>0.2153925848969552</v>
      </c>
      <c r="EU207" s="4">
        <v>0.68232285979753238</v>
      </c>
      <c r="EV207" s="4">
        <v>0.38241204064664169</v>
      </c>
      <c r="EW207" s="4">
        <v>0.58458964247859246</v>
      </c>
      <c r="EX207" s="4">
        <v>0.21950875243963233</v>
      </c>
      <c r="EY207" s="4">
        <v>0.62009664896336303</v>
      </c>
      <c r="EZ207" s="4">
        <v>0.37366157321994903</v>
      </c>
      <c r="FA207" s="4">
        <v>0.58279606009755036</v>
      </c>
      <c r="FB207" s="4">
        <v>1.1121493239601421</v>
      </c>
      <c r="FC207" s="4">
        <v>0.21599793790741864</v>
      </c>
      <c r="FD207" s="4">
        <v>0.71646196169252097</v>
      </c>
      <c r="FE207" s="4">
        <v>1.1121493239601421</v>
      </c>
      <c r="FF207" s="4">
        <v>0.64668105871465098</v>
      </c>
      <c r="FG207" s="4">
        <v>0.70822164482610872</v>
      </c>
      <c r="FH207" s="4">
        <v>0.74670044762428267</v>
      </c>
      <c r="FI207" s="4">
        <v>0.55562879674372723</v>
      </c>
      <c r="FJ207" s="4">
        <v>0.54960037696440689</v>
      </c>
      <c r="FK207" s="4">
        <v>0.75050047868132974</v>
      </c>
      <c r="FL207" s="4">
        <v>0.63402214389320466</v>
      </c>
      <c r="FM207" s="4">
        <v>0.55160341070528951</v>
      </c>
      <c r="FN207" s="4">
        <v>0.33550207727363235</v>
      </c>
      <c r="FO207" s="4">
        <v>0.61404678682219038</v>
      </c>
      <c r="FP207" s="4">
        <v>0.94483909945758227</v>
      </c>
      <c r="FQ207" s="4">
        <v>0.46052779842880398</v>
      </c>
      <c r="FR207" s="4">
        <v>0.76106063200053564</v>
      </c>
      <c r="FS207" s="4">
        <v>0.54960037696440689</v>
      </c>
      <c r="FT207" s="4">
        <v>1.0870195921096741</v>
      </c>
      <c r="FU207" s="4">
        <v>1.0909385826664284</v>
      </c>
      <c r="FV207" s="4">
        <v>0.44060543564078619</v>
      </c>
      <c r="FW207" s="4">
        <v>0.63327337924683846</v>
      </c>
      <c r="FX207" s="4">
        <v>1.4518201860891085</v>
      </c>
      <c r="FY207" s="4">
        <v>0.59045891966398589</v>
      </c>
      <c r="FZ207" s="4">
        <v>0.80598362402514434</v>
      </c>
      <c r="GA207" s="4">
        <v>0.74407361319858933</v>
      </c>
      <c r="GB207" s="4">
        <v>0.73061077685454234</v>
      </c>
      <c r="GC207" s="4">
        <v>0.71583661253116149</v>
      </c>
      <c r="GD207" s="4">
        <v>0.71498323706963185</v>
      </c>
      <c r="GE207" s="4">
        <v>0.70606377100429973</v>
      </c>
      <c r="GF207" s="4">
        <v>0.5844584434186092</v>
      </c>
      <c r="GG207" s="4">
        <v>0.68741984221530528</v>
      </c>
      <c r="GH207" s="4">
        <v>0.69072990868123396</v>
      </c>
      <c r="GI207" s="4">
        <v>0.65349122811770011</v>
      </c>
      <c r="GJ207" s="4">
        <v>0.62427923731856561</v>
      </c>
      <c r="GK207" s="4">
        <v>1.1577837950843961</v>
      </c>
      <c r="GL207" s="4">
        <v>0.65896580046828457</v>
      </c>
      <c r="GM207" s="4">
        <v>0.79396489842907614</v>
      </c>
      <c r="GN207" s="4">
        <v>0.70075578577697939</v>
      </c>
      <c r="GO207" s="4">
        <v>0.64351004255751787</v>
      </c>
      <c r="GP207" s="4">
        <v>0.17613523468785472</v>
      </c>
      <c r="GQ207" s="4">
        <v>1.2128618944407898</v>
      </c>
      <c r="GR207" s="4">
        <v>0.43152818686326433</v>
      </c>
      <c r="GS207" s="4">
        <v>0.58071449910919559</v>
      </c>
      <c r="GT207" s="4">
        <v>0.75334575061374154</v>
      </c>
      <c r="GU207" s="4">
        <v>0.60980118767239455</v>
      </c>
      <c r="GV207" s="4">
        <v>0.46681197841616012</v>
      </c>
      <c r="GW207" s="4">
        <v>1.4127522784165034</v>
      </c>
      <c r="GX207" s="4">
        <v>0.14314473415070519</v>
      </c>
      <c r="GY207" s="3">
        <v>0</v>
      </c>
      <c r="GZ207" s="4">
        <v>0.46834057246980892</v>
      </c>
      <c r="HA207" s="4">
        <v>0.19681079496211717</v>
      </c>
      <c r="HB207" s="4">
        <v>0.5794755475658222</v>
      </c>
      <c r="HC207" s="4">
        <v>0.49254779643454327</v>
      </c>
      <c r="HD207" s="4">
        <v>1.0579871394655003</v>
      </c>
      <c r="HE207" s="4">
        <v>0.56463483297765993</v>
      </c>
      <c r="HF207" s="4">
        <v>0.52379557034623014</v>
      </c>
      <c r="HG207" s="4">
        <v>0.26449544833593558</v>
      </c>
      <c r="HH207" s="4">
        <v>0.23350371872402409</v>
      </c>
      <c r="HI207" s="4">
        <v>0.24729100844546428</v>
      </c>
      <c r="HJ207" s="4">
        <v>0.22972118220953938</v>
      </c>
      <c r="HK207" s="4">
        <v>0.63381953345266029</v>
      </c>
      <c r="HL207" s="4">
        <v>0.64141229117998022</v>
      </c>
      <c r="HM207" s="4">
        <v>0.48786212823380659</v>
      </c>
      <c r="HN207" s="4">
        <v>0.28084164818312657</v>
      </c>
      <c r="HO207" s="4">
        <v>0.67725440676004911</v>
      </c>
      <c r="HP207" s="4">
        <v>0.77097027077303193</v>
      </c>
      <c r="HQ207" s="4">
        <v>0.48473527071972627</v>
      </c>
      <c r="HR207" s="4">
        <v>0.28141342908895828</v>
      </c>
      <c r="HS207" s="4">
        <v>7.8843263089533017E-2</v>
      </c>
      <c r="HT207" s="4">
        <v>0.17923051348009336</v>
      </c>
      <c r="HU207" s="4">
        <v>0.75948166033312514</v>
      </c>
      <c r="HV207" s="4">
        <v>0.50777814000745269</v>
      </c>
      <c r="HW207" s="4">
        <v>0.51682927993428474</v>
      </c>
      <c r="HX207" s="4">
        <v>0.6132452846575146</v>
      </c>
      <c r="HY207" s="4">
        <v>0.62224680685022826</v>
      </c>
      <c r="HZ207" s="4">
        <v>0.5468465313600126</v>
      </c>
      <c r="IA207" s="4">
        <v>0.20769171561591013</v>
      </c>
      <c r="IB207" s="4">
        <v>0.32161873087079762</v>
      </c>
      <c r="IC207" s="4">
        <v>0.3944588998910723</v>
      </c>
      <c r="ID207" s="4">
        <v>0.29480434724942739</v>
      </c>
      <c r="IE207" s="4">
        <v>0.29014445133103733</v>
      </c>
      <c r="IF207" s="4">
        <v>0.34757139792631747</v>
      </c>
      <c r="IG207" s="4">
        <v>0.94781937854328779</v>
      </c>
      <c r="IH207" s="4">
        <v>0.86766214632449523</v>
      </c>
      <c r="II207" s="4">
        <v>0.6568860870229245</v>
      </c>
      <c r="IJ207" s="4">
        <v>0.19383869163992057</v>
      </c>
      <c r="IK207" s="4">
        <v>0.95982155551185833</v>
      </c>
      <c r="IL207" s="4">
        <v>0.46591435901370498</v>
      </c>
      <c r="IM207" s="4">
        <v>0.69464436312830447</v>
      </c>
      <c r="IN207" s="4">
        <v>0.63363533283053253</v>
      </c>
      <c r="IO207" s="4">
        <v>0.61699211803694687</v>
      </c>
      <c r="IP207" s="4">
        <v>0.31959080938392703</v>
      </c>
      <c r="IQ207" s="4">
        <v>0.38514583359151705</v>
      </c>
      <c r="IR207" s="4">
        <v>0.62249071944046974</v>
      </c>
      <c r="IS207" s="4">
        <v>0.64302114340715777</v>
      </c>
      <c r="IT207" s="4">
        <v>0.95391991330216075</v>
      </c>
      <c r="IU207" s="4">
        <v>0.36695196347090125</v>
      </c>
      <c r="IV207" s="4">
        <v>0.95189208616984422</v>
      </c>
      <c r="IW207" s="4">
        <v>1.0480546811093592</v>
      </c>
      <c r="IX207" s="4">
        <v>0.9727516751290417</v>
      </c>
      <c r="IY207" s="4">
        <v>0.76682296319312648</v>
      </c>
      <c r="IZ207" s="4">
        <v>0.68505465660624243</v>
      </c>
      <c r="JA207" s="4">
        <v>0.47162142051785289</v>
      </c>
      <c r="JB207" s="4">
        <v>0.53740890317621781</v>
      </c>
      <c r="JC207" s="4">
        <v>0.54607048190484009</v>
      </c>
      <c r="JD207" s="4">
        <v>0.29970346196020031</v>
      </c>
      <c r="JE207" s="4">
        <v>0.2560161638600823</v>
      </c>
      <c r="JF207" s="4">
        <v>0.1756323150745186</v>
      </c>
      <c r="JG207" s="4">
        <v>0.29264828849571517</v>
      </c>
      <c r="JH207" s="4">
        <v>0.29949154358156332</v>
      </c>
      <c r="JI207" s="4">
        <v>0.19927902779249923</v>
      </c>
      <c r="JJ207" s="4">
        <v>0.18411734245455366</v>
      </c>
      <c r="JK207" s="4">
        <v>0.30617325620565972</v>
      </c>
      <c r="JL207" s="4">
        <v>0.71344496839491456</v>
      </c>
      <c r="JM207" s="4">
        <v>0.58472237144721873</v>
      </c>
      <c r="JN207" s="4">
        <v>0.52231165700333193</v>
      </c>
      <c r="JO207" s="4">
        <v>0.5846881613555136</v>
      </c>
      <c r="JP207" s="4">
        <v>0.74994876507329411</v>
      </c>
      <c r="JQ207" s="4">
        <v>0.75320695336746601</v>
      </c>
      <c r="JR207" s="4">
        <v>0.74836993592647405</v>
      </c>
      <c r="JS207" s="4">
        <v>0.66210300146653478</v>
      </c>
      <c r="JT207" s="4">
        <v>0.15587141047647932</v>
      </c>
      <c r="JU207" s="4">
        <v>0.68956716574584132</v>
      </c>
      <c r="JV207" s="4">
        <v>0.62699836145218035</v>
      </c>
      <c r="JW207" s="4">
        <v>0.4600114337945877</v>
      </c>
      <c r="JX207" s="4">
        <v>0.70404715073112523</v>
      </c>
      <c r="JY207" s="4">
        <v>0.49390090081150928</v>
      </c>
      <c r="JZ207" s="4">
        <v>0.83750681151482931</v>
      </c>
      <c r="KA207" s="4">
        <v>0.38996764872350892</v>
      </c>
      <c r="KB207" s="4">
        <v>0.31201505060666268</v>
      </c>
      <c r="KC207" s="4">
        <v>0.26440539395882418</v>
      </c>
      <c r="KD207" s="4">
        <v>0.31180176576138552</v>
      </c>
      <c r="KE207" s="4">
        <v>0.17926299206805427</v>
      </c>
      <c r="KF207" s="4">
        <v>0.27287555993978185</v>
      </c>
      <c r="KG207" s="4">
        <v>0.67784448299245659</v>
      </c>
      <c r="KH207" s="4">
        <v>0.7278641088250063</v>
      </c>
      <c r="KI207" s="4">
        <v>0.69546261759175676</v>
      </c>
      <c r="KJ207" s="4">
        <v>0.49912201960243496</v>
      </c>
      <c r="KK207" s="4">
        <v>0.5684087627498513</v>
      </c>
      <c r="KL207" s="4">
        <v>0.57638204978758123</v>
      </c>
    </row>
    <row r="208" spans="1:298" x14ac:dyDescent="0.5">
      <c r="A208" s="1">
        <v>203</v>
      </c>
      <c r="B208" s="22" t="s">
        <v>364</v>
      </c>
      <c r="C208" s="25">
        <v>40.615710900000003</v>
      </c>
      <c r="D208" s="25">
        <v>-74.243416999999994</v>
      </c>
      <c r="E208" s="16" t="s">
        <v>245</v>
      </c>
      <c r="F208" s="4">
        <v>0.56075506846683976</v>
      </c>
      <c r="G208" s="4">
        <v>1.0765222076554757</v>
      </c>
      <c r="H208" s="4">
        <v>0.76260622925203947</v>
      </c>
      <c r="I208" s="4">
        <v>1.4506378480232271</v>
      </c>
      <c r="J208" s="4">
        <v>1.4808082737625279</v>
      </c>
      <c r="K208" s="4">
        <v>0.78345931508676458</v>
      </c>
      <c r="L208" s="4">
        <v>0.63987752440332502</v>
      </c>
      <c r="M208" s="4">
        <v>0.92421154524731186</v>
      </c>
      <c r="N208" s="4">
        <v>0.47429739699950774</v>
      </c>
      <c r="O208" s="4">
        <v>0.55759021816156507</v>
      </c>
      <c r="P208" s="4">
        <v>0.91369175132160829</v>
      </c>
      <c r="Q208" s="4">
        <v>0.71894208746486499</v>
      </c>
      <c r="R208" s="4">
        <v>1.025331682789371</v>
      </c>
      <c r="S208" s="4">
        <v>1.2707851704292981</v>
      </c>
      <c r="T208" s="4">
        <v>0.55974236094726693</v>
      </c>
      <c r="U208" s="4">
        <v>0.37232705842990654</v>
      </c>
      <c r="V208" s="4">
        <v>0.47751120555459819</v>
      </c>
      <c r="W208" s="4">
        <v>0.33242783238309692</v>
      </c>
      <c r="X208" s="4">
        <v>0.47305557821024685</v>
      </c>
      <c r="Y208" s="4">
        <v>0.28987342763263219</v>
      </c>
      <c r="Z208" s="4">
        <v>1.0884430788333688</v>
      </c>
      <c r="AA208" s="4">
        <v>1.1621499865096674</v>
      </c>
      <c r="AB208" s="4">
        <v>0.45853958198763584</v>
      </c>
      <c r="AC208" s="4">
        <v>0.25824939790710577</v>
      </c>
      <c r="AD208" s="4">
        <v>0.51258122403807227</v>
      </c>
      <c r="AE208" s="4">
        <v>0.36276525201731741</v>
      </c>
      <c r="AF208" s="4">
        <v>0.52706000941772924</v>
      </c>
      <c r="AG208" s="4">
        <v>0.33997508442947055</v>
      </c>
      <c r="AH208" s="4">
        <v>0.60082126947414793</v>
      </c>
      <c r="AI208" s="4">
        <v>0.33447183515656614</v>
      </c>
      <c r="AJ208" s="4">
        <v>0.59967706913213126</v>
      </c>
      <c r="AK208" s="4">
        <v>0.59783136147565574</v>
      </c>
      <c r="AL208" s="4">
        <v>0.25369978294301321</v>
      </c>
      <c r="AM208" s="4">
        <v>0.25113485178049494</v>
      </c>
      <c r="AN208" s="4">
        <v>0.36653973455234234</v>
      </c>
      <c r="AO208" s="4">
        <v>0.49768499423893425</v>
      </c>
      <c r="AP208" s="4">
        <v>0.82068025753259644</v>
      </c>
      <c r="AQ208" s="4">
        <v>0.91876240356579042</v>
      </c>
      <c r="AR208" s="4">
        <v>0.70831811859969773</v>
      </c>
      <c r="AS208" s="4">
        <v>0.54304919508157456</v>
      </c>
      <c r="AT208" s="4">
        <v>0.64328456453222405</v>
      </c>
      <c r="AU208" s="4">
        <v>0.2656377407531792</v>
      </c>
      <c r="AV208" s="4">
        <v>0.66678175537787943</v>
      </c>
      <c r="AW208" s="4">
        <v>0.80320061880186089</v>
      </c>
      <c r="AX208" s="4">
        <v>0.63791881361098635</v>
      </c>
      <c r="AY208" s="4">
        <v>0.66493496852385103</v>
      </c>
      <c r="AZ208" s="4">
        <v>0.71081556538403068</v>
      </c>
      <c r="BA208" s="4">
        <v>0.50469131804896428</v>
      </c>
      <c r="BB208" s="4">
        <v>0.83021648801185</v>
      </c>
      <c r="BC208" s="4">
        <v>0.49717261492617981</v>
      </c>
      <c r="BD208" s="4">
        <v>0.6863179649430825</v>
      </c>
      <c r="BE208" s="4">
        <v>0.79709953746220852</v>
      </c>
      <c r="BF208" s="4">
        <v>0.83959191203681627</v>
      </c>
      <c r="BG208" s="4">
        <v>0.41722229968473279</v>
      </c>
      <c r="BH208" s="4">
        <v>0.92210880900431424</v>
      </c>
      <c r="BI208" s="4">
        <v>0.48374718370943814</v>
      </c>
      <c r="BJ208" s="4">
        <v>0.58812500614258567</v>
      </c>
      <c r="BK208" s="4">
        <v>0.5580330750960325</v>
      </c>
      <c r="BL208" s="4">
        <v>1.448724658284128</v>
      </c>
      <c r="BM208" s="4">
        <v>1.4134140538228745</v>
      </c>
      <c r="BN208" s="4">
        <v>1.0554288739377296</v>
      </c>
      <c r="BO208" s="4">
        <v>0.44082538639342</v>
      </c>
      <c r="BP208" s="4">
        <v>0.52997731359119427</v>
      </c>
      <c r="BQ208" s="4">
        <v>0.48969299104117975</v>
      </c>
      <c r="BR208" s="4">
        <v>0.18062878341108773</v>
      </c>
      <c r="BS208" s="4">
        <v>0.32880518705030853</v>
      </c>
      <c r="BT208" s="4">
        <v>0.68046871611824411</v>
      </c>
      <c r="BU208" s="4">
        <v>1.1689610630037726</v>
      </c>
      <c r="BV208" s="4">
        <v>0.63343037904468324</v>
      </c>
      <c r="BW208" s="4">
        <v>0.53795673985696346</v>
      </c>
      <c r="BX208" s="4">
        <v>0.24756544912424383</v>
      </c>
      <c r="BY208" s="4">
        <v>0.59976230317032397</v>
      </c>
      <c r="BZ208" s="4">
        <v>1.2206627306973976</v>
      </c>
      <c r="CA208" s="4">
        <v>0.6343469876548834</v>
      </c>
      <c r="CB208" s="4">
        <v>1.1096979436632304</v>
      </c>
      <c r="CC208" s="4">
        <v>1.3007758809527992</v>
      </c>
      <c r="CD208" s="4">
        <v>0.39578219506260509</v>
      </c>
      <c r="CE208" s="4">
        <v>0.91789296675378473</v>
      </c>
      <c r="CF208" s="4">
        <v>0.90182658658536008</v>
      </c>
      <c r="CG208" s="4">
        <v>0.65221396208723625</v>
      </c>
      <c r="CH208" s="4">
        <v>0.81208573128113593</v>
      </c>
      <c r="CI208" s="4">
        <v>1.1958565546527276</v>
      </c>
      <c r="CJ208" s="4">
        <v>0.25345250654236973</v>
      </c>
      <c r="CK208" s="4">
        <v>0.72300502331760252</v>
      </c>
      <c r="CL208" s="4">
        <v>7.2102679113392257E-2</v>
      </c>
      <c r="CM208" s="4">
        <v>0.46076822513406596</v>
      </c>
      <c r="CN208" s="4">
        <v>0.38156897395970119</v>
      </c>
      <c r="CO208" s="4">
        <v>0.22649050605765417</v>
      </c>
      <c r="CP208" s="4">
        <v>0.20692603993680181</v>
      </c>
      <c r="CQ208" s="4">
        <v>0.52224710810898689</v>
      </c>
      <c r="CR208" s="4">
        <v>0.47801990713913534</v>
      </c>
      <c r="CS208" s="4">
        <v>0.20313643912259857</v>
      </c>
      <c r="CT208" s="4">
        <v>0.64043809387590356</v>
      </c>
      <c r="CU208" s="4">
        <v>0.65093542039429331</v>
      </c>
      <c r="CV208" s="4">
        <v>0.38186100982604027</v>
      </c>
      <c r="CW208" s="4">
        <v>0.50359559190223524</v>
      </c>
      <c r="CX208" s="4">
        <v>0.52777827964807877</v>
      </c>
      <c r="CY208" s="4">
        <v>0.19758730775202021</v>
      </c>
      <c r="CZ208" s="4">
        <v>0.60670847718192944</v>
      </c>
      <c r="DA208" s="4">
        <v>0.8118451821555267</v>
      </c>
      <c r="DB208" s="4">
        <v>0.96862764957522429</v>
      </c>
      <c r="DC208" s="4">
        <v>1.1613235867050913</v>
      </c>
      <c r="DD208" s="4">
        <v>1.2947857418680009</v>
      </c>
      <c r="DE208" s="4">
        <v>1.3816485238184237</v>
      </c>
      <c r="DF208" s="4">
        <v>1.4319170185166883</v>
      </c>
      <c r="DG208" s="4">
        <v>1.5083265123748435</v>
      </c>
      <c r="DH208" s="4">
        <v>1.3546695273139095</v>
      </c>
      <c r="DI208" s="4">
        <v>1.2029699744010844</v>
      </c>
      <c r="DJ208" s="4">
        <v>1.3216653306613264</v>
      </c>
      <c r="DK208" s="4">
        <v>0.76047763211215691</v>
      </c>
      <c r="DL208" s="4">
        <v>0.29493412105925676</v>
      </c>
      <c r="DM208" s="4">
        <v>0.65093542039429331</v>
      </c>
      <c r="DN208" s="4">
        <v>0.62079520719124981</v>
      </c>
      <c r="DO208" s="4">
        <v>0.53869147579394017</v>
      </c>
      <c r="DP208" s="4">
        <v>0.80004295914059032</v>
      </c>
      <c r="DQ208" s="4">
        <v>0.99637966151980895</v>
      </c>
      <c r="DR208" s="4">
        <v>1.4400166528487688</v>
      </c>
      <c r="DS208" s="4">
        <v>0.37722472292054482</v>
      </c>
      <c r="DT208" s="4">
        <v>0.67450691143525066</v>
      </c>
      <c r="DU208" s="4">
        <v>0.17804990751485586</v>
      </c>
      <c r="DV208" s="4">
        <v>0.77323662502996671</v>
      </c>
      <c r="DW208" s="4">
        <v>0.11246307718790179</v>
      </c>
      <c r="DX208" s="4">
        <v>0.63343037904468324</v>
      </c>
      <c r="DY208" s="4">
        <v>0.5384000843719885</v>
      </c>
      <c r="DZ208" s="4">
        <v>0.39502537841118862</v>
      </c>
      <c r="EA208" s="4">
        <v>0.36075856246377391</v>
      </c>
      <c r="EB208" s="4">
        <v>0.14556027294628587</v>
      </c>
      <c r="EC208" s="4">
        <v>0.96370596063938063</v>
      </c>
      <c r="ED208" s="4">
        <v>1.5768590154871194</v>
      </c>
      <c r="EE208" s="4">
        <v>0.37442794467220908</v>
      </c>
      <c r="EF208" s="4">
        <v>0.24847919193437024</v>
      </c>
      <c r="EG208" s="4">
        <v>0.27580451438449693</v>
      </c>
      <c r="EH208" s="4">
        <v>0.10463718093750204</v>
      </c>
      <c r="EI208" s="4">
        <v>9.1067813998421024E-2</v>
      </c>
      <c r="EJ208" s="4">
        <v>6.3188254294759452E-2</v>
      </c>
      <c r="EK208" s="4">
        <v>1.110480250469517</v>
      </c>
      <c r="EL208" s="4">
        <v>1.0364331881411282</v>
      </c>
      <c r="EM208" s="4">
        <v>0.82289986278859872</v>
      </c>
      <c r="EN208" s="4">
        <v>0.12082431188900206</v>
      </c>
      <c r="EO208" s="4">
        <v>1.3751908905636536</v>
      </c>
      <c r="EP208" s="4">
        <v>0.75307036617991097</v>
      </c>
      <c r="EQ208" s="4">
        <v>0.14818046714559924</v>
      </c>
      <c r="ER208" s="4">
        <v>9.1067813998421024E-2</v>
      </c>
      <c r="ES208" s="4">
        <v>1.0018639526277595</v>
      </c>
      <c r="ET208" s="4">
        <v>0.66543369750116921</v>
      </c>
      <c r="EU208" s="4">
        <v>1.1358589214788601</v>
      </c>
      <c r="EV208" s="4">
        <v>0.11851825978849263</v>
      </c>
      <c r="EW208" s="4">
        <v>1.0403549311661977</v>
      </c>
      <c r="EX208" s="4">
        <v>0.66422086079986331</v>
      </c>
      <c r="EY208" s="4">
        <v>0.96338760595717943</v>
      </c>
      <c r="EZ208" s="4">
        <v>0.12136188975395532</v>
      </c>
      <c r="FA208" s="4">
        <v>0.94664425055422718</v>
      </c>
      <c r="FB208" s="4">
        <v>1.421746839934134</v>
      </c>
      <c r="FC208" s="4">
        <v>0.65326024389091675</v>
      </c>
      <c r="FD208" s="4">
        <v>0.27922111853694576</v>
      </c>
      <c r="FE208" s="4">
        <v>1.421746839934134</v>
      </c>
      <c r="FF208" s="4">
        <v>0.17931931974120086</v>
      </c>
      <c r="FG208" s="4">
        <v>0.24267863875422971</v>
      </c>
      <c r="FH208" s="4">
        <v>0.34530198887428143</v>
      </c>
      <c r="FI208" s="4">
        <v>0.98799458631994042</v>
      </c>
      <c r="FJ208" s="4">
        <v>8.1370412359091773E-2</v>
      </c>
      <c r="FK208" s="4">
        <v>0.28647511791036701</v>
      </c>
      <c r="FL208" s="4">
        <v>0.16616920065769733</v>
      </c>
      <c r="FM208" s="4">
        <v>0.24868340495529576</v>
      </c>
      <c r="FN208" s="4">
        <v>0.14518494262974169</v>
      </c>
      <c r="FO208" s="4">
        <v>0.14770757603406712</v>
      </c>
      <c r="FP208" s="4">
        <v>1.4039075947865083</v>
      </c>
      <c r="FQ208" s="4">
        <v>0.8776229055441277</v>
      </c>
      <c r="FR208" s="4">
        <v>1.1303598432603441</v>
      </c>
      <c r="FS208" s="4">
        <v>8.1370412359091773E-2</v>
      </c>
      <c r="FT208" s="4">
        <v>1.3472842878821687</v>
      </c>
      <c r="FU208" s="4">
        <v>1.5077826752871977</v>
      </c>
      <c r="FV208" s="4">
        <v>0.29503288309645853</v>
      </c>
      <c r="FW208" s="4">
        <v>0.16721438593101765</v>
      </c>
      <c r="FX208" s="4">
        <v>1.7834543460304233</v>
      </c>
      <c r="FY208" s="4">
        <v>0.47471224539366302</v>
      </c>
      <c r="FZ208" s="4">
        <v>0.34108301338275038</v>
      </c>
      <c r="GA208" s="4">
        <v>0.27694093717579371</v>
      </c>
      <c r="GB208" s="4">
        <v>0.2630065256432384</v>
      </c>
      <c r="GC208" s="4">
        <v>0.24763621574954958</v>
      </c>
      <c r="GD208" s="4">
        <v>0.24698100237774875</v>
      </c>
      <c r="GE208" s="4">
        <v>0.23774186434792163</v>
      </c>
      <c r="GF208" s="4">
        <v>0.11799397769228662</v>
      </c>
      <c r="GG208" s="4">
        <v>0.21908555675363053</v>
      </c>
      <c r="GH208" s="4">
        <v>0.22255101147603351</v>
      </c>
      <c r="GI208" s="4">
        <v>0.18572140407969656</v>
      </c>
      <c r="GJ208" s="4">
        <v>0.29481932284239348</v>
      </c>
      <c r="GK208" s="4">
        <v>1.6095881221569051</v>
      </c>
      <c r="GL208" s="4">
        <v>1.1155200794293252</v>
      </c>
      <c r="GM208" s="4">
        <v>1.2510304366150147</v>
      </c>
      <c r="GN208" s="4">
        <v>0.23258220147304304</v>
      </c>
      <c r="GO208" s="4">
        <v>0.1777754793131123</v>
      </c>
      <c r="GP208" s="4">
        <v>0.38864747394877946</v>
      </c>
      <c r="GQ208" s="4">
        <v>1.5821304324219065</v>
      </c>
      <c r="GR208" s="4">
        <v>5.3124311021603803E-2</v>
      </c>
      <c r="GS208" s="4">
        <v>0.24572191192370088</v>
      </c>
      <c r="GT208" s="4">
        <v>0.30322956642459259</v>
      </c>
      <c r="GU208" s="4">
        <v>0.26218037255788446</v>
      </c>
      <c r="GV208" s="4">
        <v>0.25053983858430517</v>
      </c>
      <c r="GW208" s="4">
        <v>1.7393774878042452</v>
      </c>
      <c r="GX208" s="4">
        <v>0.36286374164324076</v>
      </c>
      <c r="GY208" s="4">
        <v>0.46834057246980892</v>
      </c>
      <c r="GZ208" s="3">
        <v>0</v>
      </c>
      <c r="HA208" s="4">
        <v>0.66288696917922296</v>
      </c>
      <c r="HB208" s="4">
        <v>0.45170410172730957</v>
      </c>
      <c r="HC208" s="4">
        <v>0.9023890689221078</v>
      </c>
      <c r="HD208" s="4">
        <v>1.2733823334382282</v>
      </c>
      <c r="HE208" s="4">
        <v>0.10101585559410557</v>
      </c>
      <c r="HF208" s="4">
        <v>0.22301023783506302</v>
      </c>
      <c r="HG208" s="4">
        <v>0.20423091200075727</v>
      </c>
      <c r="HH208" s="4">
        <v>0.24076588888233855</v>
      </c>
      <c r="HI208" s="4">
        <v>0.51590314484582933</v>
      </c>
      <c r="HJ208" s="4">
        <v>0.6385180692317316</v>
      </c>
      <c r="HK208" s="4">
        <v>1.0685727090416743</v>
      </c>
      <c r="HL208" s="4">
        <v>0.28954659694496443</v>
      </c>
      <c r="HM208" s="4">
        <v>0.31850713121782609</v>
      </c>
      <c r="HN208" s="4">
        <v>0.18983649635565797</v>
      </c>
      <c r="HO208" s="4">
        <v>0.20897969743275399</v>
      </c>
      <c r="HP208" s="4">
        <v>0.30818568740777397</v>
      </c>
      <c r="HQ208" s="4">
        <v>0.21512067481451452</v>
      </c>
      <c r="HR208" s="4">
        <v>0.19490670513570502</v>
      </c>
      <c r="HS208" s="4">
        <v>0.46692663658586336</v>
      </c>
      <c r="HT208" s="4">
        <v>0.61880194215575968</v>
      </c>
      <c r="HU208" s="4">
        <v>0.35007213374487045</v>
      </c>
      <c r="HV208" s="4">
        <v>0.56302775003885552</v>
      </c>
      <c r="HW208" s="4">
        <v>0.32692768117637677</v>
      </c>
      <c r="HX208" s="4">
        <v>0.15163346410897682</v>
      </c>
      <c r="HY208" s="4">
        <v>0.16240306056973769</v>
      </c>
      <c r="HZ208" s="4">
        <v>7.8508712152547955E-2</v>
      </c>
      <c r="IA208" s="4">
        <v>0.4699375708815261</v>
      </c>
      <c r="IB208" s="4">
        <v>0.15744484022368288</v>
      </c>
      <c r="IC208" s="4">
        <v>0.10818304632672526</v>
      </c>
      <c r="ID208" s="4">
        <v>0.1742871534250611</v>
      </c>
      <c r="IE208" s="4">
        <v>0.18544331593835497</v>
      </c>
      <c r="IF208" s="4">
        <v>0.13607613216429565</v>
      </c>
      <c r="IG208" s="4">
        <v>0.50135484604465697</v>
      </c>
      <c r="IH208" s="4">
        <v>0.4069949078235644</v>
      </c>
      <c r="II208" s="4">
        <v>0.20834694745462795</v>
      </c>
      <c r="IJ208" s="4">
        <v>0.27518113385049181</v>
      </c>
      <c r="IK208" s="4">
        <v>1.418133148247916</v>
      </c>
      <c r="IL208" s="4">
        <v>8.7458871183715051E-2</v>
      </c>
      <c r="IM208" s="4">
        <v>0.22928464764839665</v>
      </c>
      <c r="IN208" s="4">
        <v>0.16565503001384069</v>
      </c>
      <c r="IO208" s="4">
        <v>0.16141144613889041</v>
      </c>
      <c r="IP208" s="4">
        <v>0.74730983848311661</v>
      </c>
      <c r="IQ208" s="4">
        <v>0.82624661779491304</v>
      </c>
      <c r="IR208" s="4">
        <v>1.0727695657181437</v>
      </c>
      <c r="IS208" s="4">
        <v>1.0979232364068128</v>
      </c>
      <c r="IT208" s="4">
        <v>1.4142739632386001</v>
      </c>
      <c r="IU208" s="4">
        <v>0.14173209574343157</v>
      </c>
      <c r="IV208" s="4">
        <v>1.4109928880505314</v>
      </c>
      <c r="IW208" s="4">
        <v>1.5068668111567836</v>
      </c>
      <c r="IX208" s="4">
        <v>1.3736329764285737</v>
      </c>
      <c r="IY208" s="4">
        <v>0.32391091076450218</v>
      </c>
      <c r="IZ208" s="4">
        <v>1.1376158856354393</v>
      </c>
      <c r="JA208" s="4">
        <v>5.5662084701348806E-2</v>
      </c>
      <c r="JB208" s="4">
        <v>7.3315634042741371E-2</v>
      </c>
      <c r="JC208" s="4">
        <v>0.39294643649131422</v>
      </c>
      <c r="JD208" s="4">
        <v>0.16869664153302102</v>
      </c>
      <c r="JE208" s="4">
        <v>0.22005708200433072</v>
      </c>
      <c r="JF208" s="4">
        <v>0.38901112621267669</v>
      </c>
      <c r="JG208" s="4">
        <v>0.18291996501988525</v>
      </c>
      <c r="JH208" s="4">
        <v>0.17976717125029298</v>
      </c>
      <c r="JI208" s="4">
        <v>0.32690684881173043</v>
      </c>
      <c r="JJ208" s="4">
        <v>0.31171215943239194</v>
      </c>
      <c r="JK208" s="4">
        <v>0.17415219308622856</v>
      </c>
      <c r="JL208" s="4">
        <v>0.27824422813882027</v>
      </c>
      <c r="JM208" s="4">
        <v>0.24621955303364657</v>
      </c>
      <c r="JN208" s="4">
        <v>0.49797602977834343</v>
      </c>
      <c r="JO208" s="4">
        <v>0.24615561062583652</v>
      </c>
      <c r="JP208" s="4">
        <v>0.3144649303337384</v>
      </c>
      <c r="JQ208" s="4">
        <v>0.30403359631473187</v>
      </c>
      <c r="JR208" s="4">
        <v>0.30774159357200387</v>
      </c>
      <c r="JS208" s="4">
        <v>1.1096419070719301</v>
      </c>
      <c r="JT208" s="4">
        <v>0.31893260528573236</v>
      </c>
      <c r="JU208" s="4">
        <v>1.1384494159987573</v>
      </c>
      <c r="JV208" s="4">
        <v>0.16920738929966525</v>
      </c>
      <c r="JW208" s="4">
        <v>9.0914839454294585E-2</v>
      </c>
      <c r="JX208" s="4">
        <v>1.1468824056107119</v>
      </c>
      <c r="JY208" s="4">
        <v>0.92464740950332958</v>
      </c>
      <c r="JZ208" s="4">
        <v>1.293514573881535</v>
      </c>
      <c r="KA208" s="4">
        <v>0.81968932864895772</v>
      </c>
      <c r="KB208" s="4">
        <v>0.1571024568871254</v>
      </c>
      <c r="KC208" s="4">
        <v>0.20930886264936796</v>
      </c>
      <c r="KD208" s="4">
        <v>0.15753547722608749</v>
      </c>
      <c r="KE208" s="4">
        <v>0.47579876197019205</v>
      </c>
      <c r="KF208" s="4">
        <v>0.25236427616256052</v>
      </c>
      <c r="KG208" s="4">
        <v>0.24071901934080581</v>
      </c>
      <c r="KH208" s="4">
        <v>0.28860312701079222</v>
      </c>
      <c r="KI208" s="4">
        <v>0.26730427668715989</v>
      </c>
      <c r="KJ208" s="4">
        <v>0.23936582741103338</v>
      </c>
      <c r="KK208" s="4">
        <v>0.33270247120467944</v>
      </c>
      <c r="KL208" s="4">
        <v>0.23930352216557227</v>
      </c>
    </row>
    <row r="209" spans="1:298" x14ac:dyDescent="0.5">
      <c r="A209" s="1">
        <v>204</v>
      </c>
      <c r="B209" s="22" t="s">
        <v>365</v>
      </c>
      <c r="C209" s="25">
        <v>40.277812999999902</v>
      </c>
      <c r="D209" s="25">
        <v>-74.813718799999904</v>
      </c>
      <c r="E209" s="16" t="s">
        <v>246</v>
      </c>
      <c r="F209" s="4">
        <v>0.10578306959828727</v>
      </c>
      <c r="G209" s="4">
        <v>0.55360552876424229</v>
      </c>
      <c r="H209" s="4">
        <v>0.24023702638515648</v>
      </c>
      <c r="I209" s="4">
        <v>0.83345913024176055</v>
      </c>
      <c r="J209" s="4">
        <v>0.83438068821719225</v>
      </c>
      <c r="K209" s="4">
        <v>0.39477288105772801</v>
      </c>
      <c r="L209" s="4">
        <v>0.16852254076481954</v>
      </c>
      <c r="M209" s="4">
        <v>0.36020028540080989</v>
      </c>
      <c r="N209" s="4">
        <v>0.24949921081318008</v>
      </c>
      <c r="O209" s="4">
        <v>0.22941127551857909</v>
      </c>
      <c r="P209" s="4">
        <v>0.33071543384953839</v>
      </c>
      <c r="Q209" s="4">
        <v>0.4593617423299805</v>
      </c>
      <c r="R209" s="4">
        <v>0.41676637154641394</v>
      </c>
      <c r="S209" s="4">
        <v>0.65292749392866622</v>
      </c>
      <c r="T209" s="4">
        <v>0.10316238492024733</v>
      </c>
      <c r="U209" s="4">
        <v>0.30061311498777549</v>
      </c>
      <c r="V209" s="4">
        <v>1.0827997182896081</v>
      </c>
      <c r="W209" s="4">
        <v>0.42845285503011632</v>
      </c>
      <c r="X209" s="4">
        <v>0.94106794823942141</v>
      </c>
      <c r="Y209" s="4">
        <v>0.38256069591915115</v>
      </c>
      <c r="Z209" s="4">
        <v>0.64308042016658018</v>
      </c>
      <c r="AA209" s="4">
        <v>0.81214731784673266</v>
      </c>
      <c r="AB209" s="4">
        <v>1.0415196957752821</v>
      </c>
      <c r="AC209" s="4">
        <v>0.62373814580022646</v>
      </c>
      <c r="AD209" s="4">
        <v>0.75848768632097663</v>
      </c>
      <c r="AE209" s="4">
        <v>0.50078710794209835</v>
      </c>
      <c r="AF209" s="4">
        <v>0.35424157263618106</v>
      </c>
      <c r="AG209" s="4">
        <v>0.64017873303464046</v>
      </c>
      <c r="AH209" s="4">
        <v>0.38661553327282577</v>
      </c>
      <c r="AI209" s="4">
        <v>0.66797674591198708</v>
      </c>
      <c r="AJ209" s="4">
        <v>0.41042265932433558</v>
      </c>
      <c r="AK209" s="4">
        <v>0.37956226670311555</v>
      </c>
      <c r="AL209" s="4">
        <v>0.63698190882186423</v>
      </c>
      <c r="AM209" s="4">
        <v>0.60198729311634158</v>
      </c>
      <c r="AN209" s="4">
        <v>0.49809096660364716</v>
      </c>
      <c r="AO209" s="4">
        <v>0.5109297651857031</v>
      </c>
      <c r="AP209" s="4">
        <v>0.38167272382347911</v>
      </c>
      <c r="AQ209" s="4">
        <v>0.5843946010771861</v>
      </c>
      <c r="AR209" s="4">
        <v>0.53415625949637868</v>
      </c>
      <c r="AS209" s="4">
        <v>0.51238457788826652</v>
      </c>
      <c r="AT209" s="4">
        <v>0.7920296345516229</v>
      </c>
      <c r="AU209" s="4">
        <v>0.48204459382086262</v>
      </c>
      <c r="AV209" s="4">
        <v>0.93482467511858736</v>
      </c>
      <c r="AW209" s="4">
        <v>0.38241224955860936</v>
      </c>
      <c r="AX209" s="4">
        <v>0.55404301591357485</v>
      </c>
      <c r="AY209" s="4">
        <v>0.12995898000550976</v>
      </c>
      <c r="AZ209" s="4">
        <v>0.44762970323086221</v>
      </c>
      <c r="BA209" s="4">
        <v>0.48711062218260903</v>
      </c>
      <c r="BB209" s="4">
        <v>0.58997393264799614</v>
      </c>
      <c r="BC209" s="4">
        <v>0.1847391802970558</v>
      </c>
      <c r="BD209" s="4">
        <v>0.84729475159790102</v>
      </c>
      <c r="BE209" s="4">
        <v>0.67698656932495682</v>
      </c>
      <c r="BF209" s="4">
        <v>0.58923082721059183</v>
      </c>
      <c r="BG209" s="4">
        <v>0.35074987872823515</v>
      </c>
      <c r="BH209" s="4">
        <v>0.46739249553780871</v>
      </c>
      <c r="BI209" s="4">
        <v>0.53140977248477272</v>
      </c>
      <c r="BJ209" s="4">
        <v>0.26703621738347444</v>
      </c>
      <c r="BK209" s="4">
        <v>0.50529944998566367</v>
      </c>
      <c r="BL209" s="4">
        <v>0.86290575704400507</v>
      </c>
      <c r="BM209" s="4">
        <v>1.0343427583692382</v>
      </c>
      <c r="BN209" s="4">
        <v>0.58648545797425888</v>
      </c>
      <c r="BO209" s="4">
        <v>0.67598734867467769</v>
      </c>
      <c r="BP209" s="4">
        <v>0.24338074863608417</v>
      </c>
      <c r="BQ209" s="4">
        <v>0.40986387260150375</v>
      </c>
      <c r="BR209" s="4">
        <v>0.76593960643136771</v>
      </c>
      <c r="BS209" s="4">
        <v>0.78742612530949085</v>
      </c>
      <c r="BT209" s="4">
        <v>0.18012304226048542</v>
      </c>
      <c r="BU209" s="4">
        <v>0.71746822545323585</v>
      </c>
      <c r="BV209" s="4">
        <v>0.6687130299178663</v>
      </c>
      <c r="BW209" s="4">
        <v>1.1568172268975818</v>
      </c>
      <c r="BX209" s="4">
        <v>0.91036844557023511</v>
      </c>
      <c r="BY209" s="4">
        <v>9.600319026396506E-2</v>
      </c>
      <c r="BZ209" s="4">
        <v>1.7536049901062278</v>
      </c>
      <c r="CA209" s="4">
        <v>0.36855086606802823</v>
      </c>
      <c r="CB209" s="4">
        <v>0.61427262291761453</v>
      </c>
      <c r="CC209" s="4">
        <v>0.74721580291259104</v>
      </c>
      <c r="CD209" s="4">
        <v>0.67003165477174564</v>
      </c>
      <c r="CE209" s="4">
        <v>0.52724126281100714</v>
      </c>
      <c r="CF209" s="4">
        <v>0.27299024699756469</v>
      </c>
      <c r="CG209" s="4">
        <v>0.15393019342718159</v>
      </c>
      <c r="CH209" s="4">
        <v>0.31744807660744068</v>
      </c>
      <c r="CI209" s="4">
        <v>0.63416065426910651</v>
      </c>
      <c r="CJ209" s="4">
        <v>0.67913586747223131</v>
      </c>
      <c r="CK209" s="4">
        <v>0.27061421894956472</v>
      </c>
      <c r="CL209" s="4">
        <v>0.7223862260496261</v>
      </c>
      <c r="CM209" s="4">
        <v>0.68171734873005196</v>
      </c>
      <c r="CN209" s="4">
        <v>1.0043508561027537</v>
      </c>
      <c r="CO209" s="4">
        <v>0.45118861795250842</v>
      </c>
      <c r="CP209" s="4">
        <v>0.84864883546304937</v>
      </c>
      <c r="CQ209" s="4">
        <v>0.86299435946739511</v>
      </c>
      <c r="CR209" s="4">
        <v>0.18645629888859297</v>
      </c>
      <c r="CS209" s="4">
        <v>0.49062060216451703</v>
      </c>
      <c r="CT209" s="4">
        <v>0.1349317476867975</v>
      </c>
      <c r="CU209" s="4">
        <v>7.1101010044030924E-2</v>
      </c>
      <c r="CV209" s="4">
        <v>0.45171694754843728</v>
      </c>
      <c r="CW209" s="4">
        <v>0.73724837492310746</v>
      </c>
      <c r="CX209" s="4">
        <v>0.75810702952899989</v>
      </c>
      <c r="CY209" s="4">
        <v>0.62440982468421757</v>
      </c>
      <c r="CZ209" s="4">
        <v>0.57394266822104867</v>
      </c>
      <c r="DA209" s="4">
        <v>0.31777997417654391</v>
      </c>
      <c r="DB209" s="4">
        <v>0.34840426219422793</v>
      </c>
      <c r="DC209" s="4">
        <v>0.55145816471081921</v>
      </c>
      <c r="DD209" s="4">
        <v>0.64167138384164035</v>
      </c>
      <c r="DE209" s="4">
        <v>0.74189906201524802</v>
      </c>
      <c r="DF209" s="4">
        <v>0.88160285857994503</v>
      </c>
      <c r="DG209" s="4">
        <v>0.92799168841518931</v>
      </c>
      <c r="DH209" s="4">
        <v>0.91751771874661014</v>
      </c>
      <c r="DI209" s="4">
        <v>0.69505835732496235</v>
      </c>
      <c r="DJ209" s="4">
        <v>0.73795878511063739</v>
      </c>
      <c r="DK209" s="4">
        <v>0.50998720338935655</v>
      </c>
      <c r="DL209" s="4">
        <v>0.94142054988438484</v>
      </c>
      <c r="DM209" s="4">
        <v>7.1101010044030924E-2</v>
      </c>
      <c r="DN209" s="4">
        <v>0.54226207773303481</v>
      </c>
      <c r="DO209" s="4">
        <v>0.77325349202996896</v>
      </c>
      <c r="DP209" s="4">
        <v>0.47261328787815665</v>
      </c>
      <c r="DQ209" s="4">
        <v>0.40587112216174664</v>
      </c>
      <c r="DR209" s="4">
        <v>0.82136238884428658</v>
      </c>
      <c r="DS209" s="4">
        <v>0.53894881192771993</v>
      </c>
      <c r="DT209" s="4">
        <v>0.79411548129527543</v>
      </c>
      <c r="DU209" s="4">
        <v>0.64154830185834522</v>
      </c>
      <c r="DV209" s="4">
        <v>0.42546882750162057</v>
      </c>
      <c r="DW209" s="4">
        <v>0.56651237079391847</v>
      </c>
      <c r="DX209" s="4">
        <v>0.6687130299178663</v>
      </c>
      <c r="DY209" s="4">
        <v>1.1571399150269701</v>
      </c>
      <c r="DZ209" s="4">
        <v>0.76843036176345048</v>
      </c>
      <c r="EA209" s="4">
        <v>0.87260946489749636</v>
      </c>
      <c r="EB209" s="4">
        <v>0.79709732730966443</v>
      </c>
      <c r="EC209" s="4">
        <v>0.77138897218208036</v>
      </c>
      <c r="ED209" s="4">
        <v>0.91888028947822864</v>
      </c>
      <c r="EE209" s="4">
        <v>1.0347309556613822</v>
      </c>
      <c r="EF209" s="4">
        <v>0.91095387933255445</v>
      </c>
      <c r="EG209" s="4">
        <v>0.9386241039940848</v>
      </c>
      <c r="EH209" s="4">
        <v>0.76403160955107718</v>
      </c>
      <c r="EI209" s="4">
        <v>0.61751165518469298</v>
      </c>
      <c r="EJ209" s="4">
        <v>0.72287650029448081</v>
      </c>
      <c r="EK209" s="4">
        <v>0.45651714784897568</v>
      </c>
      <c r="EL209" s="4">
        <v>0.38647532367330623</v>
      </c>
      <c r="EM209" s="4">
        <v>0.20383517052526365</v>
      </c>
      <c r="EN209" s="4">
        <v>0.56303756178376918</v>
      </c>
      <c r="EO209" s="4">
        <v>0.71599716421652904</v>
      </c>
      <c r="EP209" s="4">
        <v>0.164159713046727</v>
      </c>
      <c r="EQ209" s="4">
        <v>0.81100241520455962</v>
      </c>
      <c r="ER209" s="4">
        <v>0.61751165518469298</v>
      </c>
      <c r="ES209" s="4">
        <v>0.35100555957568985</v>
      </c>
      <c r="ET209" s="4">
        <v>6.7996616958700573E-2</v>
      </c>
      <c r="EU209" s="4">
        <v>0.48844794277173653</v>
      </c>
      <c r="EV209" s="4">
        <v>0.57016755969315858</v>
      </c>
      <c r="EW209" s="4">
        <v>0.39029200142435722</v>
      </c>
      <c r="EX209" s="4">
        <v>8.2521799828820366E-2</v>
      </c>
      <c r="EY209" s="4">
        <v>0.57065293782741544</v>
      </c>
      <c r="EZ209" s="4">
        <v>0.56202700006609274</v>
      </c>
      <c r="FA209" s="4">
        <v>0.52103323924920697</v>
      </c>
      <c r="FB209" s="4">
        <v>0.98784679811369513</v>
      </c>
      <c r="FC209" s="4">
        <v>0.16800629592116756</v>
      </c>
      <c r="FD209" s="4">
        <v>0.91314513239646944</v>
      </c>
      <c r="FE209" s="4">
        <v>0.98784679811369513</v>
      </c>
      <c r="FF209" s="4">
        <v>0.84001481704368419</v>
      </c>
      <c r="FG209" s="4">
        <v>0.90397776061227697</v>
      </c>
      <c r="FH209" s="4">
        <v>0.94135766148325484</v>
      </c>
      <c r="FI209" s="4">
        <v>0.37712530736973909</v>
      </c>
      <c r="FJ209" s="4">
        <v>0.7442570422860032</v>
      </c>
      <c r="FK209" s="4">
        <v>0.94657358633505639</v>
      </c>
      <c r="FL209" s="4">
        <v>0.82770616584084478</v>
      </c>
      <c r="FM209" s="4">
        <v>0.74256660646791262</v>
      </c>
      <c r="FN209" s="4">
        <v>0.5256255240484492</v>
      </c>
      <c r="FO209" s="4">
        <v>0.80705654904220714</v>
      </c>
      <c r="FP209" s="4">
        <v>0.74851643459916894</v>
      </c>
      <c r="FQ209" s="4">
        <v>0.30097677370561271</v>
      </c>
      <c r="FR209" s="4">
        <v>0.61642221632012562</v>
      </c>
      <c r="FS209" s="4">
        <v>0.7442570422860032</v>
      </c>
      <c r="FT209" s="4">
        <v>0.98934630753034836</v>
      </c>
      <c r="FU209" s="4">
        <v>0.9113197340386322</v>
      </c>
      <c r="FV209" s="4">
        <v>0.62200938149506779</v>
      </c>
      <c r="FW209" s="4">
        <v>0.82881005575742739</v>
      </c>
      <c r="FX209" s="4">
        <v>1.3090607132827772</v>
      </c>
      <c r="FY209" s="4">
        <v>0.70440949109666418</v>
      </c>
      <c r="FZ209" s="4">
        <v>1.0019686300211148</v>
      </c>
      <c r="GA209" s="4">
        <v>0.93942282394286447</v>
      </c>
      <c r="GB209" s="4">
        <v>0.9257422278926839</v>
      </c>
      <c r="GC209" s="4">
        <v>0.91051056800950614</v>
      </c>
      <c r="GD209" s="4">
        <v>0.90985656714925955</v>
      </c>
      <c r="GE209" s="4">
        <v>0.90050218665447712</v>
      </c>
      <c r="GF209" s="4">
        <v>0.77981065491153057</v>
      </c>
      <c r="GG209" s="4">
        <v>0.88164981096512718</v>
      </c>
      <c r="GH209" s="4">
        <v>0.88460968245479388</v>
      </c>
      <c r="GI209" s="4">
        <v>0.84706150323323359</v>
      </c>
      <c r="GJ209" s="4">
        <v>0.79019200337087403</v>
      </c>
      <c r="GK209" s="4">
        <v>0.96311421085896309</v>
      </c>
      <c r="GL209" s="4">
        <v>0.46393659952610089</v>
      </c>
      <c r="GM209" s="4">
        <v>0.59835959158095486</v>
      </c>
      <c r="GN209" s="4">
        <v>0.89461216904809493</v>
      </c>
      <c r="GO209" s="4">
        <v>0.83612840167205782</v>
      </c>
      <c r="GP209" s="4">
        <v>0.31757808283577837</v>
      </c>
      <c r="GQ209" s="4">
        <v>1.055362579689451</v>
      </c>
      <c r="GR209" s="4">
        <v>0.62356369413676316</v>
      </c>
      <c r="GS209" s="4">
        <v>0.75115283099837071</v>
      </c>
      <c r="GT209" s="4">
        <v>0.95015341061806069</v>
      </c>
      <c r="GU209" s="4">
        <v>0.80250563650043227</v>
      </c>
      <c r="GV209" s="4">
        <v>0.65461010735708069</v>
      </c>
      <c r="GW209" s="4">
        <v>1.2730229151335075</v>
      </c>
      <c r="GX209" s="4">
        <v>0.33155188330571972</v>
      </c>
      <c r="GY209" s="4">
        <v>0.19681079496211717</v>
      </c>
      <c r="GZ209" s="4">
        <v>0.66288696917922296</v>
      </c>
      <c r="HA209" s="3">
        <v>0</v>
      </c>
      <c r="HB209" s="4">
        <v>0.69883517054115152</v>
      </c>
      <c r="HC209" s="4">
        <v>0.3364043662278508</v>
      </c>
      <c r="HD209" s="4">
        <v>0.9845617872737884</v>
      </c>
      <c r="HE209" s="4">
        <v>0.76036884854620601</v>
      </c>
      <c r="HF209" s="4">
        <v>0.71582716200785279</v>
      </c>
      <c r="HG209" s="4">
        <v>0.46011693784162044</v>
      </c>
      <c r="HH209" s="4">
        <v>0.43029289822691424</v>
      </c>
      <c r="HI209" s="4">
        <v>0.3511287155265117</v>
      </c>
      <c r="HJ209" s="4">
        <v>0.21928681553705615</v>
      </c>
      <c r="HK209" s="4">
        <v>0.45126170262948195</v>
      </c>
      <c r="HL209" s="4">
        <v>0.83368109036611948</v>
      </c>
      <c r="HM209" s="4">
        <v>0.66748291962872552</v>
      </c>
      <c r="HN209" s="4">
        <v>0.47708598676402125</v>
      </c>
      <c r="HO209" s="4">
        <v>0.87182375767038778</v>
      </c>
      <c r="HP209" s="4">
        <v>0.9672295957763809</v>
      </c>
      <c r="HQ209" s="4">
        <v>0.67633480218736008</v>
      </c>
      <c r="HR209" s="4">
        <v>0.47817659874251178</v>
      </c>
      <c r="HS209" s="4">
        <v>0.20618812969337014</v>
      </c>
      <c r="HT209" s="4">
        <v>9.2876394722314168E-2</v>
      </c>
      <c r="HU209" s="4">
        <v>0.95461603979185605</v>
      </c>
      <c r="HV209" s="4">
        <v>0.62979524553932997</v>
      </c>
      <c r="HW209" s="4">
        <v>0.69675441017105499</v>
      </c>
      <c r="HX209" s="4">
        <v>0.80934820452286316</v>
      </c>
      <c r="HY209" s="4">
        <v>0.81852014144968366</v>
      </c>
      <c r="HZ209" s="4">
        <v>0.7412586867701213</v>
      </c>
      <c r="IA209" s="4">
        <v>0.336819654634188</v>
      </c>
      <c r="IB209" s="4">
        <v>0.51187287845441676</v>
      </c>
      <c r="IC209" s="4">
        <v>0.58255637518459003</v>
      </c>
      <c r="ID209" s="4">
        <v>0.49050202536423615</v>
      </c>
      <c r="IE209" s="4">
        <v>0.48095624623635019</v>
      </c>
      <c r="IF209" s="4">
        <v>0.53729124814884721</v>
      </c>
      <c r="IG209" s="4">
        <v>1.1445034930027866</v>
      </c>
      <c r="IH209" s="4">
        <v>1.0642087048831148</v>
      </c>
      <c r="II209" s="4">
        <v>0.85366390252607416</v>
      </c>
      <c r="IJ209" s="4">
        <v>0.38772191255453642</v>
      </c>
      <c r="IK209" s="4">
        <v>0.76364830459648159</v>
      </c>
      <c r="IL209" s="4">
        <v>0.66272217776773445</v>
      </c>
      <c r="IM209" s="4">
        <v>0.89041945938083655</v>
      </c>
      <c r="IN209" s="4">
        <v>0.82741987762632008</v>
      </c>
      <c r="IO209" s="4">
        <v>0.81349934631962983</v>
      </c>
      <c r="IP209" s="4">
        <v>0.1705327100766369</v>
      </c>
      <c r="IQ209" s="4">
        <v>0.20872205068609914</v>
      </c>
      <c r="IR209" s="4">
        <v>0.43068529121296611</v>
      </c>
      <c r="IS209" s="4">
        <v>0.44876141477181253</v>
      </c>
      <c r="IT209" s="4">
        <v>0.75735777968556273</v>
      </c>
      <c r="IU209" s="4">
        <v>0.56354283609364686</v>
      </c>
      <c r="IV209" s="4">
        <v>0.75555729867725308</v>
      </c>
      <c r="IW209" s="4">
        <v>0.85170907259155959</v>
      </c>
      <c r="IX209" s="4">
        <v>0.80295404897910494</v>
      </c>
      <c r="IY209" s="4">
        <v>0.96356588261239751</v>
      </c>
      <c r="IZ209" s="4">
        <v>0.4916026867077023</v>
      </c>
      <c r="JA209" s="4">
        <v>0.66223544477591934</v>
      </c>
      <c r="JB209" s="4">
        <v>0.73296832578139559</v>
      </c>
      <c r="JC209" s="4">
        <v>0.71712395001162654</v>
      </c>
      <c r="JD209" s="4">
        <v>0.49430748414045328</v>
      </c>
      <c r="JE209" s="4">
        <v>0.45281653372283098</v>
      </c>
      <c r="JF209" s="4">
        <v>0.31702887457635259</v>
      </c>
      <c r="JG209" s="4">
        <v>0.48350473188076698</v>
      </c>
      <c r="JH209" s="4">
        <v>0.48922197467633999</v>
      </c>
      <c r="JI209" s="4">
        <v>0.36494751881686932</v>
      </c>
      <c r="JJ209" s="4">
        <v>0.37775384447739152</v>
      </c>
      <c r="JK209" s="4">
        <v>0.49572055921105823</v>
      </c>
      <c r="JL209" s="4">
        <v>0.91008209383007976</v>
      </c>
      <c r="JM209" s="4">
        <v>0.7774135862751399</v>
      </c>
      <c r="JN209" s="4">
        <v>0.61679057019071504</v>
      </c>
      <c r="JO209" s="4">
        <v>0.77738268250870313</v>
      </c>
      <c r="JP209" s="4">
        <v>0.94651672160367262</v>
      </c>
      <c r="JQ209" s="4">
        <v>0.9500175090455123</v>
      </c>
      <c r="JR209" s="4">
        <v>0.9450846072969924</v>
      </c>
      <c r="JS209" s="4">
        <v>0.47136133832937338</v>
      </c>
      <c r="JT209" s="4">
        <v>0.34511686866622743</v>
      </c>
      <c r="JU209" s="4">
        <v>0.49785805597194205</v>
      </c>
      <c r="JV209" s="4">
        <v>0.82341787096399877</v>
      </c>
      <c r="JW209" s="4">
        <v>0.65680776517290562</v>
      </c>
      <c r="JX209" s="4">
        <v>0.51538931935150145</v>
      </c>
      <c r="JY209" s="4">
        <v>0.31960560532539212</v>
      </c>
      <c r="JZ209" s="4">
        <v>0.64213824650600193</v>
      </c>
      <c r="KA209" s="4">
        <v>0.22561015138805449</v>
      </c>
      <c r="KB209" s="4">
        <v>0.50586356918393494</v>
      </c>
      <c r="KC209" s="4">
        <v>0.46109233221491025</v>
      </c>
      <c r="KD209" s="4">
        <v>0.5055030746543776</v>
      </c>
      <c r="KE209" s="4">
        <v>0.26209205597841845</v>
      </c>
      <c r="KF209" s="4">
        <v>0.44711305526280609</v>
      </c>
      <c r="KG209" s="4">
        <v>0.87458700298707714</v>
      </c>
      <c r="KH209" s="4">
        <v>0.92457569373946813</v>
      </c>
      <c r="KI209" s="4">
        <v>0.89193189124408101</v>
      </c>
      <c r="KJ209" s="4">
        <v>0.68894502396627144</v>
      </c>
      <c r="KK209" s="4">
        <v>0.75089653002965151</v>
      </c>
      <c r="KL209" s="4">
        <v>0.76921638325246822</v>
      </c>
    </row>
    <row r="210" spans="1:298" x14ac:dyDescent="0.5">
      <c r="A210" s="1">
        <v>205</v>
      </c>
      <c r="B210" s="22" t="s">
        <v>366</v>
      </c>
      <c r="C210" s="25">
        <v>40.180725899999999</v>
      </c>
      <c r="D210" s="25">
        <v>-74.121660499999905</v>
      </c>
      <c r="E210" s="16" t="s">
        <v>247</v>
      </c>
      <c r="F210" s="4">
        <v>0.60441633990702603</v>
      </c>
      <c r="G210" s="4">
        <v>0.85769315574323823</v>
      </c>
      <c r="H210" s="4">
        <v>0.64303344169830989</v>
      </c>
      <c r="I210" s="4">
        <v>1.2783169628457962</v>
      </c>
      <c r="J210" s="4">
        <v>1.3567823386475528</v>
      </c>
      <c r="K210" s="4">
        <v>0.56145290479857235</v>
      </c>
      <c r="L210" s="4">
        <v>0.78143388568328831</v>
      </c>
      <c r="M210" s="4">
        <v>0.77500377521603181</v>
      </c>
      <c r="N210" s="4">
        <v>0.45106038692456119</v>
      </c>
      <c r="O210" s="4">
        <v>0.48064260932525965</v>
      </c>
      <c r="P210" s="4">
        <v>0.78396259187184925</v>
      </c>
      <c r="Q210" s="4">
        <v>0.44533144480830278</v>
      </c>
      <c r="R210" s="4">
        <v>0.89521080684219723</v>
      </c>
      <c r="S210" s="4">
        <v>1.1163364827547027</v>
      </c>
      <c r="T210" s="4">
        <v>0.6228404950604749</v>
      </c>
      <c r="U210" s="4">
        <v>0.45424892339431178</v>
      </c>
      <c r="V210" s="4">
        <v>0.87888126283102064</v>
      </c>
      <c r="W210" s="4">
        <v>0.29773795794627655</v>
      </c>
      <c r="X210" s="4">
        <v>0.92359164493021451</v>
      </c>
      <c r="Y210" s="4">
        <v>0.4156215452912676</v>
      </c>
      <c r="Z210" s="4">
        <v>0.81129201870616008</v>
      </c>
      <c r="AA210" s="4">
        <v>0.81614557605904048</v>
      </c>
      <c r="AB210" s="4">
        <v>0.87779233277212443</v>
      </c>
      <c r="AC210" s="4">
        <v>0.19572163627597136</v>
      </c>
      <c r="AD210" s="4">
        <v>7.0566061906422936E-2</v>
      </c>
      <c r="AE210" s="4">
        <v>0.20724785664744608</v>
      </c>
      <c r="AF210" s="4">
        <v>0.36440738513197873</v>
      </c>
      <c r="AG210" s="4">
        <v>0.11468046062455486</v>
      </c>
      <c r="AH210" s="4">
        <v>0.38468287987592603</v>
      </c>
      <c r="AI210" s="4">
        <v>0.1175629050919331</v>
      </c>
      <c r="AJ210" s="4">
        <v>0.36563338620114311</v>
      </c>
      <c r="AK210" s="4">
        <v>0.38775937685210177</v>
      </c>
      <c r="AL210" s="4">
        <v>0.19833486837414935</v>
      </c>
      <c r="AM210" s="4">
        <v>0.20878107072021493</v>
      </c>
      <c r="AN210" s="4">
        <v>0.20865060913135483</v>
      </c>
      <c r="AO210" s="4">
        <v>0.84151121391694117</v>
      </c>
      <c r="AP210" s="4">
        <v>1.0172428961325748</v>
      </c>
      <c r="AQ210" s="4">
        <v>1.1790516922911518</v>
      </c>
      <c r="AR210" s="4">
        <v>1.016072605954915</v>
      </c>
      <c r="AS210" s="4">
        <v>0.87956073251459588</v>
      </c>
      <c r="AT210" s="4">
        <v>1.0579478353429226</v>
      </c>
      <c r="AU210" s="4">
        <v>0.60682285291018023</v>
      </c>
      <c r="AV210" s="4">
        <v>1.1084390383161109</v>
      </c>
      <c r="AW210" s="4">
        <v>1.007458531173721</v>
      </c>
      <c r="AX210" s="4">
        <v>0.97186725939920771</v>
      </c>
      <c r="AY210" s="4">
        <v>0.77884987812876671</v>
      </c>
      <c r="AZ210" s="4">
        <v>0.97896821026304026</v>
      </c>
      <c r="BA210" s="4">
        <v>0.83659229590426043</v>
      </c>
      <c r="BB210" s="4">
        <v>1.1252884291361762</v>
      </c>
      <c r="BC210" s="4">
        <v>0.63057655053370787</v>
      </c>
      <c r="BD210" s="4">
        <v>1.1074310184335538</v>
      </c>
      <c r="BE210" s="4">
        <v>1.1382206844766298</v>
      </c>
      <c r="BF210" s="4">
        <v>1.131202837742258</v>
      </c>
      <c r="BG210" s="4">
        <v>0.6781499360064599</v>
      </c>
      <c r="BH210" s="4">
        <v>1.1193589020710311</v>
      </c>
      <c r="BI210" s="4">
        <v>0.83881994730166498</v>
      </c>
      <c r="BJ210" s="4">
        <v>0.79381721195328891</v>
      </c>
      <c r="BK210" s="4">
        <v>0.8885908582959352</v>
      </c>
      <c r="BL210" s="4">
        <v>1.2386149762746548</v>
      </c>
      <c r="BM210" s="4">
        <v>1.0569468831202182</v>
      </c>
      <c r="BN210" s="4">
        <v>1.2521049094988501</v>
      </c>
      <c r="BO210" s="4">
        <v>0.85662446886772858</v>
      </c>
      <c r="BP210" s="4">
        <v>0.45994807961798168</v>
      </c>
      <c r="BQ210" s="4">
        <v>0.30040304267526541</v>
      </c>
      <c r="BR210" s="4">
        <v>0.62871162320069129</v>
      </c>
      <c r="BS210" s="4">
        <v>0.77965358545600261</v>
      </c>
      <c r="BT210" s="4">
        <v>0.59705992110312078</v>
      </c>
      <c r="BU210" s="4">
        <v>0.88231343231754467</v>
      </c>
      <c r="BV210" s="4">
        <v>0.21802825675002513</v>
      </c>
      <c r="BW210" s="4">
        <v>0.91915310232009984</v>
      </c>
      <c r="BX210" s="4">
        <v>0.5626936621496863</v>
      </c>
      <c r="BY210" s="4">
        <v>0.60367295380638308</v>
      </c>
      <c r="BZ210" s="4">
        <v>1.6274197926303025</v>
      </c>
      <c r="CA210" s="4">
        <v>0.88467405662024046</v>
      </c>
      <c r="CB210" s="4">
        <v>0.86364790966653238</v>
      </c>
      <c r="CC210" s="4">
        <v>1.0739433202567203</v>
      </c>
      <c r="CD210" s="4">
        <v>0.81622372287357792</v>
      </c>
      <c r="CE210" s="4">
        <v>1.1497968326731045</v>
      </c>
      <c r="CF210" s="4">
        <v>0.82190827582164361</v>
      </c>
      <c r="CG210" s="4">
        <v>0.7829399078682332</v>
      </c>
      <c r="CH210" s="4">
        <v>0.64941682269307999</v>
      </c>
      <c r="CI210" s="4">
        <v>0.98993645665555863</v>
      </c>
      <c r="CJ210" s="4">
        <v>0.6929477053370704</v>
      </c>
      <c r="CK210" s="4">
        <v>0.89774705602039651</v>
      </c>
      <c r="CL210" s="4">
        <v>0.50984772528422284</v>
      </c>
      <c r="CM210" s="4">
        <v>0.87527666595490372</v>
      </c>
      <c r="CN210" s="4">
        <v>0.77865392122585908</v>
      </c>
      <c r="CO210" s="4">
        <v>0.38322574231965822</v>
      </c>
      <c r="CP210" s="4">
        <v>0.61537730827378079</v>
      </c>
      <c r="CQ210" s="4">
        <v>0.96836610623994945</v>
      </c>
      <c r="CR210" s="4">
        <v>0.55028426634472072</v>
      </c>
      <c r="CS210" s="4">
        <v>0.53235860822616121</v>
      </c>
      <c r="CT210" s="4">
        <v>0.59495248039936477</v>
      </c>
      <c r="CU210" s="4">
        <v>0.6448351359733393</v>
      </c>
      <c r="CV210" s="4">
        <v>0.25161551711859265</v>
      </c>
      <c r="CW210" s="4">
        <v>5.4677925222195493E-2</v>
      </c>
      <c r="CX210" s="4">
        <v>8.0801347090260198E-2</v>
      </c>
      <c r="CY210" s="4">
        <v>0.25532194819258203</v>
      </c>
      <c r="CZ210" s="4">
        <v>0.24905080875334051</v>
      </c>
      <c r="DA210" s="4">
        <v>0.64887531916778585</v>
      </c>
      <c r="DB210" s="4">
        <v>0.86332789802978149</v>
      </c>
      <c r="DC210" s="4">
        <v>1.010351801581898</v>
      </c>
      <c r="DD210" s="4">
        <v>1.2016560015953377</v>
      </c>
      <c r="DE210" s="4">
        <v>1.2510756819788151</v>
      </c>
      <c r="DF210" s="4">
        <v>1.1887298361778524</v>
      </c>
      <c r="DG210" s="4">
        <v>1.2875238252957735</v>
      </c>
      <c r="DH210" s="4">
        <v>1.0361150137607411</v>
      </c>
      <c r="DI210" s="4">
        <v>0.95125876814961341</v>
      </c>
      <c r="DJ210" s="4">
        <v>1.1215667555419966</v>
      </c>
      <c r="DK210" s="4">
        <v>1.0423365519845407</v>
      </c>
      <c r="DL210" s="4">
        <v>0.67467364492119086</v>
      </c>
      <c r="DM210" s="4">
        <v>0.6448351359733393</v>
      </c>
      <c r="DN210" s="4">
        <v>0.28592013911267683</v>
      </c>
      <c r="DO210" s="4">
        <v>9.4817279915045488E-2</v>
      </c>
      <c r="DP210" s="4">
        <v>0.53000209082820671</v>
      </c>
      <c r="DQ210" s="4">
        <v>0.85333859786928257</v>
      </c>
      <c r="DR210" s="4">
        <v>1.2706159622256801</v>
      </c>
      <c r="DS210" s="4">
        <v>0.16539413385957591</v>
      </c>
      <c r="DT210" s="4">
        <v>1.0838979695783577</v>
      </c>
      <c r="DU210" s="4">
        <v>0.61284074749851825</v>
      </c>
      <c r="DV210" s="4">
        <v>1.0108353241670707</v>
      </c>
      <c r="DW210" s="4">
        <v>0.38319530294101262</v>
      </c>
      <c r="DX210" s="4">
        <v>0.21802825675002513</v>
      </c>
      <c r="DY210" s="4">
        <v>0.91968468763137035</v>
      </c>
      <c r="DZ210" s="4">
        <v>0.12051447609908036</v>
      </c>
      <c r="EA210" s="4">
        <v>0.81018147120698503</v>
      </c>
      <c r="EB210" s="4">
        <v>0.55672412287923689</v>
      </c>
      <c r="EC210" s="4">
        <v>1.2906731955389814</v>
      </c>
      <c r="ED210" s="4">
        <v>1.4817845362334567</v>
      </c>
      <c r="EE210" s="4">
        <v>0.69191306516019857</v>
      </c>
      <c r="EF210" s="4">
        <v>0.55600676098010993</v>
      </c>
      <c r="EG210" s="4">
        <v>0.59239998833737073</v>
      </c>
      <c r="EH210" s="4">
        <v>0.46196551021876514</v>
      </c>
      <c r="EI210" s="4">
        <v>0.36639103998722933</v>
      </c>
      <c r="EJ210" s="4">
        <v>0.45156290459888293</v>
      </c>
      <c r="EK210" s="4">
        <v>1.0380360781315279</v>
      </c>
      <c r="EL210" s="4">
        <v>0.96411736311333607</v>
      </c>
      <c r="EM210" s="4">
        <v>0.75443953999593216</v>
      </c>
      <c r="EN210" s="4">
        <v>0.37393960989287212</v>
      </c>
      <c r="EO210" s="4">
        <v>1.2973703728858705</v>
      </c>
      <c r="EP210" s="4">
        <v>0.8516220138193008</v>
      </c>
      <c r="EQ210" s="4">
        <v>0.51466415218931183</v>
      </c>
      <c r="ER210" s="4">
        <v>0.36639103998722933</v>
      </c>
      <c r="ES210" s="4">
        <v>0.93662521046896197</v>
      </c>
      <c r="ET210" s="4">
        <v>0.6577574866538749</v>
      </c>
      <c r="EU210" s="4">
        <v>1.0450433184071066</v>
      </c>
      <c r="EV210" s="4">
        <v>0.36850444650458486</v>
      </c>
      <c r="EW210" s="4">
        <v>0.96769921226238542</v>
      </c>
      <c r="EX210" s="4">
        <v>0.64737851753682296</v>
      </c>
      <c r="EY210" s="4">
        <v>1.1977219198966238</v>
      </c>
      <c r="EZ210" s="4">
        <v>0.37445323404827102</v>
      </c>
      <c r="FA210" s="4">
        <v>1.162064440133719</v>
      </c>
      <c r="FB210" s="4">
        <v>1.0950977620725311</v>
      </c>
      <c r="FC210" s="4">
        <v>0.79184938370587943</v>
      </c>
      <c r="FD210" s="4">
        <v>0.6813712859672445</v>
      </c>
      <c r="FE210" s="4">
        <v>1.0950977620725311</v>
      </c>
      <c r="FF210" s="4">
        <v>0.50004518354453709</v>
      </c>
      <c r="FG210" s="4">
        <v>0.58943653735567381</v>
      </c>
      <c r="FH210" s="4">
        <v>0.76915058661784386</v>
      </c>
      <c r="FI210" s="4">
        <v>0.86792415580124427</v>
      </c>
      <c r="FJ210" s="4">
        <v>0.47949123418802297</v>
      </c>
      <c r="FK210" s="4">
        <v>0.62750088947968397</v>
      </c>
      <c r="FL210" s="4">
        <v>0.49952080196540988</v>
      </c>
      <c r="FM210" s="4">
        <v>0.6994302270864855</v>
      </c>
      <c r="FN210" s="4">
        <v>0.39481481383566702</v>
      </c>
      <c r="FO210" s="4">
        <v>0.47798367362265254</v>
      </c>
      <c r="FP210" s="4">
        <v>1.3094017153416679</v>
      </c>
      <c r="FQ210" s="4">
        <v>0.75304443712837466</v>
      </c>
      <c r="FR210" s="4">
        <v>0.89467941670098994</v>
      </c>
      <c r="FS210" s="4">
        <v>0.47949123418802297</v>
      </c>
      <c r="FT210" s="4">
        <v>0.98552925117506684</v>
      </c>
      <c r="FU210" s="4">
        <v>1.3047622096885911</v>
      </c>
      <c r="FV210" s="4">
        <v>0.71200292921414443</v>
      </c>
      <c r="FW210" s="4">
        <v>0.53942060265950298</v>
      </c>
      <c r="FX210" s="4">
        <v>1.4587059031300276</v>
      </c>
      <c r="FY210" s="4">
        <v>2.3400326643867E-2</v>
      </c>
      <c r="FZ210" s="4">
        <v>0.66259666435884312</v>
      </c>
      <c r="GA210" s="4">
        <v>0.6007855795332</v>
      </c>
      <c r="GB210" s="4">
        <v>0.58641951019747063</v>
      </c>
      <c r="GC210" s="4">
        <v>0.56633503256623374</v>
      </c>
      <c r="GD210" s="4">
        <v>0.57029915356552763</v>
      </c>
      <c r="GE210" s="4">
        <v>0.55520013001365376</v>
      </c>
      <c r="GF210" s="4">
        <v>0.51017218798412134</v>
      </c>
      <c r="GG210" s="4">
        <v>0.53965619739551629</v>
      </c>
      <c r="GH210" s="4">
        <v>0.53482545632219336</v>
      </c>
      <c r="GI210" s="4">
        <v>0.50786294647006047</v>
      </c>
      <c r="GJ210" s="4">
        <v>0.24337769295990316</v>
      </c>
      <c r="GK210" s="4">
        <v>1.4778104279754802</v>
      </c>
      <c r="GL210" s="4">
        <v>1.0364622684021014</v>
      </c>
      <c r="GM210" s="4">
        <v>1.1605310930617472</v>
      </c>
      <c r="GN210" s="4">
        <v>0.54042084458696016</v>
      </c>
      <c r="GO210" s="4">
        <v>0.48662956546201602</v>
      </c>
      <c r="GP210" s="4">
        <v>0.40375741262428821</v>
      </c>
      <c r="GQ210" s="4">
        <v>1.3070288849148848</v>
      </c>
      <c r="GR210" s="4">
        <v>0.40892021713605525</v>
      </c>
      <c r="GS210" s="4">
        <v>0.25613913391096943</v>
      </c>
      <c r="GT210" s="4">
        <v>0.68026891741199447</v>
      </c>
      <c r="GU210" s="4">
        <v>0.71226868463596604</v>
      </c>
      <c r="GV210" s="4">
        <v>0.68335818846477248</v>
      </c>
      <c r="GW210" s="4">
        <v>1.4116938697241643</v>
      </c>
      <c r="GX210" s="4">
        <v>0.58692530997655112</v>
      </c>
      <c r="GY210" s="4">
        <v>0.5794755475658222</v>
      </c>
      <c r="GZ210" s="4">
        <v>0.45170410172730957</v>
      </c>
      <c r="HA210" s="4">
        <v>0.69883517054115152</v>
      </c>
      <c r="HB210" s="3">
        <v>0</v>
      </c>
      <c r="HC210" s="4">
        <v>0.76117411418385905</v>
      </c>
      <c r="HD210" s="4">
        <v>0.88616195606942516</v>
      </c>
      <c r="HE210" s="4">
        <v>0.51153795311185923</v>
      </c>
      <c r="HF210" s="4">
        <v>0.67221085452449214</v>
      </c>
      <c r="HG210" s="4">
        <v>0.46467783513060834</v>
      </c>
      <c r="HH210" s="4">
        <v>0.50055611023133018</v>
      </c>
      <c r="HI210" s="4">
        <v>0.77692618132689018</v>
      </c>
      <c r="HJ210" s="4">
        <v>0.80915796259363504</v>
      </c>
      <c r="HK210" s="4">
        <v>0.94092908051837965</v>
      </c>
      <c r="HL210" s="4">
        <v>0.73765549770363137</v>
      </c>
      <c r="HM210" s="4">
        <v>0.74793777228585301</v>
      </c>
      <c r="HN210" s="4">
        <v>0.47449203189156786</v>
      </c>
      <c r="HO210" s="4">
        <v>0.54069395440658208</v>
      </c>
      <c r="HP210" s="4">
        <v>0.64878182919918159</v>
      </c>
      <c r="HQ210" s="4">
        <v>0.65735301760177067</v>
      </c>
      <c r="HR210" s="4">
        <v>0.49413185499990103</v>
      </c>
      <c r="HS210" s="4">
        <v>0.51638546019819487</v>
      </c>
      <c r="HT210" s="4">
        <v>0.61203128487970326</v>
      </c>
      <c r="HU210" s="4">
        <v>0.76769407651612198</v>
      </c>
      <c r="HV210" s="4">
        <v>0.94234173360049134</v>
      </c>
      <c r="HW210" s="4">
        <v>0.76330391460012648</v>
      </c>
      <c r="HX210" s="4">
        <v>0.54668842580856136</v>
      </c>
      <c r="HY210" s="4">
        <v>0.55804296475663517</v>
      </c>
      <c r="HZ210" s="4">
        <v>0.47355477309549876</v>
      </c>
      <c r="IA210" s="4">
        <v>0.72451080440673143</v>
      </c>
      <c r="IB210" s="4">
        <v>0.39877217773893719</v>
      </c>
      <c r="IC210" s="4">
        <v>0.36992844602802849</v>
      </c>
      <c r="ID210" s="4">
        <v>0.46177526300388738</v>
      </c>
      <c r="IE210" s="4">
        <v>0.4110330733290336</v>
      </c>
      <c r="IF210" s="4">
        <v>0.38933982748411788</v>
      </c>
      <c r="IG210" s="4">
        <v>0.85078865962744421</v>
      </c>
      <c r="IH210" s="4">
        <v>0.73319310676365002</v>
      </c>
      <c r="II210" s="4">
        <v>0.61125670410384225</v>
      </c>
      <c r="IJ210" s="4">
        <v>0.4662282118889397</v>
      </c>
      <c r="IK210" s="4">
        <v>1.319725887092932</v>
      </c>
      <c r="IL210" s="4">
        <v>0.53519817623765586</v>
      </c>
      <c r="IM210" s="4">
        <v>0.58164070460378992</v>
      </c>
      <c r="IN210" s="4">
        <v>0.50114101768188379</v>
      </c>
      <c r="IO210" s="4">
        <v>0.56639224306729796</v>
      </c>
      <c r="IP210" s="4">
        <v>0.6745603990320147</v>
      </c>
      <c r="IQ210" s="4">
        <v>0.75519446661261536</v>
      </c>
      <c r="IR210" s="4">
        <v>0.98012356979597737</v>
      </c>
      <c r="IS210" s="4">
        <v>1.0155410447126347</v>
      </c>
      <c r="IT210" s="4">
        <v>1.3244230854844254</v>
      </c>
      <c r="IU210" s="4">
        <v>0.52927404485663443</v>
      </c>
      <c r="IV210" s="4">
        <v>1.3161510824847298</v>
      </c>
      <c r="IW210" s="4">
        <v>1.4050236214727823</v>
      </c>
      <c r="IX210" s="4">
        <v>1.1549758945893331</v>
      </c>
      <c r="IY210" s="4">
        <v>0.70930010937473509</v>
      </c>
      <c r="IZ210" s="4">
        <v>1.0437246928115813</v>
      </c>
      <c r="JA210" s="4">
        <v>0.39741122153340042</v>
      </c>
      <c r="JB210" s="4">
        <v>0.49546301482396371</v>
      </c>
      <c r="JC210" s="4">
        <v>0.82659710401031894</v>
      </c>
      <c r="JD210" s="4">
        <v>0.4447300546619512</v>
      </c>
      <c r="JE210" s="4">
        <v>0.49973933797658227</v>
      </c>
      <c r="JF210" s="4">
        <v>0.40427821680591763</v>
      </c>
      <c r="JG210" s="4">
        <v>0.41065327712785904</v>
      </c>
      <c r="JH210" s="4">
        <v>0.40069788584609639</v>
      </c>
      <c r="JI210" s="4">
        <v>0.38951153785520426</v>
      </c>
      <c r="JJ210" s="4">
        <v>0.56035615730027433</v>
      </c>
      <c r="JK210" s="4">
        <v>0.39752044000043391</v>
      </c>
      <c r="JL210" s="4">
        <v>0.68305161673187287</v>
      </c>
      <c r="JM210" s="4">
        <v>0.69760384999996494</v>
      </c>
      <c r="JN210" s="4">
        <v>0.11465363755619552</v>
      </c>
      <c r="JO210" s="4">
        <v>0.69753961763885697</v>
      </c>
      <c r="JP210" s="4">
        <v>0.71211318915052269</v>
      </c>
      <c r="JQ210" s="4">
        <v>0.68271507342323279</v>
      </c>
      <c r="JR210" s="4">
        <v>0.699727923514192</v>
      </c>
      <c r="JS210" s="4">
        <v>1.005329075611388</v>
      </c>
      <c r="JT210" s="4">
        <v>0.46277210632833471</v>
      </c>
      <c r="JU210" s="4">
        <v>1.0342781888417796</v>
      </c>
      <c r="JV210" s="4">
        <v>0.56718959045725414</v>
      </c>
      <c r="JW210" s="4">
        <v>0.53668556779783405</v>
      </c>
      <c r="JX210" s="4">
        <v>1.026813283117642</v>
      </c>
      <c r="JY210" s="4">
        <v>0.8129762500056209</v>
      </c>
      <c r="JZ210" s="4">
        <v>1.1958083540062989</v>
      </c>
      <c r="KA210" s="4">
        <v>0.72962893966567333</v>
      </c>
      <c r="KB210" s="4">
        <v>0.43379547801649998</v>
      </c>
      <c r="KC210" s="4">
        <v>0.49039605196013114</v>
      </c>
      <c r="KD210" s="4">
        <v>0.43215778102938723</v>
      </c>
      <c r="KE210" s="4">
        <v>0.43724516136544472</v>
      </c>
      <c r="KF210" s="4">
        <v>0.34800532607023954</v>
      </c>
      <c r="KG210" s="4">
        <v>0.65093060109005263</v>
      </c>
      <c r="KH210" s="4">
        <v>0.68627524711784726</v>
      </c>
      <c r="KI210" s="4">
        <v>0.68164803136706897</v>
      </c>
      <c r="KJ210" s="4">
        <v>0.68249565751744323</v>
      </c>
      <c r="KK210" s="4">
        <v>0.77930941490547012</v>
      </c>
      <c r="KL210" s="4">
        <v>0.69086849733052214</v>
      </c>
    </row>
    <row r="211" spans="1:298" x14ac:dyDescent="0.5">
      <c r="A211" s="1">
        <v>206</v>
      </c>
      <c r="B211" s="22" t="s">
        <v>367</v>
      </c>
      <c r="C211" s="25">
        <v>39.942838899999998</v>
      </c>
      <c r="D211" s="25">
        <v>-74.844706700000003</v>
      </c>
      <c r="E211" s="16" t="s">
        <v>248</v>
      </c>
      <c r="F211" s="4">
        <v>0.38872288895681423</v>
      </c>
      <c r="G211" s="4">
        <v>0.21757310373228167</v>
      </c>
      <c r="H211" s="4">
        <v>0.13979254396891883</v>
      </c>
      <c r="I211" s="4">
        <v>0.54919340210786027</v>
      </c>
      <c r="J211" s="4">
        <v>0.60059644598599138</v>
      </c>
      <c r="K211" s="4">
        <v>0.2203626418092284</v>
      </c>
      <c r="L211" s="4">
        <v>0.49756567112390043</v>
      </c>
      <c r="M211" s="4">
        <v>2.4183990943797695E-2</v>
      </c>
      <c r="N211" s="4">
        <v>0.42819351340338047</v>
      </c>
      <c r="O211" s="4">
        <v>0.34546356522530669</v>
      </c>
      <c r="P211" s="4">
        <v>2.8451868188223314E-2</v>
      </c>
      <c r="Q211" s="4">
        <v>0.34610969257693874</v>
      </c>
      <c r="R211" s="4">
        <v>0.13439116191355438</v>
      </c>
      <c r="S211" s="4">
        <v>0.37171653019072831</v>
      </c>
      <c r="T211" s="4">
        <v>0.40680880410101866</v>
      </c>
      <c r="U211" s="4">
        <v>0.53725508505071573</v>
      </c>
      <c r="V211" s="4">
        <v>1.3618395872616258</v>
      </c>
      <c r="W211" s="4">
        <v>0.59049604487089935</v>
      </c>
      <c r="X211" s="4">
        <v>1.2520758024657308</v>
      </c>
      <c r="Y211" s="4">
        <v>0.61521322371490861</v>
      </c>
      <c r="Z211" s="4">
        <v>0.32433934329847858</v>
      </c>
      <c r="AA211" s="4">
        <v>0.5173289179074565</v>
      </c>
      <c r="AB211" s="4">
        <v>1.3280385911423618</v>
      </c>
      <c r="AC211" s="4">
        <v>0.77256923712755343</v>
      </c>
      <c r="AD211" s="4">
        <v>0.79879567847721311</v>
      </c>
      <c r="AE211" s="4">
        <v>0.61875590642610934</v>
      </c>
      <c r="AF211" s="4">
        <v>0.41404793318323035</v>
      </c>
      <c r="AG211" s="4">
        <v>0.75242230260660747</v>
      </c>
      <c r="AH211" s="4">
        <v>0.37663331041926723</v>
      </c>
      <c r="AI211" s="4">
        <v>0.78278861488410634</v>
      </c>
      <c r="AJ211" s="4">
        <v>0.39570160048593922</v>
      </c>
      <c r="AK211" s="4">
        <v>0.37393618156145186</v>
      </c>
      <c r="AL211" s="4">
        <v>0.7869096320638822</v>
      </c>
      <c r="AM211" s="4">
        <v>0.75593719762352118</v>
      </c>
      <c r="AN211" s="4">
        <v>0.61464588803780418</v>
      </c>
      <c r="AO211" s="4">
        <v>0.8462168967479331</v>
      </c>
      <c r="AP211" s="4">
        <v>0.66124127527253684</v>
      </c>
      <c r="AQ211" s="4">
        <v>0.86785743470371268</v>
      </c>
      <c r="AR211" s="4">
        <v>0.86087231396491148</v>
      </c>
      <c r="AS211" s="4">
        <v>0.84876485303641713</v>
      </c>
      <c r="AT211" s="4">
        <v>1.1282064368710683</v>
      </c>
      <c r="AU211" s="4">
        <v>0.78334170442426732</v>
      </c>
      <c r="AV211" s="4">
        <v>1.268463461776532</v>
      </c>
      <c r="AW211" s="4">
        <v>0.66976875338738762</v>
      </c>
      <c r="AX211" s="4">
        <v>0.88819496879768312</v>
      </c>
      <c r="AY211" s="4">
        <v>0.45258919854819629</v>
      </c>
      <c r="AZ211" s="4">
        <v>0.7688417919575542</v>
      </c>
      <c r="BA211" s="4">
        <v>0.82279663655796242</v>
      </c>
      <c r="BB211" s="4">
        <v>0.89964126554401036</v>
      </c>
      <c r="BC211" s="4">
        <v>0.50312583016760692</v>
      </c>
      <c r="BD211" s="4">
        <v>1.1835897648058096</v>
      </c>
      <c r="BE211" s="4">
        <v>1.0011562822768392</v>
      </c>
      <c r="BF211" s="4">
        <v>0.89662398863830106</v>
      </c>
      <c r="BG211" s="4">
        <v>0.67597526402088348</v>
      </c>
      <c r="BH211" s="4">
        <v>0.71858621192375938</v>
      </c>
      <c r="BI211" s="4">
        <v>0.86586310241706466</v>
      </c>
      <c r="BJ211" s="4">
        <v>0.60192317918953864</v>
      </c>
      <c r="BK211" s="4">
        <v>0.84167146469245857</v>
      </c>
      <c r="BL211" s="4">
        <v>0.55050362586493617</v>
      </c>
      <c r="BM211" s="4">
        <v>0.71486690293895816</v>
      </c>
      <c r="BN211" s="4">
        <v>0.80492009036809198</v>
      </c>
      <c r="BO211" s="4">
        <v>1.0040431976756043</v>
      </c>
      <c r="BP211" s="4">
        <v>0.37339008065981233</v>
      </c>
      <c r="BQ211" s="4">
        <v>0.4755990132660311</v>
      </c>
      <c r="BR211" s="4">
        <v>1.0402327711350159</v>
      </c>
      <c r="BS211" s="4">
        <v>1.0923152975562325</v>
      </c>
      <c r="BT211" s="4">
        <v>0.22400705725678324</v>
      </c>
      <c r="BU211" s="4">
        <v>0.3910327868715453</v>
      </c>
      <c r="BV211" s="4">
        <v>0.63247574692101194</v>
      </c>
      <c r="BW211" s="4">
        <v>1.4306818695852752</v>
      </c>
      <c r="BX211" s="4">
        <v>1.1389639331146606</v>
      </c>
      <c r="BY211" s="4">
        <v>0.33383350186466143</v>
      </c>
      <c r="BZ211" s="4">
        <v>2.0641873553542918</v>
      </c>
      <c r="CA211" s="4">
        <v>0.69876406685708592</v>
      </c>
      <c r="CB211" s="4">
        <v>0.28105529882001429</v>
      </c>
      <c r="CC211" s="4">
        <v>0.41757469103839517</v>
      </c>
      <c r="CD211" s="4">
        <v>0.99347096618270858</v>
      </c>
      <c r="CE211" s="4">
        <v>0.79779878212432886</v>
      </c>
      <c r="CF211" s="4">
        <v>0.12229813865579482</v>
      </c>
      <c r="CG211" s="4">
        <v>0.48011648162833875</v>
      </c>
      <c r="CH211" s="4">
        <v>0.11210527785657969</v>
      </c>
      <c r="CI211" s="4">
        <v>0.3055107557150421</v>
      </c>
      <c r="CJ211" s="4">
        <v>0.98002455044049697</v>
      </c>
      <c r="CK211" s="4">
        <v>0.57512175844568214</v>
      </c>
      <c r="CL211" s="4">
        <v>0.9710188228957265</v>
      </c>
      <c r="CM211" s="4">
        <v>1.0113906436248126</v>
      </c>
      <c r="CN211" s="4">
        <v>1.2741091911016391</v>
      </c>
      <c r="CO211" s="4">
        <v>0.67591318768221043</v>
      </c>
      <c r="CP211" s="4">
        <v>1.1054634112280897</v>
      </c>
      <c r="CQ211" s="4">
        <v>1.1889285204901308</v>
      </c>
      <c r="CR211" s="4">
        <v>0.45810761559198149</v>
      </c>
      <c r="CS211" s="4">
        <v>0.77094714818630306</v>
      </c>
      <c r="CT211" s="4">
        <v>0.27319484723327914</v>
      </c>
      <c r="CU211" s="4">
        <v>0.29431428568093826</v>
      </c>
      <c r="CV211" s="4">
        <v>0.57316217847751783</v>
      </c>
      <c r="CW211" s="4">
        <v>0.77879210552152722</v>
      </c>
      <c r="CX211" s="4">
        <v>0.79089745020219338</v>
      </c>
      <c r="CY211" s="4">
        <v>0.79818212483340467</v>
      </c>
      <c r="CZ211" s="4">
        <v>0.54416568997807013</v>
      </c>
      <c r="DA211" s="4">
        <v>0.11267758252439064</v>
      </c>
      <c r="DB211" s="4">
        <v>0.11286179353616493</v>
      </c>
      <c r="DC211" s="4">
        <v>0.26167743201968363</v>
      </c>
      <c r="DD211" s="4">
        <v>0.44084520954462891</v>
      </c>
      <c r="DE211" s="4">
        <v>0.49592953959847313</v>
      </c>
      <c r="DF211" s="4">
        <v>0.55272459732261681</v>
      </c>
      <c r="DG211" s="4">
        <v>0.6127959640621321</v>
      </c>
      <c r="DH211" s="4">
        <v>0.58739654707983824</v>
      </c>
      <c r="DI211" s="4">
        <v>0.35880408916278966</v>
      </c>
      <c r="DJ211" s="4">
        <v>0.42289392317317004</v>
      </c>
      <c r="DK211" s="4">
        <v>0.82624283845896684</v>
      </c>
      <c r="DL211" s="4">
        <v>1.1963160565514859</v>
      </c>
      <c r="DM211" s="4">
        <v>0.29431428568093826</v>
      </c>
      <c r="DN211" s="4">
        <v>0.50238800243315296</v>
      </c>
      <c r="DO211" s="4">
        <v>0.80321363017778935</v>
      </c>
      <c r="DP211" s="4">
        <v>0.293243541614993</v>
      </c>
      <c r="DQ211" s="4">
        <v>9.6081950845976385E-2</v>
      </c>
      <c r="DR211" s="4">
        <v>0.53899281685812073</v>
      </c>
      <c r="DS211" s="4">
        <v>0.64152665405737974</v>
      </c>
      <c r="DT211" s="4">
        <v>1.1305186347503384</v>
      </c>
      <c r="DU211" s="4">
        <v>0.92876484396890535</v>
      </c>
      <c r="DV211" s="4">
        <v>0.72973310144762804</v>
      </c>
      <c r="DW211" s="4">
        <v>0.79221989262609505</v>
      </c>
      <c r="DX211" s="4">
        <v>0.63247574692101194</v>
      </c>
      <c r="DY211" s="4">
        <v>1.4310696059031816</v>
      </c>
      <c r="DZ211" s="4">
        <v>0.86527164966989434</v>
      </c>
      <c r="EA211" s="4">
        <v>1.1719654057301383</v>
      </c>
      <c r="EB211" s="4">
        <v>1.0468677592146636</v>
      </c>
      <c r="EC211" s="4">
        <v>1.0759578013187356</v>
      </c>
      <c r="ED211" s="4">
        <v>0.72092125587243394</v>
      </c>
      <c r="EE211" s="4">
        <v>1.2734478955147321</v>
      </c>
      <c r="EF211" s="4">
        <v>1.1373067902370331</v>
      </c>
      <c r="EG211" s="4">
        <v>1.1699181980046558</v>
      </c>
      <c r="EH211" s="4">
        <v>0.99129911840278662</v>
      </c>
      <c r="EI211" s="4">
        <v>0.83366542008804967</v>
      </c>
      <c r="EJ211" s="4">
        <v>0.95378901269958771</v>
      </c>
      <c r="EK211" s="4">
        <v>0.28984867640594497</v>
      </c>
      <c r="EL211" s="4">
        <v>0.22487651633620928</v>
      </c>
      <c r="EM211" s="4">
        <v>0.14115328427936008</v>
      </c>
      <c r="EN211" s="4">
        <v>0.78548836418076295</v>
      </c>
      <c r="EO211" s="4">
        <v>0.53778436988089418</v>
      </c>
      <c r="EP211" s="4">
        <v>0.43518546147246112</v>
      </c>
      <c r="EQ211" s="4">
        <v>1.0458152025229837</v>
      </c>
      <c r="ER211" s="4">
        <v>0.83366542008804967</v>
      </c>
      <c r="ES211" s="4">
        <v>0.20997852892838659</v>
      </c>
      <c r="ET211" s="4">
        <v>0.28481722390058362</v>
      </c>
      <c r="EU211" s="4">
        <v>0.28752595297807848</v>
      </c>
      <c r="EV211" s="4">
        <v>0.79026355405504878</v>
      </c>
      <c r="EW211" s="4">
        <v>0.22759022775088456</v>
      </c>
      <c r="EX211" s="4">
        <v>0.27671212218334551</v>
      </c>
      <c r="EY211" s="4">
        <v>0.83296655093184058</v>
      </c>
      <c r="EZ211" s="4">
        <v>0.78471394582683063</v>
      </c>
      <c r="FA211" s="4">
        <v>0.77648788487603881</v>
      </c>
      <c r="FB211" s="4">
        <v>0.65684578876681166</v>
      </c>
      <c r="FC211" s="4">
        <v>0.49350215080294901</v>
      </c>
      <c r="FD211" s="4">
        <v>1.1755382535217314</v>
      </c>
      <c r="FE211" s="4">
        <v>0.65684578876681166</v>
      </c>
      <c r="FF211" s="4">
        <v>1.0644599987614487</v>
      </c>
      <c r="FG211" s="4">
        <v>1.1422128100882536</v>
      </c>
      <c r="FH211" s="4">
        <v>1.2206604399852206</v>
      </c>
      <c r="FI211" s="4">
        <v>0.10809853128817178</v>
      </c>
      <c r="FJ211" s="4">
        <v>0.98034042328298709</v>
      </c>
      <c r="FK211" s="4">
        <v>1.1867471531410676</v>
      </c>
      <c r="FL211" s="4">
        <v>1.0545415343232625</v>
      </c>
      <c r="FM211" s="4">
        <v>1.0368836385303895</v>
      </c>
      <c r="FN211" s="4">
        <v>0.75721764250905987</v>
      </c>
      <c r="FO211" s="4">
        <v>1.0312749581610645</v>
      </c>
      <c r="FP211" s="4">
        <v>0.5482279573634482</v>
      </c>
      <c r="FQ211" s="4">
        <v>3.5933509619433826E-2</v>
      </c>
      <c r="FR211" s="4">
        <v>0.28039096466671026</v>
      </c>
      <c r="FS211" s="4">
        <v>0.98034042328298709</v>
      </c>
      <c r="FT211" s="4">
        <v>0.67827356129919081</v>
      </c>
      <c r="FU211" s="4">
        <v>0.60690332411731385</v>
      </c>
      <c r="FV211" s="4">
        <v>0.93293546726025145</v>
      </c>
      <c r="FW211" s="4">
        <v>1.0676270030559298</v>
      </c>
      <c r="FX211" s="4">
        <v>0.97266612793235496</v>
      </c>
      <c r="FY211" s="4">
        <v>0.75611551035671898</v>
      </c>
      <c r="FZ211" s="4">
        <v>1.2397593098486013</v>
      </c>
      <c r="GA211" s="4">
        <v>1.1731269467690666</v>
      </c>
      <c r="GB211" s="4">
        <v>1.158181088983999</v>
      </c>
      <c r="GC211" s="4">
        <v>1.1402124766184694</v>
      </c>
      <c r="GD211" s="4">
        <v>1.1409412004951804</v>
      </c>
      <c r="GE211" s="4">
        <v>1.1290088749643552</v>
      </c>
      <c r="GF211" s="4">
        <v>1.0190431330267933</v>
      </c>
      <c r="GG211" s="4">
        <v>1.1095288853784628</v>
      </c>
      <c r="GH211" s="4">
        <v>1.1103061936452037</v>
      </c>
      <c r="GI211" s="4">
        <v>1.0724811753537222</v>
      </c>
      <c r="GJ211" s="4">
        <v>0.93435457499642383</v>
      </c>
      <c r="GK211" s="4">
        <v>0.72565343457055886</v>
      </c>
      <c r="GL211" s="4">
        <v>0.28456179260688652</v>
      </c>
      <c r="GM211" s="4">
        <v>0.40044408815579291</v>
      </c>
      <c r="GN211" s="4">
        <v>1.1198057190945709</v>
      </c>
      <c r="GO211" s="4">
        <v>1.0571291774773806</v>
      </c>
      <c r="GP211" s="4">
        <v>0.51377716401662732</v>
      </c>
      <c r="GQ211" s="4">
        <v>0.72245183975214755</v>
      </c>
      <c r="GR211" s="4">
        <v>0.85378394563799631</v>
      </c>
      <c r="GS211" s="4">
        <v>0.90944166403208693</v>
      </c>
      <c r="GT211" s="4">
        <v>1.2047799021621628</v>
      </c>
      <c r="GU211" s="4">
        <v>1.0912519867428612</v>
      </c>
      <c r="GV211" s="4">
        <v>0.95632180532574385</v>
      </c>
      <c r="GW211" s="4">
        <v>0.93669388597306513</v>
      </c>
      <c r="GX211" s="4">
        <v>0.63542503519589844</v>
      </c>
      <c r="GY211" s="4">
        <v>0.49254779643454327</v>
      </c>
      <c r="GZ211" s="4">
        <v>0.9023890689221078</v>
      </c>
      <c r="HA211" s="4">
        <v>0.3364043662278508</v>
      </c>
      <c r="HB211" s="4">
        <v>0.76117411418385905</v>
      </c>
      <c r="HC211" s="3">
        <v>0</v>
      </c>
      <c r="HD211" s="4">
        <v>0.69998333728457118</v>
      </c>
      <c r="HE211" s="4">
        <v>1.0033828338369919</v>
      </c>
      <c r="HF211" s="4">
        <v>1.0076394935973632</v>
      </c>
      <c r="HG211" s="4">
        <v>0.71932264789140421</v>
      </c>
      <c r="HH211" s="4">
        <v>0.70306990157939431</v>
      </c>
      <c r="HI211" s="4">
        <v>0.6871863921217477</v>
      </c>
      <c r="HJ211" s="4">
        <v>0.54762668354655697</v>
      </c>
      <c r="HK211" s="4">
        <v>0.18031844354130228</v>
      </c>
      <c r="HL211" s="4">
        <v>1.1234464492975418</v>
      </c>
      <c r="HM211" s="4">
        <v>0.98034098367318623</v>
      </c>
      <c r="HN211" s="4">
        <v>0.73937322698825636</v>
      </c>
      <c r="HO211" s="4">
        <v>1.1021816209188391</v>
      </c>
      <c r="HP211" s="4">
        <v>1.2090458949174159</v>
      </c>
      <c r="HQ211" s="4">
        <v>0.96980162943201353</v>
      </c>
      <c r="HR211" s="4">
        <v>0.74712997307186579</v>
      </c>
      <c r="HS211" s="4">
        <v>0.45276940236688462</v>
      </c>
      <c r="HT211" s="4">
        <v>0.31344714186749639</v>
      </c>
      <c r="HU211" s="4">
        <v>1.2311681935076917</v>
      </c>
      <c r="HV211" s="4">
        <v>0.96598996590632535</v>
      </c>
      <c r="HW211" s="4">
        <v>1.0092470300229253</v>
      </c>
      <c r="HX211" s="4">
        <v>1.0540047367521697</v>
      </c>
      <c r="HY211" s="4">
        <v>1.0647739022941245</v>
      </c>
      <c r="HZ211" s="4">
        <v>0.97602086259665366</v>
      </c>
      <c r="IA211" s="4">
        <v>0.66947297731353894</v>
      </c>
      <c r="IB211" s="4">
        <v>0.7452390589291602</v>
      </c>
      <c r="IC211" s="4">
        <v>0.80251840330064228</v>
      </c>
      <c r="ID211" s="4">
        <v>0.7478324265430778</v>
      </c>
      <c r="IE211" s="4">
        <v>0.71925723048257573</v>
      </c>
      <c r="IF211" s="4">
        <v>0.76648847079357096</v>
      </c>
      <c r="IG211" s="4">
        <v>1.4030461544111374</v>
      </c>
      <c r="IH211" s="4">
        <v>1.3081344474580778</v>
      </c>
      <c r="II211" s="4">
        <v>1.1084013734699589</v>
      </c>
      <c r="IJ211" s="4">
        <v>0.64638382743402367</v>
      </c>
      <c r="IK211" s="4">
        <v>0.55864071360808176</v>
      </c>
      <c r="IL211" s="4">
        <v>0.92697418803969722</v>
      </c>
      <c r="IM211" s="4">
        <v>1.1292427831382674</v>
      </c>
      <c r="IN211" s="4">
        <v>1.0548202939709688</v>
      </c>
      <c r="IO211" s="4">
        <v>1.0630776491927236</v>
      </c>
      <c r="IP211" s="4">
        <v>0.17385373353535186</v>
      </c>
      <c r="IQ211" s="4">
        <v>0.13619373728810061</v>
      </c>
      <c r="IR211" s="4">
        <v>0.22510970536606478</v>
      </c>
      <c r="IS211" s="4">
        <v>0.2633420251403224</v>
      </c>
      <c r="IT211" s="4">
        <v>0.5633346530261476</v>
      </c>
      <c r="IU211" s="4">
        <v>0.83714077997156189</v>
      </c>
      <c r="IV211" s="4">
        <v>0.55497790489242405</v>
      </c>
      <c r="IW211" s="4">
        <v>0.64450156184428409</v>
      </c>
      <c r="IX211" s="4">
        <v>0.48118374914339734</v>
      </c>
      <c r="IY211" s="4">
        <v>1.2233695966462492</v>
      </c>
      <c r="IZ211" s="4">
        <v>0.28527212999380991</v>
      </c>
      <c r="JA211" s="4">
        <v>0.88429788092419703</v>
      </c>
      <c r="JB211" s="4">
        <v>0.975702880086458</v>
      </c>
      <c r="JC211" s="4">
        <v>1.0377963397008403</v>
      </c>
      <c r="JD211" s="4">
        <v>0.7453952890922928</v>
      </c>
      <c r="JE211" s="4">
        <v>0.72468525095816694</v>
      </c>
      <c r="JF211" s="4">
        <v>0.51340643291390864</v>
      </c>
      <c r="JG211" s="4">
        <v>0.72167162793851236</v>
      </c>
      <c r="JH211" s="4">
        <v>0.72339493950801648</v>
      </c>
      <c r="JI211" s="4">
        <v>0.57548233342484278</v>
      </c>
      <c r="JJ211" s="4">
        <v>0.67206487717026997</v>
      </c>
      <c r="JK211" s="4">
        <v>0.72865080881945954</v>
      </c>
      <c r="JL211" s="4">
        <v>1.1735123841975044</v>
      </c>
      <c r="JM211" s="4">
        <v>1.0665034026180449</v>
      </c>
      <c r="JN211" s="4">
        <v>0.65093799052249102</v>
      </c>
      <c r="JO211" s="4">
        <v>1.0664624036337429</v>
      </c>
      <c r="JP211" s="4">
        <v>1.2105165515450975</v>
      </c>
      <c r="JQ211" s="4">
        <v>1.2053518351299273</v>
      </c>
      <c r="JR211" s="4">
        <v>1.2060732303948796</v>
      </c>
      <c r="JS211" s="4">
        <v>0.24526684841963362</v>
      </c>
      <c r="JT211" s="4">
        <v>0.59801428287091374</v>
      </c>
      <c r="JU211" s="4">
        <v>0.27374251051796694</v>
      </c>
      <c r="JV211" s="4">
        <v>1.0713951983746948</v>
      </c>
      <c r="JW211" s="4">
        <v>0.9222296093287885</v>
      </c>
      <c r="JX211" s="4">
        <v>0.26603999076547624</v>
      </c>
      <c r="JY211" s="4">
        <v>6.9304478353203608E-2</v>
      </c>
      <c r="JZ211" s="4">
        <v>0.43471250161743613</v>
      </c>
      <c r="KA211" s="4">
        <v>0.11101166748914569</v>
      </c>
      <c r="KB211" s="4">
        <v>0.75260239353055958</v>
      </c>
      <c r="KC211" s="4">
        <v>0.72946726204491863</v>
      </c>
      <c r="KD211" s="4">
        <v>0.75165239931365047</v>
      </c>
      <c r="KE211" s="4">
        <v>0.42682635827560128</v>
      </c>
      <c r="KF211" s="4">
        <v>0.65297122178938627</v>
      </c>
      <c r="KG211" s="4">
        <v>1.1362037778957035</v>
      </c>
      <c r="KH211" s="4">
        <v>1.1860436128074341</v>
      </c>
      <c r="KI211" s="4">
        <v>1.1584203821751256</v>
      </c>
      <c r="KJ211" s="4">
        <v>0.98643144324712784</v>
      </c>
      <c r="KK211" s="4">
        <v>1.0601823024942705</v>
      </c>
      <c r="KL211" s="4">
        <v>1.057951099891985</v>
      </c>
    </row>
    <row r="212" spans="1:298" x14ac:dyDescent="0.5">
      <c r="A212" s="1">
        <v>207</v>
      </c>
      <c r="B212" s="22" t="s">
        <v>368</v>
      </c>
      <c r="C212" s="25">
        <v>39.360300600000002</v>
      </c>
      <c r="D212" s="25">
        <v>-74.456601300000003</v>
      </c>
      <c r="E212" s="6" t="s">
        <v>249</v>
      </c>
      <c r="F212" s="4">
        <v>0.98198262689415028</v>
      </c>
      <c r="G212" s="4">
        <v>0.53550770834643235</v>
      </c>
      <c r="H212" s="4">
        <v>0.74606003073736993</v>
      </c>
      <c r="I212" s="4">
        <v>0.80893650094821057</v>
      </c>
      <c r="J212" s="4">
        <v>0.96564179999088184</v>
      </c>
      <c r="K212" s="4">
        <v>0.59517733740041068</v>
      </c>
      <c r="L212" s="4">
        <v>1.1523558586903935</v>
      </c>
      <c r="M212" s="4">
        <v>0.68455613512289548</v>
      </c>
      <c r="N212" s="4">
        <v>0.91269160636740343</v>
      </c>
      <c r="O212" s="4">
        <v>0.84131141551235478</v>
      </c>
      <c r="P212" s="4">
        <v>0.72287315461594448</v>
      </c>
      <c r="Q212" s="4">
        <v>0.58478893444835867</v>
      </c>
      <c r="R212" s="4">
        <v>0.7374043371092609</v>
      </c>
      <c r="S212" s="4">
        <v>0.76080379751118121</v>
      </c>
      <c r="T212" s="4">
        <v>1.0082278688922677</v>
      </c>
      <c r="U212" s="4">
        <v>1.0210288165814891</v>
      </c>
      <c r="V212" s="4">
        <v>1.7424701768395479</v>
      </c>
      <c r="W212" s="4">
        <v>0.95810507204448736</v>
      </c>
      <c r="X212" s="4">
        <v>1.7265131389907531</v>
      </c>
      <c r="Y212" s="4">
        <v>1.0623364131150959</v>
      </c>
      <c r="Z212" s="4">
        <v>0.38948294005283152</v>
      </c>
      <c r="AA212" s="4">
        <v>0.18408411571574779</v>
      </c>
      <c r="AB212" s="4">
        <v>1.7304159701138362</v>
      </c>
      <c r="AC212" s="4">
        <v>1.0350403152384882</v>
      </c>
      <c r="AD212" s="4">
        <v>0.86506862650504857</v>
      </c>
      <c r="AE212" s="4">
        <v>0.91078232712104268</v>
      </c>
      <c r="AF212" s="4">
        <v>0.78721712820786738</v>
      </c>
      <c r="AG212" s="4">
        <v>0.96512566036578706</v>
      </c>
      <c r="AH212" s="4">
        <v>0.70796448822958125</v>
      </c>
      <c r="AI212" s="4">
        <v>0.98566761096240685</v>
      </c>
      <c r="AJ212" s="4">
        <v>0.69882348676698136</v>
      </c>
      <c r="AK212" s="4">
        <v>0.71369086715357</v>
      </c>
      <c r="AL212" s="4">
        <v>1.0452816300252337</v>
      </c>
      <c r="AM212" s="4">
        <v>1.0334182550227407</v>
      </c>
      <c r="AN212" s="4">
        <v>0.90709582484870954</v>
      </c>
      <c r="AO212" s="4">
        <v>1.441632281866438</v>
      </c>
      <c r="AP212" s="4">
        <v>1.350458374442608</v>
      </c>
      <c r="AQ212" s="4">
        <v>1.5579357002917209</v>
      </c>
      <c r="AR212" s="4">
        <v>1.5144697808830119</v>
      </c>
      <c r="AS212" s="4">
        <v>1.4585527306009296</v>
      </c>
      <c r="AT212" s="4">
        <v>1.7204169707282735</v>
      </c>
      <c r="AU212" s="4">
        <v>1.2902721890385844</v>
      </c>
      <c r="AV212" s="4">
        <v>1.8299916561703318</v>
      </c>
      <c r="AW212" s="4">
        <v>1.3561071459019232</v>
      </c>
      <c r="AX212" s="4">
        <v>1.5208725964913654</v>
      </c>
      <c r="AY212" s="4">
        <v>1.1141409200436152</v>
      </c>
      <c r="AZ212" s="4">
        <v>1.4315418085650324</v>
      </c>
      <c r="BA212" s="4">
        <v>1.423081795815466</v>
      </c>
      <c r="BB212" s="4">
        <v>1.5742724562478214</v>
      </c>
      <c r="BC212" s="4">
        <v>1.0933063788559931</v>
      </c>
      <c r="BD212" s="4">
        <v>1.7766739260431919</v>
      </c>
      <c r="BE212" s="4">
        <v>1.6580044464398707</v>
      </c>
      <c r="BF212" s="4">
        <v>1.5731527355675434</v>
      </c>
      <c r="BG212" s="4">
        <v>1.2494673154680938</v>
      </c>
      <c r="BH212" s="4">
        <v>1.4157719347747617</v>
      </c>
      <c r="BI212" s="4">
        <v>1.4542195474957835</v>
      </c>
      <c r="BJ212" s="4">
        <v>1.2408473359388092</v>
      </c>
      <c r="BK212" s="4">
        <v>1.4569001178406189</v>
      </c>
      <c r="BL212" s="4">
        <v>0.6970102081006545</v>
      </c>
      <c r="BM212" s="4">
        <v>0.20803710291591401</v>
      </c>
      <c r="BN212" s="4">
        <v>1.5048777201312391</v>
      </c>
      <c r="BO212" s="4">
        <v>1.5532430659932828</v>
      </c>
      <c r="BP212" s="4">
        <v>0.85580819069766134</v>
      </c>
      <c r="BQ212" s="4">
        <v>0.7999512137074386</v>
      </c>
      <c r="BR212" s="4">
        <v>1.4507272171142487</v>
      </c>
      <c r="BS212" s="4">
        <v>1.5651126514147216</v>
      </c>
      <c r="BT212" s="4">
        <v>0.80885018209643988</v>
      </c>
      <c r="BU212" s="4">
        <v>0.35801423065285953</v>
      </c>
      <c r="BV212" s="4">
        <v>0.66845610107866815</v>
      </c>
      <c r="BW212" s="4">
        <v>1.7918658578434463</v>
      </c>
      <c r="BX212" s="4">
        <v>1.4406880261346151</v>
      </c>
      <c r="BY212" s="4">
        <v>0.93094246638560685</v>
      </c>
      <c r="BZ212" s="4">
        <v>2.4918723732057568</v>
      </c>
      <c r="CA212" s="4">
        <v>1.3478687269080447</v>
      </c>
      <c r="CB212" s="4">
        <v>0.4681986170923787</v>
      </c>
      <c r="CC212" s="4">
        <v>0.56930799486211603</v>
      </c>
      <c r="CD212" s="4">
        <v>1.5275793868196983</v>
      </c>
      <c r="CE212" s="4">
        <v>1.4915891722424925</v>
      </c>
      <c r="CF212" s="4">
        <v>0.82057162114084858</v>
      </c>
      <c r="CG212" s="4">
        <v>1.138459008852801</v>
      </c>
      <c r="CH212" s="4">
        <v>0.6706831978280422</v>
      </c>
      <c r="CI212" s="4">
        <v>0.59090762499560889</v>
      </c>
      <c r="CJ212" s="4">
        <v>1.4565383882157155</v>
      </c>
      <c r="CK212" s="4">
        <v>1.2512770664047577</v>
      </c>
      <c r="CL212" s="4">
        <v>1.3435695877516869</v>
      </c>
      <c r="CM212" s="4">
        <v>1.5664524273746978</v>
      </c>
      <c r="CN212" s="4">
        <v>1.6426682922987483</v>
      </c>
      <c r="CO212" s="4">
        <v>1.0897057526317315</v>
      </c>
      <c r="CP212" s="4">
        <v>1.4696656158962151</v>
      </c>
      <c r="CQ212" s="4">
        <v>1.7170408494908695</v>
      </c>
      <c r="CR212" s="4">
        <v>1.0116949048252384</v>
      </c>
      <c r="CS212" s="4">
        <v>1.2425100351306999</v>
      </c>
      <c r="CT212" s="4">
        <v>0.86389113681672736</v>
      </c>
      <c r="CU212" s="4">
        <v>0.91907419643567212</v>
      </c>
      <c r="CV212" s="4">
        <v>0.89758003678942122</v>
      </c>
      <c r="CW212" s="4">
        <v>0.85784010409806288</v>
      </c>
      <c r="CX212" s="4">
        <v>0.84763580661751992</v>
      </c>
      <c r="CY212" s="4">
        <v>1.0905358847852213</v>
      </c>
      <c r="CZ212" s="4">
        <v>0.66923630024666747</v>
      </c>
      <c r="DA212" s="4">
        <v>0.6702540657228464</v>
      </c>
      <c r="DB212" s="4">
        <v>0.78051043858711455</v>
      </c>
      <c r="DC212" s="4">
        <v>0.72511250900072077</v>
      </c>
      <c r="DD212" s="4">
        <v>0.9375348807130004</v>
      </c>
      <c r="DE212" s="4">
        <v>0.88546959158600747</v>
      </c>
      <c r="DF212" s="4">
        <v>0.58686867571496304</v>
      </c>
      <c r="DG212" s="4">
        <v>0.70289689277881595</v>
      </c>
      <c r="DH212" s="4">
        <v>0.30014729189101735</v>
      </c>
      <c r="DI212" s="4">
        <v>0.46402944474458335</v>
      </c>
      <c r="DJ212" s="4">
        <v>0.65690705924705017</v>
      </c>
      <c r="DK212" s="4">
        <v>1.4945032408882057</v>
      </c>
      <c r="DL212" s="4">
        <v>1.5425864153211584</v>
      </c>
      <c r="DM212" s="4">
        <v>0.91907419643567212</v>
      </c>
      <c r="DN212" s="4">
        <v>0.65259011495807717</v>
      </c>
      <c r="DO212" s="4">
        <v>0.84823655400519249</v>
      </c>
      <c r="DP212" s="4">
        <v>0.52974871620525477</v>
      </c>
      <c r="DQ212" s="4">
        <v>0.7033017919801472</v>
      </c>
      <c r="DR212" s="4">
        <v>0.81080336416091037</v>
      </c>
      <c r="DS212" s="4">
        <v>0.89793266057789656</v>
      </c>
      <c r="DT212" s="4">
        <v>1.7323375529986305</v>
      </c>
      <c r="DU212" s="4">
        <v>1.3834699162905553</v>
      </c>
      <c r="DV212" s="4">
        <v>1.4077582503174675</v>
      </c>
      <c r="DW212" s="4">
        <v>1.1693119299944907</v>
      </c>
      <c r="DX212" s="4">
        <v>0.66845610107866815</v>
      </c>
      <c r="DY212" s="4">
        <v>1.7923736212359473</v>
      </c>
      <c r="DZ212" s="4">
        <v>1.0019696056324447</v>
      </c>
      <c r="EA212" s="4">
        <v>1.6223378698006299</v>
      </c>
      <c r="EB212" s="4">
        <v>1.4070205585120661</v>
      </c>
      <c r="EC212" s="4">
        <v>1.7551690044008481</v>
      </c>
      <c r="ED212" s="4">
        <v>1.1129628669803666</v>
      </c>
      <c r="EE212" s="4">
        <v>1.5742178783735115</v>
      </c>
      <c r="EF212" s="4">
        <v>1.4348836695505665</v>
      </c>
      <c r="EG212" s="4">
        <v>1.471620592737654</v>
      </c>
      <c r="EH212" s="4">
        <v>1.3199261009461372</v>
      </c>
      <c r="EI212" s="4">
        <v>1.1830296339583222</v>
      </c>
      <c r="EJ212" s="4">
        <v>1.2975061287476792</v>
      </c>
      <c r="EK212" s="4">
        <v>0.90029601124528646</v>
      </c>
      <c r="EL212" s="4">
        <v>0.87226831242121772</v>
      </c>
      <c r="EM212" s="4">
        <v>0.83131881124310703</v>
      </c>
      <c r="EN212" s="4">
        <v>1.159442157622004</v>
      </c>
      <c r="EO212" s="4">
        <v>1.0254856764615854</v>
      </c>
      <c r="EP212" s="4">
        <v>1.1201004527460916</v>
      </c>
      <c r="EQ212" s="4">
        <v>1.3772313737481627</v>
      </c>
      <c r="ER212" s="4">
        <v>1.1830296339583222</v>
      </c>
      <c r="ES212" s="4">
        <v>0.87666850869477109</v>
      </c>
      <c r="ET212" s="4">
        <v>0.91771154217389483</v>
      </c>
      <c r="EU212" s="4">
        <v>0.86621253487118988</v>
      </c>
      <c r="EV212" s="4">
        <v>1.1590203392495506</v>
      </c>
      <c r="EW212" s="4">
        <v>0.87285181729400596</v>
      </c>
      <c r="EX212" s="4">
        <v>0.9040124280423989</v>
      </c>
      <c r="EY212" s="4">
        <v>1.5291012597302023</v>
      </c>
      <c r="EZ212" s="4">
        <v>1.1592783463106251</v>
      </c>
      <c r="FA212" s="4">
        <v>1.4734949731616631</v>
      </c>
      <c r="FB212" s="4">
        <v>0.31177231014510165</v>
      </c>
      <c r="FC212" s="4">
        <v>1.1525365660539906</v>
      </c>
      <c r="FD212" s="4">
        <v>1.5407763549892406</v>
      </c>
      <c r="FE212" s="4">
        <v>0.31177231014510165</v>
      </c>
      <c r="FF212" s="4">
        <v>1.3723140376726455</v>
      </c>
      <c r="FG212" s="4">
        <v>1.4626378169633936</v>
      </c>
      <c r="FH212" s="4">
        <v>1.617482090785229</v>
      </c>
      <c r="FI212" s="4">
        <v>0.75229944068587784</v>
      </c>
      <c r="FJ212" s="4">
        <v>1.3276285092108748</v>
      </c>
      <c r="FK212" s="4">
        <v>1.5037540505326599</v>
      </c>
      <c r="FL212" s="4">
        <v>1.3689696734571295</v>
      </c>
      <c r="FM212" s="4">
        <v>1.4910222101478492</v>
      </c>
      <c r="FN212" s="4">
        <v>1.1541234170279442</v>
      </c>
      <c r="FO212" s="4">
        <v>1.3455732478008016</v>
      </c>
      <c r="FP212" s="4">
        <v>0.99811915563886666</v>
      </c>
      <c r="FQ212" s="4">
        <v>0.73136587221228289</v>
      </c>
      <c r="FR212" s="4">
        <v>0.49686295638394667</v>
      </c>
      <c r="FS212" s="4">
        <v>1.3276285092108748</v>
      </c>
      <c r="FT212" s="4">
        <v>0.14184084911229972</v>
      </c>
      <c r="FU212" s="4">
        <v>0.75559490798237727</v>
      </c>
      <c r="FV212" s="4">
        <v>1.4389774223208074</v>
      </c>
      <c r="FW212" s="4">
        <v>1.4025700916174024</v>
      </c>
      <c r="FX212" s="4">
        <v>0.62032683462350091</v>
      </c>
      <c r="FY212" s="4">
        <v>0.86539129651380431</v>
      </c>
      <c r="FZ212" s="4">
        <v>1.543570659032824</v>
      </c>
      <c r="GA212" s="4">
        <v>1.4791599892508083</v>
      </c>
      <c r="GB212" s="4">
        <v>1.4642028403548899</v>
      </c>
      <c r="GC212" s="4">
        <v>1.4439122265162052</v>
      </c>
      <c r="GD212" s="4">
        <v>1.4472650807435741</v>
      </c>
      <c r="GE212" s="4">
        <v>1.4323599229178472</v>
      </c>
      <c r="GF212" s="4">
        <v>1.3642063336014245</v>
      </c>
      <c r="GG212" s="4">
        <v>1.4152470856078985</v>
      </c>
      <c r="GH212" s="4">
        <v>1.4116055677940762</v>
      </c>
      <c r="GI212" s="4">
        <v>1.3805917959822869</v>
      </c>
      <c r="GJ212" s="4">
        <v>1.1294995921928135</v>
      </c>
      <c r="GK212" s="4">
        <v>1.0328227729780626</v>
      </c>
      <c r="GL212" s="4">
        <v>0.88644067580877806</v>
      </c>
      <c r="GM212" s="4">
        <v>0.92102406390722702</v>
      </c>
      <c r="GN212" s="4">
        <v>1.4183304973193958</v>
      </c>
      <c r="GO212" s="4">
        <v>1.3599217016183842</v>
      </c>
      <c r="GP212" s="4">
        <v>0.96393557684122988</v>
      </c>
      <c r="GQ212" s="4">
        <v>0.58976909339276329</v>
      </c>
      <c r="GR212" s="4">
        <v>1.220945368823759</v>
      </c>
      <c r="GS212" s="4">
        <v>1.1375200040020932</v>
      </c>
      <c r="GT212" s="4">
        <v>1.5492514449192425</v>
      </c>
      <c r="GU212" s="4">
        <v>1.5257222134576276</v>
      </c>
      <c r="GV212" s="4">
        <v>1.4378418020683656</v>
      </c>
      <c r="GW212" s="4">
        <v>0.57239437461842213</v>
      </c>
      <c r="GX212" s="4">
        <v>1.1752074412388864</v>
      </c>
      <c r="GY212" s="4">
        <v>1.0579871394655003</v>
      </c>
      <c r="GZ212" s="4">
        <v>1.2733823334382282</v>
      </c>
      <c r="HA212" s="4">
        <v>0.9845617872737884</v>
      </c>
      <c r="HB212" s="4">
        <v>0.88616195606942516</v>
      </c>
      <c r="HC212" s="4">
        <v>0.69998333728457118</v>
      </c>
      <c r="HD212" s="3">
        <v>0</v>
      </c>
      <c r="HE212" s="4">
        <v>1.358843949304646</v>
      </c>
      <c r="HF212" s="4">
        <v>1.4601516371677747</v>
      </c>
      <c r="HG212" s="4">
        <v>1.1696309102920466</v>
      </c>
      <c r="HH212" s="4">
        <v>1.1784932112650472</v>
      </c>
      <c r="HI212" s="4">
        <v>1.300104591226739</v>
      </c>
      <c r="HJ212" s="4">
        <v>1.2026765573063822</v>
      </c>
      <c r="HK212" s="4">
        <v>0.75376418825109903</v>
      </c>
      <c r="HL212" s="4">
        <v>1.5561997079365657</v>
      </c>
      <c r="HM212" s="4">
        <v>1.485719157618574</v>
      </c>
      <c r="HN212" s="4">
        <v>1.1890485667870341</v>
      </c>
      <c r="HO212" s="4">
        <v>1.4141318777884324</v>
      </c>
      <c r="HP212" s="4">
        <v>1.5259487090573236</v>
      </c>
      <c r="HQ212" s="4">
        <v>1.4312751731942297</v>
      </c>
      <c r="HR212" s="4">
        <v>1.2054160187182252</v>
      </c>
      <c r="HS212" s="4">
        <v>0.98557421269210099</v>
      </c>
      <c r="HT212" s="4">
        <v>0.91685304006193413</v>
      </c>
      <c r="HU212" s="4">
        <v>1.6204089406517241</v>
      </c>
      <c r="HV212" s="4">
        <v>1.5652636094950405</v>
      </c>
      <c r="HW212" s="4">
        <v>1.5105274114240022</v>
      </c>
      <c r="HX212" s="4">
        <v>1.4028603646526063</v>
      </c>
      <c r="HY212" s="4">
        <v>1.4147805649302641</v>
      </c>
      <c r="HZ212" s="4">
        <v>1.3218048730362371</v>
      </c>
      <c r="IA212" s="4">
        <v>1.2652072510504351</v>
      </c>
      <c r="IB212" s="4">
        <v>1.1485539359692605</v>
      </c>
      <c r="IC212" s="4">
        <v>1.1673299382759157</v>
      </c>
      <c r="ID212" s="4">
        <v>1.1874773112143409</v>
      </c>
      <c r="IE212" s="4">
        <v>1.1381086581764173</v>
      </c>
      <c r="IF212" s="4">
        <v>1.156844391340234</v>
      </c>
      <c r="IG212" s="4">
        <v>1.7309744440801391</v>
      </c>
      <c r="IH212" s="4">
        <v>1.615196276885656</v>
      </c>
      <c r="II212" s="4">
        <v>1.4678855484811366</v>
      </c>
      <c r="IJ212" s="4">
        <v>1.1173756420821503</v>
      </c>
      <c r="IK212" s="4">
        <v>0.99638359678521238</v>
      </c>
      <c r="IL212" s="4">
        <v>1.3374988825418177</v>
      </c>
      <c r="IM212" s="4">
        <v>1.4530811272123576</v>
      </c>
      <c r="IN212" s="4">
        <v>1.3702698618430753</v>
      </c>
      <c r="IO212" s="4">
        <v>1.4199349333794853</v>
      </c>
      <c r="IP212" s="4">
        <v>0.82019436690641123</v>
      </c>
      <c r="IQ212" s="4">
        <v>0.82697303318173576</v>
      </c>
      <c r="IR212" s="4">
        <v>0.83769864860762533</v>
      </c>
      <c r="IS212" s="4">
        <v>0.87136521661746824</v>
      </c>
      <c r="IT212" s="4">
        <v>1.017347993656563</v>
      </c>
      <c r="IU212" s="4">
        <v>1.282875859524959</v>
      </c>
      <c r="IV212" s="4">
        <v>1.0016447439383793</v>
      </c>
      <c r="IW212" s="4">
        <v>1.0451398878059566</v>
      </c>
      <c r="IX212" s="4">
        <v>0.62863447284685225</v>
      </c>
      <c r="IY212" s="4">
        <v>1.5763478785545619</v>
      </c>
      <c r="IZ212" s="4">
        <v>0.85937550626823789</v>
      </c>
      <c r="JA212" s="4">
        <v>1.2295104656886506</v>
      </c>
      <c r="JB212" s="4">
        <v>1.3362983721471939</v>
      </c>
      <c r="JC212" s="4">
        <v>1.5593441537445547</v>
      </c>
      <c r="JD212" s="4">
        <v>1.1759515483549923</v>
      </c>
      <c r="JE212" s="4">
        <v>1.1931996557258138</v>
      </c>
      <c r="JF212" s="4">
        <v>0.96396360051413055</v>
      </c>
      <c r="JG212" s="4">
        <v>1.1395670014876387</v>
      </c>
      <c r="JH212" s="4">
        <v>1.1347796347446724</v>
      </c>
      <c r="JI212" s="4">
        <v>1.0115153285363718</v>
      </c>
      <c r="JJ212" s="4">
        <v>1.1885676377307968</v>
      </c>
      <c r="JK212" s="4">
        <v>1.1365024392807939</v>
      </c>
      <c r="JL212" s="4">
        <v>1.5412607008342143</v>
      </c>
      <c r="JM212" s="4">
        <v>1.5049830710124561</v>
      </c>
      <c r="JN212" s="4">
        <v>0.79478507415936139</v>
      </c>
      <c r="JO212" s="4">
        <v>1.5049249381324619</v>
      </c>
      <c r="JP212" s="4">
        <v>1.5743692905289965</v>
      </c>
      <c r="JQ212" s="4">
        <v>1.5512480618356841</v>
      </c>
      <c r="JR212" s="4">
        <v>1.5639977848543434</v>
      </c>
      <c r="JS212" s="4">
        <v>0.82297710607545327</v>
      </c>
      <c r="JT212" s="4">
        <v>1.0774574160866095</v>
      </c>
      <c r="JU212" s="4">
        <v>0.83434931657935985</v>
      </c>
      <c r="JV212" s="4">
        <v>1.4236096313870081</v>
      </c>
      <c r="JW212" s="4">
        <v>1.3358691726392997</v>
      </c>
      <c r="JX212" s="4">
        <v>0.79810059933547073</v>
      </c>
      <c r="JY212" s="4">
        <v>0.76010944041768902</v>
      </c>
      <c r="JZ212" s="4">
        <v>0.92471379826846056</v>
      </c>
      <c r="KA212" s="4">
        <v>0.79246277293543921</v>
      </c>
      <c r="KB212" s="4">
        <v>1.174363143599559</v>
      </c>
      <c r="KC212" s="4">
        <v>1.1912721261839601</v>
      </c>
      <c r="KD212" s="4">
        <v>1.1727654862764163</v>
      </c>
      <c r="KE212" s="4">
        <v>0.89899506757054903</v>
      </c>
      <c r="KF212" s="4">
        <v>1.0494245948340504</v>
      </c>
      <c r="KG212" s="4">
        <v>1.5055605565438093</v>
      </c>
      <c r="KH212" s="4">
        <v>1.5478063060928695</v>
      </c>
      <c r="KI212" s="4">
        <v>1.5348728276158767</v>
      </c>
      <c r="KJ212" s="4">
        <v>1.4544072805027359</v>
      </c>
      <c r="KK212" s="4">
        <v>1.5476803319471988</v>
      </c>
      <c r="KL212" s="4">
        <v>1.4967820585496869</v>
      </c>
    </row>
    <row r="213" spans="1:298" x14ac:dyDescent="0.5">
      <c r="A213" s="1">
        <v>208</v>
      </c>
      <c r="B213" s="22" t="s">
        <v>369</v>
      </c>
      <c r="C213" s="25">
        <v>40.6895314</v>
      </c>
      <c r="D213" s="25">
        <v>-74.174462399999996</v>
      </c>
      <c r="E213" s="6" t="s">
        <v>250</v>
      </c>
      <c r="F213" s="4">
        <v>0.6593253952670538</v>
      </c>
      <c r="G213" s="4">
        <v>1.1764375608715154</v>
      </c>
      <c r="H213" s="4">
        <v>0.86359631288404526</v>
      </c>
      <c r="I213" s="4">
        <v>1.5516519529294637</v>
      </c>
      <c r="J213" s="4">
        <v>1.5811670097041033</v>
      </c>
      <c r="K213" s="4">
        <v>0.88183945675843212</v>
      </c>
      <c r="L213" s="4">
        <v>0.72829936509920146</v>
      </c>
      <c r="M213" s="4">
        <v>1.0251764077146168</v>
      </c>
      <c r="N213" s="4">
        <v>0.57531073287458834</v>
      </c>
      <c r="O213" s="4">
        <v>0.65848934129038761</v>
      </c>
      <c r="P213" s="4">
        <v>1.0147055634528233</v>
      </c>
      <c r="Q213" s="4">
        <v>0.81333132575623956</v>
      </c>
      <c r="R213" s="4">
        <v>1.1262931899165387</v>
      </c>
      <c r="S213" s="4">
        <v>1.3717735268514624</v>
      </c>
      <c r="T213" s="4">
        <v>0.65723093157255419</v>
      </c>
      <c r="U213" s="4">
        <v>0.47267963746915859</v>
      </c>
      <c r="V213" s="4">
        <v>0.38473982095816328</v>
      </c>
      <c r="W213" s="4">
        <v>0.42985687192349525</v>
      </c>
      <c r="X213" s="4">
        <v>0.41996151686916688</v>
      </c>
      <c r="Y213" s="4">
        <v>0.3905824121115774</v>
      </c>
      <c r="Z213" s="4">
        <v>1.1855681972051393</v>
      </c>
      <c r="AA213" s="4">
        <v>1.2533647950973894</v>
      </c>
      <c r="AB213" s="4">
        <v>0.3723740546883702</v>
      </c>
      <c r="AC213" s="4">
        <v>0.32830490046091676</v>
      </c>
      <c r="AD213" s="4">
        <v>0.56573954058773512</v>
      </c>
      <c r="AE213" s="4">
        <v>0.45165432181961379</v>
      </c>
      <c r="AF213" s="4">
        <v>0.62485390130135465</v>
      </c>
      <c r="AG213" s="4">
        <v>0.40654239930900399</v>
      </c>
      <c r="AH213" s="4">
        <v>0.69716406496222394</v>
      </c>
      <c r="AI213" s="4">
        <v>0.39481461493892256</v>
      </c>
      <c r="AJ213" s="4">
        <v>0.69481018946219264</v>
      </c>
      <c r="AK213" s="4">
        <v>0.69448669078828895</v>
      </c>
      <c r="AL213" s="4">
        <v>0.32042494884668427</v>
      </c>
      <c r="AM213" s="4">
        <v>0.32662842134958248</v>
      </c>
      <c r="AN213" s="4">
        <v>0.45565274779657411</v>
      </c>
      <c r="AO213" s="4">
        <v>0.54649229218454409</v>
      </c>
      <c r="AP213" s="4">
        <v>0.8965901754698048</v>
      </c>
      <c r="AQ213" s="4">
        <v>0.97932110538851147</v>
      </c>
      <c r="AR213" s="4">
        <v>0.76097281356716306</v>
      </c>
      <c r="AS213" s="4">
        <v>0.59231826575419411</v>
      </c>
      <c r="AT213" s="4">
        <v>0.64952071949363099</v>
      </c>
      <c r="AU213" s="4">
        <v>0.33481331995706226</v>
      </c>
      <c r="AV213" s="4">
        <v>0.64688722732460802</v>
      </c>
      <c r="AW213" s="4">
        <v>0.8780829308900947</v>
      </c>
      <c r="AX213" s="4">
        <v>0.68422651924813438</v>
      </c>
      <c r="AY213" s="4">
        <v>0.75595042497013043</v>
      </c>
      <c r="AZ213" s="4">
        <v>0.77433466033887921</v>
      </c>
      <c r="BA213" s="4">
        <v>0.55751299366239848</v>
      </c>
      <c r="BB213" s="4">
        <v>0.88342194240387339</v>
      </c>
      <c r="BC213" s="4">
        <v>0.59060410988595613</v>
      </c>
      <c r="BD213" s="4">
        <v>0.68654891001955998</v>
      </c>
      <c r="BE213" s="4">
        <v>0.83607023586138018</v>
      </c>
      <c r="BF213" s="4">
        <v>0.89357027431420988</v>
      </c>
      <c r="BG213" s="4">
        <v>0.49504707164907646</v>
      </c>
      <c r="BH213" s="4">
        <v>0.9959751929503099</v>
      </c>
      <c r="BI213" s="4">
        <v>0.52882747433839195</v>
      </c>
      <c r="BJ213" s="4">
        <v>0.66866953520741768</v>
      </c>
      <c r="BK213" s="4">
        <v>0.60874431626544401</v>
      </c>
      <c r="BL213" s="4">
        <v>1.5494293609256762</v>
      </c>
      <c r="BM213" s="4">
        <v>1.5042420305422894</v>
      </c>
      <c r="BN213" s="4">
        <v>1.127344467481457</v>
      </c>
      <c r="BO213" s="4">
        <v>0.4544826637474596</v>
      </c>
      <c r="BP213" s="4">
        <v>0.63083474854868737</v>
      </c>
      <c r="BQ213" s="4">
        <v>0.58471877000240369</v>
      </c>
      <c r="BR213" s="4">
        <v>0.13065686275891028</v>
      </c>
      <c r="BS213" s="4">
        <v>0.29886665228913428</v>
      </c>
      <c r="BT213" s="4">
        <v>0.78147204492067113</v>
      </c>
      <c r="BU213" s="4">
        <v>1.2657754990148491</v>
      </c>
      <c r="BV213" s="4">
        <v>0.70762227890824358</v>
      </c>
      <c r="BW213" s="4">
        <v>0.441155036415326</v>
      </c>
      <c r="BX213" s="4">
        <v>0.1547239151092685</v>
      </c>
      <c r="BY213" s="4">
        <v>0.69953358142493538</v>
      </c>
      <c r="BZ213" s="4">
        <v>1.1330284323292366</v>
      </c>
      <c r="CA213" s="4">
        <v>0.70448791510643549</v>
      </c>
      <c r="CB213" s="4">
        <v>1.2086394800599733</v>
      </c>
      <c r="CC213" s="4">
        <v>1.4009053472926258</v>
      </c>
      <c r="CD213" s="4">
        <v>0.40843113044216595</v>
      </c>
      <c r="CE213" s="4">
        <v>0.98496002944526229</v>
      </c>
      <c r="CF213" s="4">
        <v>1.0022565617777015</v>
      </c>
      <c r="CG213" s="4">
        <v>0.74163703327534636</v>
      </c>
      <c r="CH213" s="4">
        <v>0.9126555760929318</v>
      </c>
      <c r="CI213" s="4">
        <v>1.2963706087797116</v>
      </c>
      <c r="CJ213" s="4">
        <v>0.25765668586497437</v>
      </c>
      <c r="CK213" s="4">
        <v>0.80474160754657964</v>
      </c>
      <c r="CL213" s="4">
        <v>4.1204915727378964E-2</v>
      </c>
      <c r="CM213" s="4">
        <v>0.47431914972795292</v>
      </c>
      <c r="CN213" s="4">
        <v>0.28636340726735943</v>
      </c>
      <c r="CO213" s="4">
        <v>0.3275011474135941</v>
      </c>
      <c r="CP213" s="4">
        <v>0.11125537575407056</v>
      </c>
      <c r="CQ213" s="4">
        <v>0.4985861181077279</v>
      </c>
      <c r="CR213" s="4">
        <v>0.57661206606797166</v>
      </c>
      <c r="CS213" s="4">
        <v>0.28519673012540603</v>
      </c>
      <c r="CT213" s="4">
        <v>0.74117463754465107</v>
      </c>
      <c r="CU213" s="4">
        <v>0.75057087903495212</v>
      </c>
      <c r="CV213" s="4">
        <v>0.47542421865345763</v>
      </c>
      <c r="CW213" s="4">
        <v>0.55992612296942434</v>
      </c>
      <c r="CX213" s="4">
        <v>0.58224352711156724</v>
      </c>
      <c r="CY213" s="4">
        <v>0.26971644452843552</v>
      </c>
      <c r="CZ213" s="4">
        <v>0.68985584508397224</v>
      </c>
      <c r="DA213" s="4">
        <v>0.91240824345765548</v>
      </c>
      <c r="DB213" s="4">
        <v>1.0693813164281609</v>
      </c>
      <c r="DC213" s="4">
        <v>1.2623291780356654</v>
      </c>
      <c r="DD213" s="4">
        <v>1.394542260908237</v>
      </c>
      <c r="DE213" s="4">
        <v>1.4822645353884358</v>
      </c>
      <c r="DF213" s="4">
        <v>1.5317037000539435</v>
      </c>
      <c r="DG213" s="4">
        <v>1.6088651586347889</v>
      </c>
      <c r="DH213" s="4">
        <v>1.4495570189399443</v>
      </c>
      <c r="DI213" s="4">
        <v>1.3019293145825879</v>
      </c>
      <c r="DJ213" s="4">
        <v>1.4224339532879902</v>
      </c>
      <c r="DK213" s="4">
        <v>0.81907563497927471</v>
      </c>
      <c r="DL213" s="4">
        <v>0.1949704865152912</v>
      </c>
      <c r="DM213" s="4">
        <v>0.75057087903495212</v>
      </c>
      <c r="DN213" s="4">
        <v>0.70719975785915878</v>
      </c>
      <c r="DO213" s="4">
        <v>0.59134174849222476</v>
      </c>
      <c r="DP213" s="4">
        <v>0.89570004514529911</v>
      </c>
      <c r="DQ213" s="4">
        <v>1.0973954687955711</v>
      </c>
      <c r="DR213" s="4">
        <v>1.5410261790494857</v>
      </c>
      <c r="DS213" s="4">
        <v>0.46097178561106017</v>
      </c>
      <c r="DT213" s="4">
        <v>0.68350791795505417</v>
      </c>
      <c r="DU213" s="4">
        <v>0.20209096052827172</v>
      </c>
      <c r="DV213" s="4">
        <v>0.84215454250372657</v>
      </c>
      <c r="DW213" s="4">
        <v>0.21229044241030287</v>
      </c>
      <c r="DX213" s="4">
        <v>0.70762227890824358</v>
      </c>
      <c r="DY213" s="4">
        <v>0.44161761419034534</v>
      </c>
      <c r="DZ213" s="4">
        <v>0.43518195889734629</v>
      </c>
      <c r="EA213" s="4">
        <v>0.30584716659027844</v>
      </c>
      <c r="EB213" s="4">
        <v>4.8269146825789137E-2</v>
      </c>
      <c r="EC213" s="4">
        <v>1.0042340615088603</v>
      </c>
      <c r="ED213" s="4">
        <v>1.6761334367230272</v>
      </c>
      <c r="EE213" s="4">
        <v>0.27471621263996815</v>
      </c>
      <c r="EF213" s="4">
        <v>0.15756225591800058</v>
      </c>
      <c r="EG213" s="4">
        <v>0.17999819087989449</v>
      </c>
      <c r="EH213" s="4">
        <v>5.7253947539933334E-2</v>
      </c>
      <c r="EI213" s="4">
        <v>0.18033967524214173</v>
      </c>
      <c r="EJ213" s="4">
        <v>6.1627395169765044E-2</v>
      </c>
      <c r="EK213" s="4">
        <v>1.2100017505166916</v>
      </c>
      <c r="EL213" s="4">
        <v>1.1361994126837771</v>
      </c>
      <c r="EM213" s="4">
        <v>0.9233375564167523</v>
      </c>
      <c r="EN213" s="4">
        <v>0.21998202073737691</v>
      </c>
      <c r="EO213" s="4">
        <v>1.4741673170225198</v>
      </c>
      <c r="EP213" s="4">
        <v>0.84400116296371996</v>
      </c>
      <c r="EQ213" s="4">
        <v>5.629107785785812E-2</v>
      </c>
      <c r="ER213" s="4">
        <v>0.18033967524214173</v>
      </c>
      <c r="ES213" s="4">
        <v>1.1015133085694881</v>
      </c>
      <c r="ET213" s="4">
        <v>0.7649959359151457</v>
      </c>
      <c r="EU213" s="4">
        <v>1.2359156354052985</v>
      </c>
      <c r="EV213" s="4">
        <v>0.21657134733345865</v>
      </c>
      <c r="EW213" s="4">
        <v>1.1401191025054909</v>
      </c>
      <c r="EX213" s="4">
        <v>0.7641137359697554</v>
      </c>
      <c r="EY213" s="4">
        <v>1.0291242643044194</v>
      </c>
      <c r="EZ213" s="4">
        <v>0.22062763562588503</v>
      </c>
      <c r="FA213" s="4">
        <v>1.0166110733736222</v>
      </c>
      <c r="FB213" s="4">
        <v>1.5160557517826083</v>
      </c>
      <c r="FC213" s="4">
        <v>0.74171518751954479</v>
      </c>
      <c r="FD213" s="4">
        <v>0.18348564436157527</v>
      </c>
      <c r="FE213" s="4">
        <v>1.5160557517826083</v>
      </c>
      <c r="FF213" s="4">
        <v>9.9559570186492738E-2</v>
      </c>
      <c r="FG213" s="4">
        <v>0.14361431602078756</v>
      </c>
      <c r="FH213" s="4">
        <v>0.26048480952956604</v>
      </c>
      <c r="FI213" s="4">
        <v>1.0889054621012668</v>
      </c>
      <c r="FJ213" s="4">
        <v>3.2142272445485787E-2</v>
      </c>
      <c r="FK213" s="4">
        <v>0.1865327892009622</v>
      </c>
      <c r="FL213" s="4">
        <v>8.5217936427781735E-2</v>
      </c>
      <c r="FM213" s="4">
        <v>0.22532638056359733</v>
      </c>
      <c r="FN213" s="4">
        <v>0.24619807973006286</v>
      </c>
      <c r="FO213" s="4">
        <v>7.8919316337956499E-2</v>
      </c>
      <c r="FP213" s="4">
        <v>1.5034834798147731</v>
      </c>
      <c r="FQ213" s="4">
        <v>0.97863641049573713</v>
      </c>
      <c r="FR213" s="4">
        <v>1.2298117383239806</v>
      </c>
      <c r="FS213" s="4">
        <v>3.2142272445485787E-2</v>
      </c>
      <c r="FT213" s="4">
        <v>1.4371710366585604</v>
      </c>
      <c r="FU213" s="4">
        <v>1.6086352865400961</v>
      </c>
      <c r="FV213" s="4">
        <v>0.31941841677072919</v>
      </c>
      <c r="FW213" s="4">
        <v>6.8840399029924823E-2</v>
      </c>
      <c r="FX213" s="4">
        <v>1.8787203385946722</v>
      </c>
      <c r="FY213" s="4">
        <v>0.53493445697500352</v>
      </c>
      <c r="FZ213" s="4">
        <v>0.24169983868045314</v>
      </c>
      <c r="GA213" s="4">
        <v>0.17972313225325007</v>
      </c>
      <c r="GB213" s="4">
        <v>0.16679731727449046</v>
      </c>
      <c r="GC213" s="4">
        <v>0.15388113796073019</v>
      </c>
      <c r="GD213" s="4">
        <v>0.15217801001737863</v>
      </c>
      <c r="GE213" s="4">
        <v>0.1455068881796043</v>
      </c>
      <c r="GF213" s="4">
        <v>2.2714238512433909E-2</v>
      </c>
      <c r="GG213" s="4">
        <v>0.12876957051454282</v>
      </c>
      <c r="GH213" s="4">
        <v>0.1343525476130556</v>
      </c>
      <c r="GI213" s="4">
        <v>0.10296332118920369</v>
      </c>
      <c r="GJ213" s="4">
        <v>0.31459135793272708</v>
      </c>
      <c r="GK213" s="4">
        <v>1.7099979280190345</v>
      </c>
      <c r="GL213" s="4">
        <v>1.2152596567250677</v>
      </c>
      <c r="GM213" s="4">
        <v>1.3507974489061101</v>
      </c>
      <c r="GN213" s="4">
        <v>0.14400845350700517</v>
      </c>
      <c r="GO213" s="4">
        <v>0.1048291762765446</v>
      </c>
      <c r="GP213" s="4">
        <v>0.48962160691013396</v>
      </c>
      <c r="GQ213" s="4">
        <v>1.6807037939474467</v>
      </c>
      <c r="GR213" s="4">
        <v>0.15100439376471528</v>
      </c>
      <c r="GS213" s="4">
        <v>0.27353679195409136</v>
      </c>
      <c r="GT213" s="4">
        <v>0.20309492909129762</v>
      </c>
      <c r="GU213" s="4">
        <v>0.21303489557786173</v>
      </c>
      <c r="GV213" s="4">
        <v>0.26437228050372485</v>
      </c>
      <c r="GW213" s="4">
        <v>1.8342863021711422</v>
      </c>
      <c r="GX213" s="4">
        <v>0.45106841251787982</v>
      </c>
      <c r="GY213" s="4">
        <v>0.56463483297765993</v>
      </c>
      <c r="GZ213" s="4">
        <v>0.10101585559410557</v>
      </c>
      <c r="HA213" s="4">
        <v>0.76036884854620601</v>
      </c>
      <c r="HB213" s="4">
        <v>0.51153795311185923</v>
      </c>
      <c r="HC213" s="4">
        <v>1.0033828338369919</v>
      </c>
      <c r="HD213" s="4">
        <v>1.358843949304646</v>
      </c>
      <c r="HE213" s="3">
        <v>0</v>
      </c>
      <c r="HF213" s="4">
        <v>0.20958500164554386</v>
      </c>
      <c r="HG213" s="4">
        <v>0.30027922760532288</v>
      </c>
      <c r="HH213" s="4">
        <v>0.33316954767465029</v>
      </c>
      <c r="HI213" s="4">
        <v>0.58836348266197247</v>
      </c>
      <c r="HJ213" s="4">
        <v>0.72305927451293484</v>
      </c>
      <c r="HK213" s="4">
        <v>1.1694767411414837</v>
      </c>
      <c r="HL213" s="4">
        <v>0.23287559514148662</v>
      </c>
      <c r="HM213" s="4">
        <v>0.32862446605406603</v>
      </c>
      <c r="HN213" s="4">
        <v>0.28393521310331044</v>
      </c>
      <c r="HO213" s="4">
        <v>0.11679386606538127</v>
      </c>
      <c r="HP213" s="4">
        <v>0.20782299127102433</v>
      </c>
      <c r="HQ213" s="4">
        <v>0.2201665333424753</v>
      </c>
      <c r="HR213" s="4">
        <v>0.28562671605095447</v>
      </c>
      <c r="HS213" s="4">
        <v>0.56675464155597433</v>
      </c>
      <c r="HT213" s="4">
        <v>0.7187507975397357</v>
      </c>
      <c r="HU213" s="4">
        <v>0.26189574275615718</v>
      </c>
      <c r="HV213" s="4">
        <v>0.59316344984660563</v>
      </c>
      <c r="HW213" s="4">
        <v>0.32805910253070919</v>
      </c>
      <c r="HX213" s="4">
        <v>5.0622177009092162E-2</v>
      </c>
      <c r="HY213" s="4">
        <v>6.1583163350137589E-2</v>
      </c>
      <c r="HZ213" s="4">
        <v>3.8109390333321003E-2</v>
      </c>
      <c r="IA213" s="4">
        <v>0.54611898161519534</v>
      </c>
      <c r="IB213" s="4">
        <v>0.25842603807025644</v>
      </c>
      <c r="IC213" s="4">
        <v>0.20517990378128959</v>
      </c>
      <c r="ID213" s="4">
        <v>0.26990811571147627</v>
      </c>
      <c r="IE213" s="4">
        <v>0.28599701089913798</v>
      </c>
      <c r="IF213" s="4">
        <v>0.2369545190873362</v>
      </c>
      <c r="IG213" s="4">
        <v>0.4008266426803031</v>
      </c>
      <c r="IH213" s="4">
        <v>0.3063303683025993</v>
      </c>
      <c r="II213" s="4">
        <v>0.1107410150949452</v>
      </c>
      <c r="IJ213" s="4">
        <v>0.37303772112226175</v>
      </c>
      <c r="IK213" s="4">
        <v>1.5178207039266129</v>
      </c>
      <c r="IL213" s="4">
        <v>0.11855159322834662</v>
      </c>
      <c r="IM213" s="4">
        <v>0.13005121349937745</v>
      </c>
      <c r="IN213" s="4">
        <v>8.3760797512552096E-2</v>
      </c>
      <c r="IO213" s="4">
        <v>6.2461216901528165E-2</v>
      </c>
      <c r="IP213" s="4">
        <v>0.84808423363298457</v>
      </c>
      <c r="IQ213" s="4">
        <v>0.92672995662404067</v>
      </c>
      <c r="IR213" s="4">
        <v>1.1730344255701688</v>
      </c>
      <c r="IS213" s="4">
        <v>1.1978239156726884</v>
      </c>
      <c r="IT213" s="4">
        <v>1.5136536220225274</v>
      </c>
      <c r="IU213" s="4">
        <v>0.21396583874638056</v>
      </c>
      <c r="IV213" s="4">
        <v>1.5105669030406119</v>
      </c>
      <c r="IW213" s="4">
        <v>1.6065177700287949</v>
      </c>
      <c r="IX213" s="4">
        <v>1.4740854430906376</v>
      </c>
      <c r="IY213" s="4">
        <v>0.2252264429026693</v>
      </c>
      <c r="IZ213" s="4">
        <v>1.2377569354930091</v>
      </c>
      <c r="JA213" s="4">
        <v>0.13051681094268833</v>
      </c>
      <c r="JB213" s="4">
        <v>2.7815411892331762E-2</v>
      </c>
      <c r="JC213" s="4">
        <v>0.39270829699181747</v>
      </c>
      <c r="JD213" s="4">
        <v>0.26655043999785272</v>
      </c>
      <c r="JE213" s="4">
        <v>0.31132667453857688</v>
      </c>
      <c r="JF213" s="4">
        <v>0.48998799738589766</v>
      </c>
      <c r="JG213" s="4">
        <v>0.28349261453951863</v>
      </c>
      <c r="JH213" s="4">
        <v>0.28066278476510043</v>
      </c>
      <c r="JI213" s="4">
        <v>0.42790279053720121</v>
      </c>
      <c r="JJ213" s="4">
        <v>0.39953408091928055</v>
      </c>
      <c r="JK213" s="4">
        <v>0.2751171522280873</v>
      </c>
      <c r="JL213" s="4">
        <v>0.18335019690134088</v>
      </c>
      <c r="JM213" s="4">
        <v>0.20575620431656635</v>
      </c>
      <c r="JN213" s="4">
        <v>0.57279017927503628</v>
      </c>
      <c r="JO213" s="4">
        <v>0.20569429619279672</v>
      </c>
      <c r="JP213" s="4">
        <v>0.2182236502566656</v>
      </c>
      <c r="JQ213" s="4">
        <v>0.20408682887160937</v>
      </c>
      <c r="JR213" s="4">
        <v>0.21001019508121332</v>
      </c>
      <c r="JS213" s="4">
        <v>1.2101070544560644</v>
      </c>
      <c r="JT213" s="4">
        <v>0.41804411608347392</v>
      </c>
      <c r="JU213" s="4">
        <v>1.2388543989325436</v>
      </c>
      <c r="JV213" s="4">
        <v>6.8896422294630194E-2</v>
      </c>
      <c r="JW213" s="4">
        <v>0.12546860511574875</v>
      </c>
      <c r="JX213" s="4">
        <v>1.2475931611494646</v>
      </c>
      <c r="JY213" s="4">
        <v>1.0255502945573474</v>
      </c>
      <c r="JZ213" s="4">
        <v>1.3934242557280885</v>
      </c>
      <c r="KA213" s="4">
        <v>0.92052058088828348</v>
      </c>
      <c r="KB213" s="4">
        <v>0.25609305176536928</v>
      </c>
      <c r="KC213" s="4">
        <v>0.30161114613415829</v>
      </c>
      <c r="KD213" s="4">
        <v>0.25668744962794754</v>
      </c>
      <c r="KE213" s="4">
        <v>0.5767350092558059</v>
      </c>
      <c r="KF213" s="4">
        <v>0.35254756203159548</v>
      </c>
      <c r="KG213" s="4">
        <v>0.14688788101246042</v>
      </c>
      <c r="KH213" s="4">
        <v>0.19181065588105434</v>
      </c>
      <c r="KI213" s="4">
        <v>0.17603861826797754</v>
      </c>
      <c r="KJ213" s="4">
        <v>0.23913075983038889</v>
      </c>
      <c r="KK213" s="4">
        <v>0.31626506427952639</v>
      </c>
      <c r="KL213" s="4">
        <v>0.2015529624272516</v>
      </c>
    </row>
    <row r="214" spans="1:298" x14ac:dyDescent="0.5">
      <c r="A214" s="1">
        <v>209</v>
      </c>
      <c r="B214" s="22" t="s">
        <v>370</v>
      </c>
      <c r="C214" s="25">
        <v>40.815920400000003</v>
      </c>
      <c r="D214" s="25">
        <v>-74.341650000000001</v>
      </c>
      <c r="E214" s="7" t="s">
        <v>251</v>
      </c>
      <c r="F214" s="4">
        <v>0.62856762098973396</v>
      </c>
      <c r="G214" s="4">
        <v>1.2026235734350794</v>
      </c>
      <c r="H214" s="4">
        <v>0.87165857535697877</v>
      </c>
      <c r="I214" s="4">
        <v>1.5428336953300883</v>
      </c>
      <c r="J214" s="4">
        <v>1.5501522193566966</v>
      </c>
      <c r="K214" s="4">
        <v>0.92882164094274267</v>
      </c>
      <c r="L214" s="4">
        <v>0.63918632243712126</v>
      </c>
      <c r="M214" s="4">
        <v>1.0311191839167602</v>
      </c>
      <c r="N214" s="4">
        <v>0.59279657090325333</v>
      </c>
      <c r="O214" s="4">
        <v>0.67900202034530655</v>
      </c>
      <c r="P214" s="4">
        <v>1.0133300183431797</v>
      </c>
      <c r="Q214" s="4">
        <v>0.8863470444862358</v>
      </c>
      <c r="R214" s="4">
        <v>1.1174848080381414</v>
      </c>
      <c r="S214" s="4">
        <v>1.36130707640997</v>
      </c>
      <c r="T214" s="4">
        <v>0.61798038647044817</v>
      </c>
      <c r="U214" s="4">
        <v>0.47631735636276495</v>
      </c>
      <c r="V214" s="4">
        <v>0.36926151774394489</v>
      </c>
      <c r="W214" s="4">
        <v>0.50209766207678663</v>
      </c>
      <c r="X214" s="4">
        <v>0.26638544689453453</v>
      </c>
      <c r="Y214" s="4">
        <v>0.41060216929960286</v>
      </c>
      <c r="Z214" s="4">
        <v>1.2368838069109831</v>
      </c>
      <c r="AA214" s="4">
        <v>1.3346741902182591</v>
      </c>
      <c r="AB214" s="4">
        <v>0.32570464479673727</v>
      </c>
      <c r="AC214" s="4">
        <v>0.47689768667140292</v>
      </c>
      <c r="AD214" s="4">
        <v>0.73466807430127468</v>
      </c>
      <c r="AE214" s="4">
        <v>0.55691238819638234</v>
      </c>
      <c r="AF214" s="4">
        <v>0.68398214045599637</v>
      </c>
      <c r="AG214" s="4">
        <v>0.55881009579748742</v>
      </c>
      <c r="AH214" s="4">
        <v>0.76283769624644027</v>
      </c>
      <c r="AI214" s="4">
        <v>0.55575874965298944</v>
      </c>
      <c r="AJ214" s="4">
        <v>0.76708692589852523</v>
      </c>
      <c r="AK214" s="4">
        <v>0.7584094210989869</v>
      </c>
      <c r="AL214" s="4">
        <v>0.4739177114711855</v>
      </c>
      <c r="AM214" s="4">
        <v>0.46669800459629385</v>
      </c>
      <c r="AN214" s="4">
        <v>0.56005712928705065</v>
      </c>
      <c r="AO214" s="4">
        <v>0.37380179773504918</v>
      </c>
      <c r="AP214" s="4">
        <v>0.76272540608426576</v>
      </c>
      <c r="AQ214" s="4">
        <v>0.81228508725676107</v>
      </c>
      <c r="AR214" s="4">
        <v>0.58598773462416198</v>
      </c>
      <c r="AS214" s="4">
        <v>0.41800316093504641</v>
      </c>
      <c r="AT214" s="4">
        <v>0.44013211508677386</v>
      </c>
      <c r="AU214" s="4">
        <v>0.23445164815974315</v>
      </c>
      <c r="AV214" s="4">
        <v>0.44513121395623806</v>
      </c>
      <c r="AW214" s="4">
        <v>0.742181313626886</v>
      </c>
      <c r="AX214" s="4">
        <v>0.50247463234365697</v>
      </c>
      <c r="AY214" s="4">
        <v>0.67613897470871964</v>
      </c>
      <c r="AZ214" s="4">
        <v>0.61711938378449904</v>
      </c>
      <c r="BA214" s="4">
        <v>0.39061659893845491</v>
      </c>
      <c r="BB214" s="4">
        <v>0.70668320822983333</v>
      </c>
      <c r="BC214" s="4">
        <v>0.53180543553237591</v>
      </c>
      <c r="BD214" s="4">
        <v>0.47708292390606283</v>
      </c>
      <c r="BE214" s="4">
        <v>0.64307682650592168</v>
      </c>
      <c r="BF214" s="4">
        <v>0.71776320416791617</v>
      </c>
      <c r="BG214" s="4">
        <v>0.38860461263804075</v>
      </c>
      <c r="BH214" s="4">
        <v>0.85487860526528248</v>
      </c>
      <c r="BI214" s="4">
        <v>0.35157575859714524</v>
      </c>
      <c r="BJ214" s="4">
        <v>0.55627240485130991</v>
      </c>
      <c r="BK214" s="4">
        <v>0.43588026916216005</v>
      </c>
      <c r="BL214" s="4">
        <v>1.5576916440046211</v>
      </c>
      <c r="BM214" s="4">
        <v>1.585369926908025</v>
      </c>
      <c r="BN214" s="4">
        <v>0.97960673437099233</v>
      </c>
      <c r="BO214" s="4">
        <v>0.24882402686070007</v>
      </c>
      <c r="BP214" s="4">
        <v>0.65418173205546259</v>
      </c>
      <c r="BQ214" s="4">
        <v>0.66126320933755722</v>
      </c>
      <c r="BR214" s="4">
        <v>9.3859314664665905E-2</v>
      </c>
      <c r="BS214" s="4">
        <v>0.10846584318105998</v>
      </c>
      <c r="BT214" s="4">
        <v>0.78474738349704376</v>
      </c>
      <c r="BU214" s="4">
        <v>1.318278788566156</v>
      </c>
      <c r="BV214" s="4">
        <v>0.8427328395411815</v>
      </c>
      <c r="BW214" s="4">
        <v>0.44580122089838392</v>
      </c>
      <c r="BX214" s="4">
        <v>0.32511627291346668</v>
      </c>
      <c r="BY214" s="4">
        <v>0.67889079306742561</v>
      </c>
      <c r="BZ214" s="4">
        <v>1.0611822592922886</v>
      </c>
      <c r="CA214" s="4">
        <v>0.56350345000697788</v>
      </c>
      <c r="CB214" s="4">
        <v>1.2451753470881295</v>
      </c>
      <c r="CC214" s="4">
        <v>1.4213995512865727</v>
      </c>
      <c r="CD214" s="4">
        <v>0.20334425231321487</v>
      </c>
      <c r="CE214" s="4">
        <v>0.82956774626368024</v>
      </c>
      <c r="CF214" s="4">
        <v>0.98103236397301508</v>
      </c>
      <c r="CG214" s="4">
        <v>0.65582822230960069</v>
      </c>
      <c r="CH214" s="4">
        <v>0.93326861793952987</v>
      </c>
      <c r="CI214" s="4">
        <v>1.3114932511453312</v>
      </c>
      <c r="CJ214" s="4">
        <v>5.7462407476193675E-2</v>
      </c>
      <c r="CK214" s="4">
        <v>0.68972063260216232</v>
      </c>
      <c r="CL214" s="4">
        <v>0.18437276932611768</v>
      </c>
      <c r="CM214" s="4">
        <v>0.26823074800373981</v>
      </c>
      <c r="CN214" s="4">
        <v>0.30236834778100385</v>
      </c>
      <c r="CO214" s="4">
        <v>0.3715955053120274</v>
      </c>
      <c r="CP214" s="4">
        <v>0.20118454453108559</v>
      </c>
      <c r="CQ214" s="4">
        <v>0.29943160653152162</v>
      </c>
      <c r="CR214" s="4">
        <v>0.55150829763826248</v>
      </c>
      <c r="CS214" s="4">
        <v>0.23738750586915403</v>
      </c>
      <c r="CT214" s="4">
        <v>0.73466984941254021</v>
      </c>
      <c r="CU214" s="4">
        <v>0.72594438435209419</v>
      </c>
      <c r="CV214" s="4">
        <v>0.56335939705237181</v>
      </c>
      <c r="CW214" s="4">
        <v>0.7249350444439947</v>
      </c>
      <c r="CX214" s="4">
        <v>0.74951622287563557</v>
      </c>
      <c r="CY214" s="4">
        <v>0.41689171405191611</v>
      </c>
      <c r="CZ214" s="4">
        <v>0.8046238459303624</v>
      </c>
      <c r="DA214" s="4">
        <v>0.93316506079732975</v>
      </c>
      <c r="DB214" s="4">
        <v>1.0538112525559129</v>
      </c>
      <c r="DC214" s="4">
        <v>1.2550975904339541</v>
      </c>
      <c r="DD214" s="4">
        <v>1.3566503501977669</v>
      </c>
      <c r="DE214" s="4">
        <v>1.4573017128187569</v>
      </c>
      <c r="DF214" s="4">
        <v>1.5556861834550892</v>
      </c>
      <c r="DG214" s="4">
        <v>1.6204052124873627</v>
      </c>
      <c r="DH214" s="4">
        <v>1.5119507753636867</v>
      </c>
      <c r="DI214" s="4">
        <v>1.3371932609817057</v>
      </c>
      <c r="DJ214" s="4">
        <v>1.4301905763535052</v>
      </c>
      <c r="DK214" s="4">
        <v>0.65193611198602375</v>
      </c>
      <c r="DL214" s="4">
        <v>0.2755098179961083</v>
      </c>
      <c r="DM214" s="4">
        <v>0.72594438435209419</v>
      </c>
      <c r="DN214" s="4">
        <v>0.81248398130263277</v>
      </c>
      <c r="DO214" s="4">
        <v>0.76080405931002237</v>
      </c>
      <c r="DP214" s="4">
        <v>0.96044836611205597</v>
      </c>
      <c r="DQ214" s="4">
        <v>1.095840860121839</v>
      </c>
      <c r="DR214" s="4">
        <v>1.5312312999107367</v>
      </c>
      <c r="DS214" s="4">
        <v>0.57973252373584516</v>
      </c>
      <c r="DT214" s="4">
        <v>0.4744506630442899</v>
      </c>
      <c r="DU214" s="4">
        <v>8.0014788318164248E-2</v>
      </c>
      <c r="DV214" s="4">
        <v>0.69372829681365333</v>
      </c>
      <c r="DW214" s="4">
        <v>0.29941775428040818</v>
      </c>
      <c r="DX214" s="4">
        <v>0.8427328395411815</v>
      </c>
      <c r="DY214" s="4">
        <v>0.44606960403636597</v>
      </c>
      <c r="DZ214" s="4">
        <v>0.61769406454187226</v>
      </c>
      <c r="EA214" s="4">
        <v>0.16694421990167635</v>
      </c>
      <c r="EB214" s="4">
        <v>0.19708476713295489</v>
      </c>
      <c r="EC214" s="4">
        <v>0.81102981847710764</v>
      </c>
      <c r="ED214" s="4">
        <v>1.6298081907128639</v>
      </c>
      <c r="EE214" s="4">
        <v>0.39057605702194553</v>
      </c>
      <c r="EF214" s="4">
        <v>0.33201741440504723</v>
      </c>
      <c r="EG214" s="4">
        <v>0.3360114505398033</v>
      </c>
      <c r="EH214" s="4">
        <v>0.26447703477205281</v>
      </c>
      <c r="EI214" s="4">
        <v>0.30594813946419608</v>
      </c>
      <c r="EJ214" s="4">
        <v>0.24667362717682845</v>
      </c>
      <c r="EK214" s="4">
        <v>1.171864739962474</v>
      </c>
      <c r="EL214" s="4">
        <v>1.1022897249000652</v>
      </c>
      <c r="EM214" s="4">
        <v>0.90425232083956353</v>
      </c>
      <c r="EN214" s="4">
        <v>0.30950535064535184</v>
      </c>
      <c r="EO214" s="4">
        <v>1.4266988226763524</v>
      </c>
      <c r="EP214" s="4">
        <v>0.76030923719535759</v>
      </c>
      <c r="EQ214" s="4">
        <v>0.25364655347952247</v>
      </c>
      <c r="ER214" s="4">
        <v>0.30594813946419608</v>
      </c>
      <c r="ES214" s="4">
        <v>1.066824352283944</v>
      </c>
      <c r="ET214" s="4">
        <v>0.73891110658782089</v>
      </c>
      <c r="EU214" s="4">
        <v>1.2042362393456754</v>
      </c>
      <c r="EV214" s="4">
        <v>0.31235296138577306</v>
      </c>
      <c r="EW214" s="4">
        <v>1.1061115888504023</v>
      </c>
      <c r="EX214" s="4">
        <v>0.74209083847319857</v>
      </c>
      <c r="EY214" s="4">
        <v>0.87042991375316436</v>
      </c>
      <c r="EZ214" s="4">
        <v>0.30937649411812373</v>
      </c>
      <c r="FA214" s="4">
        <v>0.86651051889537412</v>
      </c>
      <c r="FB214" s="4">
        <v>1.5810625605517568</v>
      </c>
      <c r="FC214" s="4">
        <v>0.65209202735057303</v>
      </c>
      <c r="FD214" s="4">
        <v>0.2343153160168874</v>
      </c>
      <c r="FE214" s="4">
        <v>1.5810625605517568</v>
      </c>
      <c r="FF214" s="4">
        <v>0.29947020410051167</v>
      </c>
      <c r="FG214" s="4">
        <v>0.29291646574912922</v>
      </c>
      <c r="FH214" s="4">
        <v>0.23026658759969032</v>
      </c>
      <c r="FI214" s="4">
        <v>1.0782319379880432</v>
      </c>
      <c r="FJ214" s="4">
        <v>0.23106131629816304</v>
      </c>
      <c r="FK214" s="4">
        <v>0.31735132625123003</v>
      </c>
      <c r="FL214" s="4">
        <v>0.28649065301013182</v>
      </c>
      <c r="FM214" s="4">
        <v>3.1019012005701962E-2</v>
      </c>
      <c r="FN214" s="4">
        <v>0.30724993478347778</v>
      </c>
      <c r="FO214" s="4">
        <v>0.28684951271566633</v>
      </c>
      <c r="FP214" s="4">
        <v>1.4621624082828739</v>
      </c>
      <c r="FQ214" s="4">
        <v>0.97797087240830416</v>
      </c>
      <c r="FR214" s="4">
        <v>1.260855760659042</v>
      </c>
      <c r="FS214" s="4">
        <v>0.23106131629816304</v>
      </c>
      <c r="FT214" s="4">
        <v>1.5224787714999533</v>
      </c>
      <c r="FU214" s="4">
        <v>1.6120249309544361</v>
      </c>
      <c r="FV214" s="4">
        <v>0.13387838767911234</v>
      </c>
      <c r="FW214" s="4">
        <v>0.2481403950827831</v>
      </c>
      <c r="FX214" s="4">
        <v>1.9364763958162374</v>
      </c>
      <c r="FY214" s="4">
        <v>0.69491630321265818</v>
      </c>
      <c r="FZ214" s="4">
        <v>0.36612504177047306</v>
      </c>
      <c r="GA214" s="4">
        <v>0.32986178711114983</v>
      </c>
      <c r="GB214" s="4">
        <v>0.32403720956396426</v>
      </c>
      <c r="GC214" s="4">
        <v>0.32198256381116547</v>
      </c>
      <c r="GD214" s="4">
        <v>0.31754150329172959</v>
      </c>
      <c r="GE214" s="4">
        <v>0.31928225820427281</v>
      </c>
      <c r="GF214" s="4">
        <v>0.22784704045170523</v>
      </c>
      <c r="GG214" s="4">
        <v>0.31009077670337631</v>
      </c>
      <c r="GH214" s="4">
        <v>0.31834913269453274</v>
      </c>
      <c r="GI214" s="4">
        <v>0.29966856902169337</v>
      </c>
      <c r="GJ214" s="4">
        <v>0.51083468900614104</v>
      </c>
      <c r="GK214" s="4">
        <v>1.6787985060907176</v>
      </c>
      <c r="GL214" s="4">
        <v>1.1796556044387903</v>
      </c>
      <c r="GM214" s="4">
        <v>1.3135857205350905</v>
      </c>
      <c r="GN214" s="4">
        <v>0.32559484609312045</v>
      </c>
      <c r="GO214" s="4">
        <v>0.30857218069660958</v>
      </c>
      <c r="GP214" s="4">
        <v>0.51728019631736732</v>
      </c>
      <c r="GQ214" s="4">
        <v>1.7163319508561292</v>
      </c>
      <c r="GR214" s="4">
        <v>0.26337628520535195</v>
      </c>
      <c r="GS214" s="4">
        <v>0.46422727984233142</v>
      </c>
      <c r="GT214" s="4">
        <v>0.28331326549811048</v>
      </c>
      <c r="GU214" s="4">
        <v>8.7033306873068164E-2</v>
      </c>
      <c r="GV214" s="4">
        <v>7.6345028540824547E-2</v>
      </c>
      <c r="GW214" s="4">
        <v>1.8942686175178134</v>
      </c>
      <c r="GX214" s="4">
        <v>0.3842756503871641</v>
      </c>
      <c r="GY214" s="4">
        <v>0.52379557034623014</v>
      </c>
      <c r="GZ214" s="4">
        <v>0.22301023783506302</v>
      </c>
      <c r="HA214" s="4">
        <v>0.71582716200785279</v>
      </c>
      <c r="HB214" s="4">
        <v>0.67221085452449214</v>
      </c>
      <c r="HC214" s="4">
        <v>1.0076394935973632</v>
      </c>
      <c r="HD214" s="4">
        <v>1.4601516371677747</v>
      </c>
      <c r="HE214" s="4">
        <v>0.20958500164554386</v>
      </c>
      <c r="HF214" s="3">
        <v>0</v>
      </c>
      <c r="HG214" s="4">
        <v>0.29923667490802225</v>
      </c>
      <c r="HH214" s="4">
        <v>0.30613963017265389</v>
      </c>
      <c r="HI214" s="4">
        <v>0.45929526924208569</v>
      </c>
      <c r="HJ214" s="4">
        <v>0.62034241720494798</v>
      </c>
      <c r="HK214" s="4">
        <v>1.157078697219037</v>
      </c>
      <c r="HL214" s="4">
        <v>0.11785393009255288</v>
      </c>
      <c r="HM214" s="4">
        <v>0.12545437985562097</v>
      </c>
      <c r="HN214" s="4">
        <v>0.27866148288882409</v>
      </c>
      <c r="HO214" s="4">
        <v>0.29704516286440341</v>
      </c>
      <c r="HP214" s="4">
        <v>0.32871009121740907</v>
      </c>
      <c r="HQ214" s="4">
        <v>3.9730317980102972E-2</v>
      </c>
      <c r="HR214" s="4">
        <v>0.26616832834941656</v>
      </c>
      <c r="HS214" s="4">
        <v>0.5549048370871813</v>
      </c>
      <c r="HT214" s="4">
        <v>0.6994487304395387</v>
      </c>
      <c r="HU214" s="4">
        <v>0.24607984036536135</v>
      </c>
      <c r="HV214" s="4">
        <v>0.39611645174261562</v>
      </c>
      <c r="HW214" s="4">
        <v>0.11957978039873698</v>
      </c>
      <c r="HX214" s="4">
        <v>0.21987276027453456</v>
      </c>
      <c r="HY214" s="4">
        <v>0.21861037456207477</v>
      </c>
      <c r="HZ214" s="4">
        <v>0.23521907315786048</v>
      </c>
      <c r="IA214" s="4">
        <v>0.42999928659332964</v>
      </c>
      <c r="IB214" s="4">
        <v>0.3118687825115089</v>
      </c>
      <c r="IC214" s="4">
        <v>0.30748425253040323</v>
      </c>
      <c r="ID214" s="4">
        <v>0.27632465800822392</v>
      </c>
      <c r="IE214" s="4">
        <v>0.32270415086168619</v>
      </c>
      <c r="IF214" s="4">
        <v>0.30605915744421458</v>
      </c>
      <c r="IG214" s="4">
        <v>0.45120631549085838</v>
      </c>
      <c r="IH214" s="4">
        <v>0.40410453457065881</v>
      </c>
      <c r="II214" s="4">
        <v>0.21082182792048726</v>
      </c>
      <c r="IJ214" s="4">
        <v>0.36619730460134486</v>
      </c>
      <c r="IK214" s="4">
        <v>1.4776987485102029</v>
      </c>
      <c r="IL214" s="4">
        <v>0.13708698765740393</v>
      </c>
      <c r="IM214" s="4">
        <v>0.28243004799508176</v>
      </c>
      <c r="IN214" s="4">
        <v>0.28455922338230411</v>
      </c>
      <c r="IO214" s="4">
        <v>0.20499338426325292</v>
      </c>
      <c r="IP214" s="4">
        <v>0.83869244797553988</v>
      </c>
      <c r="IQ214" s="4">
        <v>0.90840571102469181</v>
      </c>
      <c r="IR214" s="4">
        <v>1.1455602033385819</v>
      </c>
      <c r="IS214" s="4">
        <v>1.1645853163820372</v>
      </c>
      <c r="IT214" s="4">
        <v>1.4699831856555201</v>
      </c>
      <c r="IU214" s="4">
        <v>0.17965617588102192</v>
      </c>
      <c r="IV214" s="4">
        <v>1.4691503453411194</v>
      </c>
      <c r="IW214" s="4">
        <v>1.5650945795589628</v>
      </c>
      <c r="IX214" s="4">
        <v>1.488488478846028</v>
      </c>
      <c r="IY214" s="4">
        <v>0.2830109317052304</v>
      </c>
      <c r="IZ214" s="4">
        <v>1.2072948885554193</v>
      </c>
      <c r="JA214" s="4">
        <v>0.27865837090324846</v>
      </c>
      <c r="JB214" s="4">
        <v>0.20638442174530452</v>
      </c>
      <c r="JC214" s="4">
        <v>0.18323778572163912</v>
      </c>
      <c r="JD214" s="4">
        <v>0.28582133765653217</v>
      </c>
      <c r="JE214" s="4">
        <v>0.28565666266273054</v>
      </c>
      <c r="JF214" s="4">
        <v>0.51744680910737317</v>
      </c>
      <c r="JG214" s="4">
        <v>0.32110558626103713</v>
      </c>
      <c r="JH214" s="4">
        <v>0.32545970511413569</v>
      </c>
      <c r="JI214" s="4">
        <v>0.45989329390236106</v>
      </c>
      <c r="JJ214" s="4">
        <v>0.3396782374634163</v>
      </c>
      <c r="JK214" s="4">
        <v>0.32364924176690446</v>
      </c>
      <c r="JL214" s="4">
        <v>0.22933270373088893</v>
      </c>
      <c r="JM214" s="4">
        <v>6.2130403451450066E-2</v>
      </c>
      <c r="JN214" s="4">
        <v>0.70842516125293931</v>
      </c>
      <c r="JO214" s="4">
        <v>6.2106947064963683E-2</v>
      </c>
      <c r="JP214" s="4">
        <v>0.25936654176893437</v>
      </c>
      <c r="JQ214" s="4">
        <v>0.28152650540427382</v>
      </c>
      <c r="JR214" s="4">
        <v>0.26449919402200761</v>
      </c>
      <c r="JS214" s="4">
        <v>1.1855398538523991</v>
      </c>
      <c r="JT214" s="4">
        <v>0.41393752527198174</v>
      </c>
      <c r="JU214" s="4">
        <v>1.2127241497974508</v>
      </c>
      <c r="JV214" s="4">
        <v>0.21521925191525143</v>
      </c>
      <c r="JW214" s="4">
        <v>0.13556051218792048</v>
      </c>
      <c r="JX214" s="4">
        <v>1.2278178748241746</v>
      </c>
      <c r="JY214" s="4">
        <v>1.0158220877903079</v>
      </c>
      <c r="JZ214" s="4">
        <v>1.3575434102036237</v>
      </c>
      <c r="KA214" s="4">
        <v>0.91071505958341381</v>
      </c>
      <c r="KB214" s="4">
        <v>0.28611156651072867</v>
      </c>
      <c r="KC214" s="4">
        <v>0.2830548613613964</v>
      </c>
      <c r="KD214" s="4">
        <v>0.28767405421849057</v>
      </c>
      <c r="KE214" s="4">
        <v>0.60011065801734742</v>
      </c>
      <c r="KF214" s="4">
        <v>0.41096374825293364</v>
      </c>
      <c r="KG214" s="4">
        <v>0.20553839506002908</v>
      </c>
      <c r="KH214" s="4">
        <v>0.24601419912427686</v>
      </c>
      <c r="KI214" s="4">
        <v>0.20703445744827245</v>
      </c>
      <c r="KJ214" s="4">
        <v>3.7947182182863817E-2</v>
      </c>
      <c r="KK214" s="4">
        <v>0.11045549754833169</v>
      </c>
      <c r="KL214" s="4">
        <v>5.4453170796562235E-2</v>
      </c>
    </row>
    <row r="215" spans="1:298" x14ac:dyDescent="0.5">
      <c r="A215" s="1">
        <v>210</v>
      </c>
      <c r="B215" s="22" t="s">
        <v>337</v>
      </c>
      <c r="C215" s="25">
        <v>40.529596400000003</v>
      </c>
      <c r="D215" s="25">
        <v>-74.428604899999996</v>
      </c>
      <c r="E215" s="7" t="s">
        <v>393</v>
      </c>
      <c r="F215" s="4">
        <v>0.35987042200395486</v>
      </c>
      <c r="G215" s="4">
        <v>0.90728486388596474</v>
      </c>
      <c r="H215" s="4">
        <v>0.58084515692150751</v>
      </c>
      <c r="I215" s="4">
        <v>1.2630851727841124</v>
      </c>
      <c r="J215" s="4">
        <v>1.2848979697981349</v>
      </c>
      <c r="K215" s="4">
        <v>0.62963308848666588</v>
      </c>
      <c r="L215" s="4">
        <v>0.43934048357305067</v>
      </c>
      <c r="M215" s="4">
        <v>0.74217456736498311</v>
      </c>
      <c r="N215" s="4">
        <v>0.29602275738605621</v>
      </c>
      <c r="O215" s="4">
        <v>0.38237807071443825</v>
      </c>
      <c r="P215" s="4">
        <v>0.72774448403121561</v>
      </c>
      <c r="Q215" s="4">
        <v>0.59018191765984651</v>
      </c>
      <c r="R215" s="4">
        <v>0.8364038351237234</v>
      </c>
      <c r="S215" s="4">
        <v>1.0820367980037713</v>
      </c>
      <c r="T215" s="4">
        <v>0.35700336411296585</v>
      </c>
      <c r="U215" s="4">
        <v>0.18213185570548102</v>
      </c>
      <c r="V215" s="4">
        <v>0.64253584318555124</v>
      </c>
      <c r="W215" s="4">
        <v>0.21774468852787662</v>
      </c>
      <c r="X215" s="4">
        <v>0.56187878372416278</v>
      </c>
      <c r="Y215" s="4">
        <v>0.11137188547676721</v>
      </c>
      <c r="Z215" s="4">
        <v>0.93774264056722889</v>
      </c>
      <c r="AA215" s="4">
        <v>1.0381852266150655</v>
      </c>
      <c r="AB215" s="4">
        <v>0.6101987777649589</v>
      </c>
      <c r="AC215" s="4">
        <v>0.28700799549907874</v>
      </c>
      <c r="AD215" s="4">
        <v>0.53480424868425103</v>
      </c>
      <c r="AE215" s="4">
        <v>0.29348176713828034</v>
      </c>
      <c r="AF215" s="4">
        <v>0.38663592612272091</v>
      </c>
      <c r="AG215" s="4">
        <v>0.35477049968707625</v>
      </c>
      <c r="AH215" s="4">
        <v>0.46605693103622486</v>
      </c>
      <c r="AI215" s="4">
        <v>0.36682637361512027</v>
      </c>
      <c r="AJ215" s="4">
        <v>0.47206173722113909</v>
      </c>
      <c r="AK215" s="4">
        <v>0.46127516713060485</v>
      </c>
      <c r="AL215" s="4">
        <v>0.29304781686041026</v>
      </c>
      <c r="AM215" s="4">
        <v>0.26661485428529325</v>
      </c>
      <c r="AN215" s="4">
        <v>0.29541670580101081</v>
      </c>
      <c r="AO215" s="4">
        <v>0.37861410521052441</v>
      </c>
      <c r="AP215" s="4">
        <v>0.63516295321533289</v>
      </c>
      <c r="AQ215" s="4">
        <v>0.75722008132287488</v>
      </c>
      <c r="AR215" s="4">
        <v>0.56725844182838803</v>
      </c>
      <c r="AS215" s="4">
        <v>0.4187089874815218</v>
      </c>
      <c r="AT215" s="4">
        <v>0.60088936202829457</v>
      </c>
      <c r="AU215" s="4">
        <v>0.14327204097961604</v>
      </c>
      <c r="AV215" s="4">
        <v>0.67536852095575528</v>
      </c>
      <c r="AW215" s="4">
        <v>0.61948433733855313</v>
      </c>
      <c r="AX215" s="4">
        <v>0.51315894492268677</v>
      </c>
      <c r="AY215" s="4">
        <v>0.4620713201117016</v>
      </c>
      <c r="AZ215" s="4">
        <v>0.54870836214638996</v>
      </c>
      <c r="BA215" s="4">
        <v>0.37601727822356584</v>
      </c>
      <c r="BB215" s="4">
        <v>0.68402215854265269</v>
      </c>
      <c r="BC215" s="4">
        <v>0.29325809609272802</v>
      </c>
      <c r="BD215" s="4">
        <v>0.65304542640867758</v>
      </c>
      <c r="BE215" s="4">
        <v>0.67955069345825569</v>
      </c>
      <c r="BF215" s="4">
        <v>0.69169733523251808</v>
      </c>
      <c r="BG215" s="4">
        <v>0.23997510647059275</v>
      </c>
      <c r="BH215" s="4">
        <v>0.73860657116438344</v>
      </c>
      <c r="BI215" s="4">
        <v>0.37452491394748311</v>
      </c>
      <c r="BJ215" s="4">
        <v>0.39888981204494539</v>
      </c>
      <c r="BK215" s="4">
        <v>0.4293918436087617</v>
      </c>
      <c r="BL215" s="4">
        <v>1.2695277672488499</v>
      </c>
      <c r="BM215" s="4">
        <v>1.2882327671722409</v>
      </c>
      <c r="BN215" s="4">
        <v>0.87368252347823472</v>
      </c>
      <c r="BO215" s="4">
        <v>0.40592210974370435</v>
      </c>
      <c r="BP215" s="4">
        <v>0.35668248900630656</v>
      </c>
      <c r="BQ215" s="4">
        <v>0.37019526620740717</v>
      </c>
      <c r="BR215" s="4">
        <v>0.32098699738813319</v>
      </c>
      <c r="BS215" s="4">
        <v>0.3985993526534275</v>
      </c>
      <c r="BT215" s="4">
        <v>0.49532158968315648</v>
      </c>
      <c r="BU215" s="4">
        <v>1.0191311000058059</v>
      </c>
      <c r="BV215" s="4">
        <v>0.58740875762032274</v>
      </c>
      <c r="BW215" s="4">
        <v>0.71174393458908614</v>
      </c>
      <c r="BX215" s="4">
        <v>0.45152931600006851</v>
      </c>
      <c r="BY215" s="4">
        <v>0.4025587531199013</v>
      </c>
      <c r="BZ215" s="4">
        <v>1.3593893114879529</v>
      </c>
      <c r="CA215" s="4">
        <v>0.46224746773428715</v>
      </c>
      <c r="CB215" s="4">
        <v>0.94766364200854425</v>
      </c>
      <c r="CC215" s="4">
        <v>1.1283256786698692</v>
      </c>
      <c r="CD215" s="4">
        <v>0.37124090422663558</v>
      </c>
      <c r="CE215" s="4">
        <v>0.74524231120224094</v>
      </c>
      <c r="CF215" s="4">
        <v>0.70713661561870778</v>
      </c>
      <c r="CG215" s="4">
        <v>0.45065898598796994</v>
      </c>
      <c r="CH215" s="4">
        <v>0.63840992175542866</v>
      </c>
      <c r="CI215" s="4">
        <v>1.0199737195794212</v>
      </c>
      <c r="CJ215" s="4">
        <v>0.28762369500471657</v>
      </c>
      <c r="CK215" s="4">
        <v>0.53004234566013919</v>
      </c>
      <c r="CL215" s="4">
        <v>0.26240629313880148</v>
      </c>
      <c r="CM215" s="4">
        <v>0.42293656647882261</v>
      </c>
      <c r="CN215" s="4">
        <v>0.55563601612253466</v>
      </c>
      <c r="CO215" s="4">
        <v>8.757744903780891E-2</v>
      </c>
      <c r="CP215" s="4">
        <v>0.39153425025650734</v>
      </c>
      <c r="CQ215" s="4">
        <v>0.55068633176516757</v>
      </c>
      <c r="CR215" s="4">
        <v>0.27739317905623267</v>
      </c>
      <c r="CS215" s="4">
        <v>7.5242135419765682E-2</v>
      </c>
      <c r="CT215" s="4">
        <v>0.44976105942566713</v>
      </c>
      <c r="CU215" s="4">
        <v>0.45297483105803127</v>
      </c>
      <c r="CV215" s="4">
        <v>0.28438762534347384</v>
      </c>
      <c r="CW215" s="4">
        <v>0.51906294968608602</v>
      </c>
      <c r="CX215" s="4">
        <v>0.54528096487235245</v>
      </c>
      <c r="CY215" s="4">
        <v>0.24728756469707611</v>
      </c>
      <c r="CZ215" s="4">
        <v>0.5320279236739125</v>
      </c>
      <c r="DA215" s="4">
        <v>0.63826363303241329</v>
      </c>
      <c r="DB215" s="4">
        <v>0.77651630220194123</v>
      </c>
      <c r="DC215" s="4">
        <v>0.97365986890055833</v>
      </c>
      <c r="DD215" s="4">
        <v>1.0963890852203682</v>
      </c>
      <c r="DE215" s="4">
        <v>1.1875190896988126</v>
      </c>
      <c r="DF215" s="4">
        <v>1.2618141245146586</v>
      </c>
      <c r="DG215" s="4">
        <v>1.3310192766546416</v>
      </c>
      <c r="DH215" s="4">
        <v>1.212766304819836</v>
      </c>
      <c r="DI215" s="4">
        <v>1.0401003359237702</v>
      </c>
      <c r="DJ215" s="4">
        <v>1.1419331078238779</v>
      </c>
      <c r="DK215" s="4">
        <v>0.60612199649447307</v>
      </c>
      <c r="DL215" s="4">
        <v>0.48408025921561282</v>
      </c>
      <c r="DM215" s="4">
        <v>0.45297483105803127</v>
      </c>
      <c r="DN215" s="4">
        <v>0.53259522572475571</v>
      </c>
      <c r="DO215" s="4">
        <v>0.55949510307069761</v>
      </c>
      <c r="DP215" s="4">
        <v>0.66219751229335733</v>
      </c>
      <c r="DQ215" s="4">
        <v>0.81075635669373847</v>
      </c>
      <c r="DR215" s="4">
        <v>1.2520102580928232</v>
      </c>
      <c r="DS215" s="4">
        <v>0.32737948896609259</v>
      </c>
      <c r="DT215" s="4">
        <v>0.62420385591447369</v>
      </c>
      <c r="DU215" s="4">
        <v>0.21945726805573693</v>
      </c>
      <c r="DV215" s="4">
        <v>0.59985573647411838</v>
      </c>
      <c r="DW215" s="4">
        <v>0.12779751105952203</v>
      </c>
      <c r="DX215" s="4">
        <v>0.58740875762032274</v>
      </c>
      <c r="DY215" s="4">
        <v>0.71212229679802197</v>
      </c>
      <c r="DZ215" s="4">
        <v>0.46073232623778665</v>
      </c>
      <c r="EA215" s="4">
        <v>0.46610959904302218</v>
      </c>
      <c r="EB215" s="4">
        <v>0.33758631966881458</v>
      </c>
      <c r="EC215" s="4">
        <v>0.8380124986003038</v>
      </c>
      <c r="ED215" s="4">
        <v>1.3769511385941395</v>
      </c>
      <c r="EE215" s="4">
        <v>0.57464663082714984</v>
      </c>
      <c r="EF215" s="4">
        <v>0.4526524912194983</v>
      </c>
      <c r="EG215" s="4">
        <v>0.47910554422668866</v>
      </c>
      <c r="EH215" s="4">
        <v>0.30776078366923426</v>
      </c>
      <c r="EI215" s="4">
        <v>0.1809415441342557</v>
      </c>
      <c r="EJ215" s="4">
        <v>0.26609416891799331</v>
      </c>
      <c r="EK215" s="4">
        <v>0.911441583482</v>
      </c>
      <c r="EL215" s="4">
        <v>0.83827056673587219</v>
      </c>
      <c r="EM215" s="4">
        <v>0.62848985684170611</v>
      </c>
      <c r="EN215" s="4">
        <v>0.12980868283920888</v>
      </c>
      <c r="EO215" s="4">
        <v>1.1746468248661506</v>
      </c>
      <c r="EP215" s="4">
        <v>0.55009723957665724</v>
      </c>
      <c r="EQ215" s="4">
        <v>0.35165921423680474</v>
      </c>
      <c r="ER215" s="4">
        <v>0.1809415441342557</v>
      </c>
      <c r="ES215" s="4">
        <v>0.8033266359523068</v>
      </c>
      <c r="ET215" s="4">
        <v>0.46715372111649434</v>
      </c>
      <c r="EU215" s="4">
        <v>0.9387555035364904</v>
      </c>
      <c r="EV215" s="4">
        <v>0.13848321690235485</v>
      </c>
      <c r="EW215" s="4">
        <v>0.8421808918131406</v>
      </c>
      <c r="EX215" s="4">
        <v>0.46730214895226591</v>
      </c>
      <c r="EY215" s="4">
        <v>0.79232736648550706</v>
      </c>
      <c r="EZ215" s="4">
        <v>0.1287236702734316</v>
      </c>
      <c r="FA215" s="4">
        <v>0.76892522979328914</v>
      </c>
      <c r="FB215" s="4">
        <v>1.2819566234342143</v>
      </c>
      <c r="FC215" s="4">
        <v>0.45262165569540508</v>
      </c>
      <c r="FD215" s="4">
        <v>0.45913224925513313</v>
      </c>
      <c r="FE215" s="4">
        <v>1.2819566234342143</v>
      </c>
      <c r="FF215" s="4">
        <v>0.38326923670569429</v>
      </c>
      <c r="FG215" s="4">
        <v>0.44389349171661074</v>
      </c>
      <c r="FH215" s="4">
        <v>0.50154170192213243</v>
      </c>
      <c r="FI215" s="4">
        <v>0.79805770282055577</v>
      </c>
      <c r="FJ215" s="4">
        <v>0.28529474058455151</v>
      </c>
      <c r="FK215" s="4">
        <v>0.4864737822291561</v>
      </c>
      <c r="FL215" s="4">
        <v>0.37031539129471469</v>
      </c>
      <c r="FM215" s="4">
        <v>0.3300630447007637</v>
      </c>
      <c r="FN215" s="4">
        <v>8.9579545165287308E-2</v>
      </c>
      <c r="FO215" s="4">
        <v>0.35106555926920674</v>
      </c>
      <c r="FP215" s="4">
        <v>1.2048762090970959</v>
      </c>
      <c r="FQ215" s="4">
        <v>0.69183138505760933</v>
      </c>
      <c r="FR215" s="4">
        <v>0.96448342995263758</v>
      </c>
      <c r="FS215" s="4">
        <v>0.28529474058455151</v>
      </c>
      <c r="FT215" s="4">
        <v>1.2264074590553087</v>
      </c>
      <c r="FU215" s="4">
        <v>1.3261519714015397</v>
      </c>
      <c r="FV215" s="4">
        <v>0.27344554521799574</v>
      </c>
      <c r="FW215" s="4">
        <v>0.36882835945714049</v>
      </c>
      <c r="FX215" s="4">
        <v>1.6373166121802893</v>
      </c>
      <c r="FY215" s="4">
        <v>0.48369416100971313</v>
      </c>
      <c r="FZ215" s="4">
        <v>0.54185222524361121</v>
      </c>
      <c r="GA215" s="4">
        <v>0.47959169457379791</v>
      </c>
      <c r="GB215" s="4">
        <v>0.46611618227729601</v>
      </c>
      <c r="GC215" s="4">
        <v>0.45143598157915771</v>
      </c>
      <c r="GD215" s="4">
        <v>0.45052501642428</v>
      </c>
      <c r="GE215" s="4">
        <v>0.4417646020257045</v>
      </c>
      <c r="GF215" s="4">
        <v>0.31996769007580389</v>
      </c>
      <c r="GG215" s="4">
        <v>0.42324412046624921</v>
      </c>
      <c r="GH215" s="4">
        <v>0.42678192271623194</v>
      </c>
      <c r="GI215" s="4">
        <v>0.38984724062139059</v>
      </c>
      <c r="GJ215" s="4">
        <v>0.41265596644324248</v>
      </c>
      <c r="GK215" s="4">
        <v>1.4138822057306051</v>
      </c>
      <c r="GL215" s="4">
        <v>0.91718970415164525</v>
      </c>
      <c r="GM215" s="4">
        <v>1.0526969673367579</v>
      </c>
      <c r="GN215" s="4">
        <v>0.43681311169048825</v>
      </c>
      <c r="GO215" s="4">
        <v>0.38086420087554179</v>
      </c>
      <c r="GP215" s="4">
        <v>0.21812423248130577</v>
      </c>
      <c r="GQ215" s="4">
        <v>1.4197481856496819</v>
      </c>
      <c r="GR215" s="4">
        <v>0.17194644604789078</v>
      </c>
      <c r="GS215" s="4">
        <v>0.36280348151558928</v>
      </c>
      <c r="GT215" s="4">
        <v>0.4927592355682916</v>
      </c>
      <c r="GU215" s="4">
        <v>0.37722066288999129</v>
      </c>
      <c r="GV215" s="4">
        <v>0.26827362687466838</v>
      </c>
      <c r="GW215" s="4">
        <v>1.5950455662017751</v>
      </c>
      <c r="GX215" s="4">
        <v>0.16675385639513818</v>
      </c>
      <c r="GY215" s="4">
        <v>0.26449544833593558</v>
      </c>
      <c r="GZ215" s="4">
        <v>0.20423091200075727</v>
      </c>
      <c r="HA215" s="4">
        <v>0.46011693784162044</v>
      </c>
      <c r="HB215" s="4">
        <v>0.46467783513060834</v>
      </c>
      <c r="HC215" s="4">
        <v>0.71932264789140421</v>
      </c>
      <c r="HD215" s="4">
        <v>1.1696309102920466</v>
      </c>
      <c r="HE215" s="4">
        <v>0.30027922760532288</v>
      </c>
      <c r="HF215" s="4">
        <v>0.29923667490802225</v>
      </c>
      <c r="HG215" s="3">
        <v>0</v>
      </c>
      <c r="HH215" s="4">
        <v>4.3883677836757166E-2</v>
      </c>
      <c r="HI215" s="4">
        <v>0.34404023697435804</v>
      </c>
      <c r="HJ215" s="4">
        <v>0.44259747870380955</v>
      </c>
      <c r="HK215" s="4">
        <v>0.87826275827605083</v>
      </c>
      <c r="HL215" s="4">
        <v>0.40949639211627886</v>
      </c>
      <c r="HM215" s="4">
        <v>0.31831985836037419</v>
      </c>
      <c r="HN215" s="4">
        <v>2.0643292598021484E-2</v>
      </c>
      <c r="HO215" s="4">
        <v>0.41290942644149342</v>
      </c>
      <c r="HP215" s="4">
        <v>0.50723132116429814</v>
      </c>
      <c r="HQ215" s="4">
        <v>0.26575578922441068</v>
      </c>
      <c r="HR215" s="4">
        <v>3.5999991303463409E-2</v>
      </c>
      <c r="HS215" s="4">
        <v>0.27092100853484491</v>
      </c>
      <c r="HT215" s="4">
        <v>0.42234163397332081</v>
      </c>
      <c r="HU215" s="4">
        <v>0.51184802448094646</v>
      </c>
      <c r="HV215" s="4">
        <v>0.4778875650936853</v>
      </c>
      <c r="HW215" s="4">
        <v>0.34175114443773141</v>
      </c>
      <c r="HX215" s="4">
        <v>0.3492789627874664</v>
      </c>
      <c r="HY215" s="4">
        <v>0.35858980045444216</v>
      </c>
      <c r="HZ215" s="4">
        <v>0.28270053847895771</v>
      </c>
      <c r="IA215" s="4">
        <v>0.29286266792161142</v>
      </c>
      <c r="IB215" s="4">
        <v>7.811481174809301E-2</v>
      </c>
      <c r="IC215" s="4">
        <v>0.14801842028764467</v>
      </c>
      <c r="ID215" s="4">
        <v>3.0387982726235052E-2</v>
      </c>
      <c r="IE215" s="4">
        <v>5.4797814851414273E-2</v>
      </c>
      <c r="IF215" s="4">
        <v>0.10125597030648686</v>
      </c>
      <c r="IG215" s="4">
        <v>0.68953235991116235</v>
      </c>
      <c r="IH215" s="4">
        <v>0.60463115312449012</v>
      </c>
      <c r="II215" s="4">
        <v>0.3957947745114383</v>
      </c>
      <c r="IJ215" s="4">
        <v>7.4179088484156067E-2</v>
      </c>
      <c r="IK215" s="4">
        <v>1.2194436793751493</v>
      </c>
      <c r="IL215" s="4">
        <v>0.20833384209419853</v>
      </c>
      <c r="IM215" s="4">
        <v>0.43032809007826944</v>
      </c>
      <c r="IN215" s="4">
        <v>0.36984322144076676</v>
      </c>
      <c r="IO215" s="4">
        <v>0.35402727934944095</v>
      </c>
      <c r="IP215" s="4">
        <v>0.55635712639643231</v>
      </c>
      <c r="IQ215" s="4">
        <v>0.63215499454061874</v>
      </c>
      <c r="IR215" s="4">
        <v>0.87675785070821544</v>
      </c>
      <c r="IS215" s="4">
        <v>0.90020742599564474</v>
      </c>
      <c r="IT215" s="4">
        <v>1.2146827101630986</v>
      </c>
      <c r="IU215" s="4">
        <v>0.1204795763137389</v>
      </c>
      <c r="IV215" s="4">
        <v>1.2119529679164562</v>
      </c>
      <c r="IW215" s="4">
        <v>1.3080249308570326</v>
      </c>
      <c r="IX215" s="4">
        <v>1.1977038321863951</v>
      </c>
      <c r="IY215" s="4">
        <v>0.50843345783139038</v>
      </c>
      <c r="IZ215" s="4">
        <v>0.94089656688437295</v>
      </c>
      <c r="JA215" s="4">
        <v>0.21413030867067992</v>
      </c>
      <c r="JB215" s="4">
        <v>0.27296000981735224</v>
      </c>
      <c r="JC215" s="4">
        <v>0.39490837136854989</v>
      </c>
      <c r="JD215" s="4">
        <v>3.7673252438567749E-2</v>
      </c>
      <c r="JE215" s="4">
        <v>3.5237781825760928E-2</v>
      </c>
      <c r="JF215" s="4">
        <v>0.21830213585645813</v>
      </c>
      <c r="JG215" s="4">
        <v>5.5774938307886782E-2</v>
      </c>
      <c r="JH215" s="4">
        <v>6.6337662386079035E-2</v>
      </c>
      <c r="JI215" s="4">
        <v>0.16109822255931752</v>
      </c>
      <c r="JJ215" s="4">
        <v>0.11954667952837829</v>
      </c>
      <c r="JK215" s="4">
        <v>7.1269691600563595E-2</v>
      </c>
      <c r="JL215" s="4">
        <v>0.4566609860848711</v>
      </c>
      <c r="JM215" s="4">
        <v>0.35332844327481955</v>
      </c>
      <c r="JN215" s="4">
        <v>0.46205273578259481</v>
      </c>
      <c r="JO215" s="4">
        <v>0.35328033731018499</v>
      </c>
      <c r="JP215" s="4">
        <v>0.49361409455478139</v>
      </c>
      <c r="JQ215" s="4">
        <v>0.49288179436875473</v>
      </c>
      <c r="JR215" s="4">
        <v>0.49046398224466659</v>
      </c>
      <c r="JS215" s="4">
        <v>0.91477351329035628</v>
      </c>
      <c r="JT215" s="4">
        <v>0.12183964967021702</v>
      </c>
      <c r="JU215" s="4">
        <v>0.94315256412908255</v>
      </c>
      <c r="JV215" s="4">
        <v>0.36371703810963785</v>
      </c>
      <c r="JW215" s="4">
        <v>0.20328120993327631</v>
      </c>
      <c r="JX215" s="4">
        <v>0.95391164240938409</v>
      </c>
      <c r="JY215" s="4">
        <v>0.7347917452128262</v>
      </c>
      <c r="JZ215" s="4">
        <v>1.0956745308207065</v>
      </c>
      <c r="KA215" s="4">
        <v>0.62912483849682321</v>
      </c>
      <c r="KB215" s="4">
        <v>5.2350192991528204E-2</v>
      </c>
      <c r="KC215" s="4">
        <v>2.600152690920482E-2</v>
      </c>
      <c r="KD215" s="4">
        <v>5.2834590272379849E-2</v>
      </c>
      <c r="KE215" s="4">
        <v>0.30211343406995794</v>
      </c>
      <c r="KF215" s="4">
        <v>0.12954825441189632</v>
      </c>
      <c r="KG215" s="4">
        <v>0.41993198815829752</v>
      </c>
      <c r="KH215" s="4">
        <v>0.47010736170769152</v>
      </c>
      <c r="KI215" s="4">
        <v>0.44041515754393007</v>
      </c>
      <c r="KJ215" s="4">
        <v>0.28729916570155339</v>
      </c>
      <c r="KK215" s="4">
        <v>0.37829103861508173</v>
      </c>
      <c r="KL215" s="4">
        <v>0.3447148421151105</v>
      </c>
    </row>
    <row r="216" spans="1:298" x14ac:dyDescent="0.5">
      <c r="A216" s="1">
        <v>211</v>
      </c>
      <c r="B216" s="22" t="s">
        <v>371</v>
      </c>
      <c r="C216" s="25">
        <v>40.538699200000003</v>
      </c>
      <c r="D216" s="25">
        <v>-74.4715341</v>
      </c>
      <c r="E216" s="7" t="s">
        <v>253</v>
      </c>
      <c r="F216" s="4">
        <v>0.33330169022197131</v>
      </c>
      <c r="G216" s="4">
        <v>0.89648597748891323</v>
      </c>
      <c r="H216" s="4">
        <v>0.56610785908698513</v>
      </c>
      <c r="I216" s="4">
        <v>1.2430849465365541</v>
      </c>
      <c r="J216" s="4">
        <v>1.2599612457892839</v>
      </c>
      <c r="K216" s="4">
        <v>0.62643808132435375</v>
      </c>
      <c r="L216" s="4">
        <v>0.39955125606436098</v>
      </c>
      <c r="M216" s="4">
        <v>0.72633255879551373</v>
      </c>
      <c r="N216" s="4">
        <v>0.28753786095894135</v>
      </c>
      <c r="O216" s="4">
        <v>0.37340818434289202</v>
      </c>
      <c r="P216" s="4">
        <v>0.70994152660602838</v>
      </c>
      <c r="Q216" s="4">
        <v>0.59573465751276766</v>
      </c>
      <c r="R216" s="4">
        <v>0.81655130238495022</v>
      </c>
      <c r="S216" s="4">
        <v>1.0616928161350305</v>
      </c>
      <c r="T216" s="4">
        <v>0.32780044930788782</v>
      </c>
      <c r="U216" s="4">
        <v>0.17057367251484465</v>
      </c>
      <c r="V216" s="4">
        <v>0.66075764045211705</v>
      </c>
      <c r="W216" s="4">
        <v>0.23833824508178064</v>
      </c>
      <c r="X216" s="4">
        <v>0.56259657040994526</v>
      </c>
      <c r="Y216" s="4">
        <v>0.11667551471328794</v>
      </c>
      <c r="Z216" s="4">
        <v>0.93372912663495666</v>
      </c>
      <c r="AA216" s="4">
        <v>1.0420867025449734</v>
      </c>
      <c r="AB216" s="4">
        <v>0.62511148022484664</v>
      </c>
      <c r="AC216" s="4">
        <v>0.32764466691890604</v>
      </c>
      <c r="AD216" s="4">
        <v>0.57098152131915647</v>
      </c>
      <c r="AE216" s="4">
        <v>0.32073953234657548</v>
      </c>
      <c r="AF216" s="4">
        <v>0.39189094890805376</v>
      </c>
      <c r="AG216" s="4">
        <v>0.39265145267566232</v>
      </c>
      <c r="AH216" s="4">
        <v>0.47152491776603428</v>
      </c>
      <c r="AI216" s="4">
        <v>0.40621453255256901</v>
      </c>
      <c r="AJ216" s="4">
        <v>0.4796714817710141</v>
      </c>
      <c r="AK216" s="4">
        <v>0.46624563217327386</v>
      </c>
      <c r="AL216" s="4">
        <v>0.33433699022228314</v>
      </c>
      <c r="AM216" s="4">
        <v>0.30668423612055701</v>
      </c>
      <c r="AN216" s="4">
        <v>0.32222712941290743</v>
      </c>
      <c r="AO216" s="4">
        <v>0.34097931990847247</v>
      </c>
      <c r="AP216" s="4">
        <v>0.59180712979654038</v>
      </c>
      <c r="AQ216" s="4">
        <v>0.71353670771871003</v>
      </c>
      <c r="AR216" s="4">
        <v>0.52532184393193393</v>
      </c>
      <c r="AS216" s="4">
        <v>0.3797551095710478</v>
      </c>
      <c r="AT216" s="4">
        <v>0.57398300607077934</v>
      </c>
      <c r="AU216" s="4">
        <v>0.1163917495553367</v>
      </c>
      <c r="AV216" s="4">
        <v>0.65746837495079757</v>
      </c>
      <c r="AW216" s="4">
        <v>0.57596773854967087</v>
      </c>
      <c r="AX216" s="4">
        <v>0.47340648038522082</v>
      </c>
      <c r="AY216" s="4">
        <v>0.42420225127013234</v>
      </c>
      <c r="AZ216" s="4">
        <v>0.50514350198003155</v>
      </c>
      <c r="BA216" s="4">
        <v>0.33686404152194194</v>
      </c>
      <c r="BB216" s="4">
        <v>0.64135218551057238</v>
      </c>
      <c r="BC216" s="4">
        <v>0.25745023091574465</v>
      </c>
      <c r="BD216" s="4">
        <v>0.62728258649645996</v>
      </c>
      <c r="BE216" s="4">
        <v>0.6399531822200123</v>
      </c>
      <c r="BF216" s="4">
        <v>0.64887962577939673</v>
      </c>
      <c r="BG216" s="4">
        <v>0.19618439543055044</v>
      </c>
      <c r="BH216" s="4">
        <v>0.69513118418060615</v>
      </c>
      <c r="BI216" s="4">
        <v>0.33866034715780885</v>
      </c>
      <c r="BJ216" s="4">
        <v>0.35572922827191106</v>
      </c>
      <c r="BK216" s="4">
        <v>0.38970547691451396</v>
      </c>
      <c r="BL216" s="4">
        <v>1.2535450900201137</v>
      </c>
      <c r="BM216" s="4">
        <v>1.2909801131092338</v>
      </c>
      <c r="BN216" s="4">
        <v>0.83012961820323605</v>
      </c>
      <c r="BO216" s="4">
        <v>0.38398990307744629</v>
      </c>
      <c r="BP216" s="4">
        <v>0.34921129686648661</v>
      </c>
      <c r="BQ216" s="4">
        <v>0.38253743689910108</v>
      </c>
      <c r="BR216" s="4">
        <v>0.33977830518926655</v>
      </c>
      <c r="BS216" s="4">
        <v>0.39925387213147151</v>
      </c>
      <c r="BT216" s="4">
        <v>0.47949437792150246</v>
      </c>
      <c r="BU216" s="4">
        <v>1.0150919842213331</v>
      </c>
      <c r="BV216" s="4">
        <v>0.61269419815122605</v>
      </c>
      <c r="BW216" s="4">
        <v>0.73206330585371882</v>
      </c>
      <c r="BX216" s="4">
        <v>0.48638219299564445</v>
      </c>
      <c r="BY216" s="4">
        <v>0.3793571251340998</v>
      </c>
      <c r="BZ216" s="4">
        <v>1.367032435008567</v>
      </c>
      <c r="CA216" s="4">
        <v>0.41839198570034536</v>
      </c>
      <c r="CB216" s="4">
        <v>0.93953569605465093</v>
      </c>
      <c r="CC216" s="4">
        <v>1.1155344347263416</v>
      </c>
      <c r="CD216" s="4">
        <v>0.35260957212765576</v>
      </c>
      <c r="CE216" s="4">
        <v>0.70136157773317787</v>
      </c>
      <c r="CF216" s="4">
        <v>0.68412115443079224</v>
      </c>
      <c r="CG216" s="4">
        <v>0.41156521793895851</v>
      </c>
      <c r="CH216" s="4">
        <v>0.62712985688057576</v>
      </c>
      <c r="CI216" s="4">
        <v>1.0060004734642851</v>
      </c>
      <c r="CJ216" s="4">
        <v>0.28631559474021984</v>
      </c>
      <c r="CK216" s="4">
        <v>0.48767022932561621</v>
      </c>
      <c r="CL216" s="4">
        <v>0.29385639526824625</v>
      </c>
      <c r="CM216" s="4">
        <v>0.39994473482571852</v>
      </c>
      <c r="CN216" s="4">
        <v>0.57727138393282906</v>
      </c>
      <c r="CO216" s="4">
        <v>0.11779513666383022</v>
      </c>
      <c r="CP216" s="4">
        <v>0.41836729463303735</v>
      </c>
      <c r="CQ216" s="4">
        <v>0.53860907998274099</v>
      </c>
      <c r="CR216" s="4">
        <v>0.25216199096906383</v>
      </c>
      <c r="CS216" s="4">
        <v>6.8916337576914788E-2</v>
      </c>
      <c r="CT216" s="4">
        <v>0.43101392634857827</v>
      </c>
      <c r="CU216" s="4">
        <v>0.42867642692451713</v>
      </c>
      <c r="CV216" s="4">
        <v>0.30577475086635397</v>
      </c>
      <c r="CW216" s="4">
        <v>0.55458943604293709</v>
      </c>
      <c r="CX216" s="4">
        <v>0.58078533507799235</v>
      </c>
      <c r="CY216" s="4">
        <v>0.29007729997249443</v>
      </c>
      <c r="CZ216" s="4">
        <v>0.55228183861508306</v>
      </c>
      <c r="DA216" s="4">
        <v>0.62702703279457905</v>
      </c>
      <c r="DB216" s="4">
        <v>0.75496381837691662</v>
      </c>
      <c r="DC216" s="4">
        <v>0.95413190107406542</v>
      </c>
      <c r="DD216" s="4">
        <v>1.0698395525992295</v>
      </c>
      <c r="DE216" s="4">
        <v>1.1638598491447243</v>
      </c>
      <c r="DF216" s="4">
        <v>1.2496880845130807</v>
      </c>
      <c r="DG216" s="4">
        <v>1.3157700563490304</v>
      </c>
      <c r="DH216" s="4">
        <v>1.2107064186452006</v>
      </c>
      <c r="DI216" s="4">
        <v>1.0313363639150994</v>
      </c>
      <c r="DJ216" s="4">
        <v>1.125947297168276</v>
      </c>
      <c r="DK216" s="4">
        <v>0.56295193323711201</v>
      </c>
      <c r="DL216" s="4">
        <v>0.51114348871730364</v>
      </c>
      <c r="DM216" s="4">
        <v>0.42867642692451713</v>
      </c>
      <c r="DN216" s="4">
        <v>0.54977781441000784</v>
      </c>
      <c r="DO216" s="4">
        <v>0.59526625141482159</v>
      </c>
      <c r="DP216" s="4">
        <v>0.66417201233896728</v>
      </c>
      <c r="DQ216" s="4">
        <v>0.79279322997307633</v>
      </c>
      <c r="DR216" s="4">
        <v>1.2317875208772908</v>
      </c>
      <c r="DS216" s="4">
        <v>0.35703014647687875</v>
      </c>
      <c r="DT216" s="4">
        <v>0.59559865272776946</v>
      </c>
      <c r="DU216" s="4">
        <v>0.22645081662349564</v>
      </c>
      <c r="DV216" s="4">
        <v>0.55597227904702484</v>
      </c>
      <c r="DW216" s="4">
        <v>0.17141436536664417</v>
      </c>
      <c r="DX216" s="4">
        <v>0.61269419815122605</v>
      </c>
      <c r="DY216" s="4">
        <v>0.73241908423891744</v>
      </c>
      <c r="DZ216" s="4">
        <v>0.50176108209402359</v>
      </c>
      <c r="EA216" s="4">
        <v>0.4724675891559621</v>
      </c>
      <c r="EB216" s="4">
        <v>0.36751399235340199</v>
      </c>
      <c r="EC216" s="4">
        <v>0.79703428908166718</v>
      </c>
      <c r="ED216" s="4">
        <v>1.3488998995256583</v>
      </c>
      <c r="EE216" s="4">
        <v>0.60592043360417969</v>
      </c>
      <c r="EF216" s="4">
        <v>0.48801717579907011</v>
      </c>
      <c r="EG216" s="4">
        <v>0.51300689461904481</v>
      </c>
      <c r="EH216" s="4">
        <v>0.34522793570994625</v>
      </c>
      <c r="EI216" s="4">
        <v>0.22424028511507482</v>
      </c>
      <c r="EJ216" s="4">
        <v>0.30356399549617069</v>
      </c>
      <c r="EK216" s="4">
        <v>0.88462094059280183</v>
      </c>
      <c r="EL216" s="4">
        <v>0.81230999289172812</v>
      </c>
      <c r="EM216" s="4">
        <v>0.60598370575647176</v>
      </c>
      <c r="EN216" s="4">
        <v>0.17364976662250825</v>
      </c>
      <c r="EO216" s="4">
        <v>1.1461690933823876</v>
      </c>
      <c r="EP216" s="4">
        <v>0.51234348716588063</v>
      </c>
      <c r="EQ216" s="4">
        <v>0.38626280915538391</v>
      </c>
      <c r="ER216" s="4">
        <v>0.22424028511507482</v>
      </c>
      <c r="ES216" s="4">
        <v>0.77713220362409818</v>
      </c>
      <c r="ET216" s="4">
        <v>0.44246801350655129</v>
      </c>
      <c r="EU216" s="4">
        <v>0.91342707232766862</v>
      </c>
      <c r="EV216" s="4">
        <v>0.18232669839503382</v>
      </c>
      <c r="EW216" s="4">
        <v>0.81620308380160722</v>
      </c>
      <c r="EX216" s="4">
        <v>0.44380186189087129</v>
      </c>
      <c r="EY216" s="4">
        <v>0.74844370193153043</v>
      </c>
      <c r="EZ216" s="4">
        <v>0.17256726011811199</v>
      </c>
      <c r="FA216" s="4">
        <v>0.72514573270659566</v>
      </c>
      <c r="FB216" s="4">
        <v>1.2803791742343724</v>
      </c>
      <c r="FC216" s="4">
        <v>0.4129025393294346</v>
      </c>
      <c r="FD216" s="4">
        <v>0.48359746822729255</v>
      </c>
      <c r="FE216" s="4">
        <v>1.2803791742343724</v>
      </c>
      <c r="FF216" s="4">
        <v>0.42002938314256971</v>
      </c>
      <c r="FG216" s="4">
        <v>0.47635077821837007</v>
      </c>
      <c r="FH216" s="4">
        <v>0.51905532037693092</v>
      </c>
      <c r="FI216" s="4">
        <v>0.77774794054471141</v>
      </c>
      <c r="FJ216" s="4">
        <v>0.32076728092548296</v>
      </c>
      <c r="FK216" s="4">
        <v>0.51800468823625823</v>
      </c>
      <c r="FL216" s="4">
        <v>0.40671655351372127</v>
      </c>
      <c r="FM216" s="4">
        <v>0.3362074789607431</v>
      </c>
      <c r="FN216" s="4">
        <v>0.13345261983857984</v>
      </c>
      <c r="FO216" s="4">
        <v>0.38842342126484003</v>
      </c>
      <c r="FP216" s="4">
        <v>1.1777010841643409</v>
      </c>
      <c r="FQ216" s="4">
        <v>0.67428101355088466</v>
      </c>
      <c r="FR216" s="4">
        <v>0.95481673211217</v>
      </c>
      <c r="FS216" s="4">
        <v>0.32076728092548296</v>
      </c>
      <c r="FT216" s="4">
        <v>1.2305363112473275</v>
      </c>
      <c r="FU216" s="4">
        <v>1.3089689298316087</v>
      </c>
      <c r="FV216" s="4">
        <v>0.26048441337716666</v>
      </c>
      <c r="FW216" s="4">
        <v>0.40200701783079246</v>
      </c>
      <c r="FX216" s="4">
        <v>1.6330577024455502</v>
      </c>
      <c r="FY216" s="4">
        <v>0.51883124804222502</v>
      </c>
      <c r="FZ216" s="4">
        <v>0.57358573012886549</v>
      </c>
      <c r="GA216" s="4">
        <v>0.51289028623697819</v>
      </c>
      <c r="GB216" s="4">
        <v>0.49986890838271947</v>
      </c>
      <c r="GC216" s="4">
        <v>0.4860240116466879</v>
      </c>
      <c r="GD216" s="4">
        <v>0.48478461636889841</v>
      </c>
      <c r="GE216" s="4">
        <v>0.4767548029440431</v>
      </c>
      <c r="GF216" s="4">
        <v>0.35377213242024463</v>
      </c>
      <c r="GG216" s="4">
        <v>0.45861797214890226</v>
      </c>
      <c r="GH216" s="4">
        <v>0.46262292071172384</v>
      </c>
      <c r="GI216" s="4">
        <v>0.42627791195336834</v>
      </c>
      <c r="GJ216" s="4">
        <v>0.45637747542297608</v>
      </c>
      <c r="GK216" s="4">
        <v>1.3889655018096438</v>
      </c>
      <c r="GL216" s="4">
        <v>0.89094625008328054</v>
      </c>
      <c r="GM216" s="4">
        <v>1.0262512501274548</v>
      </c>
      <c r="GN216" s="4">
        <v>0.47263899725690156</v>
      </c>
      <c r="GO216" s="4">
        <v>0.41843603622614417</v>
      </c>
      <c r="GP216" s="4">
        <v>0.2172107516373139</v>
      </c>
      <c r="GQ216" s="4">
        <v>1.4102839738009234</v>
      </c>
      <c r="GR216" s="4">
        <v>0.21279011028678368</v>
      </c>
      <c r="GS216" s="4">
        <v>0.40661713990327919</v>
      </c>
      <c r="GT216" s="4">
        <v>0.5198741625238259</v>
      </c>
      <c r="GU216" s="4">
        <v>0.38836887416369126</v>
      </c>
      <c r="GV216" s="4">
        <v>0.26480430538238758</v>
      </c>
      <c r="GW216" s="4">
        <v>1.5914259231534282</v>
      </c>
      <c r="GX216" s="4">
        <v>0.12433331479474632</v>
      </c>
      <c r="GY216" s="4">
        <v>0.23350371872402409</v>
      </c>
      <c r="GZ216" s="4">
        <v>0.24076588888233855</v>
      </c>
      <c r="HA216" s="4">
        <v>0.43029289822691424</v>
      </c>
      <c r="HB216" s="4">
        <v>0.50055611023133018</v>
      </c>
      <c r="HC216" s="4">
        <v>0.70306990157939431</v>
      </c>
      <c r="HD216" s="4">
        <v>1.1784932112650472</v>
      </c>
      <c r="HE216" s="4">
        <v>0.33316954767465029</v>
      </c>
      <c r="HF216" s="4">
        <v>0.30613963017265389</v>
      </c>
      <c r="HG216" s="4">
        <v>4.3883677836757166E-2</v>
      </c>
      <c r="HH216" s="3">
        <v>0</v>
      </c>
      <c r="HI216" s="4">
        <v>0.300283621609721</v>
      </c>
      <c r="HJ216" s="4">
        <v>0.40086561694814205</v>
      </c>
      <c r="HK216" s="4">
        <v>0.85749575171995729</v>
      </c>
      <c r="HL216" s="4">
        <v>0.42062411409562539</v>
      </c>
      <c r="HM216" s="4">
        <v>0.30741127146064168</v>
      </c>
      <c r="HN216" s="4">
        <v>5.1461214529950186E-2</v>
      </c>
      <c r="HO216" s="4">
        <v>0.44781064547150384</v>
      </c>
      <c r="HP216" s="4">
        <v>0.53814685694230457</v>
      </c>
      <c r="HQ216" s="4">
        <v>0.26978837657447186</v>
      </c>
      <c r="HR216" s="4">
        <v>4.7959920026804451E-2</v>
      </c>
      <c r="HS216" s="4">
        <v>0.25078432200284112</v>
      </c>
      <c r="HT216" s="4">
        <v>0.399592096834125</v>
      </c>
      <c r="HU216" s="4">
        <v>0.53062826793378559</v>
      </c>
      <c r="HV216" s="4">
        <v>0.44473690195355797</v>
      </c>
      <c r="HW216" s="4">
        <v>0.33294420676290226</v>
      </c>
      <c r="HX216" s="4">
        <v>0.38086815309979677</v>
      </c>
      <c r="HY216" s="4">
        <v>0.38952386690342627</v>
      </c>
      <c r="HZ216" s="4">
        <v>0.31863707488736415</v>
      </c>
      <c r="IA216" s="4">
        <v>0.2490040498184754</v>
      </c>
      <c r="IB216" s="4">
        <v>0.12179455457466402</v>
      </c>
      <c r="IC216" s="4">
        <v>0.19171158536940597</v>
      </c>
      <c r="ID216" s="4">
        <v>6.8579112089984698E-2</v>
      </c>
      <c r="IE216" s="4">
        <v>9.6255402591700054E-2</v>
      </c>
      <c r="IF216" s="4">
        <v>0.1451360547786695</v>
      </c>
      <c r="IG216" s="4">
        <v>0.71486465522806975</v>
      </c>
      <c r="IH216" s="4">
        <v>0.6343803743922829</v>
      </c>
      <c r="II216" s="4">
        <v>0.42338247028748244</v>
      </c>
      <c r="IJ216" s="4">
        <v>6.2071783532457216E-2</v>
      </c>
      <c r="IK216" s="4">
        <v>1.1925322029405157</v>
      </c>
      <c r="IL216" s="4">
        <v>0.23257715784911387</v>
      </c>
      <c r="IM216" s="4">
        <v>0.46276178065464052</v>
      </c>
      <c r="IN216" s="4">
        <v>0.40611380143187165</v>
      </c>
      <c r="IO216" s="4">
        <v>0.38384645033779941</v>
      </c>
      <c r="IP216" s="4">
        <v>0.53655565404965577</v>
      </c>
      <c r="IQ216" s="4">
        <v>0.60985424634455743</v>
      </c>
      <c r="IR216" s="4">
        <v>0.85234612969370993</v>
      </c>
      <c r="IS216" s="4">
        <v>0.87448109121335571</v>
      </c>
      <c r="IT216" s="4">
        <v>1.1870285195345753</v>
      </c>
      <c r="IU216" s="4">
        <v>0.13542198067974881</v>
      </c>
      <c r="IV216" s="4">
        <v>1.1847643071911602</v>
      </c>
      <c r="IW216" s="4">
        <v>1.2809149985880017</v>
      </c>
      <c r="IX216" s="4">
        <v>1.1832902285480322</v>
      </c>
      <c r="IY216" s="4">
        <v>0.53373134433015457</v>
      </c>
      <c r="IZ216" s="4">
        <v>0.91584839105384486</v>
      </c>
      <c r="JA216" s="4">
        <v>0.25538179226131691</v>
      </c>
      <c r="JB216" s="4">
        <v>0.30646894930751278</v>
      </c>
      <c r="JC216" s="4">
        <v>0.38112549792591871</v>
      </c>
      <c r="JD216" s="4">
        <v>8.040368185811278E-2</v>
      </c>
      <c r="JE216" s="4">
        <v>2.2567288372334654E-2</v>
      </c>
      <c r="JF216" s="4">
        <v>0.21727956263185771</v>
      </c>
      <c r="JG216" s="4">
        <v>9.7656685178522995E-2</v>
      </c>
      <c r="JH216" s="4">
        <v>0.10819479264756532</v>
      </c>
      <c r="JI216" s="4">
        <v>0.16722011152206334</v>
      </c>
      <c r="JJ216" s="4">
        <v>7.5863997867895411E-2</v>
      </c>
      <c r="JK216" s="4">
        <v>0.11371731847084557</v>
      </c>
      <c r="JL216" s="4">
        <v>0.48073278329808966</v>
      </c>
      <c r="JM216" s="4">
        <v>0.36375339015070057</v>
      </c>
      <c r="JN216" s="4">
        <v>0.49091406860315451</v>
      </c>
      <c r="JO216" s="4">
        <v>0.36371072242264008</v>
      </c>
      <c r="JP216" s="4">
        <v>0.51742133415431013</v>
      </c>
      <c r="JQ216" s="4">
        <v>0.51976032049352638</v>
      </c>
      <c r="JR216" s="4">
        <v>0.515383749471652</v>
      </c>
      <c r="JS216" s="4">
        <v>0.89107434261187113</v>
      </c>
      <c r="JT216" s="4">
        <v>0.10820927365841111</v>
      </c>
      <c r="JU216" s="4">
        <v>0.91910580475232551</v>
      </c>
      <c r="JV216" s="4">
        <v>0.39400048126992077</v>
      </c>
      <c r="JW216" s="4">
        <v>0.22679147178484724</v>
      </c>
      <c r="JX216" s="4">
        <v>0.93136185927846871</v>
      </c>
      <c r="JY216" s="4">
        <v>0.71475727845670001</v>
      </c>
      <c r="JZ216" s="4">
        <v>1.069559383556453</v>
      </c>
      <c r="KA216" s="4">
        <v>0.60914001880077795</v>
      </c>
      <c r="KB216" s="4">
        <v>9.5469317425501729E-2</v>
      </c>
      <c r="KC216" s="4">
        <v>3.1607734880089736E-2</v>
      </c>
      <c r="KD216" s="4">
        <v>9.6129016011042193E-2</v>
      </c>
      <c r="KE216" s="4">
        <v>0.29590313175217048</v>
      </c>
      <c r="KF216" s="4">
        <v>0.15688087878938459</v>
      </c>
      <c r="KG216" s="4">
        <v>0.44478644418248886</v>
      </c>
      <c r="KH216" s="4">
        <v>0.49489727283048102</v>
      </c>
      <c r="KI216" s="4">
        <v>0.4632820858445168</v>
      </c>
      <c r="KJ216" s="4">
        <v>0.28902076855743258</v>
      </c>
      <c r="KK216" s="4">
        <v>0.3745249511421056</v>
      </c>
      <c r="KL216" s="4">
        <v>0.35517042365935492</v>
      </c>
    </row>
    <row r="217" spans="1:298" x14ac:dyDescent="0.5">
      <c r="A217" s="1">
        <v>212</v>
      </c>
      <c r="B217" s="22" t="s">
        <v>372</v>
      </c>
      <c r="C217" s="25">
        <v>40.624690000000001</v>
      </c>
      <c r="D217" s="25">
        <v>-74.759242</v>
      </c>
      <c r="E217" s="7" t="s">
        <v>254</v>
      </c>
      <c r="F217" s="4">
        <v>0.31976377372336973</v>
      </c>
      <c r="G217" s="4">
        <v>0.90380530919440705</v>
      </c>
      <c r="H217" s="4">
        <v>0.57869601941779369</v>
      </c>
      <c r="I217" s="4">
        <v>1.1667184796124779</v>
      </c>
      <c r="J217" s="4">
        <v>1.1441935739193128</v>
      </c>
      <c r="K217" s="4">
        <v>0.70637005914671003</v>
      </c>
      <c r="L217" s="4">
        <v>0.20961199689421298</v>
      </c>
      <c r="M217" s="4">
        <v>0.71109655453321285</v>
      </c>
      <c r="N217" s="4">
        <v>0.40763620747064694</v>
      </c>
      <c r="O217" s="4">
        <v>0.46320029617922581</v>
      </c>
      <c r="P217" s="4">
        <v>0.68180984434678205</v>
      </c>
      <c r="Q217" s="4">
        <v>0.72927825689636649</v>
      </c>
      <c r="R217" s="4">
        <v>0.76307010620516358</v>
      </c>
      <c r="S217" s="4">
        <v>0.98968501456413949</v>
      </c>
      <c r="T217" s="4">
        <v>0.29468018751521302</v>
      </c>
      <c r="U217" s="4">
        <v>0.33592899737928089</v>
      </c>
      <c r="V217" s="4">
        <v>0.82030915142280736</v>
      </c>
      <c r="W217" s="4">
        <v>0.48369740005447043</v>
      </c>
      <c r="X217" s="4">
        <v>0.63076521092083138</v>
      </c>
      <c r="Y217" s="4">
        <v>0.36137985813482176</v>
      </c>
      <c r="Z217" s="4">
        <v>0.98461391984044477</v>
      </c>
      <c r="AA217" s="4">
        <v>1.1380828573900061</v>
      </c>
      <c r="AB217" s="4">
        <v>0.7689783688727837</v>
      </c>
      <c r="AC217" s="4">
        <v>0.62181851063413207</v>
      </c>
      <c r="AD217" s="4">
        <v>0.84701806746134345</v>
      </c>
      <c r="AE217" s="4">
        <v>0.57627749014120577</v>
      </c>
      <c r="AF217" s="4">
        <v>0.55104049994987303</v>
      </c>
      <c r="AG217" s="4">
        <v>0.67807162140964972</v>
      </c>
      <c r="AH217" s="4">
        <v>0.61912518322020882</v>
      </c>
      <c r="AI217" s="4">
        <v>0.69591052732569914</v>
      </c>
      <c r="AJ217" s="4">
        <v>0.63692001545434884</v>
      </c>
      <c r="AK217" s="4">
        <v>0.61206973323550062</v>
      </c>
      <c r="AL217" s="4">
        <v>0.63002692848963937</v>
      </c>
      <c r="AM217" s="4">
        <v>0.59976990050018186</v>
      </c>
      <c r="AN217" s="4">
        <v>0.57618563110467669</v>
      </c>
      <c r="AO217" s="4">
        <v>0.16076186163701769</v>
      </c>
      <c r="AP217" s="4">
        <v>0.30882781345417909</v>
      </c>
      <c r="AQ217" s="4">
        <v>0.4133278998357155</v>
      </c>
      <c r="AR217" s="4">
        <v>0.24273539730537619</v>
      </c>
      <c r="AS217" s="4">
        <v>0.16254261527614572</v>
      </c>
      <c r="AT217" s="4">
        <v>0.44102237585524129</v>
      </c>
      <c r="AU217" s="4">
        <v>0.25358261861653225</v>
      </c>
      <c r="AV217" s="4">
        <v>0.58577324847930534</v>
      </c>
      <c r="AW217" s="4">
        <v>0.28986346091021958</v>
      </c>
      <c r="AX217" s="4">
        <v>0.22303398801603583</v>
      </c>
      <c r="AY217" s="4">
        <v>0.25551543046164688</v>
      </c>
      <c r="AZ217" s="4">
        <v>0.20558335313930456</v>
      </c>
      <c r="BA217" s="4">
        <v>0.13627088572108925</v>
      </c>
      <c r="BB217" s="4">
        <v>0.34839358065506643</v>
      </c>
      <c r="BC217" s="4">
        <v>0.2070084167943429</v>
      </c>
      <c r="BD217" s="4">
        <v>0.49650021602464739</v>
      </c>
      <c r="BE217" s="4">
        <v>0.37763880313533277</v>
      </c>
      <c r="BF217" s="4">
        <v>0.35454627086262541</v>
      </c>
      <c r="BG217" s="4">
        <v>0.10412459990319166</v>
      </c>
      <c r="BH217" s="4">
        <v>0.40764082013135444</v>
      </c>
      <c r="BI217" s="4">
        <v>0.18310159236063403</v>
      </c>
      <c r="BJ217" s="4">
        <v>0.10511717386621497</v>
      </c>
      <c r="BK217" s="4">
        <v>0.15793814935347469</v>
      </c>
      <c r="BL217" s="4">
        <v>1.2070965173079296</v>
      </c>
      <c r="BM217" s="4">
        <v>1.3715562392942251</v>
      </c>
      <c r="BN217" s="4">
        <v>0.53984733774329197</v>
      </c>
      <c r="BO217" s="4">
        <v>0.34044451545198068</v>
      </c>
      <c r="BP217" s="4">
        <v>0.4541507147793572</v>
      </c>
      <c r="BQ217" s="4">
        <v>0.57499943741054427</v>
      </c>
      <c r="BR217" s="4">
        <v>0.53746902140120001</v>
      </c>
      <c r="BS217" s="4">
        <v>0.49679012656886151</v>
      </c>
      <c r="BT217" s="4">
        <v>0.50019507387340412</v>
      </c>
      <c r="BU217" s="4">
        <v>1.0616852961452219</v>
      </c>
      <c r="BV217" s="4">
        <v>0.84238343278382732</v>
      </c>
      <c r="BW217" s="4">
        <v>0.89890939354500643</v>
      </c>
      <c r="BX217" s="4">
        <v>0.74087544544147688</v>
      </c>
      <c r="BY217" s="4">
        <v>0.37374456452850646</v>
      </c>
      <c r="BZ217" s="4">
        <v>1.4312895611859582</v>
      </c>
      <c r="CA217" s="4">
        <v>0.11912427413088124</v>
      </c>
      <c r="CB217" s="4">
        <v>0.96267019000771237</v>
      </c>
      <c r="CC217" s="4">
        <v>1.0974633689755207</v>
      </c>
      <c r="CD217" s="4">
        <v>0.34593671607116011</v>
      </c>
      <c r="CE217" s="4">
        <v>0.40336139030388263</v>
      </c>
      <c r="CF217" s="4">
        <v>0.6179673627948048</v>
      </c>
      <c r="CG217" s="4">
        <v>0.22883426456544817</v>
      </c>
      <c r="CH217" s="4">
        <v>0.65506618885804069</v>
      </c>
      <c r="CI217" s="4">
        <v>0.98447913181766566</v>
      </c>
      <c r="CJ217" s="4">
        <v>0.40765176940128312</v>
      </c>
      <c r="CK217" s="4">
        <v>0.23129101139613911</v>
      </c>
      <c r="CL217" s="4">
        <v>0.54728077400370978</v>
      </c>
      <c r="CM217" s="4">
        <v>0.34223068603725409</v>
      </c>
      <c r="CN217" s="4">
        <v>0.76133985292161122</v>
      </c>
      <c r="CO217" s="4">
        <v>0.403806728995668</v>
      </c>
      <c r="CP217" s="4">
        <v>0.64102136662555842</v>
      </c>
      <c r="CQ217" s="4">
        <v>0.52735852687746165</v>
      </c>
      <c r="CR217" s="4">
        <v>0.29380053348571811</v>
      </c>
      <c r="CS217" s="4">
        <v>0.31386800115587948</v>
      </c>
      <c r="CT217" s="4">
        <v>0.44261128402101158</v>
      </c>
      <c r="CU217" s="4">
        <v>0.39860499441710828</v>
      </c>
      <c r="CV217" s="4">
        <v>0.54354767218209032</v>
      </c>
      <c r="CW217" s="4">
        <v>0.82849364511569545</v>
      </c>
      <c r="CX217" s="4">
        <v>0.85407563249534635</v>
      </c>
      <c r="CY217" s="4">
        <v>0.5892120185655626</v>
      </c>
      <c r="CZ217" s="4">
        <v>0.76261931505175518</v>
      </c>
      <c r="DA217" s="4">
        <v>0.65527034547673646</v>
      </c>
      <c r="DB217" s="4">
        <v>0.69336666467641705</v>
      </c>
      <c r="DC217" s="4">
        <v>0.89393002010716605</v>
      </c>
      <c r="DD217" s="4">
        <v>0.94750905315812095</v>
      </c>
      <c r="DE217" s="4">
        <v>1.0615357797688778</v>
      </c>
      <c r="DF217" s="4">
        <v>1.2313849258761362</v>
      </c>
      <c r="DG217" s="4">
        <v>1.2727686736626294</v>
      </c>
      <c r="DH217" s="4">
        <v>1.2626264722307887</v>
      </c>
      <c r="DI217" s="4">
        <v>1.0453446688179377</v>
      </c>
      <c r="DJ217" s="4">
        <v>1.0841682153504621</v>
      </c>
      <c r="DK217" s="4">
        <v>0.26625425463599767</v>
      </c>
      <c r="DL217" s="4">
        <v>0.72741482257897827</v>
      </c>
      <c r="DM217" s="4">
        <v>0.39860499441710828</v>
      </c>
      <c r="DN217" s="4">
        <v>0.74613699039064774</v>
      </c>
      <c r="DO217" s="4">
        <v>0.86930927140789327</v>
      </c>
      <c r="DP217" s="4">
        <v>0.77114010585112058</v>
      </c>
      <c r="DQ217" s="4">
        <v>0.75572590595136657</v>
      </c>
      <c r="DR217" s="4">
        <v>1.1540837211311836</v>
      </c>
      <c r="DS217" s="4">
        <v>0.61764146014646015</v>
      </c>
      <c r="DT217" s="4">
        <v>0.44438567572392207</v>
      </c>
      <c r="DU217" s="4">
        <v>0.40638051992624208</v>
      </c>
      <c r="DV217" s="4">
        <v>0.25802292253637293</v>
      </c>
      <c r="DW217" s="4">
        <v>0.46999603711903704</v>
      </c>
      <c r="DX217" s="4">
        <v>0.84238343278382732</v>
      </c>
      <c r="DY217" s="4">
        <v>0.89911789096185213</v>
      </c>
      <c r="DZ217" s="4">
        <v>0.79544183057680451</v>
      </c>
      <c r="EA217" s="4">
        <v>0.58698792841871905</v>
      </c>
      <c r="EB217" s="4">
        <v>0.60803531976937675</v>
      </c>
      <c r="EC217" s="4">
        <v>0.51703375151830178</v>
      </c>
      <c r="ED217" s="4">
        <v>1.2052307053505793</v>
      </c>
      <c r="EE217" s="4">
        <v>0.83786410331399741</v>
      </c>
      <c r="EF217" s="4">
        <v>0.74481193693660275</v>
      </c>
      <c r="EG217" s="4">
        <v>0.76189366821197935</v>
      </c>
      <c r="EH217" s="4">
        <v>0.61729407764557032</v>
      </c>
      <c r="EI217" s="4">
        <v>0.52118626807697199</v>
      </c>
      <c r="EJ217" s="4">
        <v>0.57775642083515744</v>
      </c>
      <c r="EK217" s="4">
        <v>0.76945579279565801</v>
      </c>
      <c r="EL217" s="4">
        <v>0.70952672460838584</v>
      </c>
      <c r="EM217" s="4">
        <v>0.55400690358562632</v>
      </c>
      <c r="EN217" s="4">
        <v>0.47314707785079341</v>
      </c>
      <c r="EO217" s="4">
        <v>1.0046950469713745</v>
      </c>
      <c r="EP217" s="4">
        <v>0.32475746207867617</v>
      </c>
      <c r="EQ217" s="4">
        <v>0.64465352797610531</v>
      </c>
      <c r="ER217" s="4">
        <v>0.52118626807697199</v>
      </c>
      <c r="ES217" s="4">
        <v>0.67518532367969397</v>
      </c>
      <c r="ET217" s="4">
        <v>0.40534023517183121</v>
      </c>
      <c r="EU217" s="4">
        <v>0.80911331166496847</v>
      </c>
      <c r="EV217" s="4">
        <v>0.48181024908897291</v>
      </c>
      <c r="EW217" s="4">
        <v>0.71297527171774966</v>
      </c>
      <c r="EX217" s="4">
        <v>0.41596145861953582</v>
      </c>
      <c r="EY217" s="4">
        <v>0.44978851536056552</v>
      </c>
      <c r="EZ217" s="4">
        <v>0.47208302345779946</v>
      </c>
      <c r="FA217" s="4">
        <v>0.43076580087459243</v>
      </c>
      <c r="FB217" s="4">
        <v>1.3332987573419068</v>
      </c>
      <c r="FC217" s="4">
        <v>0.21981447064690499</v>
      </c>
      <c r="FD217" s="4">
        <v>0.6894637757799994</v>
      </c>
      <c r="FE217" s="4">
        <v>1.3332987573419068</v>
      </c>
      <c r="FF217" s="4">
        <v>0.68586602153295195</v>
      </c>
      <c r="FG217" s="4">
        <v>0.72027654319851264</v>
      </c>
      <c r="FH217" s="4">
        <v>0.68685877817024821</v>
      </c>
      <c r="FI217" s="4">
        <v>0.72391634843426877</v>
      </c>
      <c r="FJ217" s="4">
        <v>0.58661600694491556</v>
      </c>
      <c r="FK217" s="4">
        <v>0.75536624323355805</v>
      </c>
      <c r="FL217" s="4">
        <v>0.67159168766417288</v>
      </c>
      <c r="FM217" s="4">
        <v>0.47767215834081372</v>
      </c>
      <c r="FN217" s="4">
        <v>0.43355014487310684</v>
      </c>
      <c r="FO217" s="4">
        <v>0.65811711564354491</v>
      </c>
      <c r="FP217" s="4">
        <v>1.046148115532886</v>
      </c>
      <c r="FQ217" s="4">
        <v>0.651943967029326</v>
      </c>
      <c r="FR217" s="4">
        <v>0.96653560489900725</v>
      </c>
      <c r="FS217" s="4">
        <v>0.58661600694491556</v>
      </c>
      <c r="FT217" s="4">
        <v>1.3215456991272627</v>
      </c>
      <c r="FU217" s="4">
        <v>1.2518595456632706</v>
      </c>
      <c r="FV217" s="4">
        <v>0.33396691196135181</v>
      </c>
      <c r="FW217" s="4">
        <v>0.65347271367535864</v>
      </c>
      <c r="FX217" s="4">
        <v>1.6597403851532455</v>
      </c>
      <c r="FY217" s="4">
        <v>0.79208316732001149</v>
      </c>
      <c r="FZ217" s="4">
        <v>0.80925578983853474</v>
      </c>
      <c r="GA217" s="4">
        <v>0.75892414438862199</v>
      </c>
      <c r="GB217" s="4">
        <v>0.74864148161255217</v>
      </c>
      <c r="GC217" s="4">
        <v>0.73930745504328033</v>
      </c>
      <c r="GD217" s="4">
        <v>0.73660455567734062</v>
      </c>
      <c r="GE217" s="4">
        <v>0.73229451482560193</v>
      </c>
      <c r="GF217" s="4">
        <v>0.61099044051235218</v>
      </c>
      <c r="GG217" s="4">
        <v>0.71668969007861771</v>
      </c>
      <c r="GH217" s="4">
        <v>0.72263308489993561</v>
      </c>
      <c r="GI217" s="4">
        <v>0.69042359167600653</v>
      </c>
      <c r="GJ217" s="4">
        <v>0.75666108996628001</v>
      </c>
      <c r="GK217" s="4">
        <v>1.2698895606533114</v>
      </c>
      <c r="GL217" s="4">
        <v>0.78030578961184804</v>
      </c>
      <c r="GM217" s="4">
        <v>0.90668414886160476</v>
      </c>
      <c r="GN217" s="4">
        <v>0.73217408414742646</v>
      </c>
      <c r="GO217" s="4">
        <v>0.68784225606493377</v>
      </c>
      <c r="GP217" s="4">
        <v>0.39793979854502026</v>
      </c>
      <c r="GQ217" s="4">
        <v>1.4060835700290228</v>
      </c>
      <c r="GR217" s="4">
        <v>0.50233176234223376</v>
      </c>
      <c r="GS217" s="4">
        <v>0.70683247214607137</v>
      </c>
      <c r="GT217" s="4">
        <v>0.73579326950431201</v>
      </c>
      <c r="GU217" s="4">
        <v>0.54247090331679593</v>
      </c>
      <c r="GV217" s="4">
        <v>0.38453628024521014</v>
      </c>
      <c r="GW217" s="4">
        <v>1.6232336985114759</v>
      </c>
      <c r="GX217" s="4">
        <v>0.19065619759347083</v>
      </c>
      <c r="GY217" s="4">
        <v>0.24729100844546428</v>
      </c>
      <c r="GZ217" s="4">
        <v>0.51590314484582933</v>
      </c>
      <c r="HA217" s="4">
        <v>0.3511287155265117</v>
      </c>
      <c r="HB217" s="4">
        <v>0.77692618132689018</v>
      </c>
      <c r="HC217" s="4">
        <v>0.6871863921217477</v>
      </c>
      <c r="HD217" s="4">
        <v>1.300104591226739</v>
      </c>
      <c r="HE217" s="4">
        <v>0.58836348266197247</v>
      </c>
      <c r="HF217" s="4">
        <v>0.45929526924208569</v>
      </c>
      <c r="HG217" s="4">
        <v>0.34404023697435804</v>
      </c>
      <c r="HH217" s="4">
        <v>0.300283621609721</v>
      </c>
      <c r="HI217" s="3">
        <v>0</v>
      </c>
      <c r="HJ217" s="4">
        <v>0.17408419178247711</v>
      </c>
      <c r="HK217" s="4">
        <v>0.79380500380041918</v>
      </c>
      <c r="HL217" s="4">
        <v>0.56888401913010589</v>
      </c>
      <c r="HM217" s="4">
        <v>0.36942704746675314</v>
      </c>
      <c r="HN217" s="4">
        <v>0.34657129297447581</v>
      </c>
      <c r="HO217" s="4">
        <v>0.70425623235434376</v>
      </c>
      <c r="HP217" s="4">
        <v>0.77149257379725389</v>
      </c>
      <c r="HQ217" s="4">
        <v>0.42169708272407908</v>
      </c>
      <c r="HR217" s="4">
        <v>0.33282028725773649</v>
      </c>
      <c r="HS217" s="4">
        <v>0.32532912511010742</v>
      </c>
      <c r="HT217" s="4">
        <v>0.3906500485804128</v>
      </c>
      <c r="HU217" s="4">
        <v>0.70383560934343614</v>
      </c>
      <c r="HV217" s="4">
        <v>0.27882206483884892</v>
      </c>
      <c r="HW217" s="4">
        <v>0.39687624729475596</v>
      </c>
      <c r="HX217" s="4">
        <v>0.62713760993493661</v>
      </c>
      <c r="HY217" s="4">
        <v>0.63238915277750429</v>
      </c>
      <c r="HZ217" s="4">
        <v>0.5863457320525518</v>
      </c>
      <c r="IA217" s="4">
        <v>5.272421734316856E-2</v>
      </c>
      <c r="IB217" s="4">
        <v>0.4220773724735466</v>
      </c>
      <c r="IC217" s="4">
        <v>0.49043498393090085</v>
      </c>
      <c r="ID217" s="4">
        <v>0.36430296051501582</v>
      </c>
      <c r="IE217" s="4">
        <v>0.39552055084144588</v>
      </c>
      <c r="IF217" s="4">
        <v>0.4450041413799446</v>
      </c>
      <c r="IG217" s="4">
        <v>0.91046889946508003</v>
      </c>
      <c r="IH217" s="4">
        <v>0.85724989635242632</v>
      </c>
      <c r="II217" s="4">
        <v>0.64894958978569728</v>
      </c>
      <c r="IJ217" s="4">
        <v>0.31454220064190375</v>
      </c>
      <c r="IK217" s="4">
        <v>1.0626894326450529</v>
      </c>
      <c r="IL217" s="4">
        <v>0.4704872822881685</v>
      </c>
      <c r="IM217" s="4">
        <v>0.70733049826532224</v>
      </c>
      <c r="IN217" s="4">
        <v>0.67046182010797284</v>
      </c>
      <c r="IO217" s="4">
        <v>0.62248975110369631</v>
      </c>
      <c r="IP217" s="4">
        <v>0.51712773344341134</v>
      </c>
      <c r="IQ217" s="4">
        <v>0.55897703060204462</v>
      </c>
      <c r="IR217" s="4">
        <v>0.75962493433357958</v>
      </c>
      <c r="IS217" s="4">
        <v>0.76926881450822526</v>
      </c>
      <c r="IT217" s="4">
        <v>1.0511632859365827</v>
      </c>
      <c r="IU217" s="4">
        <v>0.37673303557584586</v>
      </c>
      <c r="IV217" s="4">
        <v>1.0528664546900188</v>
      </c>
      <c r="IW217" s="4">
        <v>1.1467907796177848</v>
      </c>
      <c r="IX217" s="4">
        <v>1.150818066563956</v>
      </c>
      <c r="IY217" s="4">
        <v>0.7397195994817104</v>
      </c>
      <c r="IZ217" s="4">
        <v>0.8137251144737544</v>
      </c>
      <c r="JA217" s="4">
        <v>0.54471741241555349</v>
      </c>
      <c r="JB217" s="4">
        <v>0.56615089781515482</v>
      </c>
      <c r="JC217" s="4">
        <v>0.39703329729181608</v>
      </c>
      <c r="JD217" s="4">
        <v>0.37890483987778922</v>
      </c>
      <c r="JE217" s="4">
        <v>0.31295018754519544</v>
      </c>
      <c r="JF217" s="4">
        <v>0.39757495482009497</v>
      </c>
      <c r="JG217" s="4">
        <v>0.39716390598960849</v>
      </c>
      <c r="JH217" s="4">
        <v>0.40752116055255172</v>
      </c>
      <c r="JI217" s="4">
        <v>0.39095921364894293</v>
      </c>
      <c r="JJ217" s="4">
        <v>0.22646918996280863</v>
      </c>
      <c r="JK217" s="4">
        <v>0.41340374425160775</v>
      </c>
      <c r="JL217" s="4">
        <v>0.68495584866030512</v>
      </c>
      <c r="JM217" s="4">
        <v>0.51924098772766469</v>
      </c>
      <c r="JN217" s="4">
        <v>0.74121830804389388</v>
      </c>
      <c r="JO217" s="4">
        <v>0.51923308062608375</v>
      </c>
      <c r="JP217" s="4">
        <v>0.7172499931034183</v>
      </c>
      <c r="JQ217" s="4">
        <v>0.73453267049711291</v>
      </c>
      <c r="JR217" s="4">
        <v>0.7208709696237553</v>
      </c>
      <c r="JS217" s="4">
        <v>0.80160908965408006</v>
      </c>
      <c r="JT217" s="4">
        <v>0.31444324694489928</v>
      </c>
      <c r="JU217" s="4">
        <v>0.8250539577028555</v>
      </c>
      <c r="JV217" s="4">
        <v>0.63376171118482738</v>
      </c>
      <c r="JW217" s="4">
        <v>0.46353754107196921</v>
      </c>
      <c r="JX217" s="4">
        <v>0.84871782506319227</v>
      </c>
      <c r="JY217" s="4">
        <v>0.66905086232777211</v>
      </c>
      <c r="JZ217" s="4">
        <v>0.9508639022000146</v>
      </c>
      <c r="KA217" s="4">
        <v>0.57663801586203101</v>
      </c>
      <c r="KB217" s="4">
        <v>0.394013973558129</v>
      </c>
      <c r="KC217" s="4">
        <v>0.32496311811527273</v>
      </c>
      <c r="KD217" s="4">
        <v>0.39491884017547946</v>
      </c>
      <c r="KE217" s="4">
        <v>0.42422194698691651</v>
      </c>
      <c r="KF217" s="4">
        <v>0.43211215197300012</v>
      </c>
      <c r="KG217" s="4">
        <v>0.65598762976557512</v>
      </c>
      <c r="KH217" s="4">
        <v>0.70138178243022398</v>
      </c>
      <c r="KI217" s="4">
        <v>0.66335428993347156</v>
      </c>
      <c r="KJ217" s="4">
        <v>0.42375657051220395</v>
      </c>
      <c r="KK217" s="4">
        <v>0.45380222610940041</v>
      </c>
      <c r="KL217" s="4">
        <v>0.51261707084165353</v>
      </c>
    </row>
    <row r="218" spans="1:298" x14ac:dyDescent="0.5">
      <c r="A218" s="1">
        <v>213</v>
      </c>
      <c r="B218" s="22" t="s">
        <v>373</v>
      </c>
      <c r="C218" s="25">
        <v>40.489907700000003</v>
      </c>
      <c r="D218" s="25">
        <v>-74.869419299999905</v>
      </c>
      <c r="E218" s="7" t="s">
        <v>75</v>
      </c>
      <c r="F218" s="4">
        <v>0.23999415440885316</v>
      </c>
      <c r="G218" s="4">
        <v>0.76489718582079891</v>
      </c>
      <c r="H218" s="4">
        <v>0.45951839652766868</v>
      </c>
      <c r="I218" s="4">
        <v>0.99951406328403769</v>
      </c>
      <c r="J218" s="4">
        <v>0.97152420916299909</v>
      </c>
      <c r="K218" s="4">
        <v>0.60991678284046391</v>
      </c>
      <c r="L218" s="4">
        <v>5.0832645666546959E-2</v>
      </c>
      <c r="M218" s="4">
        <v>0.57061111852988566</v>
      </c>
      <c r="N218" s="4">
        <v>0.37797009064601111</v>
      </c>
      <c r="O218" s="4">
        <v>0.40247603329138887</v>
      </c>
      <c r="P218" s="4">
        <v>0.53771432232739058</v>
      </c>
      <c r="Q218" s="4">
        <v>0.66029007088687486</v>
      </c>
      <c r="R218" s="4">
        <v>0.60715383160232339</v>
      </c>
      <c r="S218" s="4">
        <v>0.82485183246268889</v>
      </c>
      <c r="T218" s="4">
        <v>0.21347088623452479</v>
      </c>
      <c r="U218" s="4">
        <v>0.35669218783071716</v>
      </c>
      <c r="V218" s="4">
        <v>0.98663513490572063</v>
      </c>
      <c r="W218" s="4">
        <v>0.51288988160126781</v>
      </c>
      <c r="X218" s="4">
        <v>0.80446556246995082</v>
      </c>
      <c r="Y218" s="4">
        <v>0.41527632413799759</v>
      </c>
      <c r="Z218" s="4">
        <v>0.86115899433567078</v>
      </c>
      <c r="AA218" s="4">
        <v>1.0312802944975383</v>
      </c>
      <c r="AB218" s="4">
        <v>0.93727497643233892</v>
      </c>
      <c r="AC218" s="4">
        <v>0.6857932455725122</v>
      </c>
      <c r="AD218" s="4">
        <v>0.87605864445131787</v>
      </c>
      <c r="AE218" s="4">
        <v>0.60191023413256484</v>
      </c>
      <c r="AF218" s="4">
        <v>0.51548827921778573</v>
      </c>
      <c r="AG218" s="4">
        <v>0.7259708728676233</v>
      </c>
      <c r="AH218" s="4">
        <v>0.5682489183889281</v>
      </c>
      <c r="AI218" s="4">
        <v>0.74903898904254318</v>
      </c>
      <c r="AJ218" s="4">
        <v>0.58992702558799048</v>
      </c>
      <c r="AK218" s="4">
        <v>0.56092082618370331</v>
      </c>
      <c r="AL218" s="4">
        <v>0.69662093723515051</v>
      </c>
      <c r="AM218" s="4">
        <v>0.66292852021681281</v>
      </c>
      <c r="AN218" s="4">
        <v>0.6005674877425442</v>
      </c>
      <c r="AO218" s="4">
        <v>0.32826583332316062</v>
      </c>
      <c r="AP218" s="4">
        <v>0.20809665120343956</v>
      </c>
      <c r="AQ218" s="4">
        <v>0.38691951391274643</v>
      </c>
      <c r="AR218" s="4">
        <v>0.31520251135070032</v>
      </c>
      <c r="AS218" s="4">
        <v>0.31728136206595181</v>
      </c>
      <c r="AT218" s="4">
        <v>0.59540922626286941</v>
      </c>
      <c r="AU218" s="4">
        <v>0.39614430887953894</v>
      </c>
      <c r="AV218" s="4">
        <v>0.7496132431232263</v>
      </c>
      <c r="AW218" s="4">
        <v>0.19891087318747569</v>
      </c>
      <c r="AX218" s="4">
        <v>0.34207920706998662</v>
      </c>
      <c r="AY218" s="4">
        <v>9.5224342178780105E-2</v>
      </c>
      <c r="AZ218" s="4">
        <v>0.22886619332482022</v>
      </c>
      <c r="BA218" s="4">
        <v>0.3025549732291683</v>
      </c>
      <c r="BB218" s="4">
        <v>0.37469684502419509</v>
      </c>
      <c r="BC218" s="4">
        <v>0.17864425397445347</v>
      </c>
      <c r="BD218" s="4">
        <v>0.64868542818391473</v>
      </c>
      <c r="BE218" s="4">
        <v>0.45775579288411444</v>
      </c>
      <c r="BF218" s="4">
        <v>0.37513830558657985</v>
      </c>
      <c r="BG218" s="4">
        <v>0.23343861231454099</v>
      </c>
      <c r="BH218" s="4">
        <v>0.31087676299666073</v>
      </c>
      <c r="BI218" s="4">
        <v>0.35282696425945759</v>
      </c>
      <c r="BJ218" s="4">
        <v>6.9009483490253737E-2</v>
      </c>
      <c r="BK218" s="4">
        <v>0.30634106002102018</v>
      </c>
      <c r="BL218" s="4">
        <v>1.0460827292745971</v>
      </c>
      <c r="BM218" s="4">
        <v>1.25295858842791</v>
      </c>
      <c r="BN218" s="4">
        <v>0.44518665769101939</v>
      </c>
      <c r="BO218" s="4">
        <v>0.51390540280280694</v>
      </c>
      <c r="BP218" s="4">
        <v>0.40408295691747037</v>
      </c>
      <c r="BQ218" s="4">
        <v>0.55676594609966701</v>
      </c>
      <c r="BR218" s="4">
        <v>0.69112797399849502</v>
      </c>
      <c r="BS218" s="4">
        <v>0.66708878435092933</v>
      </c>
      <c r="BT218" s="4">
        <v>0.394513232022418</v>
      </c>
      <c r="BU218" s="4">
        <v>0.93432365575027021</v>
      </c>
      <c r="BV218" s="4">
        <v>0.82896929732534941</v>
      </c>
      <c r="BW218" s="4">
        <v>1.0645719024575653</v>
      </c>
      <c r="BX218" s="4">
        <v>0.877755381070629</v>
      </c>
      <c r="BY218" s="4">
        <v>0.27963716391008681</v>
      </c>
      <c r="BZ218" s="4">
        <v>1.6049331147099273</v>
      </c>
      <c r="CA218" s="4">
        <v>0.1511401197209094</v>
      </c>
      <c r="CB218" s="4">
        <v>0.82826851707320115</v>
      </c>
      <c r="CC218" s="4">
        <v>0.94564549879851134</v>
      </c>
      <c r="CD218" s="4">
        <v>0.51997110336368824</v>
      </c>
      <c r="CE218" s="4">
        <v>0.34448595982488939</v>
      </c>
      <c r="CF218" s="4">
        <v>0.46314061597108258</v>
      </c>
      <c r="CG218" s="4">
        <v>6.7510208174241373E-2</v>
      </c>
      <c r="CH218" s="4">
        <v>0.53672925398468407</v>
      </c>
      <c r="CI218" s="4">
        <v>0.83347844584673381</v>
      </c>
      <c r="CJ218" s="4">
        <v>0.57212951813980351</v>
      </c>
      <c r="CK218" s="4">
        <v>9.0299255278361107E-2</v>
      </c>
      <c r="CL218" s="4">
        <v>0.68205132202645302</v>
      </c>
      <c r="CM218" s="4">
        <v>0.514793220912935</v>
      </c>
      <c r="CN218" s="4">
        <v>0.92229036462347802</v>
      </c>
      <c r="CO218" s="4">
        <v>0.47525414966675539</v>
      </c>
      <c r="CP218" s="4">
        <v>0.78959626193249999</v>
      </c>
      <c r="CQ218" s="4">
        <v>0.70005954637214218</v>
      </c>
      <c r="CR218" s="4">
        <v>0.26313852835768686</v>
      </c>
      <c r="CS218" s="4">
        <v>0.4380661926957039</v>
      </c>
      <c r="CT218" s="4">
        <v>0.3418308030814991</v>
      </c>
      <c r="CU218" s="4">
        <v>0.28373664696190448</v>
      </c>
      <c r="CV218" s="4">
        <v>0.55939729645105818</v>
      </c>
      <c r="CW218" s="4">
        <v>0.8557942803333658</v>
      </c>
      <c r="CX218" s="4">
        <v>0.87970694952156603</v>
      </c>
      <c r="CY218" s="4">
        <v>0.66681090897563933</v>
      </c>
      <c r="CZ218" s="4">
        <v>0.7395069623288768</v>
      </c>
      <c r="DA218" s="4">
        <v>0.537063113647547</v>
      </c>
      <c r="DB218" s="4">
        <v>0.53707020299295882</v>
      </c>
      <c r="DC218" s="4">
        <v>0.73324386728818725</v>
      </c>
      <c r="DD218" s="4">
        <v>0.77485771092885081</v>
      </c>
      <c r="DE218" s="4">
        <v>0.89071381538471839</v>
      </c>
      <c r="DF218" s="4">
        <v>1.0777671930635553</v>
      </c>
      <c r="DG218" s="4">
        <v>1.1120469425000858</v>
      </c>
      <c r="DH218" s="4">
        <v>1.1334561123835851</v>
      </c>
      <c r="DI218" s="4">
        <v>0.90543613481496654</v>
      </c>
      <c r="DJ218" s="4">
        <v>0.92564453576677563</v>
      </c>
      <c r="DK218" s="4">
        <v>0.29253510679710104</v>
      </c>
      <c r="DL218" s="4">
        <v>0.87933705626623693</v>
      </c>
      <c r="DM218" s="4">
        <v>0.28373664696190448</v>
      </c>
      <c r="DN218" s="4">
        <v>0.71457907949885791</v>
      </c>
      <c r="DO218" s="4">
        <v>0.89523776195861371</v>
      </c>
      <c r="DP218" s="4">
        <v>0.68452240981729306</v>
      </c>
      <c r="DQ218" s="4">
        <v>0.6053890866592716</v>
      </c>
      <c r="DR218" s="4">
        <v>0.98671165859956034</v>
      </c>
      <c r="DS218" s="4">
        <v>0.64383491355851397</v>
      </c>
      <c r="DT218" s="4">
        <v>0.59249636519889215</v>
      </c>
      <c r="DU218" s="4">
        <v>0.55912016854691071</v>
      </c>
      <c r="DV218" s="4">
        <v>0.21857315207810396</v>
      </c>
      <c r="DW218" s="4">
        <v>0.56894871648392809</v>
      </c>
      <c r="DX218" s="4">
        <v>0.82896929732534941</v>
      </c>
      <c r="DY218" s="4">
        <v>1.064808309652105</v>
      </c>
      <c r="DZ218" s="4">
        <v>0.85194444313165218</v>
      </c>
      <c r="EA218" s="4">
        <v>0.75693371166545709</v>
      </c>
      <c r="EB218" s="4">
        <v>0.74949454725052556</v>
      </c>
      <c r="EC218" s="4">
        <v>0.5567349429849866</v>
      </c>
      <c r="ED218" s="4">
        <v>1.0311471394257476</v>
      </c>
      <c r="EE218" s="4">
        <v>0.98551315923181448</v>
      </c>
      <c r="EF218" s="4">
        <v>0.88054068468479685</v>
      </c>
      <c r="EG218" s="4">
        <v>0.90169364134208785</v>
      </c>
      <c r="EH218" s="4">
        <v>0.74300427469362273</v>
      </c>
      <c r="EI218" s="4">
        <v>0.62266622403093408</v>
      </c>
      <c r="EJ218" s="4">
        <v>0.70170616307856259</v>
      </c>
      <c r="EK218" s="4">
        <v>0.59883790191116049</v>
      </c>
      <c r="EL218" s="4">
        <v>0.54194668551850955</v>
      </c>
      <c r="EM218" s="4">
        <v>0.40812503315191834</v>
      </c>
      <c r="EN218" s="4">
        <v>0.56933269748513182</v>
      </c>
      <c r="EO218" s="4">
        <v>0.83071924123068963</v>
      </c>
      <c r="EP218" s="4">
        <v>0.15105209255094071</v>
      </c>
      <c r="EQ218" s="4">
        <v>0.77854658696252377</v>
      </c>
      <c r="ER218" s="4">
        <v>0.62266622403093408</v>
      </c>
      <c r="ES218" s="4">
        <v>0.50843298062345232</v>
      </c>
      <c r="ET218" s="4">
        <v>0.28508063481790591</v>
      </c>
      <c r="EU218" s="4">
        <v>0.63986447682702252</v>
      </c>
      <c r="EV218" s="4">
        <v>0.57780221689886879</v>
      </c>
      <c r="EW218" s="4">
        <v>0.54524450776712974</v>
      </c>
      <c r="EX218" s="4">
        <v>0.29867000975262481</v>
      </c>
      <c r="EY218" s="4">
        <v>0.39183168646481992</v>
      </c>
      <c r="EZ218" s="4">
        <v>0.5682313838899854</v>
      </c>
      <c r="FA218" s="4">
        <v>0.35312372800400976</v>
      </c>
      <c r="FB218" s="4">
        <v>1.2034399836240903</v>
      </c>
      <c r="FC218" s="4">
        <v>5.4321892213180199E-2</v>
      </c>
      <c r="FD218" s="4">
        <v>0.84396960731076553</v>
      </c>
      <c r="FE218" s="4">
        <v>1.2034399836240903</v>
      </c>
      <c r="FF218" s="4">
        <v>0.81604225127317132</v>
      </c>
      <c r="FG218" s="4">
        <v>0.86189393730158037</v>
      </c>
      <c r="FH218" s="4">
        <v>0.85026592913142651</v>
      </c>
      <c r="FI218" s="4">
        <v>0.56907376079341643</v>
      </c>
      <c r="FJ218" s="4">
        <v>0.71575424889287453</v>
      </c>
      <c r="FK218" s="4">
        <v>0.90010719984442789</v>
      </c>
      <c r="FL218" s="4">
        <v>0.80221148957846633</v>
      </c>
      <c r="FM218" s="4">
        <v>0.64146823422787502</v>
      </c>
      <c r="FN218" s="4">
        <v>0.52824882186711142</v>
      </c>
      <c r="FO218" s="4">
        <v>0.78569366915096894</v>
      </c>
      <c r="FP218" s="4">
        <v>0.87253078089812142</v>
      </c>
      <c r="FQ218" s="4">
        <v>0.51170200865934823</v>
      </c>
      <c r="FR218" s="4">
        <v>0.8275948667264017</v>
      </c>
      <c r="FS218" s="4">
        <v>0.71575424889287453</v>
      </c>
      <c r="FT218" s="4">
        <v>1.2085555623574777</v>
      </c>
      <c r="FU218" s="4">
        <v>1.0880043019867887</v>
      </c>
      <c r="FV218" s="4">
        <v>0.50161890400113929</v>
      </c>
      <c r="FW218" s="4">
        <v>0.7908839024672274</v>
      </c>
      <c r="FX218" s="4">
        <v>1.5165486782994557</v>
      </c>
      <c r="FY218" s="4">
        <v>0.82016477170484348</v>
      </c>
      <c r="FZ218" s="4">
        <v>0.95519963152029086</v>
      </c>
      <c r="GA218" s="4">
        <v>0.90000804476961049</v>
      </c>
      <c r="GB218" s="4">
        <v>0.88837145267292017</v>
      </c>
      <c r="GC218" s="4">
        <v>0.87677934703787952</v>
      </c>
      <c r="GD218" s="4">
        <v>0.87476967726972088</v>
      </c>
      <c r="GE218" s="4">
        <v>0.86856475605751859</v>
      </c>
      <c r="GF218" s="4">
        <v>0.7450405905140195</v>
      </c>
      <c r="GG218" s="4">
        <v>0.85149940474375396</v>
      </c>
      <c r="GH218" s="4">
        <v>0.85645026554471715</v>
      </c>
      <c r="GI218" s="4">
        <v>0.82163362788521888</v>
      </c>
      <c r="GJ218" s="4">
        <v>0.83913152573980887</v>
      </c>
      <c r="GK218" s="4">
        <v>1.0966844801817237</v>
      </c>
      <c r="GL218" s="4">
        <v>0.61029524700959503</v>
      </c>
      <c r="GM218" s="4">
        <v>0.73450126266560312</v>
      </c>
      <c r="GN218" s="4">
        <v>0.86633105894660223</v>
      </c>
      <c r="GO218" s="4">
        <v>0.81582759603762089</v>
      </c>
      <c r="GP218" s="4">
        <v>0.40579278726337864</v>
      </c>
      <c r="GQ218" s="4">
        <v>1.254955149886231</v>
      </c>
      <c r="GR218" s="4">
        <v>0.61365477091239096</v>
      </c>
      <c r="GS218" s="4">
        <v>0.79262030917393</v>
      </c>
      <c r="GT218" s="4">
        <v>0.88793179834283942</v>
      </c>
      <c r="GU218" s="4">
        <v>0.70582709676138522</v>
      </c>
      <c r="GV218" s="4">
        <v>0.54814470504296142</v>
      </c>
      <c r="GW218" s="4">
        <v>1.482126012688469</v>
      </c>
      <c r="GX218" s="4">
        <v>0.27661405296876934</v>
      </c>
      <c r="GY218" s="4">
        <v>0.22972118220953938</v>
      </c>
      <c r="GZ218" s="4">
        <v>0.6385180692317316</v>
      </c>
      <c r="HA218" s="4">
        <v>0.21928681553705615</v>
      </c>
      <c r="HB218" s="4">
        <v>0.80915796259363504</v>
      </c>
      <c r="HC218" s="4">
        <v>0.54762668354655697</v>
      </c>
      <c r="HD218" s="4">
        <v>1.2026765573063822</v>
      </c>
      <c r="HE218" s="4">
        <v>0.72305927451293484</v>
      </c>
      <c r="HF218" s="4">
        <v>0.62034241720494798</v>
      </c>
      <c r="HG218" s="4">
        <v>0.44259747870380955</v>
      </c>
      <c r="HH218" s="4">
        <v>0.40086561694814205</v>
      </c>
      <c r="HI218" s="4">
        <v>0.17408419178247711</v>
      </c>
      <c r="HJ218" s="3">
        <v>0</v>
      </c>
      <c r="HK218" s="4">
        <v>0.6341147233082931</v>
      </c>
      <c r="HL218" s="4">
        <v>0.7338323981296313</v>
      </c>
      <c r="HM218" s="4">
        <v>0.54001899881736037</v>
      </c>
      <c r="HN218" s="4">
        <v>0.45219547823189071</v>
      </c>
      <c r="HO218" s="4">
        <v>0.83979762573698558</v>
      </c>
      <c r="HP218" s="4">
        <v>0.91798177331165109</v>
      </c>
      <c r="HQ218" s="4">
        <v>0.58138277660192328</v>
      </c>
      <c r="HR218" s="4">
        <v>0.44415779774399944</v>
      </c>
      <c r="HS218" s="4">
        <v>0.29882847741984092</v>
      </c>
      <c r="HT218" s="4">
        <v>0.28989614243117007</v>
      </c>
      <c r="HU218" s="4">
        <v>0.86640310457511849</v>
      </c>
      <c r="HV218" s="4">
        <v>0.43537664599074405</v>
      </c>
      <c r="HW218" s="4">
        <v>0.56812579932737184</v>
      </c>
      <c r="HX218" s="4">
        <v>0.76651685611946208</v>
      </c>
      <c r="HY218" s="4">
        <v>0.77329632670783333</v>
      </c>
      <c r="HZ218" s="4">
        <v>0.71441260542865692</v>
      </c>
      <c r="IA218" s="4">
        <v>0.1907887080367667</v>
      </c>
      <c r="IB218" s="4">
        <v>0.51493005458414964</v>
      </c>
      <c r="IC218" s="4">
        <v>0.58856095964823507</v>
      </c>
      <c r="ID218" s="4">
        <v>0.46944339102526117</v>
      </c>
      <c r="IE218" s="4">
        <v>0.48427414502664479</v>
      </c>
      <c r="IF218" s="4">
        <v>0.54055595257316302</v>
      </c>
      <c r="IG218" s="4">
        <v>1.0700547878658238</v>
      </c>
      <c r="IH218" s="4">
        <v>1.0083524234618495</v>
      </c>
      <c r="II218" s="4">
        <v>0.79667037328829149</v>
      </c>
      <c r="IJ218" s="4">
        <v>0.38830550145443221</v>
      </c>
      <c r="IK218" s="4">
        <v>0.88914047061026213</v>
      </c>
      <c r="IL218" s="4">
        <v>0.60942792174991212</v>
      </c>
      <c r="IM218" s="4">
        <v>0.84852144511010164</v>
      </c>
      <c r="IN218" s="4">
        <v>0.80137698045791439</v>
      </c>
      <c r="IO218" s="4">
        <v>0.76494706510810428</v>
      </c>
      <c r="IP218" s="4">
        <v>0.38899390158356778</v>
      </c>
      <c r="IQ218" s="4">
        <v>0.41318056999392211</v>
      </c>
      <c r="IR218" s="4">
        <v>0.59334377228402546</v>
      </c>
      <c r="IS218" s="4">
        <v>0.60032945489131118</v>
      </c>
      <c r="IT218" s="4">
        <v>0.8773310083891237</v>
      </c>
      <c r="IU218" s="4">
        <v>0.50949108310793689</v>
      </c>
      <c r="IV218" s="4">
        <v>0.87921908611424626</v>
      </c>
      <c r="IW218" s="4">
        <v>0.97292336640317201</v>
      </c>
      <c r="IX218" s="4">
        <v>0.99404573297863141</v>
      </c>
      <c r="IY218" s="4">
        <v>0.89486987638367144</v>
      </c>
      <c r="IZ218" s="4">
        <v>0.64481395427178689</v>
      </c>
      <c r="JA218" s="4">
        <v>0.65623328221184618</v>
      </c>
      <c r="JB218" s="4">
        <v>0.69827297496170937</v>
      </c>
      <c r="JC218" s="4">
        <v>0.57096793241527866</v>
      </c>
      <c r="JD218" s="4">
        <v>0.48024435029330947</v>
      </c>
      <c r="JE218" s="4">
        <v>0.41976704866887149</v>
      </c>
      <c r="JF218" s="4">
        <v>0.4052851160491715</v>
      </c>
      <c r="JG218" s="4">
        <v>0.4864794646399887</v>
      </c>
      <c r="JH218" s="4">
        <v>0.49551768779536409</v>
      </c>
      <c r="JI218" s="4">
        <v>0.42507240023377346</v>
      </c>
      <c r="JJ218" s="4">
        <v>0.32706438732529036</v>
      </c>
      <c r="JK218" s="4">
        <v>0.5021529735275414</v>
      </c>
      <c r="JL218" s="4">
        <v>0.83985511237019528</v>
      </c>
      <c r="JM218" s="4">
        <v>0.68175744230234048</v>
      </c>
      <c r="JN218" s="4">
        <v>0.75001278684351136</v>
      </c>
      <c r="JO218" s="4">
        <v>0.68174287448487647</v>
      </c>
      <c r="JP218" s="4">
        <v>0.87379987747184029</v>
      </c>
      <c r="JQ218" s="4">
        <v>0.88701373060662625</v>
      </c>
      <c r="JR218" s="4">
        <v>0.8759214584456424</v>
      </c>
      <c r="JS218" s="4">
        <v>0.63537012291651407</v>
      </c>
      <c r="JT218" s="4">
        <v>0.36604454337992992</v>
      </c>
      <c r="JU218" s="4">
        <v>0.65753704491921461</v>
      </c>
      <c r="JV218" s="4">
        <v>0.77595964153476416</v>
      </c>
      <c r="JW218" s="4">
        <v>0.60263752199966447</v>
      </c>
      <c r="JX218" s="4">
        <v>0.68328416725241226</v>
      </c>
      <c r="JY218" s="4">
        <v>0.51904093271146146</v>
      </c>
      <c r="JZ218" s="4">
        <v>0.77856788854165904</v>
      </c>
      <c r="KA218" s="4">
        <v>0.43713092749083388</v>
      </c>
      <c r="KB218" s="4">
        <v>0.49489926578546434</v>
      </c>
      <c r="KC218" s="4">
        <v>0.43120904833820412</v>
      </c>
      <c r="KD218" s="4">
        <v>0.49529255179248499</v>
      </c>
      <c r="KE218" s="4">
        <v>0.39483760347093338</v>
      </c>
      <c r="KF218" s="4">
        <v>0.49064163612961403</v>
      </c>
      <c r="KG218" s="4">
        <v>0.8084235947312256</v>
      </c>
      <c r="KH218" s="4">
        <v>0.85588414035126814</v>
      </c>
      <c r="KI218" s="4">
        <v>0.81904725698988701</v>
      </c>
      <c r="KJ218" s="4">
        <v>0.58671332294529521</v>
      </c>
      <c r="KK218" s="4">
        <v>0.62501407746705617</v>
      </c>
      <c r="KL218" s="4">
        <v>0.67458393968957231</v>
      </c>
    </row>
    <row r="219" spans="1:298" x14ac:dyDescent="0.5">
      <c r="A219" s="1">
        <v>214</v>
      </c>
      <c r="B219" s="22" t="s">
        <v>374</v>
      </c>
      <c r="C219" s="25">
        <v>39.871659299999997</v>
      </c>
      <c r="D219" s="25">
        <v>-75.010381699999996</v>
      </c>
      <c r="E219" s="7" t="s">
        <v>255</v>
      </c>
      <c r="F219" s="4">
        <v>0.52866031307724315</v>
      </c>
      <c r="G219" s="4">
        <v>0.21827392332245629</v>
      </c>
      <c r="H219" s="4">
        <v>0.31303073300201961</v>
      </c>
      <c r="I219" s="4">
        <v>0.38582170438865948</v>
      </c>
      <c r="J219" s="4">
        <v>0.42119653993375877</v>
      </c>
      <c r="K219" s="4">
        <v>0.39031088769505085</v>
      </c>
      <c r="L219" s="4">
        <v>0.58841831408559397</v>
      </c>
      <c r="M219" s="4">
        <v>0.16610320704264103</v>
      </c>
      <c r="N219" s="4">
        <v>0.59565922711299124</v>
      </c>
      <c r="O219" s="4">
        <v>0.51694686056515959</v>
      </c>
      <c r="P219" s="4">
        <v>0.16047943966601552</v>
      </c>
      <c r="Q219" s="4">
        <v>0.51681262547590467</v>
      </c>
      <c r="R219" s="4">
        <v>4.594933141828958E-2</v>
      </c>
      <c r="S219" s="4">
        <v>0.20429794600680456</v>
      </c>
      <c r="T219" s="4">
        <v>0.54108240288645337</v>
      </c>
      <c r="U219" s="4">
        <v>0.69807193161673964</v>
      </c>
      <c r="V219" s="4">
        <v>1.5182268652466226</v>
      </c>
      <c r="W219" s="4">
        <v>0.76549292335880481</v>
      </c>
      <c r="X219" s="4">
        <v>1.3909338696984226</v>
      </c>
      <c r="Y219" s="4">
        <v>0.77903836543382576</v>
      </c>
      <c r="Z219" s="4">
        <v>0.36562221647603277</v>
      </c>
      <c r="AA219" s="4">
        <v>0.5717436672672247</v>
      </c>
      <c r="AB219" s="4">
        <v>1.4811237578616889</v>
      </c>
      <c r="AC219" s="4">
        <v>0.95083814971320924</v>
      </c>
      <c r="AD219" s="4">
        <v>0.97712569821568784</v>
      </c>
      <c r="AE219" s="4">
        <v>0.7978607334408242</v>
      </c>
      <c r="AF219" s="4">
        <v>0.59360796754101952</v>
      </c>
      <c r="AG219" s="4">
        <v>0.93244937058862876</v>
      </c>
      <c r="AH219" s="4">
        <v>0.55666643916371683</v>
      </c>
      <c r="AI219" s="4">
        <v>0.96282625313044312</v>
      </c>
      <c r="AJ219" s="4">
        <v>0.57530189845656565</v>
      </c>
      <c r="AK219" s="4">
        <v>0.55410101206720874</v>
      </c>
      <c r="AL219" s="4">
        <v>0.96518858083631898</v>
      </c>
      <c r="AM219" s="4">
        <v>0.93368442142844654</v>
      </c>
      <c r="AN219" s="4">
        <v>0.79379322026107968</v>
      </c>
      <c r="AO219" s="4">
        <v>0.95448920219339428</v>
      </c>
      <c r="AP219" s="4">
        <v>0.69743095823364054</v>
      </c>
      <c r="AQ219" s="4">
        <v>0.89418118204262864</v>
      </c>
      <c r="AR219" s="4">
        <v>0.93177089850530481</v>
      </c>
      <c r="AS219" s="4">
        <v>0.94954340343605625</v>
      </c>
      <c r="AT219" s="4">
        <v>1.2290847439701591</v>
      </c>
      <c r="AU219" s="4">
        <v>0.92665476066361552</v>
      </c>
      <c r="AV219" s="4">
        <v>1.3794410846271694</v>
      </c>
      <c r="AW219" s="4">
        <v>0.71090444927043317</v>
      </c>
      <c r="AX219" s="4">
        <v>0.9737124375651155</v>
      </c>
      <c r="AY219" s="4">
        <v>0.54140160277171323</v>
      </c>
      <c r="AZ219" s="4">
        <v>0.83524706666721349</v>
      </c>
      <c r="BA219" s="4">
        <v>0.92961138482338734</v>
      </c>
      <c r="BB219" s="4">
        <v>0.94823448468111482</v>
      </c>
      <c r="BC219" s="4">
        <v>0.63355677855362114</v>
      </c>
      <c r="BD219" s="4">
        <v>1.2827102422464829</v>
      </c>
      <c r="BE219" s="4">
        <v>1.0646598060038968</v>
      </c>
      <c r="BF219" s="4">
        <v>0.94299363904741729</v>
      </c>
      <c r="BG219" s="4">
        <v>0.8020108923847481</v>
      </c>
      <c r="BH219" s="4">
        <v>0.73096189113587684</v>
      </c>
      <c r="BI219" s="4">
        <v>0.97671680336655564</v>
      </c>
      <c r="BJ219" s="4">
        <v>0.69733417298423106</v>
      </c>
      <c r="BK219" s="4">
        <v>0.93970837045519029</v>
      </c>
      <c r="BL219" s="4">
        <v>0.41329530168216888</v>
      </c>
      <c r="BM219" s="4">
        <v>0.71736327754109064</v>
      </c>
      <c r="BN219" s="4">
        <v>0.79028711428959997</v>
      </c>
      <c r="BO219" s="4">
        <v>1.126254022688985</v>
      </c>
      <c r="BP219" s="4">
        <v>0.54495287006486737</v>
      </c>
      <c r="BQ219" s="4">
        <v>0.65562279638104071</v>
      </c>
      <c r="BR219" s="4">
        <v>1.1971557156808414</v>
      </c>
      <c r="BS219" s="4">
        <v>1.2349905041453162</v>
      </c>
      <c r="BT219" s="4">
        <v>0.38908323066614398</v>
      </c>
      <c r="BU219" s="4">
        <v>0.40270968642127897</v>
      </c>
      <c r="BV219" s="4">
        <v>0.80461417053634154</v>
      </c>
      <c r="BW219" s="4">
        <v>1.5892795910172532</v>
      </c>
      <c r="BX219" s="4">
        <v>1.3090562794136726</v>
      </c>
      <c r="BY219" s="4">
        <v>0.47863338764973695</v>
      </c>
      <c r="BZ219" s="4">
        <v>2.2039613974692154</v>
      </c>
      <c r="CA219" s="4">
        <v>0.7806182927165719</v>
      </c>
      <c r="CB219" s="4">
        <v>0.28660552780029863</v>
      </c>
      <c r="CC219" s="4">
        <v>0.31984366215963894</v>
      </c>
      <c r="CD219" s="4">
        <v>1.1212502807363036</v>
      </c>
      <c r="CE219" s="4">
        <v>0.81799561397143583</v>
      </c>
      <c r="CF219" s="4">
        <v>0.17832018970340893</v>
      </c>
      <c r="CG219" s="4">
        <v>0.569329492728468</v>
      </c>
      <c r="CH219" s="4">
        <v>0.29153143521098884</v>
      </c>
      <c r="CI219" s="4">
        <v>0.21466778045875284</v>
      </c>
      <c r="CJ219" s="4">
        <v>1.1246648575180835</v>
      </c>
      <c r="CK219" s="4">
        <v>0.63714625708549522</v>
      </c>
      <c r="CL219" s="4">
        <v>1.1354637408792907</v>
      </c>
      <c r="CM219" s="4">
        <v>1.1312147787008666</v>
      </c>
      <c r="CN219" s="4">
        <v>1.4337069453918767</v>
      </c>
      <c r="CO219" s="4">
        <v>0.84262447481874225</v>
      </c>
      <c r="CP219" s="4">
        <v>1.2684653258213385</v>
      </c>
      <c r="CQ219" s="4">
        <v>1.313646664051352</v>
      </c>
      <c r="CR219" s="4">
        <v>0.60627026335426315</v>
      </c>
      <c r="CS219" s="4">
        <v>0.92351822020067575</v>
      </c>
      <c r="CT219" s="4">
        <v>0.42889195323094459</v>
      </c>
      <c r="CU219" s="4">
        <v>0.43117221357606156</v>
      </c>
      <c r="CV219" s="4">
        <v>0.75159482012002099</v>
      </c>
      <c r="CW219" s="4">
        <v>0.95734955742073757</v>
      </c>
      <c r="CX219" s="4">
        <v>0.96871206825413059</v>
      </c>
      <c r="CY219" s="4">
        <v>0.97435935993529654</v>
      </c>
      <c r="CZ219" s="4">
        <v>0.71926150742701545</v>
      </c>
      <c r="DA219" s="4">
        <v>0.29206803833617029</v>
      </c>
      <c r="DB219" s="4">
        <v>0.10351613532817115</v>
      </c>
      <c r="DC219" s="4">
        <v>0.10034109845651173</v>
      </c>
      <c r="DD219" s="4">
        <v>0.26345147404181157</v>
      </c>
      <c r="DE219" s="4">
        <v>0.31739805651886088</v>
      </c>
      <c r="DF219" s="4">
        <v>0.44693394003280862</v>
      </c>
      <c r="DG219" s="4">
        <v>0.47897900998619097</v>
      </c>
      <c r="DH219" s="4">
        <v>0.56922554284907578</v>
      </c>
      <c r="DI219" s="4">
        <v>0.32283246095933105</v>
      </c>
      <c r="DJ219" s="4">
        <v>0.29153487161433733</v>
      </c>
      <c r="DK219" s="4">
        <v>0.8846143497157003</v>
      </c>
      <c r="DL219" s="4">
        <v>1.3603069144449156</v>
      </c>
      <c r="DM219" s="4">
        <v>0.43117221357606156</v>
      </c>
      <c r="DN219" s="4">
        <v>0.67733825904687095</v>
      </c>
      <c r="DO219" s="4">
        <v>0.98068880010111781</v>
      </c>
      <c r="DP219" s="4">
        <v>0.45223333866092347</v>
      </c>
      <c r="DQ219" s="4">
        <v>8.888456733117657E-2</v>
      </c>
      <c r="DR219" s="4">
        <v>0.37436825282495151</v>
      </c>
      <c r="DS219" s="4">
        <v>0.82144235043686997</v>
      </c>
      <c r="DT219" s="4">
        <v>1.2265977634396079</v>
      </c>
      <c r="DU219" s="4">
        <v>1.07985486666597</v>
      </c>
      <c r="DV219" s="4">
        <v>0.78059293995324852</v>
      </c>
      <c r="DW219" s="4">
        <v>0.96034655507724553</v>
      </c>
      <c r="DX219" s="4">
        <v>0.80461417053634154</v>
      </c>
      <c r="DY219" s="4">
        <v>1.589643932459035</v>
      </c>
      <c r="DZ219" s="4">
        <v>1.0455772981320175</v>
      </c>
      <c r="EA219" s="4">
        <v>1.3181291138672269</v>
      </c>
      <c r="EB219" s="4">
        <v>1.2115069320269864</v>
      </c>
      <c r="EC219" s="4">
        <v>1.1140268928301018</v>
      </c>
      <c r="ED219" s="4">
        <v>0.54086784686177714</v>
      </c>
      <c r="EE219" s="4">
        <v>1.4419187431565095</v>
      </c>
      <c r="EF219" s="4">
        <v>1.3078415312190284</v>
      </c>
      <c r="EG219" s="4">
        <v>1.3395958272613708</v>
      </c>
      <c r="EH219" s="4">
        <v>1.1608318566823894</v>
      </c>
      <c r="EI219" s="4">
        <v>1.0040723324440803</v>
      </c>
      <c r="EJ219" s="4">
        <v>1.1223036357988354</v>
      </c>
      <c r="EK219" s="4">
        <v>0.14823050103425525</v>
      </c>
      <c r="EL219" s="4">
        <v>0.12585668631081404</v>
      </c>
      <c r="EM219" s="4">
        <v>0.25293456045382362</v>
      </c>
      <c r="EN219" s="4">
        <v>0.95419160088110444</v>
      </c>
      <c r="EO219" s="4">
        <v>0.36223147173761494</v>
      </c>
      <c r="EP219" s="4">
        <v>0.49590613179786253</v>
      </c>
      <c r="EQ219" s="4">
        <v>1.214088917167643</v>
      </c>
      <c r="ER219" s="4">
        <v>1.0040723324440803</v>
      </c>
      <c r="ES219" s="4">
        <v>0.14408344822723637</v>
      </c>
      <c r="ET219" s="4">
        <v>0.41842708317811494</v>
      </c>
      <c r="EU219" s="4">
        <v>0.1240833711940976</v>
      </c>
      <c r="EV219" s="4">
        <v>0.95947952030797401</v>
      </c>
      <c r="EW219" s="4">
        <v>0.12524772218679936</v>
      </c>
      <c r="EX219" s="4">
        <v>0.41500040379195857</v>
      </c>
      <c r="EY219" s="4">
        <v>0.84525028257758739</v>
      </c>
      <c r="EZ219" s="4">
        <v>0.95336161913027373</v>
      </c>
      <c r="FA219" s="4">
        <v>0.7874830963434708</v>
      </c>
      <c r="FB219" s="4">
        <v>0.63171949363254376</v>
      </c>
      <c r="FC219" s="4">
        <v>0.58084291442692848</v>
      </c>
      <c r="FD219" s="4">
        <v>1.3371874008657965</v>
      </c>
      <c r="FE219" s="4">
        <v>0.63171949363254376</v>
      </c>
      <c r="FF219" s="4">
        <v>1.2349954216626442</v>
      </c>
      <c r="FG219" s="4">
        <v>1.3102308751871838</v>
      </c>
      <c r="FH219" s="4">
        <v>1.376480359143208</v>
      </c>
      <c r="FI219" s="4">
        <v>8.0590289015608454E-2</v>
      </c>
      <c r="FJ219" s="4">
        <v>1.1479103878256425</v>
      </c>
      <c r="FK219" s="4">
        <v>1.3545208624040384</v>
      </c>
      <c r="FL219" s="4">
        <v>1.2245491868618144</v>
      </c>
      <c r="FM219" s="4">
        <v>1.1852361218333558</v>
      </c>
      <c r="FN219" s="4">
        <v>0.92367792765327672</v>
      </c>
      <c r="FO219" s="4">
        <v>1.2016642943846079</v>
      </c>
      <c r="FP219" s="4">
        <v>0.36898177647762487</v>
      </c>
      <c r="FQ219" s="4">
        <v>0.19523822731629256</v>
      </c>
      <c r="FR219" s="4">
        <v>0.26295966586617042</v>
      </c>
      <c r="FS219" s="4">
        <v>1.1479103878256425</v>
      </c>
      <c r="FT219" s="4">
        <v>0.69801245228236708</v>
      </c>
      <c r="FU219" s="4">
        <v>0.46007255738608088</v>
      </c>
      <c r="FV219" s="4">
        <v>1.0711981389321865</v>
      </c>
      <c r="FW219" s="4">
        <v>1.2351180106131139</v>
      </c>
      <c r="FX219" s="4">
        <v>0.89905908142971425</v>
      </c>
      <c r="FY219" s="4">
        <v>0.93542000397487235</v>
      </c>
      <c r="FZ219" s="4">
        <v>1.4083110771920173</v>
      </c>
      <c r="GA219" s="4">
        <v>1.3423038731572601</v>
      </c>
      <c r="GB219" s="4">
        <v>1.3275619867277542</v>
      </c>
      <c r="GC219" s="4">
        <v>1.3100838071150156</v>
      </c>
      <c r="GD219" s="4">
        <v>1.3105277877474608</v>
      </c>
      <c r="GE219" s="4">
        <v>1.2990712227227939</v>
      </c>
      <c r="GF219" s="4">
        <v>1.1861452026891532</v>
      </c>
      <c r="GG219" s="4">
        <v>1.2796217261308143</v>
      </c>
      <c r="GH219" s="4">
        <v>1.280838383200382</v>
      </c>
      <c r="GI219" s="4">
        <v>1.2428699771735763</v>
      </c>
      <c r="GJ219" s="4">
        <v>1.1136710802139458</v>
      </c>
      <c r="GK219" s="4">
        <v>0.54743422677371456</v>
      </c>
      <c r="GL219" s="4">
        <v>0.13594389880553473</v>
      </c>
      <c r="GM219" s="4">
        <v>0.22530441193605102</v>
      </c>
      <c r="GN219" s="4">
        <v>1.2904836994061175</v>
      </c>
      <c r="GO219" s="4">
        <v>1.22827973664531</v>
      </c>
      <c r="GP219" s="4">
        <v>0.68194925418265151</v>
      </c>
      <c r="GQ219" s="4">
        <v>0.62620273304128027</v>
      </c>
      <c r="GR219" s="4">
        <v>1.0216108615733384</v>
      </c>
      <c r="GS219" s="4">
        <v>1.0877449710499019</v>
      </c>
      <c r="GT219" s="4">
        <v>1.3688842477293475</v>
      </c>
      <c r="GU219" s="4">
        <v>1.2425044870799404</v>
      </c>
      <c r="GV219" s="4">
        <v>1.1003985761196193</v>
      </c>
      <c r="GW219" s="4">
        <v>0.86943125666635745</v>
      </c>
      <c r="GX219" s="4">
        <v>0.77595642841032419</v>
      </c>
      <c r="GY219" s="4">
        <v>0.63381953345266029</v>
      </c>
      <c r="GZ219" s="4">
        <v>1.0685727090416743</v>
      </c>
      <c r="HA219" s="4">
        <v>0.45126170262948195</v>
      </c>
      <c r="HB219" s="4">
        <v>0.94092908051837965</v>
      </c>
      <c r="HC219" s="4">
        <v>0.18031844354130228</v>
      </c>
      <c r="HD219" s="4">
        <v>0.75376418825109903</v>
      </c>
      <c r="HE219" s="4">
        <v>1.1694767411414837</v>
      </c>
      <c r="HF219" s="4">
        <v>1.157078697219037</v>
      </c>
      <c r="HG219" s="4">
        <v>0.87826275827605083</v>
      </c>
      <c r="HH219" s="4">
        <v>0.85749575171995729</v>
      </c>
      <c r="HI219" s="4">
        <v>0.79380500380041918</v>
      </c>
      <c r="HJ219" s="4">
        <v>0.6341147233082931</v>
      </c>
      <c r="HK219" s="3">
        <v>0</v>
      </c>
      <c r="HL219" s="4">
        <v>1.274357684089678</v>
      </c>
      <c r="HM219" s="4">
        <v>1.1173577950233251</v>
      </c>
      <c r="HN219" s="4">
        <v>0.89767687337348723</v>
      </c>
      <c r="HO219" s="4">
        <v>1.2717271359920679</v>
      </c>
      <c r="HP219" s="4">
        <v>1.376525674298595</v>
      </c>
      <c r="HQ219" s="4">
        <v>1.1182547306760218</v>
      </c>
      <c r="HR219" s="4">
        <v>0.90343352392336707</v>
      </c>
      <c r="HS219" s="4">
        <v>0.60758219081004461</v>
      </c>
      <c r="HT219" s="4">
        <v>0.45819938587521003</v>
      </c>
      <c r="HU219" s="4">
        <v>1.3881095250507092</v>
      </c>
      <c r="HV219" s="4">
        <v>1.0680466733663758</v>
      </c>
      <c r="HW219" s="4">
        <v>1.1465963854011791</v>
      </c>
      <c r="HX219" s="4">
        <v>1.22000736058319</v>
      </c>
      <c r="HY219" s="4">
        <v>1.2304355946983525</v>
      </c>
      <c r="HZ219" s="4">
        <v>1.1438569329837418</v>
      </c>
      <c r="IA219" s="4">
        <v>0.78598535561159888</v>
      </c>
      <c r="IB219" s="4">
        <v>0.91115053184771555</v>
      </c>
      <c r="IC219" s="4">
        <v>0.97189512284917134</v>
      </c>
      <c r="ID219" s="4">
        <v>0.90771179069888897</v>
      </c>
      <c r="IE219" s="4">
        <v>0.88367374149378164</v>
      </c>
      <c r="IF219" s="4">
        <v>0.93358208868928683</v>
      </c>
      <c r="IG219" s="4">
        <v>1.566722653842977</v>
      </c>
      <c r="IH219" s="4">
        <v>1.4754888470633309</v>
      </c>
      <c r="II219" s="4">
        <v>1.2720170028352757</v>
      </c>
      <c r="IJ219" s="4">
        <v>0.80426156837388019</v>
      </c>
      <c r="IK219" s="4">
        <v>0.37887451252806753</v>
      </c>
      <c r="IL219" s="4">
        <v>1.0865769582184464</v>
      </c>
      <c r="IM219" s="4">
        <v>1.2970608296376127</v>
      </c>
      <c r="IN219" s="4">
        <v>1.2247157770298174</v>
      </c>
      <c r="IO219" s="4">
        <v>1.2278632289007594</v>
      </c>
      <c r="IP219" s="4">
        <v>0.32200483057646678</v>
      </c>
      <c r="IQ219" s="4">
        <v>0.24870765317943475</v>
      </c>
      <c r="IR219" s="4">
        <v>8.4008357281644949E-2</v>
      </c>
      <c r="IS219" s="4">
        <v>0.11862750647758763</v>
      </c>
      <c r="IT219" s="4">
        <v>0.38464327944496607</v>
      </c>
      <c r="IU219" s="4">
        <v>0.99284861748718778</v>
      </c>
      <c r="IV219" s="4">
        <v>0.37563439044717756</v>
      </c>
      <c r="IW219" s="4">
        <v>0.46427305843407457</v>
      </c>
      <c r="IX219" s="4">
        <v>0.36049177782881392</v>
      </c>
      <c r="IY219" s="4">
        <v>1.386027012411341</v>
      </c>
      <c r="IZ219" s="4">
        <v>0.11921744525550783</v>
      </c>
      <c r="JA219" s="4">
        <v>1.0540569616249866</v>
      </c>
      <c r="JB219" s="4">
        <v>1.1416764142665652</v>
      </c>
      <c r="JC219" s="4">
        <v>1.1683631802649115</v>
      </c>
      <c r="JD219" s="4">
        <v>0.9069746151941952</v>
      </c>
      <c r="JE219" s="4">
        <v>0.8797229502291376</v>
      </c>
      <c r="JF219" s="4">
        <v>0.68153532566705499</v>
      </c>
      <c r="JG219" s="4">
        <v>0.88615517253535658</v>
      </c>
      <c r="JH219" s="4">
        <v>0.88882045985654501</v>
      </c>
      <c r="JI219" s="4">
        <v>0.74288342513652539</v>
      </c>
      <c r="JJ219" s="4">
        <v>0.81766777154835046</v>
      </c>
      <c r="JK219" s="4">
        <v>0.89442956655379247</v>
      </c>
      <c r="JL219" s="4">
        <v>1.3348233665534108</v>
      </c>
      <c r="JM219" s="4">
        <v>1.2174905165332586</v>
      </c>
      <c r="JN219" s="4">
        <v>0.83001372809066865</v>
      </c>
      <c r="JO219" s="4">
        <v>1.2174539732583136</v>
      </c>
      <c r="JP219" s="4">
        <v>1.3718043900754857</v>
      </c>
      <c r="JQ219" s="4">
        <v>1.3692562682572695</v>
      </c>
      <c r="JR219" s="4">
        <v>1.3682941598940819</v>
      </c>
      <c r="JS219" s="4">
        <v>7.7051764854161792E-2</v>
      </c>
      <c r="JT219" s="4">
        <v>0.75645747276206365</v>
      </c>
      <c r="JU219" s="4">
        <v>0.10055380623129642</v>
      </c>
      <c r="JV219" s="4">
        <v>1.2366500679549177</v>
      </c>
      <c r="JW219" s="4">
        <v>1.0814218274983363</v>
      </c>
      <c r="JX219" s="4">
        <v>8.5884773699296424E-2</v>
      </c>
      <c r="JY219" s="4">
        <v>0.14392646737570172</v>
      </c>
      <c r="JZ219" s="4">
        <v>0.25630787941022204</v>
      </c>
      <c r="KA219" s="4">
        <v>0.24927112959418377</v>
      </c>
      <c r="KB219" s="4">
        <v>0.91541800078095603</v>
      </c>
      <c r="KC219" s="4">
        <v>0.8857270499673956</v>
      </c>
      <c r="KD219" s="4">
        <v>0.91460591394340018</v>
      </c>
      <c r="KE219" s="4">
        <v>0.59646455854490377</v>
      </c>
      <c r="KF219" s="4">
        <v>0.8228473023030437</v>
      </c>
      <c r="KG219" s="4">
        <v>1.2979128924252126</v>
      </c>
      <c r="KH219" s="4">
        <v>1.3480291872041126</v>
      </c>
      <c r="KI219" s="4">
        <v>1.3186661039936662</v>
      </c>
      <c r="KJ219" s="4">
        <v>1.1329383750480375</v>
      </c>
      <c r="KK219" s="4">
        <v>1.1999145919200109</v>
      </c>
      <c r="KL219" s="4">
        <v>1.2090622019344135</v>
      </c>
    </row>
    <row r="220" spans="1:298" x14ac:dyDescent="0.5">
      <c r="A220" s="1">
        <v>215</v>
      </c>
      <c r="B220" s="22" t="s">
        <v>375</v>
      </c>
      <c r="C220" s="25">
        <v>40.904528900000003</v>
      </c>
      <c r="D220" s="25">
        <v>-74.263944899999998</v>
      </c>
      <c r="E220" s="7" t="s">
        <v>256</v>
      </c>
      <c r="F220" s="4">
        <v>0.74602871716580477</v>
      </c>
      <c r="G220" s="4">
        <v>1.3161427458451542</v>
      </c>
      <c r="H220" s="4">
        <v>0.98673185452199685</v>
      </c>
      <c r="I220" s="4">
        <v>1.6601584259819362</v>
      </c>
      <c r="J220" s="4">
        <v>1.6680013806366039</v>
      </c>
      <c r="K220" s="4">
        <v>1.0379579189295252</v>
      </c>
      <c r="L220" s="4">
        <v>0.75458273280364585</v>
      </c>
      <c r="M220" s="4">
        <v>1.1468015942152534</v>
      </c>
      <c r="N220" s="4">
        <v>0.70517790898800692</v>
      </c>
      <c r="O220" s="4">
        <v>0.79154736389653302</v>
      </c>
      <c r="P220" s="4">
        <v>1.129667835028338</v>
      </c>
      <c r="Q220" s="4">
        <v>0.98918428042953943</v>
      </c>
      <c r="R220" s="4">
        <v>1.2345169144503003</v>
      </c>
      <c r="S220" s="4">
        <v>1.4786247389425766</v>
      </c>
      <c r="T220" s="4">
        <v>0.73571567071609079</v>
      </c>
      <c r="U220" s="4">
        <v>0.58958649432205867</v>
      </c>
      <c r="V220" s="4">
        <v>0.2530315376636289</v>
      </c>
      <c r="W220" s="4">
        <v>0.6013737493887269</v>
      </c>
      <c r="X220" s="4">
        <v>0.18730443386788043</v>
      </c>
      <c r="Y220" s="4">
        <v>0.52011154465498977</v>
      </c>
      <c r="Z220" s="4">
        <v>1.3460861701537707</v>
      </c>
      <c r="AA220" s="4">
        <v>1.4367765051795724</v>
      </c>
      <c r="AB220" s="4">
        <v>0.20786106488006439</v>
      </c>
      <c r="AC220" s="4">
        <v>0.54689400323248738</v>
      </c>
      <c r="AD220" s="4">
        <v>0.79508659234510104</v>
      </c>
      <c r="AE220" s="4">
        <v>0.64667966249751396</v>
      </c>
      <c r="AF220" s="4">
        <v>0.78896285550590217</v>
      </c>
      <c r="AG220" s="4">
        <v>0.62807631191794044</v>
      </c>
      <c r="AH220" s="4">
        <v>0.86682711995452499</v>
      </c>
      <c r="AI220" s="4">
        <v>0.62010686874551946</v>
      </c>
      <c r="AJ220" s="4">
        <v>0.86938915169300879</v>
      </c>
      <c r="AK220" s="4">
        <v>0.86280534533235598</v>
      </c>
      <c r="AL220" s="4">
        <v>0.54133575712205095</v>
      </c>
      <c r="AM220" s="4">
        <v>0.54062247967950994</v>
      </c>
      <c r="AN220" s="4">
        <v>0.65017603362594889</v>
      </c>
      <c r="AO220" s="4">
        <v>0.46689919090058057</v>
      </c>
      <c r="AP220" s="4">
        <v>0.86705350526479752</v>
      </c>
      <c r="AQ220" s="4">
        <v>0.9002434005055906</v>
      </c>
      <c r="AR220" s="4">
        <v>0.6716950689820651</v>
      </c>
      <c r="AS220" s="4">
        <v>0.50843790922594845</v>
      </c>
      <c r="AT220" s="4">
        <v>0.46964103499164062</v>
      </c>
      <c r="AU220" s="4">
        <v>0.35215402572409576</v>
      </c>
      <c r="AV220" s="4">
        <v>0.43025470618834205</v>
      </c>
      <c r="AW220" s="4">
        <v>0.84597976692089649</v>
      </c>
      <c r="AX220" s="4">
        <v>0.58459076291617584</v>
      </c>
      <c r="AY220" s="4">
        <v>0.79240026001637698</v>
      </c>
      <c r="AZ220" s="4">
        <v>0.71329085416373017</v>
      </c>
      <c r="BA220" s="4">
        <v>0.4867018231046682</v>
      </c>
      <c r="BB220" s="4">
        <v>0.78901571015422189</v>
      </c>
      <c r="BC220" s="4">
        <v>0.64962536800888704</v>
      </c>
      <c r="BD220" s="4">
        <v>0.49509268098361214</v>
      </c>
      <c r="BE220" s="4">
        <v>0.71021576451337487</v>
      </c>
      <c r="BF220" s="4">
        <v>0.80066923045786109</v>
      </c>
      <c r="BG220" s="4">
        <v>0.50385520352063862</v>
      </c>
      <c r="BH220" s="4">
        <v>0.95572221692363291</v>
      </c>
      <c r="BI220" s="4">
        <v>0.44238425941891357</v>
      </c>
      <c r="BJ220" s="4">
        <v>0.6684978233936163</v>
      </c>
      <c r="BK220" s="4">
        <v>0.52675801888246498</v>
      </c>
      <c r="BL220" s="4">
        <v>1.67378594053274</v>
      </c>
      <c r="BM220" s="4">
        <v>1.688001491691431</v>
      </c>
      <c r="BN220" s="4">
        <v>1.0766706172082279</v>
      </c>
      <c r="BO220" s="4">
        <v>0.30840779067089419</v>
      </c>
      <c r="BP220" s="4">
        <v>0.76610839107986994</v>
      </c>
      <c r="BQ220" s="4">
        <v>0.76149348034479369</v>
      </c>
      <c r="BR220" s="4">
        <v>0.10921426600266142</v>
      </c>
      <c r="BS220" s="4">
        <v>9.9333671325768189E-2</v>
      </c>
      <c r="BT220" s="4">
        <v>0.90007615653343298</v>
      </c>
      <c r="BU220" s="4">
        <v>1.4274121036012315</v>
      </c>
      <c r="BV220" s="4">
        <v>0.92292108077657453</v>
      </c>
      <c r="BW220" s="4">
        <v>0.33074085297799044</v>
      </c>
      <c r="BX220" s="4">
        <v>0.29140937628573599</v>
      </c>
      <c r="BY220" s="4">
        <v>0.79593536316569025</v>
      </c>
      <c r="BZ220" s="4">
        <v>0.95050398701238759</v>
      </c>
      <c r="CA220" s="4">
        <v>0.66760195890141727</v>
      </c>
      <c r="CB220" s="4">
        <v>1.3571574767839747</v>
      </c>
      <c r="CC220" s="4">
        <v>1.5360194364717767</v>
      </c>
      <c r="CD220" s="4">
        <v>0.26923394406865314</v>
      </c>
      <c r="CE220" s="4">
        <v>0.92409292595350345</v>
      </c>
      <c r="CF220" s="4">
        <v>1.0985738781190377</v>
      </c>
      <c r="CG220" s="4">
        <v>0.77153729445209196</v>
      </c>
      <c r="CH220" s="4">
        <v>1.046930274956275</v>
      </c>
      <c r="CI220" s="4">
        <v>1.4266225120768281</v>
      </c>
      <c r="CJ220" s="4">
        <v>0.16174055701159831</v>
      </c>
      <c r="CK220" s="4">
        <v>0.80013787428895666</v>
      </c>
      <c r="CL220" s="4">
        <v>0.22789128677420326</v>
      </c>
      <c r="CM220" s="4">
        <v>0.32483849065904691</v>
      </c>
      <c r="CN220" s="4">
        <v>0.19662249413475566</v>
      </c>
      <c r="CO220" s="4">
        <v>0.47493437295664459</v>
      </c>
      <c r="CP220" s="4">
        <v>0.16378075734249195</v>
      </c>
      <c r="CQ220" s="4">
        <v>0.28292006782434242</v>
      </c>
      <c r="CR220" s="4">
        <v>0.66840906818143675</v>
      </c>
      <c r="CS220" s="4">
        <v>0.35249930326135626</v>
      </c>
      <c r="CT220" s="4">
        <v>0.85080173595817565</v>
      </c>
      <c r="CU220" s="4">
        <v>0.84331679663979353</v>
      </c>
      <c r="CV220" s="4">
        <v>0.659014312778753</v>
      </c>
      <c r="CW220" s="4">
        <v>0.78793844057551576</v>
      </c>
      <c r="CX220" s="4">
        <v>0.8111249832829962</v>
      </c>
      <c r="CY220" s="4">
        <v>0.48630254009265034</v>
      </c>
      <c r="CZ220" s="4">
        <v>0.89333844830390385</v>
      </c>
      <c r="DA220" s="4">
        <v>1.0468061954588279</v>
      </c>
      <c r="DB220" s="4">
        <v>1.171164469661339</v>
      </c>
      <c r="DC220" s="4">
        <v>1.3721566514438868</v>
      </c>
      <c r="DD220" s="4">
        <v>1.4744428742101454</v>
      </c>
      <c r="DE220" s="4">
        <v>1.5751232270834596</v>
      </c>
      <c r="DF220" s="4">
        <v>1.6700067354465806</v>
      </c>
      <c r="DG220" s="4">
        <v>1.736229863758098</v>
      </c>
      <c r="DH220" s="4">
        <v>1.6192721079171901</v>
      </c>
      <c r="DI220" s="4">
        <v>1.4495547140825662</v>
      </c>
      <c r="DJ220" s="4">
        <v>1.5462248397694367</v>
      </c>
      <c r="DK220" s="4">
        <v>0.74189516624163176</v>
      </c>
      <c r="DL220" s="4">
        <v>0.20185922054245606</v>
      </c>
      <c r="DM220" s="4">
        <v>0.84331679663979353</v>
      </c>
      <c r="DN220" s="4">
        <v>0.90480819791326872</v>
      </c>
      <c r="DO220" s="4">
        <v>0.82095108622764301</v>
      </c>
      <c r="DP220" s="4">
        <v>1.065754696313995</v>
      </c>
      <c r="DQ220" s="4">
        <v>1.212318879184868</v>
      </c>
      <c r="DR220" s="4">
        <v>1.6486002458315583</v>
      </c>
      <c r="DS220" s="4">
        <v>0.66473502893592984</v>
      </c>
      <c r="DT220" s="4">
        <v>0.50652872236651103</v>
      </c>
      <c r="DU220" s="4">
        <v>0.1947998054946187</v>
      </c>
      <c r="DV220" s="4">
        <v>0.79304787085626594</v>
      </c>
      <c r="DW220" s="4">
        <v>0.38708473631527196</v>
      </c>
      <c r="DX220" s="4">
        <v>0.92292108077657453</v>
      </c>
      <c r="DY220" s="4">
        <v>0.3309763289469741</v>
      </c>
      <c r="DZ220" s="4">
        <v>0.66740097786318597</v>
      </c>
      <c r="EA220" s="4">
        <v>7.3102347149731448E-2</v>
      </c>
      <c r="EB220" s="4">
        <v>0.19720990504863425</v>
      </c>
      <c r="EC220" s="4">
        <v>0.87539638584333701</v>
      </c>
      <c r="ED220" s="4">
        <v>1.7472373147972617</v>
      </c>
      <c r="EE220" s="4">
        <v>0.31568142722885745</v>
      </c>
      <c r="EF220" s="4">
        <v>0.3000431213242043</v>
      </c>
      <c r="EG220" s="4">
        <v>0.29104410735329866</v>
      </c>
      <c r="EH220" s="4">
        <v>0.28917248392511685</v>
      </c>
      <c r="EI220" s="4">
        <v>0.38012975897441031</v>
      </c>
      <c r="EJ220" s="4">
        <v>0.28826432528568785</v>
      </c>
      <c r="EK220" s="4">
        <v>1.2896902818363016</v>
      </c>
      <c r="EL220" s="4">
        <v>1.2201430574082295</v>
      </c>
      <c r="EM220" s="4">
        <v>1.0216211562059883</v>
      </c>
      <c r="EN220" s="4">
        <v>0.39703274680585421</v>
      </c>
      <c r="EO220" s="4">
        <v>1.5441612135048834</v>
      </c>
      <c r="EP220" s="4">
        <v>0.87581530798999574</v>
      </c>
      <c r="EQ220" s="4">
        <v>0.25476337958760725</v>
      </c>
      <c r="ER220" s="4">
        <v>0.38012975897441031</v>
      </c>
      <c r="ES220" s="4">
        <v>1.1846779268010783</v>
      </c>
      <c r="ET220" s="4">
        <v>0.85637355698270234</v>
      </c>
      <c r="EU220" s="4">
        <v>1.3220879355359996</v>
      </c>
      <c r="EV220" s="4">
        <v>0.39795405963106856</v>
      </c>
      <c r="EW220" s="4">
        <v>1.2239651733421277</v>
      </c>
      <c r="EX220" s="4">
        <v>0.85936072980073841</v>
      </c>
      <c r="EY220" s="4">
        <v>0.96280900558449622</v>
      </c>
      <c r="EZ220" s="4">
        <v>0.39715145355253012</v>
      </c>
      <c r="FA220" s="4">
        <v>0.96332397475765208</v>
      </c>
      <c r="FB220" s="4">
        <v>1.6878802174186343</v>
      </c>
      <c r="FC220" s="4">
        <v>0.7673538851036521</v>
      </c>
      <c r="FD220" s="4">
        <v>0.1578582156518881</v>
      </c>
      <c r="FE220" s="4">
        <v>1.6878802174186343</v>
      </c>
      <c r="FF220" s="4">
        <v>0.29417474584882641</v>
      </c>
      <c r="FG220" s="4">
        <v>0.25228892333517167</v>
      </c>
      <c r="FH220" s="4">
        <v>0.1187883489895814</v>
      </c>
      <c r="FI220" s="4">
        <v>1.195338721482524</v>
      </c>
      <c r="FJ220" s="4">
        <v>0.26314400984909259</v>
      </c>
      <c r="FK220" s="4">
        <v>0.2608421712532169</v>
      </c>
      <c r="FL220" s="4">
        <v>0.28471081072205617</v>
      </c>
      <c r="FM220" s="4">
        <v>9.2677009203416913E-2</v>
      </c>
      <c r="FN220" s="4">
        <v>0.40338474911648708</v>
      </c>
      <c r="FO220" s="4">
        <v>0.29471659254486088</v>
      </c>
      <c r="FP220" s="4">
        <v>1.5798453233061898</v>
      </c>
      <c r="FQ220" s="4">
        <v>1.0941842649613378</v>
      </c>
      <c r="FR220" s="4">
        <v>1.3737557631560471</v>
      </c>
      <c r="FS220" s="4">
        <v>0.26314400984909259</v>
      </c>
      <c r="FT220" s="4">
        <v>1.6237933351030993</v>
      </c>
      <c r="FU220" s="4">
        <v>1.72858078081643</v>
      </c>
      <c r="FV220" s="4">
        <v>0.23542403029176942</v>
      </c>
      <c r="FW220" s="4">
        <v>0.23849184547086524</v>
      </c>
      <c r="FX220" s="4">
        <v>2.0453566101558636</v>
      </c>
      <c r="FY220" s="4">
        <v>0.76092075949447358</v>
      </c>
      <c r="FZ220" s="4">
        <v>0.29848344527573711</v>
      </c>
      <c r="GA220" s="4">
        <v>0.28229452031242108</v>
      </c>
      <c r="GB220" s="4">
        <v>0.28187873181651141</v>
      </c>
      <c r="GC220" s="4">
        <v>0.28725415224516676</v>
      </c>
      <c r="GD220" s="4">
        <v>0.28178527205631199</v>
      </c>
      <c r="GE220" s="4">
        <v>0.28893341046209187</v>
      </c>
      <c r="GF220" s="4">
        <v>0.24208556713216295</v>
      </c>
      <c r="GG220" s="4">
        <v>0.28683916813782856</v>
      </c>
      <c r="GH220" s="4">
        <v>0.29573758209199735</v>
      </c>
      <c r="GI220" s="4">
        <v>0.29106669166074628</v>
      </c>
      <c r="GJ220" s="4">
        <v>0.54716340996036916</v>
      </c>
      <c r="GK220" s="4">
        <v>1.7966395176713639</v>
      </c>
      <c r="GL220" s="4">
        <v>1.2975029501147699</v>
      </c>
      <c r="GM220" s="4">
        <v>1.4313977512544365</v>
      </c>
      <c r="GN220" s="4">
        <v>0.29994144293008512</v>
      </c>
      <c r="GO220" s="4">
        <v>0.30668769252338857</v>
      </c>
      <c r="GP220" s="4">
        <v>0.6271281347577865</v>
      </c>
      <c r="GQ220" s="4">
        <v>1.8291233122808825</v>
      </c>
      <c r="GR220" s="4">
        <v>0.33916488002924128</v>
      </c>
      <c r="GS220" s="4">
        <v>0.50632525941735729</v>
      </c>
      <c r="GT220" s="4">
        <v>0.20762049315060818</v>
      </c>
      <c r="GU220" s="4">
        <v>3.2311900097140168E-2</v>
      </c>
      <c r="GV220" s="4">
        <v>0.18570991465788711</v>
      </c>
      <c r="GW220" s="4">
        <v>2.0026224304862583</v>
      </c>
      <c r="GX220" s="4">
        <v>0.50212952272187583</v>
      </c>
      <c r="GY220" s="4">
        <v>0.64141229117998022</v>
      </c>
      <c r="GZ220" s="4">
        <v>0.28954659694496443</v>
      </c>
      <c r="HA220" s="4">
        <v>0.83368109036611948</v>
      </c>
      <c r="HB220" s="4">
        <v>0.73765549770363137</v>
      </c>
      <c r="HC220" s="4">
        <v>1.1234464492975418</v>
      </c>
      <c r="HD220" s="4">
        <v>1.5561997079365657</v>
      </c>
      <c r="HE220" s="4">
        <v>0.23287559514148662</v>
      </c>
      <c r="HF220" s="4">
        <v>0.11785393009255288</v>
      </c>
      <c r="HG220" s="4">
        <v>0.40949639211627886</v>
      </c>
      <c r="HH220" s="4">
        <v>0.42062411409562539</v>
      </c>
      <c r="HI220" s="4">
        <v>0.56888401913010589</v>
      </c>
      <c r="HJ220" s="4">
        <v>0.7338323981296313</v>
      </c>
      <c r="HK220" s="4">
        <v>1.274357684089678</v>
      </c>
      <c r="HL220" s="3">
        <v>0</v>
      </c>
      <c r="HM220" s="4">
        <v>0.20790636070312771</v>
      </c>
      <c r="HN220" s="4">
        <v>0.38887098788619046</v>
      </c>
      <c r="HO220" s="4">
        <v>0.27547854238216052</v>
      </c>
      <c r="HP220" s="4">
        <v>0.26471993030434543</v>
      </c>
      <c r="HQ220" s="4">
        <v>0.15741545681902025</v>
      </c>
      <c r="HR220" s="4">
        <v>0.37831336349852684</v>
      </c>
      <c r="HS220" s="4">
        <v>0.67072599974114488</v>
      </c>
      <c r="HT220" s="4">
        <v>0.81646282599669218</v>
      </c>
      <c r="HU220" s="4">
        <v>0.13691400951436913</v>
      </c>
      <c r="HV220" s="4">
        <v>0.46440914707876202</v>
      </c>
      <c r="HW220" s="4">
        <v>0.18701272132732527</v>
      </c>
      <c r="HX220" s="4">
        <v>0.21614459684582005</v>
      </c>
      <c r="HY220" s="4">
        <v>0.2088430099864729</v>
      </c>
      <c r="HZ220" s="4">
        <v>0.26876780424861169</v>
      </c>
      <c r="IA220" s="4">
        <v>0.5430560616247786</v>
      </c>
      <c r="IB220" s="4">
        <v>0.41036388076278163</v>
      </c>
      <c r="IC220" s="4">
        <v>0.39051467922883493</v>
      </c>
      <c r="ID220" s="4">
        <v>0.38415313844666438</v>
      </c>
      <c r="IE220" s="4">
        <v>0.42598032670857289</v>
      </c>
      <c r="IF220" s="4">
        <v>0.39978441038943413</v>
      </c>
      <c r="IG220" s="4">
        <v>0.34598531691226431</v>
      </c>
      <c r="IH220" s="4">
        <v>0.31935570879727215</v>
      </c>
      <c r="II220" s="4">
        <v>0.17333012007230081</v>
      </c>
      <c r="IJ220" s="4">
        <v>0.47925616031313628</v>
      </c>
      <c r="IK220" s="4">
        <v>1.5954118080137873</v>
      </c>
      <c r="IL220" s="4">
        <v>0.21871142250344441</v>
      </c>
      <c r="IM220" s="4">
        <v>0.24622829947258701</v>
      </c>
      <c r="IN220" s="4">
        <v>0.28258385867816277</v>
      </c>
      <c r="IO220" s="4">
        <v>0.19556578213307446</v>
      </c>
      <c r="IP220" s="4">
        <v>0.95534494288730409</v>
      </c>
      <c r="IQ220" s="4">
        <v>1.0257417777417948</v>
      </c>
      <c r="IR220" s="4">
        <v>1.2633613705995745</v>
      </c>
      <c r="IS220" s="4">
        <v>1.2824390939254984</v>
      </c>
      <c r="IT220" s="4">
        <v>1.5875848249301252</v>
      </c>
      <c r="IU220" s="4">
        <v>0.28906759566052792</v>
      </c>
      <c r="IV220" s="4">
        <v>1.586828261564786</v>
      </c>
      <c r="IW220" s="4">
        <v>1.6827441100697074</v>
      </c>
      <c r="IX220" s="4">
        <v>1.6038988038443152</v>
      </c>
      <c r="IY220" s="4">
        <v>0.19667195921535691</v>
      </c>
      <c r="IZ220" s="4">
        <v>1.3251408211077211</v>
      </c>
      <c r="JA220" s="4">
        <v>0.34131335749520697</v>
      </c>
      <c r="JB220" s="4">
        <v>0.24375635155671979</v>
      </c>
      <c r="JC220" s="4">
        <v>0.22952065466796318</v>
      </c>
      <c r="JD220" s="4">
        <v>0.39137555357105369</v>
      </c>
      <c r="JE220" s="4">
        <v>0.39941516825760248</v>
      </c>
      <c r="JF220" s="4">
        <v>0.62733391737474498</v>
      </c>
      <c r="JG220" s="4">
        <v>0.42409431306310885</v>
      </c>
      <c r="JH220" s="4">
        <v>0.42687181408427566</v>
      </c>
      <c r="JI220" s="4">
        <v>0.56802915299835166</v>
      </c>
      <c r="JJ220" s="4">
        <v>0.45731555951773079</v>
      </c>
      <c r="JK220" s="4">
        <v>0.42402504510711753</v>
      </c>
      <c r="JL220" s="4">
        <v>0.15214438278904308</v>
      </c>
      <c r="JM220" s="4">
        <v>5.6963015161245606E-2</v>
      </c>
      <c r="JN220" s="4">
        <v>0.78748721682318856</v>
      </c>
      <c r="JO220" s="4">
        <v>5.7002670211579891E-2</v>
      </c>
      <c r="JP220" s="4">
        <v>0.17060154355503815</v>
      </c>
      <c r="JQ220" s="4">
        <v>0.2048737234222274</v>
      </c>
      <c r="JR220" s="4">
        <v>0.18078457802879844</v>
      </c>
      <c r="JS220" s="4">
        <v>1.3032966369230115</v>
      </c>
      <c r="JT220" s="4">
        <v>0.52744945499167395</v>
      </c>
      <c r="JU220" s="4">
        <v>1.3305195891989019</v>
      </c>
      <c r="JV220" s="4">
        <v>0.20143918944063352</v>
      </c>
      <c r="JW220" s="4">
        <v>0.22053268291501033</v>
      </c>
      <c r="JX220" s="4">
        <v>1.345459441747842</v>
      </c>
      <c r="JY220" s="4">
        <v>1.1327958861514564</v>
      </c>
      <c r="JZ220" s="4">
        <v>1.475366635130873</v>
      </c>
      <c r="KA220" s="4">
        <v>1.0275372571325105</v>
      </c>
      <c r="KB220" s="4">
        <v>0.3891860546383995</v>
      </c>
      <c r="KC220" s="4">
        <v>0.39568220576854285</v>
      </c>
      <c r="KD220" s="4">
        <v>0.39060211797941291</v>
      </c>
      <c r="KE220" s="4">
        <v>0.7116020441323192</v>
      </c>
      <c r="KF220" s="4">
        <v>0.51190541137882217</v>
      </c>
      <c r="KG220" s="4">
        <v>0.14671947631221607</v>
      </c>
      <c r="KH220" s="4">
        <v>0.16734833523527665</v>
      </c>
      <c r="KI220" s="4">
        <v>0.13114834503416534</v>
      </c>
      <c r="KJ220" s="4">
        <v>0.14759005746512682</v>
      </c>
      <c r="KK220" s="4">
        <v>0.14009056147625071</v>
      </c>
      <c r="KL220" s="4">
        <v>6.5496663622666748E-2</v>
      </c>
    </row>
    <row r="221" spans="1:298" x14ac:dyDescent="0.5">
      <c r="A221" s="1">
        <v>216</v>
      </c>
      <c r="B221" s="22" t="s">
        <v>376</v>
      </c>
      <c r="C221" s="25">
        <v>40.846004000000001</v>
      </c>
      <c r="D221" s="25">
        <v>-74.463443999999996</v>
      </c>
      <c r="E221" s="7" t="s">
        <v>76</v>
      </c>
      <c r="F221" s="4">
        <v>0.59249707484426795</v>
      </c>
      <c r="G221" s="4">
        <v>1.1849943284556259</v>
      </c>
      <c r="H221" s="4">
        <v>0.84986624672944777</v>
      </c>
      <c r="I221" s="4">
        <v>1.500897781758924</v>
      </c>
      <c r="J221" s="4">
        <v>1.4955452970036907</v>
      </c>
      <c r="K221" s="4">
        <v>0.92883845895512307</v>
      </c>
      <c r="L221" s="4">
        <v>0.5665182763642499</v>
      </c>
      <c r="M221" s="4">
        <v>1.0043509372846757</v>
      </c>
      <c r="N221" s="4">
        <v>0.58815065595122362</v>
      </c>
      <c r="O221" s="4">
        <v>0.67158984483844486</v>
      </c>
      <c r="P221" s="4">
        <v>0.98257867876287086</v>
      </c>
      <c r="Q221" s="4">
        <v>0.90310884580420425</v>
      </c>
      <c r="R221" s="4">
        <v>1.0804779939711437</v>
      </c>
      <c r="S221" s="4">
        <v>1.3201292130121294</v>
      </c>
      <c r="T221" s="4">
        <v>0.57720690533118635</v>
      </c>
      <c r="U221" s="4">
        <v>0.47214329019721474</v>
      </c>
      <c r="V221" s="4">
        <v>0.45338161251202064</v>
      </c>
      <c r="W221" s="4">
        <v>0.53562164169556559</v>
      </c>
      <c r="X221" s="4">
        <v>0.27362402928241564</v>
      </c>
      <c r="Y221" s="4">
        <v>0.42338849264468625</v>
      </c>
      <c r="Z221" s="4">
        <v>1.2338816458026938</v>
      </c>
      <c r="AA221" s="4">
        <v>1.3488723104523277</v>
      </c>
      <c r="AB221" s="4">
        <v>0.40020593543748134</v>
      </c>
      <c r="AC221" s="4">
        <v>0.55321245893169313</v>
      </c>
      <c r="AD221" s="4">
        <v>0.81420262885468608</v>
      </c>
      <c r="AE221" s="4">
        <v>0.60520277428067504</v>
      </c>
      <c r="AF221" s="4">
        <v>0.69929825268264811</v>
      </c>
      <c r="AG221" s="4">
        <v>0.6332589658939336</v>
      </c>
      <c r="AH221" s="4">
        <v>0.7789241428294893</v>
      </c>
      <c r="AI221" s="4">
        <v>0.63526864430029018</v>
      </c>
      <c r="AJ221" s="4">
        <v>0.78695516371770891</v>
      </c>
      <c r="AK221" s="4">
        <v>0.7736111743185462</v>
      </c>
      <c r="AL221" s="4">
        <v>0.55297162199274064</v>
      </c>
      <c r="AM221" s="4">
        <v>0.53916214014153196</v>
      </c>
      <c r="AN221" s="4">
        <v>0.6076937946024209</v>
      </c>
      <c r="AO221" s="4">
        <v>0.25902348179460372</v>
      </c>
      <c r="AP221" s="4">
        <v>0.66093046067380978</v>
      </c>
      <c r="AQ221" s="4">
        <v>0.69421596633512461</v>
      </c>
      <c r="AR221" s="4">
        <v>0.46627195554204548</v>
      </c>
      <c r="AS221" s="4">
        <v>0.30101679347507132</v>
      </c>
      <c r="AT221" s="4">
        <v>0.32529124037545487</v>
      </c>
      <c r="AU221" s="4">
        <v>0.20115806526004151</v>
      </c>
      <c r="AV221" s="4">
        <v>0.36220245245166233</v>
      </c>
      <c r="AW221" s="4">
        <v>0.63962473686002452</v>
      </c>
      <c r="AX221" s="4">
        <v>0.38074772402621071</v>
      </c>
      <c r="AY221" s="4">
        <v>0.60779497908094227</v>
      </c>
      <c r="AZ221" s="4">
        <v>0.50538473696779274</v>
      </c>
      <c r="BA221" s="4">
        <v>0.27888310139915251</v>
      </c>
      <c r="BB221" s="4">
        <v>0.58549877687806007</v>
      </c>
      <c r="BC221" s="4">
        <v>0.48381616301039543</v>
      </c>
      <c r="BD221" s="4">
        <v>0.36787335241754449</v>
      </c>
      <c r="BE221" s="4">
        <v>0.51785666408016562</v>
      </c>
      <c r="BF221" s="4">
        <v>0.59685710653634982</v>
      </c>
      <c r="BG221" s="4">
        <v>0.3203223897466469</v>
      </c>
      <c r="BH221" s="4">
        <v>0.74820817517380034</v>
      </c>
      <c r="BI221" s="4">
        <v>0.23472802905703752</v>
      </c>
      <c r="BJ221" s="4">
        <v>0.47247210874804368</v>
      </c>
      <c r="BK221" s="4">
        <v>0.31928130772032554</v>
      </c>
      <c r="BL221" s="4">
        <v>1.5255339517260453</v>
      </c>
      <c r="BM221" s="4">
        <v>1.5970747452471075</v>
      </c>
      <c r="BN221" s="4">
        <v>0.86876856785805101</v>
      </c>
      <c r="BO221" s="4">
        <v>0.12589874509811383</v>
      </c>
      <c r="BP221" s="4">
        <v>0.64966115508394329</v>
      </c>
      <c r="BQ221" s="4">
        <v>0.68782266646515988</v>
      </c>
      <c r="BR221" s="4">
        <v>0.21928833580370632</v>
      </c>
      <c r="BS221" s="4">
        <v>0.12736331082829566</v>
      </c>
      <c r="BT221" s="4">
        <v>0.76276575896301069</v>
      </c>
      <c r="BU221" s="4">
        <v>1.314952849190635</v>
      </c>
      <c r="BV221" s="4">
        <v>0.89848034123839204</v>
      </c>
      <c r="BW221" s="4">
        <v>0.5324622320719532</v>
      </c>
      <c r="BX221" s="4">
        <v>0.45056754295232976</v>
      </c>
      <c r="BY221" s="4">
        <v>0.64660708400217892</v>
      </c>
      <c r="BZ221" s="4">
        <v>1.0866223819102412</v>
      </c>
      <c r="CA221" s="4">
        <v>0.46188655589831951</v>
      </c>
      <c r="CB221" s="4">
        <v>1.2331424418057646</v>
      </c>
      <c r="CC221" s="4">
        <v>1.3977093266056104</v>
      </c>
      <c r="CD221" s="4">
        <v>7.9832496880036685E-2</v>
      </c>
      <c r="CE221" s="4">
        <v>0.71635496799051301</v>
      </c>
      <c r="CF221" s="4">
        <v>0.93922818673206943</v>
      </c>
      <c r="CG221" s="4">
        <v>0.58456211484735587</v>
      </c>
      <c r="CH221" s="4">
        <v>0.91737478611797441</v>
      </c>
      <c r="CI221" s="4">
        <v>1.2858495359226187</v>
      </c>
      <c r="CJ221" s="4">
        <v>7.1110450877486103E-2</v>
      </c>
      <c r="CK221" s="4">
        <v>0.59990701091640175</v>
      </c>
      <c r="CL221" s="4">
        <v>0.29774247978764923</v>
      </c>
      <c r="CM221" s="4">
        <v>0.14579983610528999</v>
      </c>
      <c r="CN221" s="4">
        <v>0.40452367221003549</v>
      </c>
      <c r="CO221" s="4">
        <v>0.40336508534648718</v>
      </c>
      <c r="CP221" s="4">
        <v>0.32586135788230053</v>
      </c>
      <c r="CQ221" s="4">
        <v>0.23236708872206785</v>
      </c>
      <c r="CR221" s="4">
        <v>0.52351354433223107</v>
      </c>
      <c r="CS221" s="4">
        <v>0.24385208715596973</v>
      </c>
      <c r="CT221" s="4">
        <v>0.70863044608140147</v>
      </c>
      <c r="CU221" s="4">
        <v>0.68929156205299902</v>
      </c>
      <c r="CV221" s="4">
        <v>0.60154843119051349</v>
      </c>
      <c r="CW221" s="4">
        <v>0.80213449073374798</v>
      </c>
      <c r="CX221" s="4">
        <v>0.82767398955570526</v>
      </c>
      <c r="CY221" s="4">
        <v>0.49626031640228985</v>
      </c>
      <c r="CZ221" s="4">
        <v>0.84879593329021297</v>
      </c>
      <c r="DA221" s="4">
        <v>0.91735966755662612</v>
      </c>
      <c r="DB221" s="4">
        <v>1.0139263970370351</v>
      </c>
      <c r="DC221" s="4">
        <v>1.217037244605111</v>
      </c>
      <c r="DD221" s="4">
        <v>1.2998618029302007</v>
      </c>
      <c r="DE221" s="4">
        <v>1.4068782713656038</v>
      </c>
      <c r="DF221" s="4">
        <v>1.5328012252166889</v>
      </c>
      <c r="DG221" s="4">
        <v>1.5896574817654523</v>
      </c>
      <c r="DH221" s="4">
        <v>1.5126455387447229</v>
      </c>
      <c r="DI221" s="4">
        <v>1.3232351770338056</v>
      </c>
      <c r="DJ221" s="4">
        <v>1.398906195371568</v>
      </c>
      <c r="DK221" s="4">
        <v>0.53500313264445354</v>
      </c>
      <c r="DL221" s="4">
        <v>0.39482173068665255</v>
      </c>
      <c r="DM221" s="4">
        <v>0.68929156205299902</v>
      </c>
      <c r="DN221" s="4">
        <v>0.85070353330688142</v>
      </c>
      <c r="DO221" s="4">
        <v>0.84018644210991644</v>
      </c>
      <c r="DP221" s="4">
        <v>0.97043436875026268</v>
      </c>
      <c r="DQ221" s="4">
        <v>1.063456815044981</v>
      </c>
      <c r="DR221" s="4">
        <v>1.4888307446275921</v>
      </c>
      <c r="DS221" s="4">
        <v>0.63439093029286586</v>
      </c>
      <c r="DT221" s="4">
        <v>0.35754607062057231</v>
      </c>
      <c r="DU221" s="4">
        <v>0.14060697653075702</v>
      </c>
      <c r="DV221" s="4">
        <v>0.58534927453770502</v>
      </c>
      <c r="DW221" s="4">
        <v>0.36481016106956171</v>
      </c>
      <c r="DX221" s="4">
        <v>0.89848034123839204</v>
      </c>
      <c r="DY221" s="4">
        <v>0.53263540459579306</v>
      </c>
      <c r="DZ221" s="4">
        <v>0.7085765937837436</v>
      </c>
      <c r="EA221" s="4">
        <v>0.21757553598072121</v>
      </c>
      <c r="EB221" s="4">
        <v>0.32136281456610288</v>
      </c>
      <c r="EC221" s="4">
        <v>0.68569566556650963</v>
      </c>
      <c r="ED221" s="4">
        <v>1.5661466483149862</v>
      </c>
      <c r="EE221" s="4">
        <v>0.51075982178257151</v>
      </c>
      <c r="EF221" s="4">
        <v>0.45743876642152687</v>
      </c>
      <c r="EG221" s="4">
        <v>0.46115527492629177</v>
      </c>
      <c r="EH221" s="4">
        <v>0.38042262009958855</v>
      </c>
      <c r="EI221" s="4">
        <v>0.38696309470129031</v>
      </c>
      <c r="EJ221" s="4">
        <v>0.3562109460505804</v>
      </c>
      <c r="EK221" s="4">
        <v>1.1170643618028668</v>
      </c>
      <c r="EL221" s="4">
        <v>1.0509209431750568</v>
      </c>
      <c r="EM221" s="4">
        <v>0.86543846258283341</v>
      </c>
      <c r="EN221" s="4">
        <v>0.3742102575423879</v>
      </c>
      <c r="EO221" s="4">
        <v>1.3639164873091083</v>
      </c>
      <c r="EP221" s="4">
        <v>0.68702300849898035</v>
      </c>
      <c r="EQ221" s="4">
        <v>0.37641791953948683</v>
      </c>
      <c r="ER221" s="4">
        <v>0.38696309470129031</v>
      </c>
      <c r="ES221" s="4">
        <v>1.0155737944508314</v>
      </c>
      <c r="ET221" s="4">
        <v>0.70088760324512933</v>
      </c>
      <c r="EU221" s="4">
        <v>1.1527037501407924</v>
      </c>
      <c r="EV221" s="4">
        <v>0.3794446982003068</v>
      </c>
      <c r="EW221" s="4">
        <v>1.0546273198078098</v>
      </c>
      <c r="EX221" s="4">
        <v>0.70640383174930155</v>
      </c>
      <c r="EY221" s="4">
        <v>0.75547070406301575</v>
      </c>
      <c r="EZ221" s="4">
        <v>0.3737462384471601</v>
      </c>
      <c r="FA221" s="4">
        <v>0.75542160654582902</v>
      </c>
      <c r="FB221" s="4">
        <v>1.582768986286097</v>
      </c>
      <c r="FC221" s="4">
        <v>0.5786299410885396</v>
      </c>
      <c r="FD221" s="4">
        <v>0.3518932053159779</v>
      </c>
      <c r="FE221" s="4">
        <v>1.582768986286097</v>
      </c>
      <c r="FF221" s="4">
        <v>0.42250677373296319</v>
      </c>
      <c r="FG221" s="4">
        <v>0.41814691727429493</v>
      </c>
      <c r="FH221" s="4">
        <v>0.3263153369810658</v>
      </c>
      <c r="FI221" s="4">
        <v>1.0407882254387837</v>
      </c>
      <c r="FJ221" s="4">
        <v>0.3458548662511417</v>
      </c>
      <c r="FK221" s="4">
        <v>0.44111357119133304</v>
      </c>
      <c r="FL221" s="4">
        <v>0.40910950641607835</v>
      </c>
      <c r="FM221" s="4">
        <v>0.1272781845815269</v>
      </c>
      <c r="FN221" s="4">
        <v>0.35869667213160644</v>
      </c>
      <c r="FO221" s="4">
        <v>0.40728926297187396</v>
      </c>
      <c r="FP221" s="4">
        <v>1.4024967573969713</v>
      </c>
      <c r="FQ221" s="4">
        <v>0.94837680920947243</v>
      </c>
      <c r="FR221" s="4">
        <v>1.2453214455962329</v>
      </c>
      <c r="FS221" s="4">
        <v>0.3458548662511417</v>
      </c>
      <c r="FT221" s="4">
        <v>1.5373341391145134</v>
      </c>
      <c r="FU221" s="4">
        <v>1.5765889436559728</v>
      </c>
      <c r="FV221" s="4">
        <v>4.8118703151688723E-2</v>
      </c>
      <c r="FW221" s="4">
        <v>0.37260196371548387</v>
      </c>
      <c r="FX221" s="4">
        <v>1.9313168373054286</v>
      </c>
      <c r="FY221" s="4">
        <v>0.76963528936743797</v>
      </c>
      <c r="FZ221" s="4">
        <v>0.48811833991843451</v>
      </c>
      <c r="GA221" s="4">
        <v>0.45478270450842412</v>
      </c>
      <c r="GB221" s="4">
        <v>0.44930203125178286</v>
      </c>
      <c r="GC221" s="4">
        <v>0.44743671678458186</v>
      </c>
      <c r="GD221" s="4">
        <v>0.44298750276752347</v>
      </c>
      <c r="GE221" s="4">
        <v>0.4446862035751743</v>
      </c>
      <c r="GF221" s="4">
        <v>0.34854747917360818</v>
      </c>
      <c r="GG221" s="4">
        <v>0.43519893699523093</v>
      </c>
      <c r="GH221" s="4">
        <v>0.44336614973179439</v>
      </c>
      <c r="GI221" s="4">
        <v>0.42325168684073855</v>
      </c>
      <c r="GJ221" s="4">
        <v>0.6132751865792011</v>
      </c>
      <c r="GK221" s="4">
        <v>1.6231805452833246</v>
      </c>
      <c r="GL221" s="4">
        <v>1.1261992881175928</v>
      </c>
      <c r="GM221" s="4">
        <v>1.2576213710371251</v>
      </c>
      <c r="GN221" s="4">
        <v>0.45078040197630387</v>
      </c>
      <c r="GO221" s="4">
        <v>0.43079835661303978</v>
      </c>
      <c r="GP221" s="4">
        <v>0.52395507624413351</v>
      </c>
      <c r="GQ221" s="4">
        <v>1.6991350534686791</v>
      </c>
      <c r="GR221" s="4">
        <v>0.34636082533544194</v>
      </c>
      <c r="GS221" s="4">
        <v>0.56417219573465938</v>
      </c>
      <c r="GT221" s="4">
        <v>0.40210382495450109</v>
      </c>
      <c r="GU221" s="4">
        <v>0.18752122059138654</v>
      </c>
      <c r="GV221" s="4">
        <v>6.7976966204884262E-2</v>
      </c>
      <c r="GW221" s="4">
        <v>1.8907163148293942</v>
      </c>
      <c r="GX221" s="4">
        <v>0.34492921333050192</v>
      </c>
      <c r="GY221" s="4">
        <v>0.48786212823380659</v>
      </c>
      <c r="GZ221" s="4">
        <v>0.31850713121782609</v>
      </c>
      <c r="HA221" s="4">
        <v>0.66748291962872552</v>
      </c>
      <c r="HB221" s="4">
        <v>0.74793777228585301</v>
      </c>
      <c r="HC221" s="4">
        <v>0.98034098367318623</v>
      </c>
      <c r="HD221" s="4">
        <v>1.485719157618574</v>
      </c>
      <c r="HE221" s="4">
        <v>0.32862446605406603</v>
      </c>
      <c r="HF221" s="4">
        <v>0.12545437985562097</v>
      </c>
      <c r="HG221" s="4">
        <v>0.31831985836037419</v>
      </c>
      <c r="HH221" s="4">
        <v>0.30741127146064168</v>
      </c>
      <c r="HI221" s="4">
        <v>0.36942704746675314</v>
      </c>
      <c r="HJ221" s="4">
        <v>0.54001899881736037</v>
      </c>
      <c r="HK221" s="4">
        <v>1.1173577950233251</v>
      </c>
      <c r="HL221" s="4">
        <v>0.20790636070312771</v>
      </c>
      <c r="HM221" s="3">
        <v>0</v>
      </c>
      <c r="HN221" s="4">
        <v>0.30019026082867206</v>
      </c>
      <c r="HO221" s="4">
        <v>0.42211268599786772</v>
      </c>
      <c r="HP221" s="4">
        <v>0.45120495130119243</v>
      </c>
      <c r="HQ221" s="4">
        <v>0.10870922182960564</v>
      </c>
      <c r="HR221" s="4">
        <v>0.28233025381185156</v>
      </c>
      <c r="HS221" s="4">
        <v>0.5348922659856411</v>
      </c>
      <c r="HT221" s="4">
        <v>0.66708974644726937</v>
      </c>
      <c r="HU221" s="4">
        <v>0.34475370364687957</v>
      </c>
      <c r="HV221" s="4">
        <v>0.27071332675914445</v>
      </c>
      <c r="HW221" s="4">
        <v>2.9272321533656713E-2</v>
      </c>
      <c r="HX221" s="4">
        <v>0.34412244723484714</v>
      </c>
      <c r="HY221" s="4">
        <v>0.34349498274159201</v>
      </c>
      <c r="HZ221" s="4">
        <v>0.34917221940796561</v>
      </c>
      <c r="IA221" s="4">
        <v>0.35100238789565757</v>
      </c>
      <c r="IB221" s="4">
        <v>0.35856957806619505</v>
      </c>
      <c r="IC221" s="4">
        <v>0.37829977188903796</v>
      </c>
      <c r="ID221" s="4">
        <v>0.30537717642286549</v>
      </c>
      <c r="IE221" s="4">
        <v>0.35848392369019821</v>
      </c>
      <c r="IF221" s="4">
        <v>0.36170879091838898</v>
      </c>
      <c r="IG221" s="4">
        <v>0.55384583968564194</v>
      </c>
      <c r="IH221" s="4">
        <v>0.52067958493323252</v>
      </c>
      <c r="II221" s="4">
        <v>0.33563284043036967</v>
      </c>
      <c r="IJ221" s="4">
        <v>0.36903407798013665</v>
      </c>
      <c r="IK221" s="4">
        <v>1.41857305685633</v>
      </c>
      <c r="IL221" s="4">
        <v>0.23257969896209887</v>
      </c>
      <c r="IM221" s="4">
        <v>0.4078101281590012</v>
      </c>
      <c r="IN221" s="4">
        <v>0.40725257627484029</v>
      </c>
      <c r="IO221" s="4">
        <v>0.33003114982973719</v>
      </c>
      <c r="IP221" s="4">
        <v>0.80741143240477065</v>
      </c>
      <c r="IQ221" s="4">
        <v>0.86994141825060767</v>
      </c>
      <c r="IR221" s="4">
        <v>1.0972556054872979</v>
      </c>
      <c r="IS221" s="4">
        <v>1.1126899309853102</v>
      </c>
      <c r="IT221" s="4">
        <v>1.4089467453275155</v>
      </c>
      <c r="IU221" s="4">
        <v>0.22022008620226768</v>
      </c>
      <c r="IV221" s="4">
        <v>1.4093736962295982</v>
      </c>
      <c r="IW221" s="4">
        <v>1.5045750645574232</v>
      </c>
      <c r="IX221" s="4">
        <v>1.4605446877223596</v>
      </c>
      <c r="IY221" s="4">
        <v>0.39769710624962062</v>
      </c>
      <c r="IZ221" s="4">
        <v>1.1564206481484698</v>
      </c>
      <c r="JA221" s="4">
        <v>0.37230044539577156</v>
      </c>
      <c r="JB221" s="4">
        <v>0.32062278068300404</v>
      </c>
      <c r="JC221" s="4">
        <v>7.8954660070261487E-2</v>
      </c>
      <c r="JD221" s="4">
        <v>0.31982565733600604</v>
      </c>
      <c r="JE221" s="4">
        <v>0.29264240401857189</v>
      </c>
      <c r="JF221" s="4">
        <v>0.52399030464790153</v>
      </c>
      <c r="JG221" s="4">
        <v>0.35767957303103781</v>
      </c>
      <c r="JH221" s="4">
        <v>0.36509061945508453</v>
      </c>
      <c r="JI221" s="4">
        <v>0.47420387759380578</v>
      </c>
      <c r="JJ221" s="4">
        <v>0.31201014382422432</v>
      </c>
      <c r="JK221" s="4">
        <v>0.36559124329125997</v>
      </c>
      <c r="JL221" s="4">
        <v>0.34653600000051299</v>
      </c>
      <c r="JM221" s="4">
        <v>0.16913289712530463</v>
      </c>
      <c r="JN221" s="4">
        <v>0.76793262409240537</v>
      </c>
      <c r="JO221" s="4">
        <v>0.16915057800211544</v>
      </c>
      <c r="JP221" s="4">
        <v>0.3725482072891988</v>
      </c>
      <c r="JQ221" s="4">
        <v>0.39997149526430192</v>
      </c>
      <c r="JR221" s="4">
        <v>0.38001900853337417</v>
      </c>
      <c r="JS221" s="4">
        <v>1.1383478764725878</v>
      </c>
      <c r="JT221" s="4">
        <v>0.41177878007110996</v>
      </c>
      <c r="JU221" s="4">
        <v>1.1642679092904489</v>
      </c>
      <c r="JV221" s="4">
        <v>0.34041738632319657</v>
      </c>
      <c r="JW221" s="4">
        <v>0.22813177625628719</v>
      </c>
      <c r="JX221" s="4">
        <v>1.1828301042043177</v>
      </c>
      <c r="JY221" s="4">
        <v>0.98008698799868843</v>
      </c>
      <c r="JZ221" s="4">
        <v>1.3018798338845989</v>
      </c>
      <c r="KA221" s="4">
        <v>0.87725001759618226</v>
      </c>
      <c r="KB221" s="4">
        <v>0.32595183608727046</v>
      </c>
      <c r="KC221" s="4">
        <v>0.29524774498579703</v>
      </c>
      <c r="KD221" s="4">
        <v>0.32767228897900824</v>
      </c>
      <c r="KE221" s="4">
        <v>0.59855108333856677</v>
      </c>
      <c r="KF221" s="4">
        <v>0.44549405892282906</v>
      </c>
      <c r="KG221" s="4">
        <v>0.32706492338899673</v>
      </c>
      <c r="KH221" s="4">
        <v>0.36310260674497347</v>
      </c>
      <c r="KI221" s="4">
        <v>0.32400692345124033</v>
      </c>
      <c r="KJ221" s="4">
        <v>9.0363831031338715E-2</v>
      </c>
      <c r="KK221" s="4">
        <v>8.5225043618932766E-2</v>
      </c>
      <c r="KL221" s="4">
        <v>0.16531832701511856</v>
      </c>
    </row>
    <row r="222" spans="1:298" x14ac:dyDescent="0.5">
      <c r="A222" s="1">
        <v>217</v>
      </c>
      <c r="B222" s="22" t="s">
        <v>378</v>
      </c>
      <c r="C222" s="25">
        <v>40.548818399999902</v>
      </c>
      <c r="D222" s="25">
        <v>-74.421077599999904</v>
      </c>
      <c r="E222" s="7" t="s">
        <v>394</v>
      </c>
      <c r="F222" s="4">
        <v>0.37777086660204506</v>
      </c>
      <c r="G222" s="4">
        <v>0.92781087377645932</v>
      </c>
      <c r="H222" s="4">
        <v>0.60103352667674081</v>
      </c>
      <c r="I222" s="4">
        <v>1.2826683052954313</v>
      </c>
      <c r="J222" s="4">
        <v>1.3034797666112412</v>
      </c>
      <c r="K222" s="4">
        <v>0.65024435319467522</v>
      </c>
      <c r="L222" s="4">
        <v>0.45095284299098198</v>
      </c>
      <c r="M222" s="4">
        <v>0.76227601862669325</v>
      </c>
      <c r="N222" s="4">
        <v>0.31656256868224947</v>
      </c>
      <c r="O222" s="4">
        <v>0.40292720007446431</v>
      </c>
      <c r="P222" s="4">
        <v>0.74759911541798507</v>
      </c>
      <c r="Q222" s="4">
        <v>0.61018307616106249</v>
      </c>
      <c r="R222" s="4">
        <v>0.85596797264114388</v>
      </c>
      <c r="S222" s="4">
        <v>1.10154810557084</v>
      </c>
      <c r="T222" s="4">
        <v>0.3741027641522281</v>
      </c>
      <c r="U222" s="4">
        <v>0.20232516031022527</v>
      </c>
      <c r="V222" s="4">
        <v>0.62246885009127451</v>
      </c>
      <c r="W222" s="4">
        <v>0.23543234553127829</v>
      </c>
      <c r="X222" s="4">
        <v>0.54160890007859219</v>
      </c>
      <c r="Y222" s="4">
        <v>0.13194318010144346</v>
      </c>
      <c r="Z222" s="4">
        <v>0.95836131022040072</v>
      </c>
      <c r="AA222" s="4">
        <v>1.0582847713085279</v>
      </c>
      <c r="AB222" s="4">
        <v>0.58979158194011738</v>
      </c>
      <c r="AC222" s="4">
        <v>0.29281312148749511</v>
      </c>
      <c r="AD222" s="4">
        <v>0.54428723869057116</v>
      </c>
      <c r="AE222" s="4">
        <v>0.30853825378192939</v>
      </c>
      <c r="AF222" s="4">
        <v>0.40677107245680022</v>
      </c>
      <c r="AG222" s="4">
        <v>0.3632206017313277</v>
      </c>
      <c r="AH222" s="4">
        <v>0.48612087974775436</v>
      </c>
      <c r="AI222" s="4">
        <v>0.37379558976872451</v>
      </c>
      <c r="AJ222" s="4">
        <v>0.49186153529346027</v>
      </c>
      <c r="AK222" s="4">
        <v>0.48139491287751895</v>
      </c>
      <c r="AL222" s="4">
        <v>0.29795271716633648</v>
      </c>
      <c r="AM222" s="4">
        <v>0.27319840488671293</v>
      </c>
      <c r="AN222" s="4">
        <v>0.31065126526955117</v>
      </c>
      <c r="AO222" s="4">
        <v>0.37213372777620701</v>
      </c>
      <c r="AP222" s="4">
        <v>0.64184161761473135</v>
      </c>
      <c r="AQ222" s="4">
        <v>0.75897459134781764</v>
      </c>
      <c r="AR222" s="4">
        <v>0.56509528325536773</v>
      </c>
      <c r="AS222" s="4">
        <v>0.41328899636496652</v>
      </c>
      <c r="AT222" s="4">
        <v>0.58752536049423132</v>
      </c>
      <c r="AU222" s="4">
        <v>0.13235696597425303</v>
      </c>
      <c r="AV222" s="4">
        <v>0.65860696223048942</v>
      </c>
      <c r="AW222" s="4">
        <v>0.62568195703198748</v>
      </c>
      <c r="AX222" s="4">
        <v>0.50835210373935669</v>
      </c>
      <c r="AY222" s="4">
        <v>0.47515850872690113</v>
      </c>
      <c r="AZ222" s="4">
        <v>0.5500976268035086</v>
      </c>
      <c r="BA222" s="4">
        <v>0.37089948936026701</v>
      </c>
      <c r="BB222" s="4">
        <v>0.68301618988557899</v>
      </c>
      <c r="BC222" s="4">
        <v>0.30749748727644732</v>
      </c>
      <c r="BD222" s="4">
        <v>0.63912816737268674</v>
      </c>
      <c r="BE222" s="4">
        <v>0.67439356019244745</v>
      </c>
      <c r="BF222" s="4">
        <v>0.69098347558527451</v>
      </c>
      <c r="BG222" s="4">
        <v>0.2430163210168719</v>
      </c>
      <c r="BH222" s="4">
        <v>0.74490375345065918</v>
      </c>
      <c r="BI222" s="4">
        <v>0.36668412932525335</v>
      </c>
      <c r="BJ222" s="4">
        <v>0.40616117384262107</v>
      </c>
      <c r="BK222" s="4">
        <v>0.42466891734304418</v>
      </c>
      <c r="BL222" s="4">
        <v>1.2896606161121293</v>
      </c>
      <c r="BM222" s="4">
        <v>1.3084298317628729</v>
      </c>
      <c r="BN222" s="4">
        <v>0.87969065120419443</v>
      </c>
      <c r="BO222" s="4">
        <v>0.39085534544607275</v>
      </c>
      <c r="BP222" s="4">
        <v>0.37728099082058858</v>
      </c>
      <c r="BQ222" s="4">
        <v>0.38934546983793866</v>
      </c>
      <c r="BR222" s="4">
        <v>0.30086200112406619</v>
      </c>
      <c r="BS222" s="4">
        <v>0.37840910811177536</v>
      </c>
      <c r="BT222" s="4">
        <v>0.51536623999822573</v>
      </c>
      <c r="BU222" s="4">
        <v>1.0397484320100689</v>
      </c>
      <c r="BV222" s="4">
        <v>0.60270292982094364</v>
      </c>
      <c r="BW222" s="4">
        <v>0.69198766905987064</v>
      </c>
      <c r="BX222" s="4">
        <v>0.43628454605111178</v>
      </c>
      <c r="BY222" s="4">
        <v>0.42132965791593113</v>
      </c>
      <c r="BZ222" s="4">
        <v>1.3387462922728126</v>
      </c>
      <c r="CA222" s="4">
        <v>0.4653777778454331</v>
      </c>
      <c r="CB222" s="4">
        <v>0.96828666335701574</v>
      </c>
      <c r="CC222" s="4">
        <v>1.1487409016831849</v>
      </c>
      <c r="CD222" s="4">
        <v>0.3551188657559442</v>
      </c>
      <c r="CE222" s="4">
        <v>0.7491231184209235</v>
      </c>
      <c r="CF222" s="4">
        <v>0.72607993300899287</v>
      </c>
      <c r="CG222" s="4">
        <v>0.46284786026822233</v>
      </c>
      <c r="CH222" s="4">
        <v>0.65888694739815901</v>
      </c>
      <c r="CI222" s="4">
        <v>1.0402892359849978</v>
      </c>
      <c r="CJ222" s="4">
        <v>0.26778799650239377</v>
      </c>
      <c r="CK222" s="4">
        <v>0.53872521762176928</v>
      </c>
      <c r="CL222" s="4">
        <v>0.24537599541472205</v>
      </c>
      <c r="CM222" s="4">
        <v>0.4082297936714947</v>
      </c>
      <c r="CN222" s="4">
        <v>0.53606138980268847</v>
      </c>
      <c r="CO222" s="4">
        <v>0.10358350291081747</v>
      </c>
      <c r="CP222" s="4">
        <v>0.37305399000693407</v>
      </c>
      <c r="CQ222" s="4">
        <v>0.53247728698077323</v>
      </c>
      <c r="CR222" s="4">
        <v>0.29553797278227273</v>
      </c>
      <c r="CS222" s="4">
        <v>5.9485815555056824E-2</v>
      </c>
      <c r="CT222" s="4">
        <v>0.46939075933868746</v>
      </c>
      <c r="CU222" s="4">
        <v>0.47153124416659881</v>
      </c>
      <c r="CV222" s="4">
        <v>0.30157144194638208</v>
      </c>
      <c r="CW222" s="4">
        <v>0.52904721696142287</v>
      </c>
      <c r="CX222" s="4">
        <v>0.55524555102075457</v>
      </c>
      <c r="CY222" s="4">
        <v>0.24975289123987277</v>
      </c>
      <c r="CZ222" s="4">
        <v>0.54910104820205508</v>
      </c>
      <c r="DA222" s="4">
        <v>0.65874324557383279</v>
      </c>
      <c r="DB222" s="4">
        <v>0.79576922921912918</v>
      </c>
      <c r="DC222" s="4">
        <v>0.9932944591184043</v>
      </c>
      <c r="DD222" s="4">
        <v>1.1145345864061444</v>
      </c>
      <c r="DE222" s="4">
        <v>1.2063913528818795</v>
      </c>
      <c r="DF222" s="4">
        <v>1.2822795786356393</v>
      </c>
      <c r="DG222" s="4">
        <v>1.3512322774464436</v>
      </c>
      <c r="DH222" s="4">
        <v>1.2333096886813029</v>
      </c>
      <c r="DI222" s="4">
        <v>1.0607101963393666</v>
      </c>
      <c r="DJ222" s="4">
        <v>1.16205829484311</v>
      </c>
      <c r="DK222" s="4">
        <v>0.60627390541345472</v>
      </c>
      <c r="DL222" s="4">
        <v>0.46572132991307286</v>
      </c>
      <c r="DM222" s="4">
        <v>0.47153124416659881</v>
      </c>
      <c r="DN222" s="4">
        <v>0.55051549134087996</v>
      </c>
      <c r="DO222" s="4">
        <v>0.56924850364856128</v>
      </c>
      <c r="DP222" s="4">
        <v>0.6825306990152723</v>
      </c>
      <c r="DQ222" s="4">
        <v>0.83060264562351005</v>
      </c>
      <c r="DR222" s="4">
        <v>1.2715556491223108</v>
      </c>
      <c r="DS222" s="4">
        <v>0.34123970996447844</v>
      </c>
      <c r="DT222" s="4">
        <v>0.61160670852596999</v>
      </c>
      <c r="DU222" s="4">
        <v>0.19893314740109785</v>
      </c>
      <c r="DV222" s="4">
        <v>0.60363750320630949</v>
      </c>
      <c r="DW222" s="4">
        <v>0.12344524051242699</v>
      </c>
      <c r="DX222" s="4">
        <v>0.60270292982094364</v>
      </c>
      <c r="DY222" s="4">
        <v>0.69236253220087929</v>
      </c>
      <c r="DZ222" s="4">
        <v>0.46557232795513981</v>
      </c>
      <c r="EA222" s="4">
        <v>0.44551239223823808</v>
      </c>
      <c r="EB222" s="4">
        <v>0.32005220740609674</v>
      </c>
      <c r="EC222" s="4">
        <v>0.83431640597017642</v>
      </c>
      <c r="ED222" s="4">
        <v>1.3946816779550439</v>
      </c>
      <c r="EE222" s="4">
        <v>0.55776138707413181</v>
      </c>
      <c r="EF222" s="4">
        <v>0.43769716821922727</v>
      </c>
      <c r="EG222" s="4">
        <v>0.46336988161175591</v>
      </c>
      <c r="EH222" s="4">
        <v>0.29411022905332163</v>
      </c>
      <c r="EI222" s="4">
        <v>0.17501275410335762</v>
      </c>
      <c r="EJ222" s="4">
        <v>0.25242289426084097</v>
      </c>
      <c r="EK222" s="4">
        <v>0.92948829298762081</v>
      </c>
      <c r="EL222" s="4">
        <v>0.85654002186810851</v>
      </c>
      <c r="EM222" s="4">
        <v>0.6475184603645886</v>
      </c>
      <c r="EN222" s="4">
        <v>0.12701045980229445</v>
      </c>
      <c r="EO222" s="4">
        <v>1.1922284189494765</v>
      </c>
      <c r="EP222" s="4">
        <v>0.56328297029667895</v>
      </c>
      <c r="EQ222" s="4">
        <v>0.33622624755032254</v>
      </c>
      <c r="ER222" s="4">
        <v>0.17501275410335762</v>
      </c>
      <c r="ES222" s="4">
        <v>0.82152714957483108</v>
      </c>
      <c r="ET222" s="4">
        <v>0.48562596485638587</v>
      </c>
      <c r="EU222" s="4">
        <v>0.95720436849221668</v>
      </c>
      <c r="EV222" s="4">
        <v>0.1356200271816867</v>
      </c>
      <c r="EW222" s="4">
        <v>0.86044648032177595</v>
      </c>
      <c r="EX222" s="4">
        <v>0.48605030480987416</v>
      </c>
      <c r="EY222" s="4">
        <v>0.79594896517847313</v>
      </c>
      <c r="EZ222" s="4">
        <v>0.12596962384734686</v>
      </c>
      <c r="FA222" s="4">
        <v>0.77391687657646446</v>
      </c>
      <c r="FB222" s="4">
        <v>1.302474361831079</v>
      </c>
      <c r="FC222" s="4">
        <v>0.46429609463377852</v>
      </c>
      <c r="FD222" s="4">
        <v>0.44009198913648984</v>
      </c>
      <c r="FE222" s="4">
        <v>1.302474361831079</v>
      </c>
      <c r="FF222" s="4">
        <v>0.36915570423326566</v>
      </c>
      <c r="FG222" s="4">
        <v>0.42745626963876771</v>
      </c>
      <c r="FH222" s="4">
        <v>0.48135537928508598</v>
      </c>
      <c r="FI222" s="4">
        <v>0.81753883485582846</v>
      </c>
      <c r="FJ222" s="4">
        <v>0.27030712636076193</v>
      </c>
      <c r="FK222" s="4">
        <v>0.46965945150846067</v>
      </c>
      <c r="FL222" s="4">
        <v>0.35595987369226467</v>
      </c>
      <c r="FM222" s="4">
        <v>0.30950764607242343</v>
      </c>
      <c r="FN222" s="4">
        <v>8.9128241993361224E-2</v>
      </c>
      <c r="FO222" s="4">
        <v>0.33735437387953682</v>
      </c>
      <c r="FP222" s="4">
        <v>1.2228552849977616</v>
      </c>
      <c r="FQ222" s="4">
        <v>0.71171341462938875</v>
      </c>
      <c r="FR222" s="4">
        <v>0.98506199164050379</v>
      </c>
      <c r="FS222" s="4">
        <v>0.27030712636076193</v>
      </c>
      <c r="FT222" s="4">
        <v>1.2464652353945023</v>
      </c>
      <c r="FU222" s="4">
        <v>1.346146468701094</v>
      </c>
      <c r="FV222" s="4">
        <v>0.25598009814158834</v>
      </c>
      <c r="FW222" s="4">
        <v>0.35267976405681883</v>
      </c>
      <c r="FX222" s="4">
        <v>1.6579304681308291</v>
      </c>
      <c r="FY222" s="4">
        <v>0.49400781288935769</v>
      </c>
      <c r="FZ222" s="4">
        <v>0.52514424761771461</v>
      </c>
      <c r="GA222" s="4">
        <v>0.46355994198494671</v>
      </c>
      <c r="GB222" s="4">
        <v>0.45030066060078017</v>
      </c>
      <c r="GC222" s="4">
        <v>0.43604693371266096</v>
      </c>
      <c r="GD222" s="4">
        <v>0.43496149236843423</v>
      </c>
      <c r="GE222" s="4">
        <v>0.42659209543254317</v>
      </c>
      <c r="GF222" s="4">
        <v>0.30408986150362649</v>
      </c>
      <c r="GG222" s="4">
        <v>0.4082824249178304</v>
      </c>
      <c r="GH222" s="4">
        <v>0.41209905108393119</v>
      </c>
      <c r="GI222" s="4">
        <v>0.3755192827309462</v>
      </c>
      <c r="GJ222" s="4">
        <v>0.41164802828442787</v>
      </c>
      <c r="GK222" s="4">
        <v>1.4324776181945</v>
      </c>
      <c r="GL222" s="4">
        <v>0.93539644132747268</v>
      </c>
      <c r="GM222" s="4">
        <v>1.0708662820251031</v>
      </c>
      <c r="GN222" s="4">
        <v>0.42212488125458658</v>
      </c>
      <c r="GO222" s="4">
        <v>0.3673189308292924</v>
      </c>
      <c r="GP222" s="4">
        <v>0.23875039143146273</v>
      </c>
      <c r="GQ222" s="4">
        <v>1.4403441818533407</v>
      </c>
      <c r="GR222" s="4">
        <v>0.16150563612203744</v>
      </c>
      <c r="GS222" s="4">
        <v>0.36123449966842192</v>
      </c>
      <c r="GT222" s="4">
        <v>0.47441935092016774</v>
      </c>
      <c r="GU222" s="4">
        <v>0.35659206074700051</v>
      </c>
      <c r="GV222" s="4">
        <v>0.24880064193049783</v>
      </c>
      <c r="GW222" s="4">
        <v>1.6156417571974031</v>
      </c>
      <c r="GX222" s="4">
        <v>0.1755900030198419</v>
      </c>
      <c r="GY222" s="4">
        <v>0.28084164818312657</v>
      </c>
      <c r="GZ222" s="4">
        <v>0.18983649635565797</v>
      </c>
      <c r="HA222" s="4">
        <v>0.47708598676402125</v>
      </c>
      <c r="HB222" s="4">
        <v>0.47449203189156786</v>
      </c>
      <c r="HC222" s="4">
        <v>0.73937322698825636</v>
      </c>
      <c r="HD222" s="4">
        <v>1.1890485667870341</v>
      </c>
      <c r="HE222" s="4">
        <v>0.28393521310331044</v>
      </c>
      <c r="HF222" s="4">
        <v>0.27866148288882409</v>
      </c>
      <c r="HG222" s="4">
        <v>2.0643292598021484E-2</v>
      </c>
      <c r="HH222" s="4">
        <v>5.1461214529950186E-2</v>
      </c>
      <c r="HI222" s="4">
        <v>0.34657129297447581</v>
      </c>
      <c r="HJ222" s="4">
        <v>0.45219547823189071</v>
      </c>
      <c r="HK222" s="4">
        <v>0.89767687337348723</v>
      </c>
      <c r="HL222" s="4">
        <v>0.38887098788619046</v>
      </c>
      <c r="HM222" s="4">
        <v>0.30019026082867206</v>
      </c>
      <c r="HN222" s="3">
        <v>0</v>
      </c>
      <c r="HO222" s="4">
        <v>0.39767460598190219</v>
      </c>
      <c r="HP222" s="4">
        <v>0.49017879397620734</v>
      </c>
      <c r="HQ222" s="4">
        <v>0.24537815745032893</v>
      </c>
      <c r="HR222" s="4">
        <v>1.9761469998544123E-2</v>
      </c>
      <c r="HS222" s="4">
        <v>0.29015069079972672</v>
      </c>
      <c r="HT222" s="4">
        <v>0.44122448636389017</v>
      </c>
      <c r="HU222" s="4">
        <v>0.4918184893360813</v>
      </c>
      <c r="HV222" s="4">
        <v>0.4679811425541085</v>
      </c>
      <c r="HW222" s="4">
        <v>0.3230990530948038</v>
      </c>
      <c r="HX222" s="4">
        <v>0.33240418966650026</v>
      </c>
      <c r="HY222" s="4">
        <v>0.34145644569905642</v>
      </c>
      <c r="HZ222" s="4">
        <v>0.26799516958057595</v>
      </c>
      <c r="IA222" s="4">
        <v>0.29631011897084786</v>
      </c>
      <c r="IB222" s="4">
        <v>7.9917979317728774E-2</v>
      </c>
      <c r="IC222" s="4">
        <v>0.14388572333816593</v>
      </c>
      <c r="ID222" s="4">
        <v>1.7808079613378082E-2</v>
      </c>
      <c r="IE222" s="4">
        <v>6.3721807632731789E-2</v>
      </c>
      <c r="IF222" s="4">
        <v>9.9659713337396844E-2</v>
      </c>
      <c r="IG222" s="4">
        <v>0.67078234053902208</v>
      </c>
      <c r="IH222" s="4">
        <v>0.58717890438521558</v>
      </c>
      <c r="II222" s="4">
        <v>0.37753641075835909</v>
      </c>
      <c r="IJ222" s="4">
        <v>9.3427737283994394E-2</v>
      </c>
      <c r="IK222" s="4">
        <v>1.237499440081179</v>
      </c>
      <c r="IL222" s="4">
        <v>0.18896395633798729</v>
      </c>
      <c r="IM222" s="4">
        <v>0.41387320031362018</v>
      </c>
      <c r="IN222" s="4">
        <v>0.35540354023478732</v>
      </c>
      <c r="IO222" s="4">
        <v>0.33646899057310892</v>
      </c>
      <c r="IP222" s="4">
        <v>0.57586405450979994</v>
      </c>
      <c r="IQ222" s="4">
        <v>0.65122660516464426</v>
      </c>
      <c r="IR222" s="4">
        <v>0.89542124631653386</v>
      </c>
      <c r="IS222" s="4">
        <v>0.91854862309655583</v>
      </c>
      <c r="IT222" s="4">
        <v>1.2325217534079238</v>
      </c>
      <c r="IU222" s="4">
        <v>9.9839543432741068E-2</v>
      </c>
      <c r="IV222" s="4">
        <v>1.2299287356473518</v>
      </c>
      <c r="IW222" s="4">
        <v>1.3260309589686639</v>
      </c>
      <c r="IX222" s="4">
        <v>1.217990547037471</v>
      </c>
      <c r="IY222" s="4">
        <v>0.4896155459913788</v>
      </c>
      <c r="IZ222" s="4">
        <v>0.9594157763526554</v>
      </c>
      <c r="JA222" s="4">
        <v>0.20417760151382125</v>
      </c>
      <c r="JB222" s="4">
        <v>0.25688521931991753</v>
      </c>
      <c r="JC222" s="4">
        <v>0.3773187555925866</v>
      </c>
      <c r="JD222" s="4">
        <v>3.3120448897948927E-2</v>
      </c>
      <c r="JE222" s="4">
        <v>3.3745399871641886E-2</v>
      </c>
      <c r="JF222" s="4">
        <v>0.23893017690666643</v>
      </c>
      <c r="JG222" s="4">
        <v>6.391225880627302E-2</v>
      </c>
      <c r="JH222" s="4">
        <v>7.3799021821155705E-2</v>
      </c>
      <c r="JI222" s="4">
        <v>0.18147678028578054</v>
      </c>
      <c r="JJ222" s="4">
        <v>0.12606827000492057</v>
      </c>
      <c r="JK222" s="4">
        <v>7.7318310903618515E-2</v>
      </c>
      <c r="JL222" s="4">
        <v>0.43753062320368413</v>
      </c>
      <c r="JM222" s="4">
        <v>0.33268783099758248</v>
      </c>
      <c r="JN222" s="4">
        <v>0.4759779846627013</v>
      </c>
      <c r="JO222" s="4">
        <v>0.33263976689230446</v>
      </c>
      <c r="JP222" s="4">
        <v>0.47444376885055006</v>
      </c>
      <c r="JQ222" s="4">
        <v>0.47447462662033796</v>
      </c>
      <c r="JR222" s="4">
        <v>0.47154591255534312</v>
      </c>
      <c r="JS222" s="4">
        <v>0.93360647954677467</v>
      </c>
      <c r="JT222" s="4">
        <v>0.14153439974467244</v>
      </c>
      <c r="JU222" s="4">
        <v>0.9619107833247873</v>
      </c>
      <c r="JV222" s="4">
        <v>0.34633757110574298</v>
      </c>
      <c r="JW222" s="4">
        <v>0.18374615075351231</v>
      </c>
      <c r="JX222" s="4">
        <v>0.9729959840473652</v>
      </c>
      <c r="JY222" s="4">
        <v>0.75430769996663494</v>
      </c>
      <c r="JZ222" s="4">
        <v>1.1139379752789256</v>
      </c>
      <c r="KA222" s="4">
        <v>0.64862402056464252</v>
      </c>
      <c r="KB222" s="4">
        <v>4.785598437655228E-2</v>
      </c>
      <c r="KC222" s="4">
        <v>2.1717847720356859E-2</v>
      </c>
      <c r="KD222" s="4">
        <v>4.8950155476856161E-2</v>
      </c>
      <c r="KE222" s="4">
        <v>0.32273254561977188</v>
      </c>
      <c r="KF222" s="4">
        <v>0.14582332351330035</v>
      </c>
      <c r="KG222" s="4">
        <v>0.40095986815452606</v>
      </c>
      <c r="KH222" s="4">
        <v>0.45114845460859254</v>
      </c>
      <c r="KI222" s="4">
        <v>0.42102306053804955</v>
      </c>
      <c r="KJ222" s="4">
        <v>0.26710472927476214</v>
      </c>
      <c r="KK222" s="4">
        <v>0.35867501215411735</v>
      </c>
      <c r="KL222" s="4">
        <v>0.3240739803436144</v>
      </c>
    </row>
    <row r="223" spans="1:298" x14ac:dyDescent="0.5">
      <c r="A223" s="1">
        <v>218</v>
      </c>
      <c r="B223" s="22" t="s">
        <v>396</v>
      </c>
      <c r="C223" s="25">
        <v>40.718028699999998</v>
      </c>
      <c r="D223" s="25">
        <v>-74.061198500000003</v>
      </c>
      <c r="E223" s="7" t="s">
        <v>395</v>
      </c>
      <c r="F223" s="4">
        <v>0.76937831502740384</v>
      </c>
      <c r="G223" s="4">
        <v>1.2669961195578801</v>
      </c>
      <c r="H223" s="4">
        <v>0.96259417345812182</v>
      </c>
      <c r="I223" s="4">
        <v>1.6513443545584661</v>
      </c>
      <c r="J223" s="4">
        <v>1.6864931635396312</v>
      </c>
      <c r="K223" s="4">
        <v>0.96771823076724961</v>
      </c>
      <c r="L223" s="4">
        <v>0.84456044795129015</v>
      </c>
      <c r="M223" s="4">
        <v>1.123317606231395</v>
      </c>
      <c r="N223" s="4">
        <v>0.67607419716315742</v>
      </c>
      <c r="O223" s="4">
        <v>0.75675865936929998</v>
      </c>
      <c r="P223" s="4">
        <v>1.1149922325017507</v>
      </c>
      <c r="Q223" s="4">
        <v>0.88943215375389562</v>
      </c>
      <c r="R223" s="4">
        <v>1.2278446299535439</v>
      </c>
      <c r="S223" s="4">
        <v>1.472579319202324</v>
      </c>
      <c r="T223" s="4">
        <v>0.76869133034914439</v>
      </c>
      <c r="U223" s="4">
        <v>0.5791743424821999</v>
      </c>
      <c r="V223" s="4">
        <v>0.33958569542773837</v>
      </c>
      <c r="W223" s="4">
        <v>0.51754310800933889</v>
      </c>
      <c r="X223" s="4">
        <v>0.44905831160904763</v>
      </c>
      <c r="Y223" s="4">
        <v>0.49598917499880024</v>
      </c>
      <c r="Z223" s="4">
        <v>1.2665567800409225</v>
      </c>
      <c r="AA223" s="4">
        <v>1.3201796995692401</v>
      </c>
      <c r="AB223" s="4">
        <v>0.34628725588747494</v>
      </c>
      <c r="AC223" s="4">
        <v>0.38066120812613763</v>
      </c>
      <c r="AD223" s="4">
        <v>0.58438181749374773</v>
      </c>
      <c r="AE223" s="4">
        <v>0.5230389796911622</v>
      </c>
      <c r="AF223" s="4">
        <v>0.71080007666624134</v>
      </c>
      <c r="AG223" s="4">
        <v>0.4493150363652636</v>
      </c>
      <c r="AH223" s="4">
        <v>0.77874975367364507</v>
      </c>
      <c r="AI223" s="4">
        <v>0.43071063075114285</v>
      </c>
      <c r="AJ223" s="4">
        <v>0.77361516578048029</v>
      </c>
      <c r="AK223" s="4">
        <v>0.77685964669636365</v>
      </c>
      <c r="AL223" s="4">
        <v>0.36956378326824235</v>
      </c>
      <c r="AM223" s="4">
        <v>0.38559534691945929</v>
      </c>
      <c r="AN223" s="4">
        <v>0.52728119287883046</v>
      </c>
      <c r="AO223" s="4">
        <v>0.65523739841093276</v>
      </c>
      <c r="AP223" s="4">
        <v>1.0127645633909199</v>
      </c>
      <c r="AQ223" s="4">
        <v>1.0910335348661018</v>
      </c>
      <c r="AR223" s="4">
        <v>0.87005990107597342</v>
      </c>
      <c r="AS223" s="4">
        <v>0.70089374895871881</v>
      </c>
      <c r="AT223" s="4">
        <v>0.73124346715217647</v>
      </c>
      <c r="AU223" s="4">
        <v>0.4509102407383126</v>
      </c>
      <c r="AV223" s="4">
        <v>0.70564564141071084</v>
      </c>
      <c r="AW223" s="4">
        <v>0.9940933517090057</v>
      </c>
      <c r="AX223" s="4">
        <v>0.79081445127442285</v>
      </c>
      <c r="AY223" s="4">
        <v>0.87154348903994894</v>
      </c>
      <c r="AZ223" s="4">
        <v>0.88755276150611762</v>
      </c>
      <c r="BA223" s="4">
        <v>0.66779885596134392</v>
      </c>
      <c r="BB223" s="4">
        <v>0.9922917142564901</v>
      </c>
      <c r="BC223" s="4">
        <v>0.70510900992569403</v>
      </c>
      <c r="BD223" s="4">
        <v>0.76282637539069043</v>
      </c>
      <c r="BE223" s="4">
        <v>0.93788283391576743</v>
      </c>
      <c r="BF223" s="4">
        <v>1.0027537165800271</v>
      </c>
      <c r="BG223" s="4">
        <v>0.61172077324637086</v>
      </c>
      <c r="BH223" s="4">
        <v>1.1117102057637533</v>
      </c>
      <c r="BI223" s="4">
        <v>0.63612177056750241</v>
      </c>
      <c r="BJ223" s="4">
        <v>0.78542480552589666</v>
      </c>
      <c r="BK223" s="4">
        <v>0.71781861201677766</v>
      </c>
      <c r="BL223" s="4">
        <v>1.6440011542003639</v>
      </c>
      <c r="BM223" s="4">
        <v>1.5693810071794787</v>
      </c>
      <c r="BN223" s="4">
        <v>1.2425467231578911</v>
      </c>
      <c r="BO223" s="4">
        <v>0.54570955961978451</v>
      </c>
      <c r="BP223" s="4">
        <v>0.72880170430405644</v>
      </c>
      <c r="BQ223" s="4">
        <v>0.66457906874485395</v>
      </c>
      <c r="BR223" s="4">
        <v>0.20424357958696879</v>
      </c>
      <c r="BS223" s="4">
        <v>0.36343090947344597</v>
      </c>
      <c r="BT223" s="4">
        <v>0.88270339190658076</v>
      </c>
      <c r="BU223" s="4">
        <v>1.3456558882542582</v>
      </c>
      <c r="BV223" s="4">
        <v>0.75065563382589118</v>
      </c>
      <c r="BW223" s="4">
        <v>0.37909863378088127</v>
      </c>
      <c r="BX223" s="4">
        <v>3.862130833724596E-2</v>
      </c>
      <c r="BY223" s="4">
        <v>0.80726689033825993</v>
      </c>
      <c r="BZ223" s="4">
        <v>1.086725850761936</v>
      </c>
      <c r="CA223" s="4">
        <v>0.81970938707376062</v>
      </c>
      <c r="CB223" s="4">
        <v>1.2952403090099176</v>
      </c>
      <c r="CC223" s="4">
        <v>1.4920830661785343</v>
      </c>
      <c r="CD223" s="4">
        <v>0.50037401046889007</v>
      </c>
      <c r="CE223" s="4">
        <v>1.0989354595578835</v>
      </c>
      <c r="CF223" s="4">
        <v>1.1076121265276799</v>
      </c>
      <c r="CG223" s="4">
        <v>0.85768191981867348</v>
      </c>
      <c r="CH223" s="4">
        <v>1.0073634019273923</v>
      </c>
      <c r="CI223" s="4">
        <v>1.3898950250147895</v>
      </c>
      <c r="CJ223" s="4">
        <v>0.35174706496620428</v>
      </c>
      <c r="CK223" s="4">
        <v>0.92152031491716968</v>
      </c>
      <c r="CL223" s="4">
        <v>0.15794069716257161</v>
      </c>
      <c r="CM223" s="4">
        <v>0.56495459825710004</v>
      </c>
      <c r="CN223" s="4">
        <v>0.24031593952131342</v>
      </c>
      <c r="CO223" s="4">
        <v>0.42991553895200774</v>
      </c>
      <c r="CP223" s="4">
        <v>0.11176014973594013</v>
      </c>
      <c r="CQ223" s="4">
        <v>0.55785964326286408</v>
      </c>
      <c r="CR223" s="4">
        <v>0.68667910843022284</v>
      </c>
      <c r="CS223" s="4">
        <v>0.40182803790767774</v>
      </c>
      <c r="CT223" s="4">
        <v>0.84533741652433236</v>
      </c>
      <c r="CU223" s="4">
        <v>0.85857941944932969</v>
      </c>
      <c r="CV223" s="4">
        <v>0.55424680733536524</v>
      </c>
      <c r="CW223" s="4">
        <v>0.58277761061301014</v>
      </c>
      <c r="CX223" s="4">
        <v>0.60195589630237223</v>
      </c>
      <c r="CY223" s="4">
        <v>0.32988277735686289</v>
      </c>
      <c r="CZ223" s="4">
        <v>0.74680236410628409</v>
      </c>
      <c r="DA223" s="4">
        <v>1.0070730681890427</v>
      </c>
      <c r="DB223" s="4">
        <v>1.1729889834592784</v>
      </c>
      <c r="DC223" s="4">
        <v>1.3627361067562569</v>
      </c>
      <c r="DD223" s="4">
        <v>1.5019088025429559</v>
      </c>
      <c r="DE223" s="4">
        <v>1.5864188363026812</v>
      </c>
      <c r="DF223" s="4">
        <v>1.6210537594883032</v>
      </c>
      <c r="DG223" s="4">
        <v>1.7021535679148703</v>
      </c>
      <c r="DH223" s="4">
        <v>1.5239480147653204</v>
      </c>
      <c r="DI223" s="4">
        <v>1.3883756457299052</v>
      </c>
      <c r="DJ223" s="4">
        <v>1.517689199021407</v>
      </c>
      <c r="DK223" s="4">
        <v>0.93041090687436068</v>
      </c>
      <c r="DL223" s="4">
        <v>0.13549545981873851</v>
      </c>
      <c r="DM223" s="4">
        <v>0.85857941944932969</v>
      </c>
      <c r="DN223" s="4">
        <v>0.76924033505832656</v>
      </c>
      <c r="DO223" s="4">
        <v>0.60845911024391819</v>
      </c>
      <c r="DP223" s="4">
        <v>0.97415614431344955</v>
      </c>
      <c r="DQ223" s="4">
        <v>1.1971574687168913</v>
      </c>
      <c r="DR223" s="4">
        <v>1.6410273795165682</v>
      </c>
      <c r="DS223" s="4">
        <v>0.52420119673331989</v>
      </c>
      <c r="DT223" s="4">
        <v>0.76682555370256522</v>
      </c>
      <c r="DU223" s="4">
        <v>0.30953514789958042</v>
      </c>
      <c r="DV223" s="4">
        <v>0.95685687839166844</v>
      </c>
      <c r="DW223" s="4">
        <v>0.31165575448436572</v>
      </c>
      <c r="DX223" s="4">
        <v>0.75065563382589118</v>
      </c>
      <c r="DY223" s="4">
        <v>0.37962227938304699</v>
      </c>
      <c r="DZ223" s="4">
        <v>0.4443536747850414</v>
      </c>
      <c r="EA223" s="4">
        <v>0.34139897334145625</v>
      </c>
      <c r="EB223" s="4">
        <v>0.10188956232808905</v>
      </c>
      <c r="EC223" s="4">
        <v>1.1061263318427097</v>
      </c>
      <c r="ED223" s="4">
        <v>1.7845972393140817</v>
      </c>
      <c r="EE223" s="4">
        <v>0.17214972705773149</v>
      </c>
      <c r="EF223" s="4">
        <v>4.0769407477795089E-2</v>
      </c>
      <c r="EG223" s="4">
        <v>6.7874951546516821E-2</v>
      </c>
      <c r="EH223" s="4">
        <v>0.11093032064058783</v>
      </c>
      <c r="EI223" s="4">
        <v>0.26861108496534275</v>
      </c>
      <c r="EJ223" s="4">
        <v>0.15007239713607934</v>
      </c>
      <c r="EK223" s="4">
        <v>1.3180207594995257</v>
      </c>
      <c r="EL223" s="4">
        <v>1.2436388248145551</v>
      </c>
      <c r="EM223" s="4">
        <v>1.0287350318580999</v>
      </c>
      <c r="EN223" s="4">
        <v>0.31755867227848655</v>
      </c>
      <c r="EO223" s="4">
        <v>1.5832761489614158</v>
      </c>
      <c r="EP223" s="4">
        <v>0.95965544461626373</v>
      </c>
      <c r="EQ223" s="4">
        <v>6.159274761284439E-2</v>
      </c>
      <c r="ER223" s="4">
        <v>0.26861108496534275</v>
      </c>
      <c r="ES223" s="4">
        <v>1.2092672932446344</v>
      </c>
      <c r="ET223" s="4">
        <v>0.87315986057809414</v>
      </c>
      <c r="EU223" s="4">
        <v>1.3424702138214424</v>
      </c>
      <c r="EV223" s="4">
        <v>0.31227453005342148</v>
      </c>
      <c r="EW223" s="4">
        <v>1.2475621308119005</v>
      </c>
      <c r="EX223" s="4">
        <v>0.8714688014345241</v>
      </c>
      <c r="EY223" s="4">
        <v>1.1426175539597476</v>
      </c>
      <c r="EZ223" s="4">
        <v>0.31839973276591133</v>
      </c>
      <c r="FA223" s="4">
        <v>1.1313932861935283</v>
      </c>
      <c r="FB223" s="4">
        <v>1.588881052955293</v>
      </c>
      <c r="FC223" s="4">
        <v>0.85797504396779511</v>
      </c>
      <c r="FD223" s="4">
        <v>0.15266924680734417</v>
      </c>
      <c r="FE223" s="4">
        <v>1.588881052955293</v>
      </c>
      <c r="FF223" s="4">
        <v>4.1908717453293137E-2</v>
      </c>
      <c r="FG223" s="4">
        <v>4.8814890170317059E-2</v>
      </c>
      <c r="FH223" s="4">
        <v>0.24905841419119548</v>
      </c>
      <c r="FI223" s="4">
        <v>1.191164440817043</v>
      </c>
      <c r="FJ223" s="4">
        <v>0.12765536124965288</v>
      </c>
      <c r="FK223" s="4">
        <v>9.0370201104407549E-2</v>
      </c>
      <c r="FL223" s="4">
        <v>4.8239201737274973E-2</v>
      </c>
      <c r="FM223" s="4">
        <v>0.30347935262625053</v>
      </c>
      <c r="FN223" s="4">
        <v>0.34985985353470589</v>
      </c>
      <c r="FO223" s="4">
        <v>7.2321786922400461E-2</v>
      </c>
      <c r="FP223" s="4">
        <v>1.611284160535049</v>
      </c>
      <c r="FQ223" s="4">
        <v>1.0790062543239718</v>
      </c>
      <c r="FR223" s="4">
        <v>1.3182802288721602</v>
      </c>
      <c r="FS223" s="4">
        <v>0.12765536124965288</v>
      </c>
      <c r="FT223" s="4">
        <v>1.5005936072632815</v>
      </c>
      <c r="FU223" s="4">
        <v>1.7045254238319227</v>
      </c>
      <c r="FV223" s="4">
        <v>0.42116708766608724</v>
      </c>
      <c r="FW223" s="4">
        <v>5.1610011727376615E-2</v>
      </c>
      <c r="FX223" s="4">
        <v>1.9532043837412356</v>
      </c>
      <c r="FY223" s="4">
        <v>0.56366037809418557</v>
      </c>
      <c r="FZ223" s="4">
        <v>0.13854793242585023</v>
      </c>
      <c r="GA223" s="4">
        <v>7.1155014735018993E-2</v>
      </c>
      <c r="GB223" s="4">
        <v>5.6028825781802807E-2</v>
      </c>
      <c r="GC223" s="4">
        <v>3.8743560704334649E-2</v>
      </c>
      <c r="GD223" s="4">
        <v>3.8801084882390632E-2</v>
      </c>
      <c r="GE223" s="4">
        <v>2.8950898640598563E-2</v>
      </c>
      <c r="GF223" s="4">
        <v>9.4790360529431877E-2</v>
      </c>
      <c r="GG223" s="4">
        <v>1.3156355156355161E-2</v>
      </c>
      <c r="GH223" s="4">
        <v>2.1357948486221336E-2</v>
      </c>
      <c r="GI223" s="4">
        <v>3.3555961333385162E-2</v>
      </c>
      <c r="GJ223" s="4">
        <v>0.31130604363798864</v>
      </c>
      <c r="GK223" s="4">
        <v>1.8150642288353562</v>
      </c>
      <c r="GL223" s="4">
        <v>1.3227351226095685</v>
      </c>
      <c r="GM223" s="4">
        <v>1.4581500926777855</v>
      </c>
      <c r="GN223" s="4">
        <v>2.9013385056216333E-2</v>
      </c>
      <c r="GO223" s="4">
        <v>5.4358887617756368E-2</v>
      </c>
      <c r="GP223" s="4">
        <v>0.58979194356980924</v>
      </c>
      <c r="GQ223" s="4">
        <v>1.7651228107362751</v>
      </c>
      <c r="GR223" s="4">
        <v>0.25098120229006277</v>
      </c>
      <c r="GS223" s="4">
        <v>0.28531575549684274</v>
      </c>
      <c r="GT223" s="4">
        <v>0.14030368973544427</v>
      </c>
      <c r="GU223" s="4">
        <v>0.26820980340615325</v>
      </c>
      <c r="GV223" s="4">
        <v>0.36336731071536316</v>
      </c>
      <c r="GW223" s="4">
        <v>1.9079374322000142</v>
      </c>
      <c r="GX223" s="4">
        <v>0.56717857636840596</v>
      </c>
      <c r="GY223" s="4">
        <v>0.67725440676004911</v>
      </c>
      <c r="GZ223" s="4">
        <v>0.20897969743275399</v>
      </c>
      <c r="HA223" s="4">
        <v>0.87182375767038778</v>
      </c>
      <c r="HB223" s="4">
        <v>0.54069395440658208</v>
      </c>
      <c r="HC223" s="4">
        <v>1.1021816209188391</v>
      </c>
      <c r="HD223" s="4">
        <v>1.4141318777884324</v>
      </c>
      <c r="HE223" s="4">
        <v>0.11679386606538127</v>
      </c>
      <c r="HF223" s="4">
        <v>0.29704516286440341</v>
      </c>
      <c r="HG223" s="4">
        <v>0.41290942644149342</v>
      </c>
      <c r="HH223" s="4">
        <v>0.44781064547150384</v>
      </c>
      <c r="HI223" s="4">
        <v>0.70425623235434376</v>
      </c>
      <c r="HJ223" s="4">
        <v>0.83979762573698558</v>
      </c>
      <c r="HK223" s="4">
        <v>1.2717271359920679</v>
      </c>
      <c r="HL223" s="4">
        <v>0.27547854238216052</v>
      </c>
      <c r="HM223" s="4">
        <v>0.42211268599786772</v>
      </c>
      <c r="HN223" s="4">
        <v>0.39767460598190219</v>
      </c>
      <c r="HO223" s="3">
        <v>0</v>
      </c>
      <c r="HP223" s="4">
        <v>0.11310747768958365</v>
      </c>
      <c r="HQ223" s="4">
        <v>0.31770676401339082</v>
      </c>
      <c r="HR223" s="4">
        <v>0.40071698866143141</v>
      </c>
      <c r="HS223" s="4">
        <v>0.6745208781171943</v>
      </c>
      <c r="HT223" s="4">
        <v>0.82600295841669713</v>
      </c>
      <c r="HU223" s="4">
        <v>0.24158895832487629</v>
      </c>
      <c r="HV223" s="4">
        <v>0.69199410385633997</v>
      </c>
      <c r="HW223" s="4">
        <v>0.41577801179962715</v>
      </c>
      <c r="HX223" s="4">
        <v>7.9837952359005815E-2</v>
      </c>
      <c r="HY223" s="4">
        <v>7.871230903213125E-2</v>
      </c>
      <c r="HZ223" s="4">
        <v>0.13056776375546314</v>
      </c>
      <c r="IA223" s="4">
        <v>0.66260201840499222</v>
      </c>
      <c r="IB223" s="4">
        <v>0.36305293566261726</v>
      </c>
      <c r="IC223" s="4">
        <v>0.29989685861541671</v>
      </c>
      <c r="ID223" s="4">
        <v>0.38275489561275838</v>
      </c>
      <c r="IE223" s="4">
        <v>0.39267100876904171</v>
      </c>
      <c r="IF223" s="4">
        <v>0.33922826430641828</v>
      </c>
      <c r="IG223" s="4">
        <v>0.31886428153803342</v>
      </c>
      <c r="IH223" s="4">
        <v>0.20953391198125906</v>
      </c>
      <c r="II223" s="4">
        <v>0.10245603828586559</v>
      </c>
      <c r="IJ223" s="4">
        <v>0.48414751599540756</v>
      </c>
      <c r="IK223" s="4">
        <v>1.6253343668766378</v>
      </c>
      <c r="IL223" s="4">
        <v>0.23377059317971355</v>
      </c>
      <c r="IM223" s="4">
        <v>4.1725217332450798E-2</v>
      </c>
      <c r="IN223" s="4">
        <v>4.7670920174462041E-2</v>
      </c>
      <c r="IO223" s="4">
        <v>9.2083624577224535E-2</v>
      </c>
      <c r="IP223" s="4">
        <v>0.95182269916114881</v>
      </c>
      <c r="IQ223" s="4">
        <v>1.0319289159142315</v>
      </c>
      <c r="IR223" s="4">
        <v>1.2789136475936353</v>
      </c>
      <c r="IS223" s="4">
        <v>1.3048656646732313</v>
      </c>
      <c r="IT223" s="4">
        <v>1.6219151418580173</v>
      </c>
      <c r="IU223" s="4">
        <v>0.33074754422785441</v>
      </c>
      <c r="IV223" s="4">
        <v>1.6183704499612508</v>
      </c>
      <c r="IW223" s="4">
        <v>1.714104625442026</v>
      </c>
      <c r="IX223" s="4">
        <v>1.566970069027332</v>
      </c>
      <c r="IY223" s="4">
        <v>0.17009711891237084</v>
      </c>
      <c r="IZ223" s="4">
        <v>1.3440356460058736</v>
      </c>
      <c r="JA223" s="4">
        <v>0.21789795785166532</v>
      </c>
      <c r="JB223" s="4">
        <v>0.14188213510896233</v>
      </c>
      <c r="JC223" s="4">
        <v>0.47636757892267251</v>
      </c>
      <c r="JD223" s="4">
        <v>0.37767260730379032</v>
      </c>
      <c r="JE223" s="4">
        <v>0.42632599153774597</v>
      </c>
      <c r="JF223" s="4">
        <v>0.59020258173465767</v>
      </c>
      <c r="JG223" s="4">
        <v>0.39011999382285678</v>
      </c>
      <c r="JH223" s="4">
        <v>0.3858064547985125</v>
      </c>
      <c r="JI223" s="4">
        <v>0.52894023418108216</v>
      </c>
      <c r="JJ223" s="4">
        <v>0.51564983853278534</v>
      </c>
      <c r="JK223" s="4">
        <v>0.37972770322736349</v>
      </c>
      <c r="JL223" s="4">
        <v>0.15618346153835067</v>
      </c>
      <c r="JM223" s="4">
        <v>0.27144274287919062</v>
      </c>
      <c r="JN223" s="4">
        <v>0.61977286515287489</v>
      </c>
      <c r="JO223" s="4">
        <v>0.27139323030843493</v>
      </c>
      <c r="JP223" s="4">
        <v>0.17728464696606847</v>
      </c>
      <c r="JQ223" s="4">
        <v>0.14297482216897425</v>
      </c>
      <c r="JR223" s="4">
        <v>0.16318980360687346</v>
      </c>
      <c r="JS223" s="4">
        <v>1.3151562419307659</v>
      </c>
      <c r="JT223" s="4">
        <v>0.52745838306858517</v>
      </c>
      <c r="JU223" s="4">
        <v>1.3441458763709377</v>
      </c>
      <c r="JV223" s="4">
        <v>8.1894481184630774E-2</v>
      </c>
      <c r="JW223" s="4">
        <v>0.24072086585049024</v>
      </c>
      <c r="JX223" s="4">
        <v>1.3513300834987412</v>
      </c>
      <c r="JY223" s="4">
        <v>1.1279707113501873</v>
      </c>
      <c r="JZ223" s="4">
        <v>1.5003622727987451</v>
      </c>
      <c r="KA223" s="4">
        <v>1.0237348257102077</v>
      </c>
      <c r="KB223" s="4">
        <v>0.36596573991562981</v>
      </c>
      <c r="KC223" s="4">
        <v>0.41620327542441893</v>
      </c>
      <c r="KD223" s="4">
        <v>0.36634505416052016</v>
      </c>
      <c r="KE223" s="4">
        <v>0.67583988133525141</v>
      </c>
      <c r="KF223" s="4">
        <v>0.44931378450619247</v>
      </c>
      <c r="KG223" s="4">
        <v>0.13628106334193957</v>
      </c>
      <c r="KH223" s="4">
        <v>0.15387741560327048</v>
      </c>
      <c r="KI223" s="4">
        <v>0.16416424100235388</v>
      </c>
      <c r="KJ223" s="4">
        <v>0.33202949679477933</v>
      </c>
      <c r="KK223" s="4">
        <v>0.39148982204804539</v>
      </c>
      <c r="KL223" s="4">
        <v>0.27057772637321742</v>
      </c>
    </row>
    <row r="224" spans="1:298" x14ac:dyDescent="0.5">
      <c r="A224" s="1">
        <v>219</v>
      </c>
      <c r="B224" s="22" t="s">
        <v>332</v>
      </c>
      <c r="C224" s="25">
        <v>40.820338399999997</v>
      </c>
      <c r="D224" s="25">
        <v>-74.012969600000005</v>
      </c>
      <c r="E224" s="7" t="s">
        <v>259</v>
      </c>
      <c r="F224" s="4">
        <v>0.86682085770223771</v>
      </c>
      <c r="G224" s="4">
        <v>1.3773674079258227</v>
      </c>
      <c r="H224" s="4">
        <v>1.069280462903863</v>
      </c>
      <c r="I224" s="4">
        <v>1.7578562725901881</v>
      </c>
      <c r="J224" s="4">
        <v>1.7889167719030601</v>
      </c>
      <c r="K224" s="4">
        <v>1.0791704528472006</v>
      </c>
      <c r="L224" s="4">
        <v>0.92728318703527091</v>
      </c>
      <c r="M224" s="4">
        <v>1.2305400194164289</v>
      </c>
      <c r="N224" s="4">
        <v>0.78152819427805975</v>
      </c>
      <c r="O224" s="4">
        <v>0.86367333509184885</v>
      </c>
      <c r="P224" s="4">
        <v>1.2210127038933598</v>
      </c>
      <c r="Q224" s="4">
        <v>1.0022677995489377</v>
      </c>
      <c r="R224" s="4">
        <v>1.3331055278745638</v>
      </c>
      <c r="S224" s="4">
        <v>1.5783788191684254</v>
      </c>
      <c r="T224" s="4">
        <v>0.86417665762546125</v>
      </c>
      <c r="U224" s="4">
        <v>0.6804040321698317</v>
      </c>
      <c r="V224" s="4">
        <v>0.24238285186109965</v>
      </c>
      <c r="W224" s="4">
        <v>0.62797736828838302</v>
      </c>
      <c r="X224" s="4">
        <v>0.40672280631921537</v>
      </c>
      <c r="Y224" s="4">
        <v>0.59805852285682426</v>
      </c>
      <c r="Z224" s="4">
        <v>1.3790015798976676</v>
      </c>
      <c r="AA224" s="4">
        <v>1.4331987734009906</v>
      </c>
      <c r="AB224" s="4">
        <v>0.2629199741337811</v>
      </c>
      <c r="AC224" s="4">
        <v>0.49349361934125291</v>
      </c>
      <c r="AD224" s="4">
        <v>0.68892496411486182</v>
      </c>
      <c r="AE224" s="4">
        <v>0.63596584402657885</v>
      </c>
      <c r="AF224" s="4">
        <v>0.82200985663318615</v>
      </c>
      <c r="AG224" s="4">
        <v>0.56083232854079257</v>
      </c>
      <c r="AH224" s="4">
        <v>0.89086903566281783</v>
      </c>
      <c r="AI224" s="4">
        <v>0.54119352540643462</v>
      </c>
      <c r="AJ224" s="4">
        <v>0.88611672393094798</v>
      </c>
      <c r="AK224" s="4">
        <v>0.88884823930407009</v>
      </c>
      <c r="AL224" s="4">
        <v>0.48220581579868338</v>
      </c>
      <c r="AM224" s="4">
        <v>0.4986832653289221</v>
      </c>
      <c r="AN224" s="4">
        <v>0.64019781693851385</v>
      </c>
      <c r="AO224" s="4">
        <v>0.70186634607659004</v>
      </c>
      <c r="AP224" s="4">
        <v>1.079796782657068</v>
      </c>
      <c r="AQ224" s="4">
        <v>1.1405439710472349</v>
      </c>
      <c r="AR224" s="4">
        <v>0.91467661392412802</v>
      </c>
      <c r="AS224" s="4">
        <v>0.74643246062228841</v>
      </c>
      <c r="AT224" s="4">
        <v>0.73432901889964297</v>
      </c>
      <c r="AU224" s="4">
        <v>0.52259606710899698</v>
      </c>
      <c r="AV224" s="4">
        <v>0.68270107254691725</v>
      </c>
      <c r="AW224" s="4">
        <v>1.0601401107536867</v>
      </c>
      <c r="AX224" s="4">
        <v>0.83099652694297255</v>
      </c>
      <c r="AY224" s="4">
        <v>0.95739772924208622</v>
      </c>
      <c r="AZ224" s="4">
        <v>0.94280862118094289</v>
      </c>
      <c r="BA224" s="4">
        <v>0.71764695865167272</v>
      </c>
      <c r="BB224" s="4">
        <v>1.0353570001726353</v>
      </c>
      <c r="BC224" s="4">
        <v>0.79480061585210671</v>
      </c>
      <c r="BD224" s="4">
        <v>0.75848999900657554</v>
      </c>
      <c r="BE224" s="4">
        <v>0.96740806946726376</v>
      </c>
      <c r="BF224" s="4">
        <v>1.046462250989133</v>
      </c>
      <c r="BG224" s="4">
        <v>0.68579926994341023</v>
      </c>
      <c r="BH224" s="4">
        <v>1.1756568933901725</v>
      </c>
      <c r="BI224" s="4">
        <v>0.68011066600172554</v>
      </c>
      <c r="BJ224" s="4">
        <v>0.85969733150331951</v>
      </c>
      <c r="BK224" s="4">
        <v>0.76419318365894129</v>
      </c>
      <c r="BL224" s="4">
        <v>1.7530449835429474</v>
      </c>
      <c r="BM224" s="4">
        <v>1.6822715868194436</v>
      </c>
      <c r="BN224" s="4">
        <v>1.3033509057366963</v>
      </c>
      <c r="BO224" s="4">
        <v>0.56636617003524103</v>
      </c>
      <c r="BP224" s="4">
        <v>0.83583984481011309</v>
      </c>
      <c r="BQ224" s="4">
        <v>0.77684336422125311</v>
      </c>
      <c r="BR224" s="4">
        <v>0.23813510074820135</v>
      </c>
      <c r="BS224" s="4">
        <v>0.36333161754564325</v>
      </c>
      <c r="BT224" s="4">
        <v>0.98803436701094427</v>
      </c>
      <c r="BU224" s="4">
        <v>1.4582594706636782</v>
      </c>
      <c r="BV224" s="4">
        <v>0.86102976015541199</v>
      </c>
      <c r="BW224" s="4">
        <v>0.27106205275193113</v>
      </c>
      <c r="BX224" s="4">
        <v>8.6091693168731762E-2</v>
      </c>
      <c r="BY224" s="4">
        <v>0.90735293561410779</v>
      </c>
      <c r="BZ224" s="4">
        <v>0.9803332582507106</v>
      </c>
      <c r="CA224" s="4">
        <v>0.88273797574650392</v>
      </c>
      <c r="CB224" s="4">
        <v>1.4066835008191219</v>
      </c>
      <c r="CC224" s="4">
        <v>1.6023325203232852</v>
      </c>
      <c r="CD224" s="4">
        <v>0.52370182348403027</v>
      </c>
      <c r="CE224" s="4">
        <v>1.1554132325302975</v>
      </c>
      <c r="CF224" s="4">
        <v>1.2099650659849579</v>
      </c>
      <c r="CG224" s="4">
        <v>0.94156882406056774</v>
      </c>
      <c r="CH224" s="4">
        <v>1.1161150814257925</v>
      </c>
      <c r="CI224" s="4">
        <v>1.4992866189400302</v>
      </c>
      <c r="CJ224" s="4">
        <v>0.3861702095464094</v>
      </c>
      <c r="CK224" s="4">
        <v>0.99587195430372177</v>
      </c>
      <c r="CL224" s="4">
        <v>0.24484768829004289</v>
      </c>
      <c r="CM224" s="4">
        <v>0.58415932331048048</v>
      </c>
      <c r="CN224" s="4">
        <v>0.1508448586580588</v>
      </c>
      <c r="CO224" s="4">
        <v>0.53394900066812756</v>
      </c>
      <c r="CP224" s="4">
        <v>0.13083092671726665</v>
      </c>
      <c r="CQ224" s="4">
        <v>0.54011397240794312</v>
      </c>
      <c r="CR224" s="4">
        <v>0.7841521269979711</v>
      </c>
      <c r="CS224" s="4">
        <v>0.48474179043707433</v>
      </c>
      <c r="CT224" s="4">
        <v>0.94860533557963245</v>
      </c>
      <c r="CU224" s="4">
        <v>0.95837466837750018</v>
      </c>
      <c r="CV224" s="4">
        <v>0.66650357166521046</v>
      </c>
      <c r="CW224" s="4">
        <v>0.68871186354611869</v>
      </c>
      <c r="CX224" s="4">
        <v>0.70670679357566646</v>
      </c>
      <c r="CY224" s="4">
        <v>0.44298166067901207</v>
      </c>
      <c r="CZ224" s="4">
        <v>0.8593374111436739</v>
      </c>
      <c r="DA224" s="4">
        <v>1.115842239146192</v>
      </c>
      <c r="DB224" s="4">
        <v>1.2767770527693569</v>
      </c>
      <c r="DC224" s="4">
        <v>1.468759408062237</v>
      </c>
      <c r="DD224" s="4">
        <v>1.6023485361499226</v>
      </c>
      <c r="DE224" s="4">
        <v>1.6898340452118001</v>
      </c>
      <c r="DF224" s="4">
        <v>1.7318892055966153</v>
      </c>
      <c r="DG224" s="4">
        <v>1.8117161415374887</v>
      </c>
      <c r="DH224" s="4">
        <v>1.6369965968712481</v>
      </c>
      <c r="DI224" s="4">
        <v>1.4998837766720412</v>
      </c>
      <c r="DJ224" s="4">
        <v>1.6264142819368148</v>
      </c>
      <c r="DK224" s="4">
        <v>0.97997280523998542</v>
      </c>
      <c r="DL224" s="4">
        <v>6.4748316104823997E-2</v>
      </c>
      <c r="DM224" s="4">
        <v>0.95837466837750018</v>
      </c>
      <c r="DN224" s="4">
        <v>0.88216282338035734</v>
      </c>
      <c r="DO224" s="4">
        <v>0.71225306100506114</v>
      </c>
      <c r="DP224" s="4">
        <v>1.0868072524399266</v>
      </c>
      <c r="DQ224" s="4">
        <v>1.3035175784886022</v>
      </c>
      <c r="DR224" s="4">
        <v>1.7473540556559219</v>
      </c>
      <c r="DS224" s="4">
        <v>0.63729345613141331</v>
      </c>
      <c r="DT224" s="4">
        <v>0.77124488232584276</v>
      </c>
      <c r="DU224" s="4">
        <v>0.36560795627512416</v>
      </c>
      <c r="DV224" s="4">
        <v>1.0168132647861174</v>
      </c>
      <c r="DW224" s="4">
        <v>0.4168339206566537</v>
      </c>
      <c r="DX224" s="4">
        <v>0.86102976015541199</v>
      </c>
      <c r="DY224" s="4">
        <v>0.27160272321985146</v>
      </c>
      <c r="DZ224" s="4">
        <v>0.54733438134442891</v>
      </c>
      <c r="EA224" s="4">
        <v>0.31436820090616463</v>
      </c>
      <c r="EB224" s="4">
        <v>0.17078117143973692</v>
      </c>
      <c r="EC224" s="4">
        <v>1.1343245856390332</v>
      </c>
      <c r="ED224" s="4">
        <v>1.883796224087158</v>
      </c>
      <c r="EE224" s="4">
        <v>6.7925198032032036E-2</v>
      </c>
      <c r="EF224" s="4">
        <v>9.3086076518291802E-2</v>
      </c>
      <c r="EG224" s="4">
        <v>5.7928260379377858E-2</v>
      </c>
      <c r="EH224" s="4">
        <v>0.22004710041478057</v>
      </c>
      <c r="EI224" s="4">
        <v>0.37747454757066312</v>
      </c>
      <c r="EJ224" s="4">
        <v>0.25549478711677842</v>
      </c>
      <c r="EK224" s="4">
        <v>1.4177636461905279</v>
      </c>
      <c r="EL224" s="4">
        <v>1.344010460476049</v>
      </c>
      <c r="EM224" s="4">
        <v>1.1310404102613316</v>
      </c>
      <c r="EN224" s="4">
        <v>0.42361127038927138</v>
      </c>
      <c r="EO224" s="4">
        <v>1.6817083203631666</v>
      </c>
      <c r="EP224" s="4">
        <v>1.0450673822799057</v>
      </c>
      <c r="EQ224" s="4">
        <v>0.16354250881100549</v>
      </c>
      <c r="ER224" s="4">
        <v>0.37747454757066312</v>
      </c>
      <c r="ES224" s="4">
        <v>1.3093069910977024</v>
      </c>
      <c r="ET224" s="4">
        <v>0.97278742105693505</v>
      </c>
      <c r="EU224" s="4">
        <v>1.4437348814002291</v>
      </c>
      <c r="EV224" s="4">
        <v>0.41907869530472946</v>
      </c>
      <c r="EW224" s="4">
        <v>1.3479298368804302</v>
      </c>
      <c r="EX224" s="4">
        <v>0.97193671349700628</v>
      </c>
      <c r="EY224" s="4">
        <v>1.1972328504492729</v>
      </c>
      <c r="EZ224" s="4">
        <v>0.42437120646928084</v>
      </c>
      <c r="FA224" s="4">
        <v>1.1907947260800313</v>
      </c>
      <c r="FB224" s="4">
        <v>1.7019761055947571</v>
      </c>
      <c r="FC224" s="4">
        <v>0.94066325438895826</v>
      </c>
      <c r="FD224" s="4">
        <v>0.10737006823705994</v>
      </c>
      <c r="FE224" s="4">
        <v>1.7019761055947571</v>
      </c>
      <c r="FF224" s="4">
        <v>0.15488615541487022</v>
      </c>
      <c r="FG224" s="4">
        <v>6.7367378009831114E-2</v>
      </c>
      <c r="FH224" s="4">
        <v>0.19094627828418792</v>
      </c>
      <c r="FI224" s="4">
        <v>1.2959373847607893</v>
      </c>
      <c r="FJ224" s="4">
        <v>0.22875884263703897</v>
      </c>
      <c r="FK224" s="4">
        <v>2.286991664282181E-2</v>
      </c>
      <c r="FL224" s="4">
        <v>0.16069833241153422</v>
      </c>
      <c r="FM224" s="4">
        <v>0.32425015569039567</v>
      </c>
      <c r="FN224" s="4">
        <v>0.45284831948461834</v>
      </c>
      <c r="FO224" s="4">
        <v>0.18487445134600775</v>
      </c>
      <c r="FP224" s="4">
        <v>1.7112510662872678</v>
      </c>
      <c r="FQ224" s="4">
        <v>1.1849625883995845</v>
      </c>
      <c r="FR224" s="4">
        <v>1.4292707623544354</v>
      </c>
      <c r="FS224" s="4">
        <v>0.22875884263703897</v>
      </c>
      <c r="FT224" s="4">
        <v>1.613365374807598</v>
      </c>
      <c r="FU224" s="4">
        <v>1.813012740737491</v>
      </c>
      <c r="FV224" s="4">
        <v>0.46199175903787632</v>
      </c>
      <c r="FW224" s="4">
        <v>0.14146671330598792</v>
      </c>
      <c r="FX224" s="4">
        <v>2.066270483533434</v>
      </c>
      <c r="FY224" s="4">
        <v>0.67146138227708874</v>
      </c>
      <c r="FZ224" s="4">
        <v>3.7874082910713057E-2</v>
      </c>
      <c r="GA224" s="4">
        <v>4.8450610187277893E-2</v>
      </c>
      <c r="GB224" s="4">
        <v>6.2367031347160463E-2</v>
      </c>
      <c r="GC224" s="4">
        <v>8.2478522393704928E-2</v>
      </c>
      <c r="GD224" s="4">
        <v>7.8772395440337775E-2</v>
      </c>
      <c r="GE224" s="4">
        <v>9.3795049084783658E-2</v>
      </c>
      <c r="GF224" s="4">
        <v>0.19038495635663719</v>
      </c>
      <c r="GG224" s="4">
        <v>0.11075467035939694</v>
      </c>
      <c r="GH224" s="4">
        <v>0.1144527474494163</v>
      </c>
      <c r="GI224" s="4">
        <v>0.14645578092897646</v>
      </c>
      <c r="GJ224" s="4">
        <v>0.41300350394270924</v>
      </c>
      <c r="GK224" s="4">
        <v>1.917723967451666</v>
      </c>
      <c r="GL224" s="4">
        <v>1.4230659012596933</v>
      </c>
      <c r="GM224" s="4">
        <v>1.5586057601781882</v>
      </c>
      <c r="GN224" s="4">
        <v>0.10837183640706373</v>
      </c>
      <c r="GO224" s="4">
        <v>0.16649948719446278</v>
      </c>
      <c r="GP224" s="4">
        <v>0.69547772347863213</v>
      </c>
      <c r="GQ224" s="4">
        <v>1.8771297475873481</v>
      </c>
      <c r="GR224" s="4">
        <v>0.35529719256307424</v>
      </c>
      <c r="GS224" s="4">
        <v>0.39264271479947671</v>
      </c>
      <c r="GT224" s="4">
        <v>6.1656697877189706E-2</v>
      </c>
      <c r="GU224" s="4">
        <v>0.2709849938584733</v>
      </c>
      <c r="GV224" s="4">
        <v>0.40342875174902004</v>
      </c>
      <c r="GW224" s="4">
        <v>2.0210249533751177</v>
      </c>
      <c r="GX224" s="4">
        <v>0.65194796054567683</v>
      </c>
      <c r="GY224" s="4">
        <v>0.77097027077303193</v>
      </c>
      <c r="GZ224" s="4">
        <v>0.30818568740777397</v>
      </c>
      <c r="HA224" s="4">
        <v>0.9672295957763809</v>
      </c>
      <c r="HB224" s="4">
        <v>0.64878182919918159</v>
      </c>
      <c r="HC224" s="4">
        <v>1.2090458949174159</v>
      </c>
      <c r="HD224" s="4">
        <v>1.5259487090573236</v>
      </c>
      <c r="HE224" s="4">
        <v>0.20782299127102433</v>
      </c>
      <c r="HF224" s="4">
        <v>0.32871009121740907</v>
      </c>
      <c r="HG224" s="4">
        <v>0.50723132116429814</v>
      </c>
      <c r="HH224" s="4">
        <v>0.53814685694230457</v>
      </c>
      <c r="HI224" s="4">
        <v>0.77149257379725389</v>
      </c>
      <c r="HJ224" s="4">
        <v>0.91798177331165109</v>
      </c>
      <c r="HK224" s="4">
        <v>1.376525674298595</v>
      </c>
      <c r="HL224" s="4">
        <v>0.26471993030434543</v>
      </c>
      <c r="HM224" s="4">
        <v>0.45120495130119243</v>
      </c>
      <c r="HN224" s="4">
        <v>0.49017879397620734</v>
      </c>
      <c r="HO224" s="4">
        <v>0.11310747768958365</v>
      </c>
      <c r="HP224" s="3">
        <v>0</v>
      </c>
      <c r="HQ224" s="4">
        <v>0.35927464206436538</v>
      </c>
      <c r="HR224" s="4">
        <v>0.49023156699952858</v>
      </c>
      <c r="HS224" s="4">
        <v>0.77457760939926346</v>
      </c>
      <c r="HT224" s="4">
        <v>0.92657264977241327</v>
      </c>
      <c r="HU224" s="4">
        <v>0.1762972426193829</v>
      </c>
      <c r="HV224" s="4">
        <v>0.71999900788856352</v>
      </c>
      <c r="HW224" s="4">
        <v>0.43783973994543779</v>
      </c>
      <c r="HX224" s="4">
        <v>0.15800238087274976</v>
      </c>
      <c r="HY224" s="4">
        <v>0.14872481441322519</v>
      </c>
      <c r="HZ224" s="4">
        <v>0.2330253046366445</v>
      </c>
      <c r="IA224" s="4">
        <v>0.73417881732262336</v>
      </c>
      <c r="IB224" s="4">
        <v>0.46544433798064544</v>
      </c>
      <c r="IC224" s="4">
        <v>0.40698190371043791</v>
      </c>
      <c r="ID224" s="4">
        <v>0.4768480706240833</v>
      </c>
      <c r="IE224" s="4">
        <v>0.49359116304892869</v>
      </c>
      <c r="IF224" s="4">
        <v>0.4430209053334086</v>
      </c>
      <c r="IG224" s="4">
        <v>0.20584887946582775</v>
      </c>
      <c r="IH224" s="4">
        <v>9.9088556311263537E-2</v>
      </c>
      <c r="II224" s="4">
        <v>0.12257887236641968</v>
      </c>
      <c r="IJ224" s="4">
        <v>0.58047597555764507</v>
      </c>
      <c r="IK224" s="4">
        <v>1.7256133806404124</v>
      </c>
      <c r="IL224" s="4">
        <v>0.30983137872154287</v>
      </c>
      <c r="IM224" s="4">
        <v>7.9916052782017993E-2</v>
      </c>
      <c r="IN224" s="4">
        <v>0.15982480443616759</v>
      </c>
      <c r="IO224" s="4">
        <v>0.15460047981975322</v>
      </c>
      <c r="IP224" s="4">
        <v>1.0554533341428556</v>
      </c>
      <c r="IQ224" s="4">
        <v>1.134405445835595</v>
      </c>
      <c r="IR224" s="4">
        <v>1.3808146585348196</v>
      </c>
      <c r="IS224" s="4">
        <v>1.4056457087937013</v>
      </c>
      <c r="IT224" s="4">
        <v>1.7213615970545189</v>
      </c>
      <c r="IU224" s="4">
        <v>0.41105307856864987</v>
      </c>
      <c r="IV224" s="4">
        <v>1.7183338544533668</v>
      </c>
      <c r="IW224" s="4">
        <v>1.814301431406617</v>
      </c>
      <c r="IX224" s="4">
        <v>1.6766513697531442</v>
      </c>
      <c r="IY224" s="4">
        <v>8.7188664898364063E-2</v>
      </c>
      <c r="IZ224" s="4">
        <v>1.4455661678193559</v>
      </c>
      <c r="JA224" s="4">
        <v>0.32618530878867513</v>
      </c>
      <c r="JB224" s="4">
        <v>0.23559255594066697</v>
      </c>
      <c r="JC224" s="4">
        <v>0.49010392720181856</v>
      </c>
      <c r="JD224" s="4">
        <v>0.4741648016367298</v>
      </c>
      <c r="JE224" s="4">
        <v>0.51589722062178089</v>
      </c>
      <c r="JF224" s="4">
        <v>0.6958640187001135</v>
      </c>
      <c r="JG224" s="4">
        <v>0.49107426576685326</v>
      </c>
      <c r="JH224" s="4">
        <v>0.48789340433846162</v>
      </c>
      <c r="JI224" s="4">
        <v>0.63402439472729688</v>
      </c>
      <c r="JJ224" s="4">
        <v>0.60073002715396617</v>
      </c>
      <c r="JK224" s="4">
        <v>0.48217899822224353</v>
      </c>
      <c r="JL224" s="4">
        <v>0.11306568097260938</v>
      </c>
      <c r="JM224" s="4">
        <v>0.2839875060509468</v>
      </c>
      <c r="JN224" s="4">
        <v>0.73124781309463116</v>
      </c>
      <c r="JO224" s="4">
        <v>0.28395843605240029</v>
      </c>
      <c r="JP224" s="4">
        <v>0.10820466891328681</v>
      </c>
      <c r="JQ224" s="4">
        <v>6.5044217766378504E-2</v>
      </c>
      <c r="JR224" s="4">
        <v>9.3129231318898942E-2</v>
      </c>
      <c r="JS224" s="4">
        <v>1.4177976164524009</v>
      </c>
      <c r="JT224" s="4">
        <v>0.62580089558124097</v>
      </c>
      <c r="JU224" s="4">
        <v>1.4465792802881183</v>
      </c>
      <c r="JV224" s="4">
        <v>0.14419756601357023</v>
      </c>
      <c r="JW224" s="4">
        <v>0.31642480670378609</v>
      </c>
      <c r="JX224" s="4">
        <v>1.4550498533104241</v>
      </c>
      <c r="JY224" s="4">
        <v>1.2326141164202862</v>
      </c>
      <c r="JZ224" s="4">
        <v>1.6012457922029335</v>
      </c>
      <c r="KA224" s="4">
        <v>1.1277791197896172</v>
      </c>
      <c r="KB224" s="4">
        <v>0.46389781361486482</v>
      </c>
      <c r="KC224" s="4">
        <v>0.50684064071697243</v>
      </c>
      <c r="KD224" s="4">
        <v>0.46450281623991457</v>
      </c>
      <c r="KE224" s="4">
        <v>0.78222847904320325</v>
      </c>
      <c r="KF224" s="4">
        <v>0.55638000413359046</v>
      </c>
      <c r="KG224" s="4">
        <v>0.12423285896447675</v>
      </c>
      <c r="KH224" s="4">
        <v>9.9425818126481366E-2</v>
      </c>
      <c r="KI224" s="4">
        <v>0.13357556566385284</v>
      </c>
      <c r="KJ224" s="4">
        <v>0.36656771708606806</v>
      </c>
      <c r="KK224" s="4">
        <v>0.40054911197965282</v>
      </c>
      <c r="KL224" s="4">
        <v>0.28658165520025614</v>
      </c>
    </row>
    <row r="225" spans="1:298" x14ac:dyDescent="0.5">
      <c r="A225" s="1">
        <v>220</v>
      </c>
      <c r="B225" s="22" t="s">
        <v>377</v>
      </c>
      <c r="C225" s="25">
        <v>40.789006200000003</v>
      </c>
      <c r="D225" s="25">
        <v>-74.370875400000003</v>
      </c>
      <c r="E225" s="7" t="s">
        <v>260</v>
      </c>
      <c r="F225" s="4">
        <v>0.58964549819410339</v>
      </c>
      <c r="G225" s="4">
        <v>1.1659985563080248</v>
      </c>
      <c r="H225" s="4">
        <v>0.83428595826323038</v>
      </c>
      <c r="I225" s="4">
        <v>1.5039567217151737</v>
      </c>
      <c r="J225" s="4">
        <v>1.5106146716979976</v>
      </c>
      <c r="K225" s="4">
        <v>0.8944981148420873</v>
      </c>
      <c r="L225" s="4">
        <v>0.59974022242959157</v>
      </c>
      <c r="M225" s="4">
        <v>0.99335036644032304</v>
      </c>
      <c r="N225" s="4">
        <v>0.5571291212396412</v>
      </c>
      <c r="O225" s="4">
        <v>0.64314854669288246</v>
      </c>
      <c r="P225" s="4">
        <v>0.97516606561768071</v>
      </c>
      <c r="Q225" s="4">
        <v>0.85501996903541644</v>
      </c>
      <c r="R225" s="4">
        <v>1.0788466215919135</v>
      </c>
      <c r="S225" s="4">
        <v>1.3224424498814067</v>
      </c>
      <c r="T225" s="4">
        <v>0.5787626655561009</v>
      </c>
      <c r="U225" s="4">
        <v>0.44031739395219477</v>
      </c>
      <c r="V225" s="4">
        <v>0.40897493727073653</v>
      </c>
      <c r="W225" s="4">
        <v>0.47340821189292298</v>
      </c>
      <c r="X225" s="4">
        <v>0.29639264245255237</v>
      </c>
      <c r="Y225" s="4">
        <v>0.37697036257756344</v>
      </c>
      <c r="Z225" s="4">
        <v>1.2023598964162454</v>
      </c>
      <c r="AA225" s="4">
        <v>1.3032972616600573</v>
      </c>
      <c r="AB225" s="4">
        <v>0.36527179783122443</v>
      </c>
      <c r="AC225" s="4">
        <v>0.46163152817130626</v>
      </c>
      <c r="AD225" s="4">
        <v>0.72147532191017449</v>
      </c>
      <c r="AE225" s="4">
        <v>0.53240089106983923</v>
      </c>
      <c r="AF225" s="4">
        <v>0.6519619178591689</v>
      </c>
      <c r="AG225" s="4">
        <v>0.54312555372569482</v>
      </c>
      <c r="AH225" s="4">
        <v>0.73115216540858019</v>
      </c>
      <c r="AI225" s="4">
        <v>0.54210976471889394</v>
      </c>
      <c r="AJ225" s="4">
        <v>0.73618270172750522</v>
      </c>
      <c r="AK225" s="4">
        <v>0.72653917145661551</v>
      </c>
      <c r="AL225" s="4">
        <v>0.45976701351680987</v>
      </c>
      <c r="AM225" s="4">
        <v>0.44986027042538701</v>
      </c>
      <c r="AN225" s="4">
        <v>0.5353701028106187</v>
      </c>
      <c r="AO225" s="4">
        <v>0.34288337238570465</v>
      </c>
      <c r="AP225" s="4">
        <v>0.72649361192729422</v>
      </c>
      <c r="AQ225" s="4">
        <v>0.78150005224642283</v>
      </c>
      <c r="AR225" s="4">
        <v>0.5566418882277866</v>
      </c>
      <c r="AS225" s="4">
        <v>0.38779616040849213</v>
      </c>
      <c r="AT225" s="4">
        <v>0.43273466195186694</v>
      </c>
      <c r="AU225" s="4">
        <v>0.19476855587857317</v>
      </c>
      <c r="AV225" s="4">
        <v>0.45288351614249966</v>
      </c>
      <c r="AW225" s="4">
        <v>0.7061436474249756</v>
      </c>
      <c r="AX225" s="4">
        <v>0.47488526174739504</v>
      </c>
      <c r="AY225" s="4">
        <v>0.63651706607788383</v>
      </c>
      <c r="AZ225" s="4">
        <v>0.5839042572329799</v>
      </c>
      <c r="BA225" s="4">
        <v>0.3583724647442168</v>
      </c>
      <c r="BB225" s="4">
        <v>0.67812010909561071</v>
      </c>
      <c r="BC225" s="4">
        <v>0.49221264212258803</v>
      </c>
      <c r="BD225" s="4">
        <v>0.47322476162335103</v>
      </c>
      <c r="BE225" s="4">
        <v>0.62019507223673664</v>
      </c>
      <c r="BF225" s="4">
        <v>0.68896449135403004</v>
      </c>
      <c r="BG225" s="4">
        <v>0.34926849861532117</v>
      </c>
      <c r="BH225" s="4">
        <v>0.81969208997200793</v>
      </c>
      <c r="BI225" s="4">
        <v>0.32180198481829975</v>
      </c>
      <c r="BJ225" s="4">
        <v>0.51771234352981976</v>
      </c>
      <c r="BK225" s="4">
        <v>0.40537634719454974</v>
      </c>
      <c r="BL225" s="4">
        <v>1.519616815276819</v>
      </c>
      <c r="BM225" s="4">
        <v>1.5536470846204538</v>
      </c>
      <c r="BN225" s="4">
        <v>0.94553596822604113</v>
      </c>
      <c r="BO225" s="4">
        <v>0.23458855642895127</v>
      </c>
      <c r="BP225" s="4">
        <v>0.61868851289756788</v>
      </c>
      <c r="BQ225" s="4">
        <v>0.63155029845247113</v>
      </c>
      <c r="BR225" s="4">
        <v>0.12120989342409842</v>
      </c>
      <c r="BS225" s="4">
        <v>0.13384262554273704</v>
      </c>
      <c r="BT225" s="4">
        <v>0.74725718130288676</v>
      </c>
      <c r="BU225" s="4">
        <v>1.283756049697687</v>
      </c>
      <c r="BV225" s="4">
        <v>0.82123794374835313</v>
      </c>
      <c r="BW225" s="4">
        <v>0.48541248779862556</v>
      </c>
      <c r="BX225" s="4">
        <v>0.34835654177779535</v>
      </c>
      <c r="BY225" s="4">
        <v>0.64030588226268637</v>
      </c>
      <c r="BZ225" s="4">
        <v>1.0972954389816845</v>
      </c>
      <c r="CA225" s="4">
        <v>0.52762048481752988</v>
      </c>
      <c r="CB225" s="4">
        <v>1.2093135622821414</v>
      </c>
      <c r="CC225" s="4">
        <v>1.3841573223112853</v>
      </c>
      <c r="CD225" s="4">
        <v>0.18852458773926475</v>
      </c>
      <c r="CE225" s="4">
        <v>0.79651388050140048</v>
      </c>
      <c r="CF225" s="4">
        <v>0.94199838923864154</v>
      </c>
      <c r="CG225" s="4">
        <v>0.61631269473030448</v>
      </c>
      <c r="CH225" s="4">
        <v>0.89665439625677335</v>
      </c>
      <c r="CI225" s="4">
        <v>1.2739911550215699</v>
      </c>
      <c r="CJ225" s="4">
        <v>3.8859723421553659E-2</v>
      </c>
      <c r="CK225" s="4">
        <v>0.65162193865704476</v>
      </c>
      <c r="CL225" s="4">
        <v>0.18911867364282653</v>
      </c>
      <c r="CM225" s="4">
        <v>0.25450593757954892</v>
      </c>
      <c r="CN225" s="4">
        <v>0.34095925090276613</v>
      </c>
      <c r="CO225" s="4">
        <v>0.3416112140694752</v>
      </c>
      <c r="CP225" s="4">
        <v>0.2294998089073296</v>
      </c>
      <c r="CQ225" s="4">
        <v>0.31101356230468064</v>
      </c>
      <c r="CR225" s="4">
        <v>0.51307355182980652</v>
      </c>
      <c r="CS225" s="4">
        <v>0.20087319119081978</v>
      </c>
      <c r="CT225" s="4">
        <v>0.6967023021922949</v>
      </c>
      <c r="CU225" s="4">
        <v>0.68708585485455864</v>
      </c>
      <c r="CV225" s="4">
        <v>0.53611484595774028</v>
      </c>
      <c r="CW225" s="4">
        <v>0.71077696943878044</v>
      </c>
      <c r="CX225" s="4">
        <v>0.73579079190335495</v>
      </c>
      <c r="CY225" s="4">
        <v>0.40258946486874808</v>
      </c>
      <c r="CZ225" s="4">
        <v>0.77966361901630865</v>
      </c>
      <c r="DA225" s="4">
        <v>0.89656185725514925</v>
      </c>
      <c r="DB225" s="4">
        <v>1.0149353356958759</v>
      </c>
      <c r="DC225" s="4">
        <v>1.2164299354437127</v>
      </c>
      <c r="DD225" s="4">
        <v>1.3170289027092177</v>
      </c>
      <c r="DE225" s="4">
        <v>1.4179212891490716</v>
      </c>
      <c r="DF225" s="4">
        <v>1.5185835881861951</v>
      </c>
      <c r="DG225" s="4">
        <v>1.5824815964602108</v>
      </c>
      <c r="DH225" s="4">
        <v>1.4781922905359697</v>
      </c>
      <c r="DI225" s="4">
        <v>1.3011197179061755</v>
      </c>
      <c r="DJ225" s="4">
        <v>1.3921613652462757</v>
      </c>
      <c r="DK225" s="4">
        <v>0.62083143616783065</v>
      </c>
      <c r="DL225" s="4">
        <v>0.30895288007663796</v>
      </c>
      <c r="DM225" s="4">
        <v>0.68708585485455864</v>
      </c>
      <c r="DN225" s="4">
        <v>0.78595232889058642</v>
      </c>
      <c r="DO225" s="4">
        <v>0.74759717424477223</v>
      </c>
      <c r="DP225" s="4">
        <v>0.92790760573823927</v>
      </c>
      <c r="DQ225" s="4">
        <v>1.0575762632043755</v>
      </c>
      <c r="DR225" s="4">
        <v>1.4923201987253429</v>
      </c>
      <c r="DS225" s="4">
        <v>0.55721942235135014</v>
      </c>
      <c r="DT225" s="4">
        <v>0.46564779228675096</v>
      </c>
      <c r="DU225" s="4">
        <v>4.7967004123257606E-2</v>
      </c>
      <c r="DV225" s="4">
        <v>0.65925896782397297</v>
      </c>
      <c r="DW225" s="4">
        <v>0.2786083206901091</v>
      </c>
      <c r="DX225" s="4">
        <v>0.82123794374835313</v>
      </c>
      <c r="DY225" s="4">
        <v>0.48568406894794952</v>
      </c>
      <c r="DZ225" s="4">
        <v>0.60932222874835229</v>
      </c>
      <c r="EA225" s="4">
        <v>0.20278236252795626</v>
      </c>
      <c r="EB225" s="4">
        <v>0.21598819094397567</v>
      </c>
      <c r="EC225" s="4">
        <v>0.78845416545831482</v>
      </c>
      <c r="ED225" s="4">
        <v>1.5900849668013515</v>
      </c>
      <c r="EE225" s="4">
        <v>0.42283262482487222</v>
      </c>
      <c r="EF225" s="4">
        <v>0.35464204077274014</v>
      </c>
      <c r="EG225" s="4">
        <v>0.36193426931427536</v>
      </c>
      <c r="EH225" s="4">
        <v>0.27172697074803548</v>
      </c>
      <c r="EI225" s="4">
        <v>0.29154598218806455</v>
      </c>
      <c r="EJ225" s="4">
        <v>0.24837172428159615</v>
      </c>
      <c r="EK225" s="4">
        <v>1.1322779855689984</v>
      </c>
      <c r="EL225" s="4">
        <v>1.0628083087562752</v>
      </c>
      <c r="EM225" s="4">
        <v>0.86537572601894441</v>
      </c>
      <c r="EN225" s="4">
        <v>0.28856675556304551</v>
      </c>
      <c r="EO225" s="4">
        <v>1.3869781953366414</v>
      </c>
      <c r="EP225" s="4">
        <v>0.7208239362683958</v>
      </c>
      <c r="EQ225" s="4">
        <v>0.26920491265272423</v>
      </c>
      <c r="ER225" s="4">
        <v>0.29154598218806455</v>
      </c>
      <c r="ES225" s="4">
        <v>1.0273398074766957</v>
      </c>
      <c r="ET225" s="4">
        <v>0.69997120933464274</v>
      </c>
      <c r="EU225" s="4">
        <v>1.1647682149548433</v>
      </c>
      <c r="EV225" s="4">
        <v>0.29232322334762872</v>
      </c>
      <c r="EW225" s="4">
        <v>1.0666265235356744</v>
      </c>
      <c r="EX225" s="4">
        <v>0.70331575368914734</v>
      </c>
      <c r="EY225" s="4">
        <v>0.83804091778147605</v>
      </c>
      <c r="EZ225" s="4">
        <v>0.28831541946719869</v>
      </c>
      <c r="FA225" s="4">
        <v>0.83264084287417306</v>
      </c>
      <c r="FB225" s="4">
        <v>1.5475085599482901</v>
      </c>
      <c r="FC225" s="4">
        <v>0.6126739918064944</v>
      </c>
      <c r="FD225" s="4">
        <v>0.26905795785648146</v>
      </c>
      <c r="FE225" s="4">
        <v>1.5475085599482901</v>
      </c>
      <c r="FF225" s="4">
        <v>0.3153216379717742</v>
      </c>
      <c r="FG225" s="4">
        <v>0.31870310921232237</v>
      </c>
      <c r="FH225" s="4">
        <v>0.26972395767445662</v>
      </c>
      <c r="FI225" s="4">
        <v>1.0395432282638413</v>
      </c>
      <c r="FJ225" s="4">
        <v>0.23719463289459164</v>
      </c>
      <c r="FK225" s="4">
        <v>0.34640772230182149</v>
      </c>
      <c r="FL225" s="4">
        <v>0.30168624253534082</v>
      </c>
      <c r="FM225" s="4">
        <v>6.7116274893128852E-2</v>
      </c>
      <c r="FN225" s="4">
        <v>0.28187017504704426</v>
      </c>
      <c r="FO225" s="4">
        <v>0.29897424520432553</v>
      </c>
      <c r="FP225" s="4">
        <v>1.4224843704936128</v>
      </c>
      <c r="FQ225" s="4">
        <v>0.93989100658490055</v>
      </c>
      <c r="FR225" s="4">
        <v>1.2245321563068934</v>
      </c>
      <c r="FS225" s="4">
        <v>0.23719463289459164</v>
      </c>
      <c r="FT225" s="4">
        <v>1.4913472495912836</v>
      </c>
      <c r="FU225" s="4">
        <v>1.5736681684587419</v>
      </c>
      <c r="FV225" s="4">
        <v>0.10409767613639807</v>
      </c>
      <c r="FW225" s="4">
        <v>0.26715386657085877</v>
      </c>
      <c r="FX225" s="4">
        <v>1.9019177951755022</v>
      </c>
      <c r="FY225" s="4">
        <v>0.67971698187833085</v>
      </c>
      <c r="FZ225" s="4">
        <v>0.39700790167954769</v>
      </c>
      <c r="GA225" s="4">
        <v>0.35654902953563422</v>
      </c>
      <c r="GB225" s="4">
        <v>0.34949015154457042</v>
      </c>
      <c r="GC225" s="4">
        <v>0.34556328101193318</v>
      </c>
      <c r="GD225" s="4">
        <v>0.34149279496108342</v>
      </c>
      <c r="GE225" s="4">
        <v>0.34176063581743238</v>
      </c>
      <c r="GF225" s="4">
        <v>0.24044713711292406</v>
      </c>
      <c r="GG225" s="4">
        <v>0.33086001893384487</v>
      </c>
      <c r="GH225" s="4">
        <v>0.33872620206946158</v>
      </c>
      <c r="GI225" s="4">
        <v>0.31651152286341216</v>
      </c>
      <c r="GJ225" s="4">
        <v>0.50845969650347078</v>
      </c>
      <c r="GK225" s="4">
        <v>1.639237642016331</v>
      </c>
      <c r="GL225" s="4">
        <v>1.1401127164495821</v>
      </c>
      <c r="GM225" s="4">
        <v>1.2739824473884285</v>
      </c>
      <c r="GN225" s="4">
        <v>0.34664136372972515</v>
      </c>
      <c r="GO225" s="4">
        <v>0.32309805655574841</v>
      </c>
      <c r="GP225" s="4">
        <v>0.4831336779227659</v>
      </c>
      <c r="GQ225" s="4">
        <v>1.6799784161676954</v>
      </c>
      <c r="GR225" s="4">
        <v>0.24941381031220272</v>
      </c>
      <c r="GS225" s="4">
        <v>0.4602712611533078</v>
      </c>
      <c r="GT225" s="4">
        <v>0.31701914453244578</v>
      </c>
      <c r="GU225" s="4">
        <v>0.12676204316066908</v>
      </c>
      <c r="GV225" s="4">
        <v>4.5687776757677274E-2</v>
      </c>
      <c r="GW225" s="4">
        <v>1.8599540213500563</v>
      </c>
      <c r="GX225" s="4">
        <v>0.34479152016590758</v>
      </c>
      <c r="GY225" s="4">
        <v>0.48473527071972627</v>
      </c>
      <c r="GZ225" s="4">
        <v>0.21512067481451452</v>
      </c>
      <c r="HA225" s="4">
        <v>0.67633480218736008</v>
      </c>
      <c r="HB225" s="4">
        <v>0.65735301760177067</v>
      </c>
      <c r="HC225" s="4">
        <v>0.96980162943201353</v>
      </c>
      <c r="HD225" s="4">
        <v>1.4312751731942297</v>
      </c>
      <c r="HE225" s="4">
        <v>0.2201665333424753</v>
      </c>
      <c r="HF225" s="4">
        <v>3.9730317980102972E-2</v>
      </c>
      <c r="HG225" s="4">
        <v>0.26575578922441068</v>
      </c>
      <c r="HH225" s="4">
        <v>0.26978837657447186</v>
      </c>
      <c r="HI225" s="4">
        <v>0.42169708272407908</v>
      </c>
      <c r="HJ225" s="4">
        <v>0.58138277660192328</v>
      </c>
      <c r="HK225" s="4">
        <v>1.1182547306760218</v>
      </c>
      <c r="HL225" s="4">
        <v>0.15741545681902025</v>
      </c>
      <c r="HM225" s="4">
        <v>0.10870922182960564</v>
      </c>
      <c r="HN225" s="4">
        <v>0.24537815745032893</v>
      </c>
      <c r="HO225" s="4">
        <v>0.31770676401339082</v>
      </c>
      <c r="HP225" s="4">
        <v>0.35927464206436538</v>
      </c>
      <c r="HQ225" s="3">
        <v>0</v>
      </c>
      <c r="HR225" s="4">
        <v>0.23168230160719691</v>
      </c>
      <c r="HS225" s="4">
        <v>0.51722755446425672</v>
      </c>
      <c r="HT225" s="4">
        <v>0.66088220010676724</v>
      </c>
      <c r="HU225" s="4">
        <v>0.28528025948628588</v>
      </c>
      <c r="HV225" s="4">
        <v>0.374842024418019</v>
      </c>
      <c r="HW225" s="4">
        <v>0.11234840624988753</v>
      </c>
      <c r="HX225" s="4">
        <v>0.23853100396255325</v>
      </c>
      <c r="HY225" s="4">
        <v>0.23907194153185599</v>
      </c>
      <c r="HZ225" s="4">
        <v>0.24058385835312796</v>
      </c>
      <c r="IA225" s="4">
        <v>0.3912861686765981</v>
      </c>
      <c r="IB225" s="4">
        <v>0.28514147158512554</v>
      </c>
      <c r="IC225" s="4">
        <v>0.28882240820272442</v>
      </c>
      <c r="ID225" s="4">
        <v>0.24459364988732205</v>
      </c>
      <c r="IE225" s="4">
        <v>0.29318923972083571</v>
      </c>
      <c r="IF225" s="4">
        <v>0.28198384301478718</v>
      </c>
      <c r="IG225" s="4">
        <v>0.4893259910320345</v>
      </c>
      <c r="IH225" s="4">
        <v>0.43838767669564987</v>
      </c>
      <c r="II225" s="4">
        <v>0.23869084183910874</v>
      </c>
      <c r="IJ225" s="4">
        <v>0.33059577431499304</v>
      </c>
      <c r="IK225" s="4">
        <v>1.4380319762196845</v>
      </c>
      <c r="IL225" s="4">
        <v>0.1277343009927317</v>
      </c>
      <c r="IM225" s="4">
        <v>0.30739165549914554</v>
      </c>
      <c r="IN225" s="4">
        <v>0.29988130583179146</v>
      </c>
      <c r="IO225" s="4">
        <v>0.22613201755899628</v>
      </c>
      <c r="IP225" s="4">
        <v>0.80035411896470054</v>
      </c>
      <c r="IQ225" s="4">
        <v>0.86955577827092512</v>
      </c>
      <c r="IR225" s="4">
        <v>1.1062213070796327</v>
      </c>
      <c r="IS225" s="4">
        <v>1.1250959608396642</v>
      </c>
      <c r="IT225" s="4">
        <v>1.4302832774661767</v>
      </c>
      <c r="IU225" s="4">
        <v>0.14843557847429337</v>
      </c>
      <c r="IV225" s="4">
        <v>1.4294706557189809</v>
      </c>
      <c r="IW225" s="4">
        <v>1.5254065076603034</v>
      </c>
      <c r="IX225" s="4">
        <v>1.4508093461623413</v>
      </c>
      <c r="IY225" s="4">
        <v>0.31866906797790867</v>
      </c>
      <c r="IZ225" s="4">
        <v>1.1678541801919622</v>
      </c>
      <c r="JA225" s="4">
        <v>0.27026579378813931</v>
      </c>
      <c r="JB225" s="4">
        <v>0.21197107019068478</v>
      </c>
      <c r="JC225" s="4">
        <v>0.17851836317502229</v>
      </c>
      <c r="JD225" s="4">
        <v>0.25538522669122721</v>
      </c>
      <c r="JE225" s="4">
        <v>0.24991294308836631</v>
      </c>
      <c r="JF225" s="4">
        <v>0.48327865478727872</v>
      </c>
      <c r="JG225" s="4">
        <v>0.29176998402208826</v>
      </c>
      <c r="JH225" s="4">
        <v>0.29695856780436564</v>
      </c>
      <c r="JI225" s="4">
        <v>0.42684120932473563</v>
      </c>
      <c r="JJ225" s="4">
        <v>0.30064991192756424</v>
      </c>
      <c r="JK225" s="4">
        <v>0.29574068390860908</v>
      </c>
      <c r="JL225" s="4">
        <v>0.26430486716070967</v>
      </c>
      <c r="JM225" s="4">
        <v>0.10184861359488485</v>
      </c>
      <c r="JN225" s="4">
        <v>0.68784573635452118</v>
      </c>
      <c r="JO225" s="4">
        <v>0.10182440698266088</v>
      </c>
      <c r="JP225" s="4">
        <v>0.29571704171782598</v>
      </c>
      <c r="JQ225" s="4">
        <v>0.31544333442326666</v>
      </c>
      <c r="JR225" s="4">
        <v>0.29994518733263992</v>
      </c>
      <c r="JS225" s="4">
        <v>1.1462660613147913</v>
      </c>
      <c r="JT225" s="4">
        <v>0.37791713360504287</v>
      </c>
      <c r="JU225" s="4">
        <v>1.1733934374901998</v>
      </c>
      <c r="JV225" s="4">
        <v>0.23697293047907633</v>
      </c>
      <c r="JW225" s="4">
        <v>0.1243093731914497</v>
      </c>
      <c r="JX225" s="4">
        <v>1.1886755824471158</v>
      </c>
      <c r="JY225" s="4">
        <v>0.97723512009917957</v>
      </c>
      <c r="JZ225" s="4">
        <v>1.3179533486944848</v>
      </c>
      <c r="KA225" s="4">
        <v>0.87224781966256548</v>
      </c>
      <c r="KB225" s="4">
        <v>0.25714805176975986</v>
      </c>
      <c r="KC225" s="4">
        <v>0.24811760369260216</v>
      </c>
      <c r="KD225" s="4">
        <v>0.25877508254115777</v>
      </c>
      <c r="KE225" s="4">
        <v>0.56492116498723322</v>
      </c>
      <c r="KF225" s="4">
        <v>0.38196446181876698</v>
      </c>
      <c r="KG225" s="4">
        <v>0.23799500343220145</v>
      </c>
      <c r="KH225" s="4">
        <v>0.28089934343568707</v>
      </c>
      <c r="KI225" s="4">
        <v>0.24233296566290985</v>
      </c>
      <c r="KJ225" s="4">
        <v>2.5162830737810515E-2</v>
      </c>
      <c r="KK225" s="4">
        <v>0.12264242107806413</v>
      </c>
      <c r="KL225" s="4">
        <v>9.4071116176005262E-2</v>
      </c>
    </row>
    <row r="226" spans="1:298" x14ac:dyDescent="0.5">
      <c r="A226" s="1">
        <v>221</v>
      </c>
      <c r="B226" s="22" t="s">
        <v>378</v>
      </c>
      <c r="C226" s="25">
        <v>40.565460100000003</v>
      </c>
      <c r="D226" s="25">
        <v>-74.431734499999905</v>
      </c>
      <c r="E226" s="7" t="s">
        <v>261</v>
      </c>
      <c r="F226" s="4">
        <v>0.38064966450964594</v>
      </c>
      <c r="G226" s="4">
        <v>0.93782949527978687</v>
      </c>
      <c r="H226" s="4">
        <v>0.60938118922487183</v>
      </c>
      <c r="I226" s="4">
        <v>1.2888089428641041</v>
      </c>
      <c r="J226" s="4">
        <v>1.3071763202395121</v>
      </c>
      <c r="K226" s="4">
        <v>0.66289046146022013</v>
      </c>
      <c r="L226" s="4">
        <v>0.44501167232108735</v>
      </c>
      <c r="M226" s="4">
        <v>0.77021280584150675</v>
      </c>
      <c r="N226" s="4">
        <v>0.32701597179770675</v>
      </c>
      <c r="O226" s="4">
        <v>0.41335051439849146</v>
      </c>
      <c r="P226" s="4">
        <v>0.75468582906961412</v>
      </c>
      <c r="Q226" s="4">
        <v>0.62546467299692998</v>
      </c>
      <c r="R226" s="4">
        <v>0.86214710721445986</v>
      </c>
      <c r="S226" s="4">
        <v>1.1075179685312255</v>
      </c>
      <c r="T226" s="4">
        <v>0.37558836307361654</v>
      </c>
      <c r="U226" s="4">
        <v>0.21132222411765017</v>
      </c>
      <c r="V226" s="4">
        <v>0.61527783117368207</v>
      </c>
      <c r="W226" s="4">
        <v>0.25357318619176644</v>
      </c>
      <c r="X226" s="4">
        <v>0.52730449988583983</v>
      </c>
      <c r="Y226" s="4">
        <v>0.14552574145753527</v>
      </c>
      <c r="Z226" s="4">
        <v>0.97085249349924574</v>
      </c>
      <c r="AA226" s="4">
        <v>1.0732843910430689</v>
      </c>
      <c r="AB226" s="4">
        <v>0.5810380547443037</v>
      </c>
      <c r="AC226" s="4">
        <v>0.31169706213476989</v>
      </c>
      <c r="AD226" s="4">
        <v>0.56387833059725845</v>
      </c>
      <c r="AE226" s="4">
        <v>0.32788135430390686</v>
      </c>
      <c r="AF226" s="4">
        <v>0.42175163054655079</v>
      </c>
      <c r="AG226" s="4">
        <v>0.38267860339488757</v>
      </c>
      <c r="AH226" s="4">
        <v>0.50126782339969267</v>
      </c>
      <c r="AI226" s="4">
        <v>0.39293779074031288</v>
      </c>
      <c r="AJ226" s="4">
        <v>0.50759443067099963</v>
      </c>
      <c r="AK226" s="4">
        <v>0.49639778348180552</v>
      </c>
      <c r="AL226" s="4">
        <v>0.31656115410526536</v>
      </c>
      <c r="AM226" s="4">
        <v>0.29230444683620432</v>
      </c>
      <c r="AN226" s="4">
        <v>0.32994484711058919</v>
      </c>
      <c r="AO226" s="4">
        <v>0.35352966631883637</v>
      </c>
      <c r="AP226" s="4">
        <v>0.63092570540722814</v>
      </c>
      <c r="AQ226" s="4">
        <v>0.74432029954975854</v>
      </c>
      <c r="AR226" s="4">
        <v>0.548251843797676</v>
      </c>
      <c r="AS226" s="4">
        <v>0.39505415413751949</v>
      </c>
      <c r="AT226" s="4">
        <v>0.56780426137949225</v>
      </c>
      <c r="AU226" s="4">
        <v>0.11280908756216999</v>
      </c>
      <c r="AV226" s="4">
        <v>0.63981857337864412</v>
      </c>
      <c r="AW226" s="4">
        <v>0.61437574203658807</v>
      </c>
      <c r="AX226" s="4">
        <v>0.49031357771478307</v>
      </c>
      <c r="AY226" s="4">
        <v>0.47086750189872006</v>
      </c>
      <c r="AZ226" s="4">
        <v>0.53532015518935783</v>
      </c>
      <c r="BA226" s="4">
        <v>0.35281703243854684</v>
      </c>
      <c r="BB226" s="4">
        <v>0.66673499555644999</v>
      </c>
      <c r="BC226" s="4">
        <v>0.30503203324780714</v>
      </c>
      <c r="BD226" s="4">
        <v>0.61946858846898134</v>
      </c>
      <c r="BE226" s="4">
        <v>0.65616111516298026</v>
      </c>
      <c r="BF226" s="4">
        <v>0.67486145848751178</v>
      </c>
      <c r="BG226" s="4">
        <v>0.2299582727668307</v>
      </c>
      <c r="BH226" s="4">
        <v>0.73360437591736882</v>
      </c>
      <c r="BI226" s="4">
        <v>0.34764706420493086</v>
      </c>
      <c r="BJ226" s="4">
        <v>0.39603602415799788</v>
      </c>
      <c r="BK226" s="4">
        <v>0.40671101217597244</v>
      </c>
      <c r="BL226" s="4">
        <v>1.2976085741037129</v>
      </c>
      <c r="BM226" s="4">
        <v>1.3231406739988523</v>
      </c>
      <c r="BN226" s="4">
        <v>0.86809413408778691</v>
      </c>
      <c r="BO226" s="4">
        <v>0.37140180261489902</v>
      </c>
      <c r="BP226" s="4">
        <v>0.38820293809909723</v>
      </c>
      <c r="BQ226" s="4">
        <v>0.40612089196211215</v>
      </c>
      <c r="BR226" s="4">
        <v>0.29380745138336128</v>
      </c>
      <c r="BS226" s="4">
        <v>0.36388537357615203</v>
      </c>
      <c r="BT226" s="4">
        <v>0.5232238106524314</v>
      </c>
      <c r="BU226" s="4">
        <v>1.0522505196351639</v>
      </c>
      <c r="BV226" s="4">
        <v>0.6220114594707733</v>
      </c>
      <c r="BW226" s="4">
        <v>0.68584898769921876</v>
      </c>
      <c r="BX226" s="4">
        <v>0.4392410119875032</v>
      </c>
      <c r="BY226" s="4">
        <v>0.42587040166998325</v>
      </c>
      <c r="BZ226" s="4">
        <v>1.3271491153874575</v>
      </c>
      <c r="CA226" s="4">
        <v>0.45186387415376789</v>
      </c>
      <c r="CB226" s="4">
        <v>0.97932335983714702</v>
      </c>
      <c r="CC226" s="4">
        <v>1.1580081942950031</v>
      </c>
      <c r="CD226" s="4">
        <v>0.33600889696943798</v>
      </c>
      <c r="CE226" s="4">
        <v>0.73594065763233951</v>
      </c>
      <c r="CF226" s="4">
        <v>0.73074263667100225</v>
      </c>
      <c r="CG226" s="4">
        <v>0.45752999016245316</v>
      </c>
      <c r="CH226" s="4">
        <v>0.66863678932640125</v>
      </c>
      <c r="CI226" s="4">
        <v>1.0490587643766998</v>
      </c>
      <c r="CJ226" s="4">
        <v>0.25236132230088387</v>
      </c>
      <c r="CK226" s="4">
        <v>0.52968995016593279</v>
      </c>
      <c r="CL226" s="4">
        <v>0.24609226225177702</v>
      </c>
      <c r="CM226" s="4">
        <v>0.38869339656000634</v>
      </c>
      <c r="CN226" s="4">
        <v>0.53058149483149752</v>
      </c>
      <c r="CO226" s="4">
        <v>0.12247349851732661</v>
      </c>
      <c r="CP226" s="4">
        <v>0.37053922323201166</v>
      </c>
      <c r="CQ226" s="4">
        <v>0.51469511551346259</v>
      </c>
      <c r="CR226" s="4">
        <v>0.29908733178336444</v>
      </c>
      <c r="CS226" s="4">
        <v>3.9991382314939185E-2</v>
      </c>
      <c r="CT226" s="4">
        <v>0.47598030845779804</v>
      </c>
      <c r="CU226" s="4">
        <v>0.47554652153712917</v>
      </c>
      <c r="CV226" s="4">
        <v>0.32004338010969324</v>
      </c>
      <c r="CW226" s="4">
        <v>0.54870177510486362</v>
      </c>
      <c r="CX226" s="4">
        <v>0.57489607225227157</v>
      </c>
      <c r="CY226" s="4">
        <v>0.26754532917477697</v>
      </c>
      <c r="CZ226" s="4">
        <v>0.56766175186165391</v>
      </c>
      <c r="DA226" s="4">
        <v>0.66850981876648663</v>
      </c>
      <c r="DB226" s="4">
        <v>0.80114491683406586</v>
      </c>
      <c r="DC226" s="4">
        <v>0.99963642190879354</v>
      </c>
      <c r="DD226" s="4">
        <v>1.1173732900343643</v>
      </c>
      <c r="DE226" s="4">
        <v>1.2107461439547107</v>
      </c>
      <c r="DF226" s="4">
        <v>1.2918301481064511</v>
      </c>
      <c r="DG226" s="4">
        <v>1.3594995506696828</v>
      </c>
      <c r="DH226" s="4">
        <v>1.2465103870381626</v>
      </c>
      <c r="DI226" s="4">
        <v>1.071529823567869</v>
      </c>
      <c r="DJ226" s="4">
        <v>1.1699937184972613</v>
      </c>
      <c r="DK226" s="4">
        <v>0.5906922292472776</v>
      </c>
      <c r="DL226" s="4">
        <v>0.46331721993297259</v>
      </c>
      <c r="DM226" s="4">
        <v>0.47554652153712917</v>
      </c>
      <c r="DN226" s="4">
        <v>0.56851565119999847</v>
      </c>
      <c r="DO226" s="4">
        <v>0.58887300027781297</v>
      </c>
      <c r="DP226" s="4">
        <v>0.69682782653135467</v>
      </c>
      <c r="DQ226" s="4">
        <v>0.83763303353131002</v>
      </c>
      <c r="DR226" s="4">
        <v>1.2775912660892041</v>
      </c>
      <c r="DS226" s="4">
        <v>0.36084160174107105</v>
      </c>
      <c r="DT226" s="4">
        <v>0.59184755810886303</v>
      </c>
      <c r="DU226" s="4">
        <v>0.18616685270435943</v>
      </c>
      <c r="DV226" s="4">
        <v>0.59046689229361837</v>
      </c>
      <c r="DW226" s="4">
        <v>0.13844872529595625</v>
      </c>
      <c r="DX226" s="4">
        <v>0.6220114594707733</v>
      </c>
      <c r="DY226" s="4">
        <v>0.68621247453413925</v>
      </c>
      <c r="DZ226" s="4">
        <v>0.48405127078145582</v>
      </c>
      <c r="EA226" s="4">
        <v>0.43310256923852408</v>
      </c>
      <c r="EB226" s="4">
        <v>0.31957155254890274</v>
      </c>
      <c r="EC226" s="4">
        <v>0.8166572718015942</v>
      </c>
      <c r="ED226" s="4">
        <v>1.3966770889422888</v>
      </c>
      <c r="EE226" s="4">
        <v>0.55802333157633943</v>
      </c>
      <c r="EF226" s="4">
        <v>0.4410577556240603</v>
      </c>
      <c r="EG226" s="4">
        <v>0.46556834520294837</v>
      </c>
      <c r="EH226" s="4">
        <v>0.29954320120643518</v>
      </c>
      <c r="EI226" s="4">
        <v>0.18845675344541399</v>
      </c>
      <c r="EJ226" s="4">
        <v>0.25800884510923699</v>
      </c>
      <c r="EK226" s="4">
        <v>0.93218599994757534</v>
      </c>
      <c r="EL226" s="4">
        <v>0.85970214982731863</v>
      </c>
      <c r="EM226" s="4">
        <v>0.6524230504675157</v>
      </c>
      <c r="EN226" s="4">
        <v>0.14287576394398233</v>
      </c>
      <c r="EO226" s="4">
        <v>1.193988380620151</v>
      </c>
      <c r="EP226" s="4">
        <v>0.55899707888548367</v>
      </c>
      <c r="EQ226" s="4">
        <v>0.33913142025798754</v>
      </c>
      <c r="ER226" s="4">
        <v>0.18845675344541399</v>
      </c>
      <c r="ES226" s="4">
        <v>0.82456618515088997</v>
      </c>
      <c r="ET226" s="4">
        <v>0.48944993187988217</v>
      </c>
      <c r="EU226" s="4">
        <v>0.96069777028258729</v>
      </c>
      <c r="EV226" s="4">
        <v>0.151361078730465</v>
      </c>
      <c r="EW226" s="4">
        <v>0.8635993553739969</v>
      </c>
      <c r="EX226" s="4">
        <v>0.49045694259508393</v>
      </c>
      <c r="EY226" s="4">
        <v>0.78255820309108615</v>
      </c>
      <c r="EZ226" s="4">
        <v>0.14187048318466522</v>
      </c>
      <c r="FA226" s="4">
        <v>0.76155827000844234</v>
      </c>
      <c r="FB226" s="4">
        <v>1.3158432837294454</v>
      </c>
      <c r="FC226" s="4">
        <v>0.45840123213615036</v>
      </c>
      <c r="FD226" s="4">
        <v>0.43616077725129043</v>
      </c>
      <c r="FE226" s="4">
        <v>1.3158432837294454</v>
      </c>
      <c r="FF226" s="4">
        <v>0.37377965883181885</v>
      </c>
      <c r="FG226" s="4">
        <v>0.42862706214772056</v>
      </c>
      <c r="FH226" s="4">
        <v>0.47377470876606426</v>
      </c>
      <c r="FI226" s="4">
        <v>0.82350197340667486</v>
      </c>
      <c r="FJ226" s="4">
        <v>0.27407737233804874</v>
      </c>
      <c r="FK226" s="4">
        <v>0.47014530734760746</v>
      </c>
      <c r="FL226" s="4">
        <v>0.36030069217877636</v>
      </c>
      <c r="FM226" s="4">
        <v>0.29679800065874928</v>
      </c>
      <c r="FN226" s="4">
        <v>0.10661443565781054</v>
      </c>
      <c r="FO226" s="4">
        <v>0.34257192272979847</v>
      </c>
      <c r="FP226" s="4">
        <v>1.225347797300852</v>
      </c>
      <c r="FQ226" s="4">
        <v>0.71890341491275189</v>
      </c>
      <c r="FR226" s="4">
        <v>0.9955268950544186</v>
      </c>
      <c r="FS226" s="4">
        <v>0.27407737233804874</v>
      </c>
      <c r="FT226" s="4">
        <v>1.2615675581877008</v>
      </c>
      <c r="FU226" s="4">
        <v>1.3535736915274033</v>
      </c>
      <c r="FV226" s="4">
        <v>0.23758314529836722</v>
      </c>
      <c r="FW226" s="4">
        <v>0.35446415730479353</v>
      </c>
      <c r="FX226" s="4">
        <v>1.6704430606959531</v>
      </c>
      <c r="FY226" s="4">
        <v>0.51369802450216195</v>
      </c>
      <c r="FZ226" s="4">
        <v>0.52573709486238496</v>
      </c>
      <c r="GA226" s="4">
        <v>0.46531004643160345</v>
      </c>
      <c r="GB226" s="4">
        <v>0.45239963969556546</v>
      </c>
      <c r="GC226" s="4">
        <v>0.4387970992116676</v>
      </c>
      <c r="GD226" s="4">
        <v>0.43745973327118332</v>
      </c>
      <c r="GE226" s="4">
        <v>0.42966787765211606</v>
      </c>
      <c r="GF226" s="4">
        <v>0.30643458701609527</v>
      </c>
      <c r="GG226" s="4">
        <v>0.4116874349270439</v>
      </c>
      <c r="GH226" s="4">
        <v>0.4158788646408747</v>
      </c>
      <c r="GI226" s="4">
        <v>0.37984906453639927</v>
      </c>
      <c r="GJ226" s="4">
        <v>0.42752647116156917</v>
      </c>
      <c r="GK226" s="4">
        <v>1.4361843341964224</v>
      </c>
      <c r="GL226" s="4">
        <v>0.9384054411796322</v>
      </c>
      <c r="GM226" s="4">
        <v>1.0737624491976634</v>
      </c>
      <c r="GN226" s="4">
        <v>0.42587875593528307</v>
      </c>
      <c r="GO226" s="4">
        <v>0.37266463435572977</v>
      </c>
      <c r="GP226" s="4">
        <v>0.25145408810011821</v>
      </c>
      <c r="GQ226" s="4">
        <v>1.4509503890369206</v>
      </c>
      <c r="GR226" s="4">
        <v>0.1713109176661515</v>
      </c>
      <c r="GS226" s="4">
        <v>0.37685780424008575</v>
      </c>
      <c r="GT226" s="4">
        <v>0.47204439829070094</v>
      </c>
      <c r="GU226" s="4">
        <v>0.34600146491534861</v>
      </c>
      <c r="GV226" s="4">
        <v>0.23265142600069311</v>
      </c>
      <c r="GW226" s="4">
        <v>1.6283690907739741</v>
      </c>
      <c r="GX226" s="4">
        <v>0.1680019729026126</v>
      </c>
      <c r="GY226" s="4">
        <v>0.28141342908895828</v>
      </c>
      <c r="GZ226" s="4">
        <v>0.19490670513570502</v>
      </c>
      <c r="HA226" s="4">
        <v>0.47817659874251178</v>
      </c>
      <c r="HB226" s="4">
        <v>0.49413185499990103</v>
      </c>
      <c r="HC226" s="4">
        <v>0.74712997307186579</v>
      </c>
      <c r="HD226" s="4">
        <v>1.2054160187182252</v>
      </c>
      <c r="HE226" s="4">
        <v>0.28562671605095447</v>
      </c>
      <c r="HF226" s="4">
        <v>0.26616832834941656</v>
      </c>
      <c r="HG226" s="4">
        <v>3.5999991303463409E-2</v>
      </c>
      <c r="HH226" s="4">
        <v>4.7959920026804451E-2</v>
      </c>
      <c r="HI226" s="4">
        <v>0.33282028725773649</v>
      </c>
      <c r="HJ226" s="4">
        <v>0.44415779774399944</v>
      </c>
      <c r="HK226" s="4">
        <v>0.90343352392336707</v>
      </c>
      <c r="HL226" s="4">
        <v>0.37831336349852684</v>
      </c>
      <c r="HM226" s="4">
        <v>0.28233025381185156</v>
      </c>
      <c r="HN226" s="4">
        <v>1.9761469998544123E-2</v>
      </c>
      <c r="HO226" s="4">
        <v>0.40071698866143141</v>
      </c>
      <c r="HP226" s="4">
        <v>0.49023156699952858</v>
      </c>
      <c r="HQ226" s="4">
        <v>0.23168230160719691</v>
      </c>
      <c r="HR226" s="3">
        <v>0</v>
      </c>
      <c r="HS226" s="4">
        <v>0.29601472395436984</v>
      </c>
      <c r="HT226" s="4">
        <v>0.44598383169096972</v>
      </c>
      <c r="HU226" s="4">
        <v>0.48486415280633349</v>
      </c>
      <c r="HV226" s="4">
        <v>0.44844124129066842</v>
      </c>
      <c r="HW226" s="4">
        <v>0.30576996407340618</v>
      </c>
      <c r="HX226" s="4">
        <v>0.33306057452034982</v>
      </c>
      <c r="HY226" s="4">
        <v>0.34164130658454195</v>
      </c>
      <c r="HZ226" s="4">
        <v>0.27216394225749796</v>
      </c>
      <c r="IA226" s="4">
        <v>0.28335235993530278</v>
      </c>
      <c r="IB226" s="4">
        <v>9.8352728981132259E-2</v>
      </c>
      <c r="IC226" s="4">
        <v>0.15879802061553663</v>
      </c>
      <c r="ID226" s="4">
        <v>3.4036876341038733E-2</v>
      </c>
      <c r="IE226" s="4">
        <v>8.3477044454697752E-2</v>
      </c>
      <c r="IF226" s="4">
        <v>0.11648265789979223</v>
      </c>
      <c r="IG226" s="4">
        <v>0.6673332913729515</v>
      </c>
      <c r="IH226" s="4">
        <v>0.58642046929106428</v>
      </c>
      <c r="II226" s="4">
        <v>0.37548766695434405</v>
      </c>
      <c r="IJ226" s="4">
        <v>0.10105600568169819</v>
      </c>
      <c r="IK226" s="4">
        <v>1.2401370177232558</v>
      </c>
      <c r="IL226" s="4">
        <v>0.18494155530441289</v>
      </c>
      <c r="IM226" s="4">
        <v>0.41503971478398821</v>
      </c>
      <c r="IN226" s="4">
        <v>0.3596345150049034</v>
      </c>
      <c r="IO226" s="4">
        <v>0.33589748461122138</v>
      </c>
      <c r="IP226" s="4">
        <v>0.58202039697241859</v>
      </c>
      <c r="IQ226" s="4">
        <v>0.65623045945961689</v>
      </c>
      <c r="IR226" s="4">
        <v>0.89938936653398127</v>
      </c>
      <c r="IS226" s="4">
        <v>0.92183322325406458</v>
      </c>
      <c r="IT226" s="4">
        <v>1.2347469831150162</v>
      </c>
      <c r="IU226" s="4">
        <v>9.0016369323916615E-2</v>
      </c>
      <c r="IV226" s="4">
        <v>1.2324135373535494</v>
      </c>
      <c r="IW226" s="4">
        <v>1.3285567040115376</v>
      </c>
      <c r="IX226" s="4">
        <v>1.2265986381262548</v>
      </c>
      <c r="IY226" s="4">
        <v>0.48615960000786618</v>
      </c>
      <c r="IZ226" s="4">
        <v>0.9630555449498519</v>
      </c>
      <c r="JA226" s="4">
        <v>0.21408072941909481</v>
      </c>
      <c r="JB226" s="4">
        <v>0.25911770526622885</v>
      </c>
      <c r="JC226" s="4">
        <v>0.35902493430983534</v>
      </c>
      <c r="JD226" s="4">
        <v>5.101079138929953E-2</v>
      </c>
      <c r="JE226" s="4">
        <v>2.5713986868125187E-2</v>
      </c>
      <c r="JF226" s="4">
        <v>0.25160106172040325</v>
      </c>
      <c r="JG226" s="4">
        <v>8.3638136618234854E-2</v>
      </c>
      <c r="JH226" s="4">
        <v>9.3440999161122154E-2</v>
      </c>
      <c r="JI226" s="4">
        <v>0.19586537442607616</v>
      </c>
      <c r="JJ226" s="4">
        <v>0.11709350268529942</v>
      </c>
      <c r="JK226" s="4">
        <v>9.6765581130471567E-2</v>
      </c>
      <c r="JL226" s="4">
        <v>0.43337559376406892</v>
      </c>
      <c r="JM226" s="4">
        <v>0.32175214732298596</v>
      </c>
      <c r="JN226" s="4">
        <v>0.4955829286766561</v>
      </c>
      <c r="JO226" s="4">
        <v>0.32170630675922901</v>
      </c>
      <c r="JP226" s="4">
        <v>0.47013965412294872</v>
      </c>
      <c r="JQ226" s="4">
        <v>0.47195636383738593</v>
      </c>
      <c r="JR226" s="4">
        <v>0.46787329797066168</v>
      </c>
      <c r="JS226" s="4">
        <v>0.93793677487902727</v>
      </c>
      <c r="JT226" s="4">
        <v>0.14940319197709687</v>
      </c>
      <c r="JU226" s="4">
        <v>0.96606567445733094</v>
      </c>
      <c r="JV226" s="4">
        <v>0.34606999245592501</v>
      </c>
      <c r="JW226" s="4">
        <v>0.17927189467326718</v>
      </c>
      <c r="JX226" s="4">
        <v>0.97789925715626724</v>
      </c>
      <c r="JY226" s="4">
        <v>0.76039056696767893</v>
      </c>
      <c r="JZ226" s="4">
        <v>1.1170113301932698</v>
      </c>
      <c r="KA226" s="4">
        <v>0.6547127429023194</v>
      </c>
      <c r="KB226" s="4">
        <v>6.478848443751864E-2</v>
      </c>
      <c r="KC226" s="4">
        <v>1.771615023931623E-2</v>
      </c>
      <c r="KD226" s="4">
        <v>6.6100790908963342E-2</v>
      </c>
      <c r="KE226" s="4">
        <v>0.33398985809852844</v>
      </c>
      <c r="KF226" s="4">
        <v>0.16467086575648723</v>
      </c>
      <c r="KG226" s="4">
        <v>0.39725613373882179</v>
      </c>
      <c r="KH226" s="4">
        <v>0.44740273060252528</v>
      </c>
      <c r="KI226" s="4">
        <v>0.4161935578976948</v>
      </c>
      <c r="KJ226" s="4">
        <v>0.25266773680450227</v>
      </c>
      <c r="KK226" s="4">
        <v>0.34275006479381193</v>
      </c>
      <c r="KL226" s="4">
        <v>0.31313644587966977</v>
      </c>
    </row>
    <row r="227" spans="1:298" x14ac:dyDescent="0.5">
      <c r="A227" s="1">
        <v>222</v>
      </c>
      <c r="B227" s="22" t="s">
        <v>379</v>
      </c>
      <c r="C227" s="25">
        <v>40.3330518</v>
      </c>
      <c r="D227" s="25">
        <v>-74.615067799999906</v>
      </c>
      <c r="E227" s="7" t="s">
        <v>262</v>
      </c>
      <c r="F227" s="4">
        <v>0.10045673078071343</v>
      </c>
      <c r="G227" s="4">
        <v>0.65102375739393781</v>
      </c>
      <c r="H227" s="4">
        <v>0.31731372192280505</v>
      </c>
      <c r="I227" s="4">
        <v>0.99281363843720793</v>
      </c>
      <c r="J227" s="4">
        <v>1.0147784673945099</v>
      </c>
      <c r="K227" s="4">
        <v>0.40190460737409339</v>
      </c>
      <c r="L227" s="4">
        <v>0.26620614537067594</v>
      </c>
      <c r="M227" s="4">
        <v>0.47621633047804035</v>
      </c>
      <c r="N227" s="4">
        <v>8.3524994943793326E-2</v>
      </c>
      <c r="O227" s="4">
        <v>0.1447104663782072</v>
      </c>
      <c r="P227" s="4">
        <v>0.45917964136393324</v>
      </c>
      <c r="Q227" s="4">
        <v>0.40651427462368223</v>
      </c>
      <c r="R227" s="4">
        <v>0.56613673368337225</v>
      </c>
      <c r="S227" s="4">
        <v>0.81156804556840034</v>
      </c>
      <c r="T227" s="4">
        <v>0.11081313424906479</v>
      </c>
      <c r="U227" s="4">
        <v>9.6057813817063201E-2</v>
      </c>
      <c r="V227" s="4">
        <v>0.91123399367142843</v>
      </c>
      <c r="W227" s="4">
        <v>0.22875427971395088</v>
      </c>
      <c r="X227" s="4">
        <v>0.80309274618444848</v>
      </c>
      <c r="Y227" s="4">
        <v>0.17940488741746419</v>
      </c>
      <c r="Z227" s="4">
        <v>0.70144030905657639</v>
      </c>
      <c r="AA227" s="4">
        <v>0.83233492417696309</v>
      </c>
      <c r="AB227" s="4">
        <v>0.87585833390794832</v>
      </c>
      <c r="AC227" s="4">
        <v>0.4203833679497907</v>
      </c>
      <c r="AD227" s="4">
        <v>0.58127372213515205</v>
      </c>
      <c r="AE227" s="4">
        <v>0.31058782718635636</v>
      </c>
      <c r="AF227" s="4">
        <v>0.2272731793429604</v>
      </c>
      <c r="AG227" s="4">
        <v>0.44433595202895676</v>
      </c>
      <c r="AH227" s="4">
        <v>0.29381788620686278</v>
      </c>
      <c r="AI227" s="4">
        <v>0.47056616130695489</v>
      </c>
      <c r="AJ227" s="4">
        <v>0.31170492846507952</v>
      </c>
      <c r="AK227" s="4">
        <v>0.28678415127996165</v>
      </c>
      <c r="AL227" s="4">
        <v>0.43325009110176177</v>
      </c>
      <c r="AM227" s="4">
        <v>0.39821735703658556</v>
      </c>
      <c r="AN227" s="4">
        <v>0.30863932465782229</v>
      </c>
      <c r="AO227" s="4">
        <v>0.45654835307981945</v>
      </c>
      <c r="AP227" s="4">
        <v>0.50510275686079298</v>
      </c>
      <c r="AQ227" s="4">
        <v>0.68235090126449449</v>
      </c>
      <c r="AR227" s="4">
        <v>0.56155832969900588</v>
      </c>
      <c r="AS227" s="4">
        <v>0.47634038729479583</v>
      </c>
      <c r="AT227" s="4">
        <v>0.73513375427108563</v>
      </c>
      <c r="AU227" s="4">
        <v>0.33451692729057692</v>
      </c>
      <c r="AV227" s="4">
        <v>0.85275630122683521</v>
      </c>
      <c r="AW227" s="4">
        <v>0.49742049897157792</v>
      </c>
      <c r="AX227" s="4">
        <v>0.54804079556651386</v>
      </c>
      <c r="AY227" s="4">
        <v>0.26280669029863996</v>
      </c>
      <c r="AZ227" s="4">
        <v>0.49934106348761625</v>
      </c>
      <c r="BA227" s="4">
        <v>0.43897537470576953</v>
      </c>
      <c r="BB227" s="4">
        <v>0.65114420677899143</v>
      </c>
      <c r="BC227" s="4">
        <v>0.12745763016201256</v>
      </c>
      <c r="BD227" s="4">
        <v>0.79146672483751457</v>
      </c>
      <c r="BE227" s="4">
        <v>0.70115419257436229</v>
      </c>
      <c r="BF227" s="4">
        <v>0.65433302649220826</v>
      </c>
      <c r="BG227" s="4">
        <v>0.26390290977988257</v>
      </c>
      <c r="BH227" s="4">
        <v>0.60539083432786978</v>
      </c>
      <c r="BI227" s="4">
        <v>0.46864892045100698</v>
      </c>
      <c r="BJ227" s="4">
        <v>0.2995338020338591</v>
      </c>
      <c r="BK227" s="4">
        <v>0.47671715049663604</v>
      </c>
      <c r="BL227" s="4">
        <v>1.0030624862704627</v>
      </c>
      <c r="BM227" s="4">
        <v>1.0747966999933141</v>
      </c>
      <c r="BN227" s="4">
        <v>0.73674440626823068</v>
      </c>
      <c r="BO227" s="4">
        <v>0.5777593324655671</v>
      </c>
      <c r="BP227" s="4">
        <v>0.13057306201584462</v>
      </c>
      <c r="BQ227" s="4">
        <v>0.26013722313118492</v>
      </c>
      <c r="BR227" s="4">
        <v>0.58982215785490433</v>
      </c>
      <c r="BS227" s="4">
        <v>0.64164829297991599</v>
      </c>
      <c r="BT227" s="4">
        <v>0.23013584501167336</v>
      </c>
      <c r="BU227" s="4">
        <v>0.78204561274932816</v>
      </c>
      <c r="BV227" s="4">
        <v>0.53272579423537159</v>
      </c>
      <c r="BW227" s="4">
        <v>0.98176360821538533</v>
      </c>
      <c r="BX227" s="4">
        <v>0.71277193047055065</v>
      </c>
      <c r="BY227" s="4">
        <v>0.13283599992493877</v>
      </c>
      <c r="BZ227" s="4">
        <v>1.6131758470200717</v>
      </c>
      <c r="CA227" s="4">
        <v>0.40433140123480255</v>
      </c>
      <c r="CB227" s="4">
        <v>0.6982502130908953</v>
      </c>
      <c r="CC227" s="4">
        <v>0.86720653167785178</v>
      </c>
      <c r="CD227" s="4">
        <v>0.55906434776208436</v>
      </c>
      <c r="CE227" s="4">
        <v>0.64328849260193111</v>
      </c>
      <c r="CF227" s="4">
        <v>0.43639509042628533</v>
      </c>
      <c r="CG227" s="4">
        <v>0.26671276718481074</v>
      </c>
      <c r="CH227" s="4">
        <v>0.38261177064055518</v>
      </c>
      <c r="CI227" s="4">
        <v>0.75678348685616881</v>
      </c>
      <c r="CJ227" s="4">
        <v>0.52876275749946255</v>
      </c>
      <c r="CK227" s="4">
        <v>0.3845076513355154</v>
      </c>
      <c r="CL227" s="4">
        <v>0.53086750283838513</v>
      </c>
      <c r="CM227" s="4">
        <v>0.58875680348425907</v>
      </c>
      <c r="CN227" s="4">
        <v>0.82612835018294739</v>
      </c>
      <c r="CO227" s="4">
        <v>0.24755287087097103</v>
      </c>
      <c r="CP227" s="4">
        <v>0.66212586314507405</v>
      </c>
      <c r="CQ227" s="4">
        <v>0.75474256209511836</v>
      </c>
      <c r="CR227" s="4">
        <v>3.5853745236658428E-2</v>
      </c>
      <c r="CS227" s="4">
        <v>0.31824907264418834</v>
      </c>
      <c r="CT227" s="4">
        <v>0.18023586147996989</v>
      </c>
      <c r="CU227" s="4">
        <v>0.18406971195774438</v>
      </c>
      <c r="CV227" s="4">
        <v>0.26478679092870505</v>
      </c>
      <c r="CW227" s="4">
        <v>0.56060700811458919</v>
      </c>
      <c r="CX227" s="4">
        <v>0.58380024069939618</v>
      </c>
      <c r="CY227" s="4">
        <v>0.41845245636916228</v>
      </c>
      <c r="CZ227" s="4">
        <v>0.44626102402475815</v>
      </c>
      <c r="DA227" s="4">
        <v>0.38258388754052669</v>
      </c>
      <c r="DB227" s="4">
        <v>0.5056250561428336</v>
      </c>
      <c r="DC227" s="4">
        <v>0.70362330514410687</v>
      </c>
      <c r="DD227" s="4">
        <v>0.82786879886963505</v>
      </c>
      <c r="DE227" s="4">
        <v>0.91681199307208872</v>
      </c>
      <c r="DF227" s="4">
        <v>1.0018510580599358</v>
      </c>
      <c r="DG227" s="4">
        <v>1.0655638561756309</v>
      </c>
      <c r="DH227" s="4">
        <v>0.98126724159986201</v>
      </c>
      <c r="DI227" s="4">
        <v>0.78850902476253704</v>
      </c>
      <c r="DJ227" s="4">
        <v>0.87549885716801557</v>
      </c>
      <c r="DK227" s="4">
        <v>0.56580258543287154</v>
      </c>
      <c r="DL227" s="4">
        <v>0.75445641001369101</v>
      </c>
      <c r="DM227" s="4">
        <v>0.18406971195774438</v>
      </c>
      <c r="DN227" s="4">
        <v>0.42549095163878675</v>
      </c>
      <c r="DO227" s="4">
        <v>0.59930434073323291</v>
      </c>
      <c r="DP227" s="4">
        <v>0.45639521687069384</v>
      </c>
      <c r="DQ227" s="4">
        <v>0.54201155102800735</v>
      </c>
      <c r="DR227" s="4">
        <v>0.9816231951945964</v>
      </c>
      <c r="DS227" s="4">
        <v>0.35152841007495661</v>
      </c>
      <c r="DT227" s="4">
        <v>0.74678817139370302</v>
      </c>
      <c r="DU227" s="4">
        <v>0.47600528089376659</v>
      </c>
      <c r="DV227" s="4">
        <v>0.51230432367374001</v>
      </c>
      <c r="DW227" s="4">
        <v>0.36491541148065981</v>
      </c>
      <c r="DX227" s="4">
        <v>0.53272579423537159</v>
      </c>
      <c r="DY227" s="4">
        <v>0.98213100169830381</v>
      </c>
      <c r="DZ227" s="4">
        <v>0.5728258017397847</v>
      </c>
      <c r="EA227" s="4">
        <v>0.71968177285594703</v>
      </c>
      <c r="EB227" s="4">
        <v>0.60673094417169915</v>
      </c>
      <c r="EC227" s="4">
        <v>0.82961587400277448</v>
      </c>
      <c r="ED227" s="4">
        <v>1.1101008128170267</v>
      </c>
      <c r="EE227" s="4">
        <v>0.84125041488408547</v>
      </c>
      <c r="EF227" s="4">
        <v>0.71269594148852977</v>
      </c>
      <c r="EG227" s="4">
        <v>0.74204402798460323</v>
      </c>
      <c r="EH227" s="4">
        <v>0.56497838491632679</v>
      </c>
      <c r="EI227" s="4">
        <v>0.41434839736126722</v>
      </c>
      <c r="EJ227" s="4">
        <v>0.52455623183003741</v>
      </c>
      <c r="EK227" s="4">
        <v>0.64359888247879604</v>
      </c>
      <c r="EL227" s="4">
        <v>0.56951449683449673</v>
      </c>
      <c r="EM227" s="4">
        <v>0.35765144326684767</v>
      </c>
      <c r="EN227" s="4">
        <v>0.36059261974039902</v>
      </c>
      <c r="EO227" s="4">
        <v>0.90880864184156618</v>
      </c>
      <c r="EP227" s="4">
        <v>0.33963887020705519</v>
      </c>
      <c r="EQ227" s="4">
        <v>0.61472374712036915</v>
      </c>
      <c r="ER227" s="4">
        <v>0.41434839736126722</v>
      </c>
      <c r="ES227" s="4">
        <v>0.53494264843911254</v>
      </c>
      <c r="ET227" s="4">
        <v>0.19863902103836381</v>
      </c>
      <c r="EU227" s="4">
        <v>0.66918696144675749</v>
      </c>
      <c r="EV227" s="4">
        <v>0.36728475087355467</v>
      </c>
      <c r="EW227" s="4">
        <v>0.57343582422932438</v>
      </c>
      <c r="EX227" s="4">
        <v>0.19735911745870613</v>
      </c>
      <c r="EY227" s="4">
        <v>0.69065933145357217</v>
      </c>
      <c r="EZ227" s="4">
        <v>0.35962405001229958</v>
      </c>
      <c r="FA227" s="4">
        <v>0.65081635411207195</v>
      </c>
      <c r="FB227" s="4">
        <v>1.0517856864962372</v>
      </c>
      <c r="FC227" s="4">
        <v>0.27605740488999669</v>
      </c>
      <c r="FD227" s="4">
        <v>0.73005289280605823</v>
      </c>
      <c r="FE227" s="4">
        <v>1.0517856864962372</v>
      </c>
      <c r="FF227" s="4">
        <v>0.64075033107953727</v>
      </c>
      <c r="FG227" s="4">
        <v>0.70957823067141279</v>
      </c>
      <c r="FH227" s="4">
        <v>0.76963483274052313</v>
      </c>
      <c r="FI227" s="4">
        <v>0.52754150991464799</v>
      </c>
      <c r="FJ227" s="4">
        <v>0.54786053842312477</v>
      </c>
      <c r="FK227" s="4">
        <v>0.7531644274564131</v>
      </c>
      <c r="FL227" s="4">
        <v>0.62902782144985703</v>
      </c>
      <c r="FM227" s="4">
        <v>0.58426408005472952</v>
      </c>
      <c r="FN227" s="4">
        <v>0.32508335836465097</v>
      </c>
      <c r="FO227" s="4">
        <v>0.60749019930026837</v>
      </c>
      <c r="FP227" s="4">
        <v>0.93699253240227409</v>
      </c>
      <c r="FQ227" s="4">
        <v>0.42356580333083532</v>
      </c>
      <c r="FR227" s="4">
        <v>0.71082453969702808</v>
      </c>
      <c r="FS227" s="4">
        <v>0.54786053842312477</v>
      </c>
      <c r="FT227" s="4">
        <v>1.0194023249115918</v>
      </c>
      <c r="FU227" s="4">
        <v>1.058212699447403</v>
      </c>
      <c r="FV227" s="4">
        <v>0.48685668722761971</v>
      </c>
      <c r="FW227" s="4">
        <v>0.63410618443436151</v>
      </c>
      <c r="FX227" s="4">
        <v>1.3969184731085853</v>
      </c>
      <c r="FY227" s="4">
        <v>0.52560765764772288</v>
      </c>
      <c r="FZ227" s="4">
        <v>0.80797768544400095</v>
      </c>
      <c r="GA227" s="4">
        <v>0.74364209608007648</v>
      </c>
      <c r="GB227" s="4">
        <v>0.72945682001090328</v>
      </c>
      <c r="GC227" s="4">
        <v>0.71325493360224512</v>
      </c>
      <c r="GD227" s="4">
        <v>0.71303293420754699</v>
      </c>
      <c r="GE227" s="4">
        <v>0.7028165092894566</v>
      </c>
      <c r="GF227" s="4">
        <v>0.58487556996088541</v>
      </c>
      <c r="GG227" s="4">
        <v>0.68365330203412156</v>
      </c>
      <c r="GH227" s="4">
        <v>0.6859965446886509</v>
      </c>
      <c r="GI227" s="4">
        <v>0.64811737005729408</v>
      </c>
      <c r="GJ227" s="4">
        <v>0.58556339169750904</v>
      </c>
      <c r="GK227" s="4">
        <v>1.1437020676042762</v>
      </c>
      <c r="GL227" s="4">
        <v>0.64859729144379086</v>
      </c>
      <c r="GM227" s="4">
        <v>0.78411561838275112</v>
      </c>
      <c r="GN227" s="4">
        <v>0.69592080795559763</v>
      </c>
      <c r="GO227" s="4">
        <v>0.63592815721249174</v>
      </c>
      <c r="GP227" s="4">
        <v>0.11606646003596548</v>
      </c>
      <c r="GQ227" s="4">
        <v>1.1654560928585607</v>
      </c>
      <c r="GR227" s="4">
        <v>0.42396930292631796</v>
      </c>
      <c r="GS227" s="4">
        <v>0.54552410632865667</v>
      </c>
      <c r="GT227" s="4">
        <v>0.76310174302113765</v>
      </c>
      <c r="GU227" s="4">
        <v>0.63855677594601501</v>
      </c>
      <c r="GV227" s="4">
        <v>0.50546557836559425</v>
      </c>
      <c r="GW227" s="4">
        <v>1.3567590585664857</v>
      </c>
      <c r="GX227" s="4">
        <v>0.19523677566953848</v>
      </c>
      <c r="GY227" s="4">
        <v>7.8843263089533017E-2</v>
      </c>
      <c r="GZ227" s="4">
        <v>0.46692663658586336</v>
      </c>
      <c r="HA227" s="4">
        <v>0.20618812969337014</v>
      </c>
      <c r="HB227" s="4">
        <v>0.51638546019819487</v>
      </c>
      <c r="HC227" s="4">
        <v>0.45276940236688462</v>
      </c>
      <c r="HD227" s="4">
        <v>0.98557421269210099</v>
      </c>
      <c r="HE227" s="4">
        <v>0.56675464155597433</v>
      </c>
      <c r="HF227" s="4">
        <v>0.5549048370871813</v>
      </c>
      <c r="HG227" s="4">
        <v>0.27092100853484491</v>
      </c>
      <c r="HH227" s="4">
        <v>0.25078432200284112</v>
      </c>
      <c r="HI227" s="4">
        <v>0.32532912511010742</v>
      </c>
      <c r="HJ227" s="4">
        <v>0.29882847741984092</v>
      </c>
      <c r="HK227" s="4">
        <v>0.60758219081004461</v>
      </c>
      <c r="HL227" s="4">
        <v>0.67072599974114488</v>
      </c>
      <c r="HM227" s="4">
        <v>0.5348922659856411</v>
      </c>
      <c r="HN227" s="4">
        <v>0.29015069079972672</v>
      </c>
      <c r="HO227" s="4">
        <v>0.6745208781171943</v>
      </c>
      <c r="HP227" s="4">
        <v>0.77457760939926346</v>
      </c>
      <c r="HQ227" s="4">
        <v>0.51722755446425672</v>
      </c>
      <c r="HR227" s="4">
        <v>0.29601472395436984</v>
      </c>
      <c r="HS227" s="3">
        <v>0</v>
      </c>
      <c r="HT227" s="4">
        <v>0.15202109515847501</v>
      </c>
      <c r="HU227" s="4">
        <v>0.78087399483829245</v>
      </c>
      <c r="HV227" s="4">
        <v>0.5799144576068973</v>
      </c>
      <c r="HW227" s="4">
        <v>0.5631378110801466</v>
      </c>
      <c r="HX227" s="4">
        <v>0.61681454773273092</v>
      </c>
      <c r="HY227" s="4">
        <v>0.62673779192332135</v>
      </c>
      <c r="HZ227" s="4">
        <v>0.54437450981321978</v>
      </c>
      <c r="IA227" s="4">
        <v>0.28365603061389338</v>
      </c>
      <c r="IB227" s="4">
        <v>0.31165739107809315</v>
      </c>
      <c r="IC227" s="4">
        <v>0.37979422100906229</v>
      </c>
      <c r="ID227" s="4">
        <v>0.30065907415283849</v>
      </c>
      <c r="IE227" s="4">
        <v>0.28187266382172815</v>
      </c>
      <c r="IF227" s="4">
        <v>0.33622542373547809</v>
      </c>
      <c r="IG227" s="4">
        <v>0.96030177746491785</v>
      </c>
      <c r="IH227" s="4">
        <v>0.87290092206944003</v>
      </c>
      <c r="II227" s="4">
        <v>0.66610317116919937</v>
      </c>
      <c r="IJ227" s="4">
        <v>0.19679176323704714</v>
      </c>
      <c r="IK227" s="4">
        <v>0.95120704709300075</v>
      </c>
      <c r="IL227" s="4">
        <v>0.47910578930007208</v>
      </c>
      <c r="IM227" s="4">
        <v>0.69615042252691683</v>
      </c>
      <c r="IN227" s="4">
        <v>0.62890421000555996</v>
      </c>
      <c r="IO227" s="4">
        <v>0.62316723316863587</v>
      </c>
      <c r="IP227" s="4">
        <v>0.28600570736478936</v>
      </c>
      <c r="IQ227" s="4">
        <v>0.36127466978630574</v>
      </c>
      <c r="IR227" s="4">
        <v>0.60655886182933583</v>
      </c>
      <c r="IS227" s="4">
        <v>0.6310745212601595</v>
      </c>
      <c r="IT227" s="4">
        <v>0.94745134036826162</v>
      </c>
      <c r="IU227" s="4">
        <v>0.38572615532872717</v>
      </c>
      <c r="IV227" s="4">
        <v>0.94407813821899511</v>
      </c>
      <c r="IW227" s="4">
        <v>1.0399403550729243</v>
      </c>
      <c r="IX227" s="4">
        <v>0.93360627048566991</v>
      </c>
      <c r="IY227" s="4">
        <v>0.77927791291652282</v>
      </c>
      <c r="IZ227" s="4">
        <v>0.67109050134098847</v>
      </c>
      <c r="JA227" s="4">
        <v>0.4608397693799664</v>
      </c>
      <c r="JB227" s="4">
        <v>0.53899488458977374</v>
      </c>
      <c r="JC227" s="4">
        <v>0.59874447939470044</v>
      </c>
      <c r="JD227" s="4">
        <v>0.30108514470975034</v>
      </c>
      <c r="JE227" s="4">
        <v>0.27272645155602804</v>
      </c>
      <c r="JF227" s="4">
        <v>0.11551276884093088</v>
      </c>
      <c r="JG227" s="4">
        <v>0.28442099780461111</v>
      </c>
      <c r="JH227" s="4">
        <v>0.28886582111751286</v>
      </c>
      <c r="JI227" s="4">
        <v>0.15878667024864021</v>
      </c>
      <c r="JJ227" s="4">
        <v>0.22297753758178404</v>
      </c>
      <c r="JK227" s="4">
        <v>0.29508537945029106</v>
      </c>
      <c r="JL227" s="4">
        <v>0.72757481334094309</v>
      </c>
      <c r="JM227" s="4">
        <v>0.61377321418786313</v>
      </c>
      <c r="JN227" s="4">
        <v>0.45147749495226969</v>
      </c>
      <c r="JO227" s="4">
        <v>0.61373258381711504</v>
      </c>
      <c r="JP227" s="4">
        <v>0.76451886762588628</v>
      </c>
      <c r="JQ227" s="4">
        <v>0.7633196788726524</v>
      </c>
      <c r="JR227" s="4">
        <v>0.76135859354692537</v>
      </c>
      <c r="JS227" s="4">
        <v>0.64417084194251639</v>
      </c>
      <c r="JT227" s="4">
        <v>0.1494415584607898</v>
      </c>
      <c r="JU227" s="4">
        <v>0.67269479461268045</v>
      </c>
      <c r="JV227" s="4">
        <v>0.63243076283134159</v>
      </c>
      <c r="JW227" s="4">
        <v>0.47388846444739247</v>
      </c>
      <c r="JX227" s="4">
        <v>0.68300730957623157</v>
      </c>
      <c r="JY227" s="4">
        <v>0.46439148892832605</v>
      </c>
      <c r="JZ227" s="4">
        <v>0.82667531906985781</v>
      </c>
      <c r="KA227" s="4">
        <v>0.35870685901552146</v>
      </c>
      <c r="KB227" s="4">
        <v>0.31073126743946605</v>
      </c>
      <c r="KC227" s="4">
        <v>0.27829885669856719</v>
      </c>
      <c r="KD227" s="4">
        <v>0.31009541184618789</v>
      </c>
      <c r="KE227" s="4">
        <v>0.10058002145375601</v>
      </c>
      <c r="KF227" s="4">
        <v>0.24102326519383102</v>
      </c>
      <c r="KG227" s="4">
        <v>0.69084555681944393</v>
      </c>
      <c r="KH227" s="4">
        <v>0.74101568341337043</v>
      </c>
      <c r="KI227" s="4">
        <v>0.7111736963912606</v>
      </c>
      <c r="KJ227" s="4">
        <v>0.53435662372095538</v>
      </c>
      <c r="KK227" s="4">
        <v>0.61160538663063524</v>
      </c>
      <c r="KL227" s="4">
        <v>0.60522942022368453</v>
      </c>
    </row>
    <row r="228" spans="1:298" x14ac:dyDescent="0.5">
      <c r="A228" s="1">
        <v>223</v>
      </c>
      <c r="B228" s="22" t="s">
        <v>380</v>
      </c>
      <c r="C228" s="25">
        <v>40.235042200000002</v>
      </c>
      <c r="D228" s="25">
        <v>-74.731276800000003</v>
      </c>
      <c r="E228" s="7" t="s">
        <v>263</v>
      </c>
      <c r="F228" s="4">
        <v>7.5706478948962638E-2</v>
      </c>
      <c r="G228" s="4">
        <v>0.5230379606031279</v>
      </c>
      <c r="H228" s="4">
        <v>0.18994981068871838</v>
      </c>
      <c r="I228" s="4">
        <v>0.84398980893769671</v>
      </c>
      <c r="J228" s="4">
        <v>0.86281091758616879</v>
      </c>
      <c r="K228" s="4">
        <v>0.32195091261744307</v>
      </c>
      <c r="L228" s="4">
        <v>0.24154308177617176</v>
      </c>
      <c r="M228" s="4">
        <v>0.33753545462473711</v>
      </c>
      <c r="N228" s="4">
        <v>0.16976297144256908</v>
      </c>
      <c r="O228" s="4">
        <v>0.13704098416138358</v>
      </c>
      <c r="P228" s="4">
        <v>0.31572880812890952</v>
      </c>
      <c r="Q228" s="4">
        <v>0.37294766957277486</v>
      </c>
      <c r="R228" s="4">
        <v>0.41805833475321807</v>
      </c>
      <c r="S228" s="4">
        <v>0.66248961901579784</v>
      </c>
      <c r="T228" s="4">
        <v>9.7013305618762286E-2</v>
      </c>
      <c r="U228" s="4">
        <v>0.24683089188618465</v>
      </c>
      <c r="V228" s="4">
        <v>1.0601501125594839</v>
      </c>
      <c r="W228" s="4">
        <v>0.35367736374081599</v>
      </c>
      <c r="X228" s="4">
        <v>0.93933479123956332</v>
      </c>
      <c r="Y228" s="4">
        <v>0.33012572541858171</v>
      </c>
      <c r="Z228" s="4">
        <v>0.59445402775946332</v>
      </c>
      <c r="AA228" s="4">
        <v>0.74991349102365379</v>
      </c>
      <c r="AB228" s="4">
        <v>1.0229863702730162</v>
      </c>
      <c r="AC228" s="4">
        <v>0.55042165109705643</v>
      </c>
      <c r="AD228" s="4">
        <v>0.66993848300863135</v>
      </c>
      <c r="AE228" s="4">
        <v>0.41874711467190678</v>
      </c>
      <c r="AF228" s="4">
        <v>0.26199848721182434</v>
      </c>
      <c r="AG228" s="4">
        <v>0.559773083574574</v>
      </c>
      <c r="AH228" s="4">
        <v>0.29430822994244643</v>
      </c>
      <c r="AI228" s="4">
        <v>0.58843345654849977</v>
      </c>
      <c r="AJ228" s="4">
        <v>0.31796500504076175</v>
      </c>
      <c r="AK228" s="4">
        <v>0.28719850017828341</v>
      </c>
      <c r="AL228" s="4">
        <v>0.56413736792115665</v>
      </c>
      <c r="AM228" s="4">
        <v>0.52948474646044363</v>
      </c>
      <c r="AN228" s="4">
        <v>0.41574188717676375</v>
      </c>
      <c r="AO228" s="4">
        <v>0.54408376761641719</v>
      </c>
      <c r="AP228" s="4">
        <v>0.46914249170869793</v>
      </c>
      <c r="AQ228" s="4">
        <v>0.66831413759363301</v>
      </c>
      <c r="AR228" s="4">
        <v>0.5977800459350201</v>
      </c>
      <c r="AS228" s="4">
        <v>0.55286832421368248</v>
      </c>
      <c r="AT228" s="4">
        <v>0.82785020900479389</v>
      </c>
      <c r="AU228" s="4">
        <v>0.47138484189575985</v>
      </c>
      <c r="AV228" s="4">
        <v>0.96085869322344897</v>
      </c>
      <c r="AW228" s="4">
        <v>0.46812437181327043</v>
      </c>
      <c r="AX228" s="4">
        <v>0.60653854510322036</v>
      </c>
      <c r="AY228" s="4">
        <v>0.21185554758060052</v>
      </c>
      <c r="AZ228" s="4">
        <v>0.51745173363926145</v>
      </c>
      <c r="BA228" s="4">
        <v>0.52226299505510454</v>
      </c>
      <c r="BB228" s="4">
        <v>0.66459289274946176</v>
      </c>
      <c r="BC228" s="4">
        <v>0.19260898142095975</v>
      </c>
      <c r="BD228" s="4">
        <v>0.88397753812462931</v>
      </c>
      <c r="BE228" s="4">
        <v>0.74131867618219016</v>
      </c>
      <c r="BF228" s="4">
        <v>0.66493787581300157</v>
      </c>
      <c r="BG228" s="4">
        <v>0.36507522006249438</v>
      </c>
      <c r="BH228" s="4">
        <v>0.55801378025223591</v>
      </c>
      <c r="BI228" s="4">
        <v>0.5615301908721182</v>
      </c>
      <c r="BJ228" s="4">
        <v>0.32399588019803155</v>
      </c>
      <c r="BK228" s="4">
        <v>0.54851595585153223</v>
      </c>
      <c r="BL228" s="4">
        <v>0.85984769507326431</v>
      </c>
      <c r="BM228" s="4">
        <v>0.9809836720119256</v>
      </c>
      <c r="BN228" s="4">
        <v>0.67880163344817712</v>
      </c>
      <c r="BO228" s="4">
        <v>0.69267149419479157</v>
      </c>
      <c r="BP228" s="4">
        <v>0.15300571018468753</v>
      </c>
      <c r="BQ228" s="4">
        <v>0.31904486384306885</v>
      </c>
      <c r="BR228" s="4">
        <v>0.73936953820514262</v>
      </c>
      <c r="BS228" s="4">
        <v>0.78056034344280445</v>
      </c>
      <c r="BT228" s="4">
        <v>0.10973060957864256</v>
      </c>
      <c r="BU228" s="4">
        <v>0.67232041249538899</v>
      </c>
      <c r="BV228" s="4">
        <v>0.57586270672627304</v>
      </c>
      <c r="BW228" s="4">
        <v>1.1316437340424286</v>
      </c>
      <c r="BX228" s="4">
        <v>0.86415513222297613</v>
      </c>
      <c r="BY228" s="4">
        <v>2.0608326443457173E-2</v>
      </c>
      <c r="BZ228" s="4">
        <v>1.7520346452232876</v>
      </c>
      <c r="CA228" s="4">
        <v>0.4312631658303866</v>
      </c>
      <c r="CB228" s="4">
        <v>0.57736206452662564</v>
      </c>
      <c r="CC228" s="4">
        <v>0.73101554969963378</v>
      </c>
      <c r="CD228" s="4">
        <v>0.6806108184656029</v>
      </c>
      <c r="CE228" s="4">
        <v>0.61453626763561886</v>
      </c>
      <c r="CF228" s="4">
        <v>0.28486209782877059</v>
      </c>
      <c r="CG228" s="4">
        <v>0.23102342697988473</v>
      </c>
      <c r="CH228" s="4">
        <v>0.26504541905733803</v>
      </c>
      <c r="CI228" s="4">
        <v>0.61887101622982654</v>
      </c>
      <c r="CJ228" s="4">
        <v>0.66895558921222431</v>
      </c>
      <c r="CK228" s="4">
        <v>0.35390484415052559</v>
      </c>
      <c r="CL228" s="4">
        <v>0.68287247950628283</v>
      </c>
      <c r="CM228" s="4">
        <v>0.7008867715819479</v>
      </c>
      <c r="CN228" s="4">
        <v>0.97656499455748613</v>
      </c>
      <c r="CO228" s="4">
        <v>0.39737324974973154</v>
      </c>
      <c r="CP228" s="4">
        <v>0.81381620528029486</v>
      </c>
      <c r="CQ228" s="4">
        <v>0.87639984876724153</v>
      </c>
      <c r="CR228" s="4">
        <v>0.14810020880839259</v>
      </c>
      <c r="CS228" s="4">
        <v>0.46532127278458163</v>
      </c>
      <c r="CT228" s="4">
        <v>5.2977574321312261E-2</v>
      </c>
      <c r="CU228" s="4">
        <v>3.4781196961856914E-2</v>
      </c>
      <c r="CV228" s="4">
        <v>0.36902535410057069</v>
      </c>
      <c r="CW228" s="4">
        <v>0.64864364902313953</v>
      </c>
      <c r="CX228" s="4">
        <v>0.66888023979017719</v>
      </c>
      <c r="CY228" s="4">
        <v>0.55734624597887583</v>
      </c>
      <c r="CZ228" s="4">
        <v>0.48106667579275225</v>
      </c>
      <c r="DA228" s="4">
        <v>0.26521636299391715</v>
      </c>
      <c r="DB228" s="4">
        <v>0.35541780829634778</v>
      </c>
      <c r="DC228" s="4">
        <v>0.55569418548856231</v>
      </c>
      <c r="DD228" s="4">
        <v>0.6760147827065538</v>
      </c>
      <c r="DE228" s="4">
        <v>0.76518562142711044</v>
      </c>
      <c r="DF228" s="4">
        <v>0.86616268766234372</v>
      </c>
      <c r="DG228" s="4">
        <v>0.92342091074547461</v>
      </c>
      <c r="DH228" s="4">
        <v>0.87334757884933845</v>
      </c>
      <c r="DI228" s="4">
        <v>0.66372438895159114</v>
      </c>
      <c r="DJ228" s="4">
        <v>0.73272872619170459</v>
      </c>
      <c r="DK228" s="4">
        <v>0.58208753377234068</v>
      </c>
      <c r="DL228" s="4">
        <v>0.90624768810426792</v>
      </c>
      <c r="DM228" s="4">
        <v>3.4781196961856914E-2</v>
      </c>
      <c r="DN228" s="4">
        <v>0.44953671242884552</v>
      </c>
      <c r="DO228" s="4">
        <v>0.68389525351820057</v>
      </c>
      <c r="DP228" s="4">
        <v>0.39478041354920629</v>
      </c>
      <c r="DQ228" s="4">
        <v>0.39737069821758358</v>
      </c>
      <c r="DR228" s="4">
        <v>0.83256762979003285</v>
      </c>
      <c r="DS228" s="4">
        <v>0.45519797602846845</v>
      </c>
      <c r="DT228" s="4">
        <v>0.83382416455132913</v>
      </c>
      <c r="DU228" s="4">
        <v>0.62181487435966021</v>
      </c>
      <c r="DV228" s="4">
        <v>0.50497196277231926</v>
      </c>
      <c r="DW228" s="4">
        <v>0.51547360347831472</v>
      </c>
      <c r="DX228" s="4">
        <v>0.57586270672627304</v>
      </c>
      <c r="DY228" s="4">
        <v>1.1320009049402275</v>
      </c>
      <c r="DZ228" s="4">
        <v>0.68708175705403429</v>
      </c>
      <c r="EA228" s="4">
        <v>0.86186839880381949</v>
      </c>
      <c r="EB228" s="4">
        <v>0.75871177878981633</v>
      </c>
      <c r="EC228" s="4">
        <v>0.84663020234754316</v>
      </c>
      <c r="ED228" s="4">
        <v>0.9586777591365987</v>
      </c>
      <c r="EE228" s="4">
        <v>0.99318652698596976</v>
      </c>
      <c r="EF228" s="4">
        <v>0.86390511688734439</v>
      </c>
      <c r="EG228" s="4">
        <v>0.89362561941982821</v>
      </c>
      <c r="EH228" s="4">
        <v>0.71611478784941607</v>
      </c>
      <c r="EI228" s="4">
        <v>0.56369041445775991</v>
      </c>
      <c r="EJ228" s="4">
        <v>0.67595486835821428</v>
      </c>
      <c r="EK228" s="4">
        <v>0.49204729734056701</v>
      </c>
      <c r="EL228" s="4">
        <v>0.4176811079633671</v>
      </c>
      <c r="EM228" s="4">
        <v>0.20643958096559545</v>
      </c>
      <c r="EN228" s="4">
        <v>0.51067836313290749</v>
      </c>
      <c r="EO228" s="4">
        <v>0.75788692098735266</v>
      </c>
      <c r="EP228" s="4">
        <v>0.25686452267391502</v>
      </c>
      <c r="EQ228" s="4">
        <v>0.76644366702624855</v>
      </c>
      <c r="ER228" s="4">
        <v>0.56369041445775991</v>
      </c>
      <c r="ES228" s="4">
        <v>0.38326589295893548</v>
      </c>
      <c r="ET228" s="4">
        <v>4.9391782944847154E-2</v>
      </c>
      <c r="EU228" s="4">
        <v>0.51717123674899868</v>
      </c>
      <c r="EV228" s="4">
        <v>0.51703769320730653</v>
      </c>
      <c r="EW228" s="4">
        <v>0.42160391354027849</v>
      </c>
      <c r="EX228" s="4">
        <v>4.5468044849652507E-2</v>
      </c>
      <c r="EY228" s="4">
        <v>0.65893766213178273</v>
      </c>
      <c r="EZ228" s="4">
        <v>0.50974078649232157</v>
      </c>
      <c r="FA228" s="4">
        <v>0.6107025467695042</v>
      </c>
      <c r="FB228" s="4">
        <v>0.94410764989376006</v>
      </c>
      <c r="FC228" s="4">
        <v>0.24465464232564965</v>
      </c>
      <c r="FD228" s="4">
        <v>0.88131641011455819</v>
      </c>
      <c r="FE228" s="4">
        <v>0.94410764989376006</v>
      </c>
      <c r="FF228" s="4">
        <v>0.79171814528558049</v>
      </c>
      <c r="FG228" s="4">
        <v>0.86147742068418698</v>
      </c>
      <c r="FH228" s="4">
        <v>0.91837601054069484</v>
      </c>
      <c r="FI228" s="4">
        <v>0.3788920657538799</v>
      </c>
      <c r="FJ228" s="4">
        <v>0.69961404730611332</v>
      </c>
      <c r="FK228" s="4">
        <v>0.90512566268565198</v>
      </c>
      <c r="FL228" s="4">
        <v>0.780198980625875</v>
      </c>
      <c r="FM228" s="4">
        <v>0.72796474404996558</v>
      </c>
      <c r="FN228" s="4">
        <v>0.47623044641212653</v>
      </c>
      <c r="FO228" s="4">
        <v>0.75839333062683223</v>
      </c>
      <c r="FP228" s="4">
        <v>0.78528758858706205</v>
      </c>
      <c r="FQ228" s="4">
        <v>0.28129949004683963</v>
      </c>
      <c r="FR228" s="4">
        <v>0.5849046286369175</v>
      </c>
      <c r="FS228" s="4">
        <v>0.69961404730611332</v>
      </c>
      <c r="FT228" s="4">
        <v>0.93177303273675527</v>
      </c>
      <c r="FU228" s="4">
        <v>0.91295507770847595</v>
      </c>
      <c r="FV228" s="4">
        <v>0.61982533092450975</v>
      </c>
      <c r="FW228" s="4">
        <v>0.78600776499881997</v>
      </c>
      <c r="FX228" s="4">
        <v>1.2775475860032794</v>
      </c>
      <c r="FY228" s="4">
        <v>0.61650845859931436</v>
      </c>
      <c r="FZ228" s="4">
        <v>0.95988147500759169</v>
      </c>
      <c r="GA228" s="4">
        <v>0.89535941956148823</v>
      </c>
      <c r="GB228" s="4">
        <v>0.88109986257690132</v>
      </c>
      <c r="GC228" s="4">
        <v>0.86471704288948537</v>
      </c>
      <c r="GD228" s="4">
        <v>0.86458627738042215</v>
      </c>
      <c r="GE228" s="4">
        <v>0.85418606470924674</v>
      </c>
      <c r="GF228" s="4">
        <v>0.73677888135228098</v>
      </c>
      <c r="GG228" s="4">
        <v>0.83496041114488018</v>
      </c>
      <c r="GH228" s="4">
        <v>0.83712644733939512</v>
      </c>
      <c r="GI228" s="4">
        <v>0.79918390165089803</v>
      </c>
      <c r="GJ228" s="4">
        <v>0.71808315223676122</v>
      </c>
      <c r="GK228" s="4">
        <v>0.99175372089099523</v>
      </c>
      <c r="GL228" s="4">
        <v>0.49677806461421498</v>
      </c>
      <c r="GM228" s="4">
        <v>0.63225639084337193</v>
      </c>
      <c r="GN228" s="4">
        <v>0.84701658814842795</v>
      </c>
      <c r="GO228" s="4">
        <v>0.78653904320445478</v>
      </c>
      <c r="GP228" s="4">
        <v>0.24808791486552731</v>
      </c>
      <c r="GQ228" s="4">
        <v>1.0347288868548545</v>
      </c>
      <c r="GR228" s="4">
        <v>0.57517590145820408</v>
      </c>
      <c r="GS228" s="4">
        <v>0.68189555636505339</v>
      </c>
      <c r="GT228" s="4">
        <v>0.91490547188756299</v>
      </c>
      <c r="GU228" s="4">
        <v>0.78452953385751767</v>
      </c>
      <c r="GV228" s="4">
        <v>0.64496721410907587</v>
      </c>
      <c r="GW228" s="4">
        <v>1.2394165933324468</v>
      </c>
      <c r="GX228" s="4">
        <v>0.32231443523795533</v>
      </c>
      <c r="GY228" s="4">
        <v>0.17923051348009336</v>
      </c>
      <c r="GZ228" s="4">
        <v>0.61880194215575968</v>
      </c>
      <c r="HA228" s="4">
        <v>9.2876394722314168E-2</v>
      </c>
      <c r="HB228" s="4">
        <v>0.61203128487970326</v>
      </c>
      <c r="HC228" s="4">
        <v>0.31344714186749639</v>
      </c>
      <c r="HD228" s="4">
        <v>0.91685304006193413</v>
      </c>
      <c r="HE228" s="4">
        <v>0.7187507975397357</v>
      </c>
      <c r="HF228" s="4">
        <v>0.6994487304395387</v>
      </c>
      <c r="HG228" s="4">
        <v>0.42234163397332081</v>
      </c>
      <c r="HH228" s="4">
        <v>0.399592096834125</v>
      </c>
      <c r="HI228" s="4">
        <v>0.3906500485804128</v>
      </c>
      <c r="HJ228" s="4">
        <v>0.28989614243117007</v>
      </c>
      <c r="HK228" s="4">
        <v>0.45819938587521003</v>
      </c>
      <c r="HL228" s="4">
        <v>0.81646282599669218</v>
      </c>
      <c r="HM228" s="4">
        <v>0.66708974644726937</v>
      </c>
      <c r="HN228" s="4">
        <v>0.44122448636389017</v>
      </c>
      <c r="HO228" s="4">
        <v>0.82600295841669713</v>
      </c>
      <c r="HP228" s="4">
        <v>0.92657264977241327</v>
      </c>
      <c r="HQ228" s="4">
        <v>0.66088220010676724</v>
      </c>
      <c r="HR228" s="4">
        <v>0.44598383169096972</v>
      </c>
      <c r="HS228" s="4">
        <v>0.15202109515847501</v>
      </c>
      <c r="HT228" s="3">
        <v>0</v>
      </c>
      <c r="HU228" s="4">
        <v>0.93018044476759743</v>
      </c>
      <c r="HV228" s="4">
        <v>0.66675924132814002</v>
      </c>
      <c r="HW228" s="4">
        <v>0.69605958983239968</v>
      </c>
      <c r="HX228" s="4">
        <v>0.76883205231578666</v>
      </c>
      <c r="HY228" s="4">
        <v>0.77875833569572261</v>
      </c>
      <c r="HZ228" s="4">
        <v>0.69605304299977622</v>
      </c>
      <c r="IA228" s="4">
        <v>0.3646546112679358</v>
      </c>
      <c r="IB228" s="4">
        <v>0.46295754954567347</v>
      </c>
      <c r="IC228" s="4">
        <v>0.52958490426093718</v>
      </c>
      <c r="ID228" s="4">
        <v>0.45227887178231474</v>
      </c>
      <c r="IE228" s="4">
        <v>0.43354926656964976</v>
      </c>
      <c r="IF228" s="4">
        <v>0.48713098246063091</v>
      </c>
      <c r="IG228" s="4">
        <v>1.1118739701625502</v>
      </c>
      <c r="IH228" s="4">
        <v>1.0249201972525301</v>
      </c>
      <c r="II228" s="4">
        <v>0.81790707396709839</v>
      </c>
      <c r="IJ228" s="4">
        <v>0.3481659236327595</v>
      </c>
      <c r="IK228" s="4">
        <v>0.79939935786250449</v>
      </c>
      <c r="IL228" s="4">
        <v>0.6301077805299885</v>
      </c>
      <c r="IM228" s="4">
        <v>0.84806583431275651</v>
      </c>
      <c r="IN228" s="4">
        <v>0.78012336793849268</v>
      </c>
      <c r="IO228" s="4">
        <v>0.77515097422627421</v>
      </c>
      <c r="IP228" s="4">
        <v>0.14040078333869849</v>
      </c>
      <c r="IQ228" s="4">
        <v>0.21027004996907642</v>
      </c>
      <c r="IR228" s="4">
        <v>0.45459258477332726</v>
      </c>
      <c r="IS228" s="4">
        <v>0.47912282083600088</v>
      </c>
      <c r="IT228" s="4">
        <v>0.79595572475940535</v>
      </c>
      <c r="IU228" s="4">
        <v>0.53501209527305782</v>
      </c>
      <c r="IV228" s="4">
        <v>0.79237385611391975</v>
      </c>
      <c r="IW228" s="4">
        <v>0.88815514319377964</v>
      </c>
      <c r="IX228" s="4">
        <v>0.7935426309066701</v>
      </c>
      <c r="IY228" s="4">
        <v>0.93076243459588437</v>
      </c>
      <c r="IZ228" s="4">
        <v>0.51907065349734782</v>
      </c>
      <c r="JA228" s="4">
        <v>0.61121525076151251</v>
      </c>
      <c r="JB228" s="4">
        <v>0.69098301251311844</v>
      </c>
      <c r="JC228" s="4">
        <v>0.72448431720807638</v>
      </c>
      <c r="JD228" s="4">
        <v>0.45305444088049263</v>
      </c>
      <c r="JE228" s="4">
        <v>0.42192589913686801</v>
      </c>
      <c r="JF228" s="4">
        <v>0.24757005559348474</v>
      </c>
      <c r="JG228" s="4">
        <v>0.43609104387097575</v>
      </c>
      <c r="JH228" s="4">
        <v>0.44019702101111674</v>
      </c>
      <c r="JI228" s="4">
        <v>0.30283498237304074</v>
      </c>
      <c r="JJ228" s="4">
        <v>0.36090742415296434</v>
      </c>
      <c r="JK228" s="4">
        <v>0.44630250741380489</v>
      </c>
      <c r="JL228" s="4">
        <v>0.87873816606245281</v>
      </c>
      <c r="JM228" s="4">
        <v>0.75954961086846773</v>
      </c>
      <c r="JN228" s="4">
        <v>0.5264753331666131</v>
      </c>
      <c r="JO228" s="4">
        <v>0.75951222266294893</v>
      </c>
      <c r="JP228" s="4">
        <v>0.91562962191921671</v>
      </c>
      <c r="JQ228" s="4">
        <v>0.91508853634433407</v>
      </c>
      <c r="JR228" s="4">
        <v>0.91274809876366947</v>
      </c>
      <c r="JS228" s="4">
        <v>0.49243211184487251</v>
      </c>
      <c r="JT228" s="4">
        <v>0.30130571877827061</v>
      </c>
      <c r="JU228" s="4">
        <v>0.52084526627736738</v>
      </c>
      <c r="JV228" s="4">
        <v>0.78443919642162463</v>
      </c>
      <c r="JW228" s="4">
        <v>0.62474052886939091</v>
      </c>
      <c r="JX228" s="4">
        <v>0.53192283168056809</v>
      </c>
      <c r="JY228" s="4">
        <v>0.31637336245419267</v>
      </c>
      <c r="JZ228" s="4">
        <v>0.67471826906769772</v>
      </c>
      <c r="KA228" s="4">
        <v>0.21146899228042762</v>
      </c>
      <c r="KB228" s="4">
        <v>0.46275042313474285</v>
      </c>
      <c r="KC228" s="4">
        <v>0.42831817691398921</v>
      </c>
      <c r="KD228" s="4">
        <v>0.46210997118705804</v>
      </c>
      <c r="KE228" s="4">
        <v>0.17959800616913998</v>
      </c>
      <c r="KF228" s="4">
        <v>0.3860758254207845</v>
      </c>
      <c r="KG228" s="4">
        <v>0.84217631081341859</v>
      </c>
      <c r="KH228" s="4">
        <v>0.89236329162246597</v>
      </c>
      <c r="KI228" s="4">
        <v>0.86199768926958198</v>
      </c>
      <c r="KJ228" s="4">
        <v>0.67632842800735782</v>
      </c>
      <c r="KK228" s="4">
        <v>0.74749358919731645</v>
      </c>
      <c r="KL228" s="4">
        <v>0.75109422604112441</v>
      </c>
    </row>
    <row r="229" spans="1:298" x14ac:dyDescent="0.5">
      <c r="A229" s="1">
        <v>224</v>
      </c>
      <c r="B229" s="22" t="s">
        <v>381</v>
      </c>
      <c r="C229" s="25">
        <v>40.948317199999998</v>
      </c>
      <c r="D229" s="25">
        <v>-74.134221999999994</v>
      </c>
      <c r="E229" s="7" t="s">
        <v>264</v>
      </c>
      <c r="F229" s="4">
        <v>0.86248212063938878</v>
      </c>
      <c r="G229" s="4">
        <v>1.4162971438058605</v>
      </c>
      <c r="H229" s="4">
        <v>1.092604554176595</v>
      </c>
      <c r="I229" s="4">
        <v>1.7736201175291562</v>
      </c>
      <c r="J229" s="4">
        <v>1.78832463397727</v>
      </c>
      <c r="K229" s="4">
        <v>1.1291237992933312</v>
      </c>
      <c r="L229" s="4">
        <v>0.88494374738534276</v>
      </c>
      <c r="M229" s="4">
        <v>1.2540156665981665</v>
      </c>
      <c r="N229" s="4">
        <v>0.80613886008182034</v>
      </c>
      <c r="O229" s="4">
        <v>0.8920378556100238</v>
      </c>
      <c r="P229" s="4">
        <v>1.2393320569166086</v>
      </c>
      <c r="Q229" s="4">
        <v>1.0687690903461797</v>
      </c>
      <c r="R229" s="4">
        <v>1.3469900853130599</v>
      </c>
      <c r="S229" s="4">
        <v>1.5922750466133986</v>
      </c>
      <c r="T229" s="4">
        <v>0.85441048256552221</v>
      </c>
      <c r="U229" s="4">
        <v>0.69395591002317647</v>
      </c>
      <c r="V229" s="4">
        <v>0.13074069301881519</v>
      </c>
      <c r="W229" s="4">
        <v>0.68107570128479278</v>
      </c>
      <c r="X229" s="4">
        <v>0.23244743657155273</v>
      </c>
      <c r="Y229" s="4">
        <v>0.61825042157890731</v>
      </c>
      <c r="Z229" s="4">
        <v>1.4358019028231017</v>
      </c>
      <c r="AA229" s="4">
        <v>1.5121139357355442</v>
      </c>
      <c r="AB229" s="4">
        <v>0.11064087250872356</v>
      </c>
      <c r="AC229" s="4">
        <v>0.58961596475133959</v>
      </c>
      <c r="AD229" s="4">
        <v>0.81722060092450577</v>
      </c>
      <c r="AE229" s="4">
        <v>0.71147962945929499</v>
      </c>
      <c r="AF229" s="4">
        <v>0.87451202142088535</v>
      </c>
      <c r="AG229" s="4">
        <v>0.66648918969540183</v>
      </c>
      <c r="AH229" s="4">
        <v>0.94968780117013796</v>
      </c>
      <c r="AI229" s="4">
        <v>0.65267786930939187</v>
      </c>
      <c r="AJ229" s="4">
        <v>0.94929833881028403</v>
      </c>
      <c r="AK229" s="4">
        <v>0.94642913218043845</v>
      </c>
      <c r="AL229" s="4">
        <v>0.58116657335177013</v>
      </c>
      <c r="AM229" s="4">
        <v>0.58849526092725601</v>
      </c>
      <c r="AN229" s="4">
        <v>0.71537332719533642</v>
      </c>
      <c r="AO229" s="4">
        <v>0.60366463973901896</v>
      </c>
      <c r="AP229" s="4">
        <v>1.0036425576763959</v>
      </c>
      <c r="AQ229" s="4">
        <v>1.0356716019544698</v>
      </c>
      <c r="AR229" s="4">
        <v>0.8069894683595612</v>
      </c>
      <c r="AS229" s="4">
        <v>0.64488817092393547</v>
      </c>
      <c r="AT229" s="4">
        <v>0.58328193592262501</v>
      </c>
      <c r="AU229" s="4">
        <v>0.47761299474229563</v>
      </c>
      <c r="AV229" s="4">
        <v>0.51363135535697446</v>
      </c>
      <c r="AW229" s="4">
        <v>0.98263703530594648</v>
      </c>
      <c r="AX229" s="4">
        <v>0.71930139560255357</v>
      </c>
      <c r="AY229" s="4">
        <v>0.92123458698848426</v>
      </c>
      <c r="AZ229" s="4">
        <v>0.85010606261045429</v>
      </c>
      <c r="BA229" s="4">
        <v>0.62359811220279582</v>
      </c>
      <c r="BB229" s="4">
        <v>0.92318695920579696</v>
      </c>
      <c r="BC229" s="4">
        <v>0.77237354327792884</v>
      </c>
      <c r="BD229" s="4">
        <v>0.60074962194129389</v>
      </c>
      <c r="BE229" s="4">
        <v>0.83935034833095845</v>
      </c>
      <c r="BF229" s="4">
        <v>0.93497546786259944</v>
      </c>
      <c r="BG229" s="4">
        <v>0.63454805720610863</v>
      </c>
      <c r="BH229" s="4">
        <v>1.0926242110329254</v>
      </c>
      <c r="BI229" s="4">
        <v>0.57899706837327292</v>
      </c>
      <c r="BJ229" s="4">
        <v>0.80206140426011385</v>
      </c>
      <c r="BK229" s="4">
        <v>0.66322981989805274</v>
      </c>
      <c r="BL229" s="4">
        <v>1.7813353160623806</v>
      </c>
      <c r="BM229" s="4">
        <v>1.7633215004238407</v>
      </c>
      <c r="BN229" s="4">
        <v>1.213456270840171</v>
      </c>
      <c r="BO229" s="4">
        <v>0.43983538021394059</v>
      </c>
      <c r="BP229" s="4">
        <v>0.86543180727877445</v>
      </c>
      <c r="BQ229" s="4">
        <v>0.83946122659660904</v>
      </c>
      <c r="BR229" s="4">
        <v>0.1910739470472087</v>
      </c>
      <c r="BS229" s="4">
        <v>0.22886945705542586</v>
      </c>
      <c r="BT229" s="4">
        <v>1.0071637632320247</v>
      </c>
      <c r="BU229" s="4">
        <v>1.5166662871059564</v>
      </c>
      <c r="BV229" s="4">
        <v>0.96858052525654859</v>
      </c>
      <c r="BW229" s="4">
        <v>0.20220124600389794</v>
      </c>
      <c r="BX229" s="4">
        <v>0.23858581709602592</v>
      </c>
      <c r="BY229" s="4">
        <v>0.90989400314790347</v>
      </c>
      <c r="BZ229" s="4">
        <v>0.87164250570474722</v>
      </c>
      <c r="CA229" s="4">
        <v>0.80414800008795229</v>
      </c>
      <c r="CB229" s="4">
        <v>1.4532168166416597</v>
      </c>
      <c r="CC229" s="4">
        <v>1.6387670976437598</v>
      </c>
      <c r="CD229" s="4">
        <v>0.40316456599163952</v>
      </c>
      <c r="CE229" s="4">
        <v>1.060666031760523</v>
      </c>
      <c r="CF229" s="4">
        <v>1.2144461350023021</v>
      </c>
      <c r="CG229" s="4">
        <v>0.9014005062496121</v>
      </c>
      <c r="CH229" s="4">
        <v>1.1485242629538301</v>
      </c>
      <c r="CI229" s="4">
        <v>1.5312225036753451</v>
      </c>
      <c r="CJ229" s="4">
        <v>0.29623128280828948</v>
      </c>
      <c r="CK229" s="4">
        <v>0.93483623065040311</v>
      </c>
      <c r="CL229" s="4">
        <v>0.27832381962257835</v>
      </c>
      <c r="CM229" s="4">
        <v>0.45494195359875422</v>
      </c>
      <c r="CN229" s="4">
        <v>6.0276424842638142E-2</v>
      </c>
      <c r="CO229" s="4">
        <v>0.56437531467995605</v>
      </c>
      <c r="CP229" s="4">
        <v>0.15270547717518163</v>
      </c>
      <c r="CQ229" s="4">
        <v>0.37663812323021179</v>
      </c>
      <c r="CR229" s="4">
        <v>0.7824505246546497</v>
      </c>
      <c r="CS229" s="4">
        <v>0.46550878636847881</v>
      </c>
      <c r="CT229" s="4">
        <v>0.96080111452758155</v>
      </c>
      <c r="CU229" s="4">
        <v>0.95880680687230302</v>
      </c>
      <c r="CV229" s="4">
        <v>0.73193312608068828</v>
      </c>
      <c r="CW229" s="4">
        <v>0.81353150826296161</v>
      </c>
      <c r="CX229" s="4">
        <v>0.83437401291513502</v>
      </c>
      <c r="CY229" s="4">
        <v>0.53152289925475438</v>
      </c>
      <c r="CZ229" s="4">
        <v>0.95162811924125035</v>
      </c>
      <c r="DA229" s="4">
        <v>1.1483463689262066</v>
      </c>
      <c r="DB229" s="4">
        <v>1.285581365852331</v>
      </c>
      <c r="DC229" s="4">
        <v>1.4844972338446163</v>
      </c>
      <c r="DD229" s="4">
        <v>1.5962871780112284</v>
      </c>
      <c r="DE229" s="4">
        <v>1.6934994248195916</v>
      </c>
      <c r="DF229" s="4">
        <v>1.7715742715320124</v>
      </c>
      <c r="DG229" s="4">
        <v>1.842660773498545</v>
      </c>
      <c r="DH229" s="4">
        <v>1.7040322071367338</v>
      </c>
      <c r="DI229" s="4">
        <v>1.5462693323515944</v>
      </c>
      <c r="DJ229" s="4">
        <v>1.6537512216235464</v>
      </c>
      <c r="DK229" s="4">
        <v>0.87792042610374776</v>
      </c>
      <c r="DL229" s="4">
        <v>0.11541013830720349</v>
      </c>
      <c r="DM229" s="4">
        <v>0.95880680687230302</v>
      </c>
      <c r="DN229" s="4">
        <v>0.96830918936972366</v>
      </c>
      <c r="DO229" s="4">
        <v>0.84211090162977953</v>
      </c>
      <c r="DP229" s="4">
        <v>1.1491891651109052</v>
      </c>
      <c r="DQ229" s="4">
        <v>1.3223179041402455</v>
      </c>
      <c r="DR229" s="4">
        <v>1.7623636579196837</v>
      </c>
      <c r="DS229" s="4">
        <v>0.72248074878314006</v>
      </c>
      <c r="DT229" s="4">
        <v>0.62068307014164437</v>
      </c>
      <c r="DU229" s="4">
        <v>0.31383571219528428</v>
      </c>
      <c r="DV229" s="4">
        <v>0.92996169486256963</v>
      </c>
      <c r="DW229" s="4">
        <v>0.46042891548720383</v>
      </c>
      <c r="DX229" s="4">
        <v>0.96858052525654859</v>
      </c>
      <c r="DY229" s="4">
        <v>0.20252466909940359</v>
      </c>
      <c r="DZ229" s="4">
        <v>0.68019529009613855</v>
      </c>
      <c r="EA229" s="4">
        <v>0.15522581192476401</v>
      </c>
      <c r="EB229" s="4">
        <v>0.21403709409728705</v>
      </c>
      <c r="EC229" s="4">
        <v>1.0024397379197549</v>
      </c>
      <c r="ED229" s="4">
        <v>1.8718388083342721</v>
      </c>
      <c r="EE229" s="4">
        <v>0.20562111596294472</v>
      </c>
      <c r="EF229" s="4">
        <v>0.2477525903749308</v>
      </c>
      <c r="EG229" s="4">
        <v>0.2235710276084191</v>
      </c>
      <c r="EH229" s="4">
        <v>0.3061863847664289</v>
      </c>
      <c r="EI229" s="4">
        <v>0.43851675227402809</v>
      </c>
      <c r="EJ229" s="4">
        <v>0.32348349614496741</v>
      </c>
      <c r="EK229" s="4">
        <v>1.4111059556703986</v>
      </c>
      <c r="EL229" s="4">
        <v>1.3401660937995299</v>
      </c>
      <c r="EM229" s="4">
        <v>1.1365029769382482</v>
      </c>
      <c r="EN229" s="4">
        <v>0.46953770852805699</v>
      </c>
      <c r="EO229" s="4">
        <v>1.668675508135004</v>
      </c>
      <c r="EP229" s="4">
        <v>1.0059595589731998</v>
      </c>
      <c r="EQ229" s="4">
        <v>0.25342664122976027</v>
      </c>
      <c r="ER229" s="4">
        <v>0.43851675227402809</v>
      </c>
      <c r="ES229" s="4">
        <v>1.3047928787931906</v>
      </c>
      <c r="ET229" s="4">
        <v>0.97238043215938963</v>
      </c>
      <c r="EU229" s="4">
        <v>1.4418044795896445</v>
      </c>
      <c r="EV229" s="4">
        <v>0.46811078980312154</v>
      </c>
      <c r="EW229" s="4">
        <v>1.3440286682555718</v>
      </c>
      <c r="EX229" s="4">
        <v>0.9741968267700003</v>
      </c>
      <c r="EY229" s="4">
        <v>1.0990541949952579</v>
      </c>
      <c r="EZ229" s="4">
        <v>0.46994371826828557</v>
      </c>
      <c r="FA229" s="4">
        <v>1.1001129403252305</v>
      </c>
      <c r="FB229" s="4">
        <v>1.771391986592628</v>
      </c>
      <c r="FC229" s="4">
        <v>0.89790587056153459</v>
      </c>
      <c r="FD229" s="4">
        <v>8.9126196398887178E-2</v>
      </c>
      <c r="FE229" s="4">
        <v>1.771391986592628</v>
      </c>
      <c r="FF229" s="4">
        <v>0.27600023362830639</v>
      </c>
      <c r="FG229" s="4">
        <v>0.19945777380748728</v>
      </c>
      <c r="FH229" s="4">
        <v>1.9674483160847637E-2</v>
      </c>
      <c r="FI229" s="4">
        <v>1.3082881003420062</v>
      </c>
      <c r="FJ229" s="4">
        <v>0.29355958785445646</v>
      </c>
      <c r="FK229" s="4">
        <v>0.18384264983417034</v>
      </c>
      <c r="FL229" s="4">
        <v>0.2727140737142989</v>
      </c>
      <c r="FM229" s="4">
        <v>0.22618214904110204</v>
      </c>
      <c r="FN229" s="4">
        <v>0.48606066023916122</v>
      </c>
      <c r="FO229" s="4">
        <v>0.29179910770159967</v>
      </c>
      <c r="FP229" s="4">
        <v>1.7028412382509597</v>
      </c>
      <c r="FQ229" s="4">
        <v>1.2034794017453985</v>
      </c>
      <c r="FR229" s="4">
        <v>1.4720822382880818</v>
      </c>
      <c r="FS229" s="4">
        <v>0.29355958785445646</v>
      </c>
      <c r="FT229" s="4">
        <v>1.696912293341714</v>
      </c>
      <c r="FU229" s="4">
        <v>1.8379649579132937</v>
      </c>
      <c r="FV229" s="4">
        <v>0.37150850148555337</v>
      </c>
      <c r="FW229" s="4">
        <v>0.22925007666737662</v>
      </c>
      <c r="FX229" s="4">
        <v>2.1324498571115793</v>
      </c>
      <c r="FY229" s="4">
        <v>0.79104105584791284</v>
      </c>
      <c r="FZ229" s="4">
        <v>0.19959489418766987</v>
      </c>
      <c r="GA229" s="4">
        <v>0.21305604043029996</v>
      </c>
      <c r="GB229" s="4">
        <v>0.21995202867034122</v>
      </c>
      <c r="GC229" s="4">
        <v>0.23395887815906222</v>
      </c>
      <c r="GD229" s="4">
        <v>0.22830842669784937</v>
      </c>
      <c r="GE229" s="4">
        <v>0.24093169385707927</v>
      </c>
      <c r="GF229" s="4">
        <v>0.25890163357576573</v>
      </c>
      <c r="GG229" s="4">
        <v>0.24827968601337166</v>
      </c>
      <c r="GH229" s="4">
        <v>0.2561229405059986</v>
      </c>
      <c r="GI229" s="4">
        <v>0.26959047929261548</v>
      </c>
      <c r="GJ229" s="4">
        <v>0.54958953469351479</v>
      </c>
      <c r="GK229" s="4">
        <v>1.9172326446991541</v>
      </c>
      <c r="GL229" s="4">
        <v>1.4182474046741529</v>
      </c>
      <c r="GM229" s="4">
        <v>1.5529525269757145</v>
      </c>
      <c r="GN229" s="4">
        <v>0.25568016155720585</v>
      </c>
      <c r="GO229" s="4">
        <v>0.29007024205515936</v>
      </c>
      <c r="GP229" s="4">
        <v>0.7238989691371126</v>
      </c>
      <c r="GQ229" s="4">
        <v>1.9260798603553773</v>
      </c>
      <c r="GR229" s="4">
        <v>0.40319471906334126</v>
      </c>
      <c r="GS229" s="4">
        <v>0.51802962880577164</v>
      </c>
      <c r="GT229" s="4">
        <v>0.1156787767521769</v>
      </c>
      <c r="GU229" s="4">
        <v>0.16137534978237625</v>
      </c>
      <c r="GV229" s="4">
        <v>0.31935540383469396</v>
      </c>
      <c r="GW229" s="4">
        <v>2.0886345157868567</v>
      </c>
      <c r="GX229" s="4">
        <v>0.6244170338438878</v>
      </c>
      <c r="GY229" s="4">
        <v>0.75948166033312514</v>
      </c>
      <c r="GZ229" s="4">
        <v>0.35007213374487045</v>
      </c>
      <c r="HA229" s="4">
        <v>0.95461603979185605</v>
      </c>
      <c r="HB229" s="4">
        <v>0.76769407651612198</v>
      </c>
      <c r="HC229" s="4">
        <v>1.2311681935076917</v>
      </c>
      <c r="HD229" s="4">
        <v>1.6204089406517241</v>
      </c>
      <c r="HE229" s="4">
        <v>0.26189574275615718</v>
      </c>
      <c r="HF229" s="4">
        <v>0.24607984036536135</v>
      </c>
      <c r="HG229" s="4">
        <v>0.51184802448094646</v>
      </c>
      <c r="HH229" s="4">
        <v>0.53062826793378559</v>
      </c>
      <c r="HI229" s="4">
        <v>0.70383560934343614</v>
      </c>
      <c r="HJ229" s="4">
        <v>0.86640310457511849</v>
      </c>
      <c r="HK229" s="4">
        <v>1.3881095250507092</v>
      </c>
      <c r="HL229" s="4">
        <v>0.13691400951436913</v>
      </c>
      <c r="HM229" s="4">
        <v>0.34475370364687957</v>
      </c>
      <c r="HN229" s="4">
        <v>0.4918184893360813</v>
      </c>
      <c r="HO229" s="4">
        <v>0.24158895832487629</v>
      </c>
      <c r="HP229" s="4">
        <v>0.1762972426193829</v>
      </c>
      <c r="HQ229" s="4">
        <v>0.28528025948628588</v>
      </c>
      <c r="HR229" s="4">
        <v>0.48486415280633349</v>
      </c>
      <c r="HS229" s="4">
        <v>0.78087399483829245</v>
      </c>
      <c r="HT229" s="4">
        <v>0.93018044476759743</v>
      </c>
      <c r="HU229" s="3">
        <v>0</v>
      </c>
      <c r="HV229" s="4">
        <v>0.59594265031867721</v>
      </c>
      <c r="HW229" s="4">
        <v>0.32310518287526008</v>
      </c>
      <c r="HX229" s="4">
        <v>0.2213179485323773</v>
      </c>
      <c r="HY229" s="4">
        <v>0.2097853666731046</v>
      </c>
      <c r="HZ229" s="4">
        <v>0.29947104431404969</v>
      </c>
      <c r="IA229" s="4">
        <v>0.67595406312291584</v>
      </c>
      <c r="IB229" s="4">
        <v>0.49571789407549949</v>
      </c>
      <c r="IC229" s="4">
        <v>0.45818498423944121</v>
      </c>
      <c r="ID229" s="4">
        <v>0.48358053765369857</v>
      </c>
      <c r="IE229" s="4">
        <v>0.51712964957117025</v>
      </c>
      <c r="IF229" s="4">
        <v>0.47964096770736875</v>
      </c>
      <c r="IG229" s="4">
        <v>0.20909232270381214</v>
      </c>
      <c r="IH229" s="4">
        <v>0.1975152083414522</v>
      </c>
      <c r="II229" s="4">
        <v>0.15643854208681954</v>
      </c>
      <c r="IJ229" s="4">
        <v>0.58500766442050089</v>
      </c>
      <c r="IK229" s="4">
        <v>1.7181194388812</v>
      </c>
      <c r="IL229" s="4">
        <v>0.30512745272573893</v>
      </c>
      <c r="IM229" s="4">
        <v>0.20105794195091789</v>
      </c>
      <c r="IN229" s="4">
        <v>0.27082829386712681</v>
      </c>
      <c r="IO229" s="4">
        <v>0.20237302634140711</v>
      </c>
      <c r="IP229" s="4">
        <v>1.066876858097656</v>
      </c>
      <c r="IQ229" s="4">
        <v>1.1404112792185261</v>
      </c>
      <c r="IR229" s="4">
        <v>1.381687700265503</v>
      </c>
      <c r="IS229" s="4">
        <v>1.4024772747339376</v>
      </c>
      <c r="IT229" s="4">
        <v>1.7112138684148268</v>
      </c>
      <c r="IU229" s="4">
        <v>0.39526299266345938</v>
      </c>
      <c r="IV229" s="4">
        <v>1.7098635949556378</v>
      </c>
      <c r="IW229" s="4">
        <v>1.805962785713253</v>
      </c>
      <c r="IX229" s="4">
        <v>1.7090706897584549</v>
      </c>
      <c r="IY229" s="4">
        <v>8.9602701760057052E-2</v>
      </c>
      <c r="IZ229" s="4">
        <v>1.4445187717786308</v>
      </c>
      <c r="JA229" s="4">
        <v>0.39095474134345454</v>
      </c>
      <c r="JB229" s="4">
        <v>0.28415013054331129</v>
      </c>
      <c r="JC229" s="4">
        <v>0.3599508866807436</v>
      </c>
      <c r="JD229" s="4">
        <v>0.48719502483691951</v>
      </c>
      <c r="JE229" s="4">
        <v>0.50838754548419807</v>
      </c>
      <c r="JF229" s="4">
        <v>0.72417655302692707</v>
      </c>
      <c r="JG229" s="4">
        <v>0.51491429696073154</v>
      </c>
      <c r="JH229" s="4">
        <v>0.51537982831432139</v>
      </c>
      <c r="JI229" s="4">
        <v>0.66272413344199554</v>
      </c>
      <c r="JJ229" s="4">
        <v>0.57688481417393567</v>
      </c>
      <c r="JK229" s="4">
        <v>0.51124072430757361</v>
      </c>
      <c r="JL229" s="4">
        <v>8.6217492565017595E-2</v>
      </c>
      <c r="JM229" s="4">
        <v>0.184814233551643</v>
      </c>
      <c r="JN229" s="4">
        <v>0.8341340347208025</v>
      </c>
      <c r="JO229" s="4">
        <v>0.18482577420600846</v>
      </c>
      <c r="JP229" s="4">
        <v>6.9094323648887401E-2</v>
      </c>
      <c r="JQ229" s="4">
        <v>0.11222096147004926</v>
      </c>
      <c r="JR229" s="4">
        <v>8.4675048457320976E-2</v>
      </c>
      <c r="JS229" s="4">
        <v>1.4208889726219893</v>
      </c>
      <c r="JT229" s="4">
        <v>0.63329605417950718</v>
      </c>
      <c r="JU229" s="4">
        <v>1.4486539415873327</v>
      </c>
      <c r="JV229" s="4">
        <v>0.20065109333068229</v>
      </c>
      <c r="JW229" s="4">
        <v>0.30945867769382907</v>
      </c>
      <c r="JX229" s="4">
        <v>1.4617246591956479</v>
      </c>
      <c r="JY229" s="4">
        <v>1.2452199602464871</v>
      </c>
      <c r="JZ229" s="4">
        <v>1.5966613306785038</v>
      </c>
      <c r="KA229" s="4">
        <v>1.1395533248163607</v>
      </c>
      <c r="KB229" s="4">
        <v>0.48165868333883599</v>
      </c>
      <c r="KC229" s="4">
        <v>0.50258027510788639</v>
      </c>
      <c r="KD229" s="4">
        <v>0.48280938024584918</v>
      </c>
      <c r="KE229" s="4">
        <v>0.81055352067747755</v>
      </c>
      <c r="KF229" s="4">
        <v>0.5966104352779793</v>
      </c>
      <c r="KG229" s="4">
        <v>0.11686080954027769</v>
      </c>
      <c r="KH229" s="4">
        <v>8.8156774972990945E-2</v>
      </c>
      <c r="KI229" s="4">
        <v>8.6368525536680923E-2</v>
      </c>
      <c r="KJ229" s="4">
        <v>0.28025505603449774</v>
      </c>
      <c r="KK229" s="4">
        <v>0.27292235334983939</v>
      </c>
      <c r="KL229" s="4">
        <v>0.19183502531134081</v>
      </c>
    </row>
    <row r="230" spans="1:298" x14ac:dyDescent="0.5">
      <c r="A230" s="1">
        <v>225</v>
      </c>
      <c r="B230" s="22" t="s">
        <v>382</v>
      </c>
      <c r="C230" s="25">
        <v>40.901795</v>
      </c>
      <c r="D230" s="25">
        <v>-74.728346000000002</v>
      </c>
      <c r="E230" s="7" t="s">
        <v>265</v>
      </c>
      <c r="F230" s="4">
        <v>0.59363889747203191</v>
      </c>
      <c r="G230" s="4">
        <v>1.182611585358859</v>
      </c>
      <c r="H230" s="4">
        <v>0.85601904340791202</v>
      </c>
      <c r="I230" s="4">
        <v>1.434512737549182</v>
      </c>
      <c r="J230" s="4">
        <v>1.3998456918092244</v>
      </c>
      <c r="K230" s="4">
        <v>0.97605771395687813</v>
      </c>
      <c r="L230" s="4">
        <v>0.47965699400068457</v>
      </c>
      <c r="M230" s="4">
        <v>0.98988305044545677</v>
      </c>
      <c r="N230" s="4">
        <v>0.65599809951771448</v>
      </c>
      <c r="O230" s="4">
        <v>0.72395243619613814</v>
      </c>
      <c r="P230" s="4">
        <v>0.96033830734058601</v>
      </c>
      <c r="Q230" s="4">
        <v>0.98537352724761273</v>
      </c>
      <c r="R230" s="4">
        <v>1.0390481253286348</v>
      </c>
      <c r="S230" s="4">
        <v>1.2602255081117897</v>
      </c>
      <c r="T230" s="4">
        <v>0.56989535700951366</v>
      </c>
      <c r="U230" s="4">
        <v>0.55929851437067912</v>
      </c>
      <c r="V230" s="4">
        <v>0.6838599694915688</v>
      </c>
      <c r="W230" s="4">
        <v>0.67812333415585668</v>
      </c>
      <c r="X230" s="4">
        <v>0.44208063445280893</v>
      </c>
      <c r="Y230" s="4">
        <v>0.54936836871769668</v>
      </c>
      <c r="Z230" s="4">
        <v>1.2611922950729446</v>
      </c>
      <c r="AA230" s="4">
        <v>1.4085184417656726</v>
      </c>
      <c r="AB230" s="4">
        <v>0.62402463561853494</v>
      </c>
      <c r="AC230" s="4">
        <v>0.75842601163716239</v>
      </c>
      <c r="AD230" s="4">
        <v>1.0122473314484672</v>
      </c>
      <c r="AE230" s="4">
        <v>0.76455380507384518</v>
      </c>
      <c r="AF230" s="4">
        <v>0.7931826508339721</v>
      </c>
      <c r="AG230" s="4">
        <v>0.83108725429410091</v>
      </c>
      <c r="AH230" s="4">
        <v>0.8678553693194837</v>
      </c>
      <c r="AI230" s="4">
        <v>0.84050171658619088</v>
      </c>
      <c r="AJ230" s="4">
        <v>0.88249521600412417</v>
      </c>
      <c r="AK230" s="4">
        <v>0.86124418080087406</v>
      </c>
      <c r="AL230" s="4">
        <v>0.76201568196506952</v>
      </c>
      <c r="AM230" s="4">
        <v>0.73992451165574924</v>
      </c>
      <c r="AN230" s="4">
        <v>0.76578854871830893</v>
      </c>
      <c r="AO230" s="4">
        <v>0.1238361279271956</v>
      </c>
      <c r="AP230" s="4">
        <v>0.47303944173069523</v>
      </c>
      <c r="AQ230" s="4">
        <v>0.4481308308010068</v>
      </c>
      <c r="AR230" s="4">
        <v>0.22370859835955995</v>
      </c>
      <c r="AS230" s="4">
        <v>0.11850808403569066</v>
      </c>
      <c r="AT230" s="4">
        <v>0.1622344366156615</v>
      </c>
      <c r="AU230" s="4">
        <v>0.33563519004212511</v>
      </c>
      <c r="AV230" s="4">
        <v>0.31564881846919762</v>
      </c>
      <c r="AW230" s="4">
        <v>0.45090380310798867</v>
      </c>
      <c r="AX230" s="4">
        <v>0.13549646790207778</v>
      </c>
      <c r="AY230" s="4">
        <v>0.52666474367381089</v>
      </c>
      <c r="AZ230" s="4">
        <v>0.29565358841894546</v>
      </c>
      <c r="BA230" s="4">
        <v>0.14450197893873229</v>
      </c>
      <c r="BB230" s="4">
        <v>0.33048438348659004</v>
      </c>
      <c r="BC230" s="4">
        <v>0.47694972524166479</v>
      </c>
      <c r="BD230" s="4">
        <v>0.21772599896365438</v>
      </c>
      <c r="BE230" s="4">
        <v>0.24746201930777675</v>
      </c>
      <c r="BF230" s="4">
        <v>0.34266623404412971</v>
      </c>
      <c r="BG230" s="4">
        <v>0.31616779975829262</v>
      </c>
      <c r="BH230" s="4">
        <v>0.53888013071179086</v>
      </c>
      <c r="BI230" s="4">
        <v>0.11238562837836645</v>
      </c>
      <c r="BJ230" s="4">
        <v>0.37071461928607541</v>
      </c>
      <c r="BK230" s="4">
        <v>0.12925752157069587</v>
      </c>
      <c r="BL230" s="4">
        <v>1.4808065800893524</v>
      </c>
      <c r="BM230" s="4">
        <v>1.645774659734653</v>
      </c>
      <c r="BN230" s="4">
        <v>0.64193680820024568</v>
      </c>
      <c r="BO230" s="4">
        <v>0.15620601502544748</v>
      </c>
      <c r="BP230" s="4">
        <v>0.71023743382336657</v>
      </c>
      <c r="BQ230" s="4">
        <v>0.80331349156045107</v>
      </c>
      <c r="BR230" s="4">
        <v>0.48997385138205479</v>
      </c>
      <c r="BS230" s="4">
        <v>0.36729770797999944</v>
      </c>
      <c r="BT230" s="4">
        <v>0.77554260854192769</v>
      </c>
      <c r="BU230" s="4">
        <v>1.3389668201388576</v>
      </c>
      <c r="BV230" s="4">
        <v>1.0532177684898141</v>
      </c>
      <c r="BW230" s="4">
        <v>0.7616677930843968</v>
      </c>
      <c r="BX230" s="4">
        <v>0.72114176300676691</v>
      </c>
      <c r="BY230" s="4">
        <v>0.64892975091515293</v>
      </c>
      <c r="BZ230" s="4">
        <v>1.1939275585586833</v>
      </c>
      <c r="CA230" s="4">
        <v>0.30045392494858175</v>
      </c>
      <c r="CB230" s="4">
        <v>1.2411674024964885</v>
      </c>
      <c r="CC230" s="4">
        <v>1.3751022944626692</v>
      </c>
      <c r="CD230" s="4">
        <v>0.19644283069356194</v>
      </c>
      <c r="CE230" s="4">
        <v>0.4865583451481228</v>
      </c>
      <c r="CF230" s="4">
        <v>0.89406324196894349</v>
      </c>
      <c r="CG230" s="4">
        <v>0.49879729535795087</v>
      </c>
      <c r="CH230" s="4">
        <v>0.93178803548553646</v>
      </c>
      <c r="CI230" s="4">
        <v>1.2622313790713873</v>
      </c>
      <c r="CJ230" s="4">
        <v>0.34030381578377911</v>
      </c>
      <c r="CK230" s="4">
        <v>0.45710069463111358</v>
      </c>
      <c r="CL230" s="4">
        <v>0.55846645434591935</v>
      </c>
      <c r="CM230" s="4">
        <v>0.14132964083281252</v>
      </c>
      <c r="CN230" s="4">
        <v>0.65603247926128017</v>
      </c>
      <c r="CO230" s="4">
        <v>0.56222935821582687</v>
      </c>
      <c r="CP230" s="4">
        <v>0.59636822512680998</v>
      </c>
      <c r="CQ230" s="4">
        <v>0.29731471756973138</v>
      </c>
      <c r="CR230" s="4">
        <v>0.55376079166287473</v>
      </c>
      <c r="CS230" s="4">
        <v>0.41116647698442038</v>
      </c>
      <c r="CT230" s="4">
        <v>0.7177537653827567</v>
      </c>
      <c r="CU230" s="4">
        <v>0.67665772715329497</v>
      </c>
      <c r="CV230" s="4">
        <v>0.74478299935039383</v>
      </c>
      <c r="CW230" s="4">
        <v>0.99682257775247729</v>
      </c>
      <c r="CX230" s="4">
        <v>1.0230353620871171</v>
      </c>
      <c r="CY230" s="4">
        <v>0.7093973815949044</v>
      </c>
      <c r="CZ230" s="4">
        <v>0.98526385545650075</v>
      </c>
      <c r="DA230" s="4">
        <v>0.93196446556861801</v>
      </c>
      <c r="DB230" s="4">
        <v>0.96907353907352944</v>
      </c>
      <c r="DC230" s="4">
        <v>1.1676795312554702</v>
      </c>
      <c r="DD230" s="4">
        <v>1.2039032600498225</v>
      </c>
      <c r="DE230" s="4">
        <v>1.32308527911254</v>
      </c>
      <c r="DF230" s="4">
        <v>1.5086028101972948</v>
      </c>
      <c r="DG230" s="4">
        <v>1.546697775965272</v>
      </c>
      <c r="DH230" s="4">
        <v>1.5399908460012866</v>
      </c>
      <c r="DI230" s="4">
        <v>1.3241515800139656</v>
      </c>
      <c r="DJ230" s="4">
        <v>1.3592931949392661</v>
      </c>
      <c r="DK230" s="4">
        <v>0.30023030736015183</v>
      </c>
      <c r="DL230" s="4">
        <v>0.66143492840611873</v>
      </c>
      <c r="DM230" s="4">
        <v>0.67665772715329497</v>
      </c>
      <c r="DN230" s="4">
        <v>0.97633236968842418</v>
      </c>
      <c r="DO230" s="4">
        <v>1.0371369266309654</v>
      </c>
      <c r="DP230" s="4">
        <v>1.0356525724481787</v>
      </c>
      <c r="DQ230" s="4">
        <v>1.0333797092701271</v>
      </c>
      <c r="DR230" s="4">
        <v>1.4216576025784089</v>
      </c>
      <c r="DS230" s="4">
        <v>0.80163604129271204</v>
      </c>
      <c r="DT230" s="4">
        <v>0.16763824861829463</v>
      </c>
      <c r="DU230" s="4">
        <v>0.3928607103609697</v>
      </c>
      <c r="DV230" s="4">
        <v>0.38066434079305311</v>
      </c>
      <c r="DW230" s="4">
        <v>0.57338967473037161</v>
      </c>
      <c r="DX230" s="4">
        <v>1.0532177684898141</v>
      </c>
      <c r="DY230" s="4">
        <v>0.761717422755674</v>
      </c>
      <c r="DZ230" s="4">
        <v>0.92775628436975843</v>
      </c>
      <c r="EA230" s="4">
        <v>0.44683897983602666</v>
      </c>
      <c r="EB230" s="4">
        <v>0.59060132916871422</v>
      </c>
      <c r="EC230" s="4">
        <v>0.41502035998742298</v>
      </c>
      <c r="ED230" s="4">
        <v>1.4475885136900093</v>
      </c>
      <c r="EE230" s="4">
        <v>0.77724637133149166</v>
      </c>
      <c r="EF230" s="4">
        <v>0.72790296318757763</v>
      </c>
      <c r="EG230" s="4">
        <v>0.73181324791299185</v>
      </c>
      <c r="EH230" s="4">
        <v>0.6410474614627919</v>
      </c>
      <c r="EI230" s="4">
        <v>0.61086809468968295</v>
      </c>
      <c r="EJ230" s="4">
        <v>0.61142434831306369</v>
      </c>
      <c r="EK230" s="4">
        <v>1.0321385605628954</v>
      </c>
      <c r="EL230" s="4">
        <v>0.97712519872693659</v>
      </c>
      <c r="EM230" s="4">
        <v>0.83208670720071765</v>
      </c>
      <c r="EN230" s="4">
        <v>0.58075620209270717</v>
      </c>
      <c r="EO230" s="4">
        <v>1.2518271395196732</v>
      </c>
      <c r="EP230" s="4">
        <v>0.58269051754888135</v>
      </c>
      <c r="EQ230" s="4">
        <v>0.64385439857085691</v>
      </c>
      <c r="ER230" s="4">
        <v>0.61086809468968295</v>
      </c>
      <c r="ES230" s="4">
        <v>0.94377012166536156</v>
      </c>
      <c r="ET230" s="4">
        <v>0.68382286009853988</v>
      </c>
      <c r="EU230" s="4">
        <v>1.0742131981050587</v>
      </c>
      <c r="EV230" s="4">
        <v>0.58814991388299476</v>
      </c>
      <c r="EW230" s="4">
        <v>0.98038229278174693</v>
      </c>
      <c r="EX230" s="4">
        <v>0.69412327007837105</v>
      </c>
      <c r="EY230" s="4">
        <v>0.51845809219285865</v>
      </c>
      <c r="EZ230" s="4">
        <v>0.57995600739819408</v>
      </c>
      <c r="FA230" s="4">
        <v>0.53130820416790314</v>
      </c>
      <c r="FB230" s="4">
        <v>1.6107272324517656</v>
      </c>
      <c r="FC230" s="4">
        <v>0.48761920666763342</v>
      </c>
      <c r="FD230" s="4">
        <v>0.61771162003673519</v>
      </c>
      <c r="FE230" s="4">
        <v>1.6107272324517656</v>
      </c>
      <c r="FF230" s="4">
        <v>0.68993245643616685</v>
      </c>
      <c r="FG230" s="4">
        <v>0.68884070141434151</v>
      </c>
      <c r="FH230" s="4">
        <v>0.57642212637850931</v>
      </c>
      <c r="FI230" s="4">
        <v>1.0002303474165362</v>
      </c>
      <c r="FJ230" s="4">
        <v>0.60624976050023949</v>
      </c>
      <c r="FK230" s="4">
        <v>0.71090840832555979</v>
      </c>
      <c r="FL230" s="4">
        <v>0.67615560778966644</v>
      </c>
      <c r="FM230" s="4">
        <v>0.39606521077869561</v>
      </c>
      <c r="FN230" s="4">
        <v>0.55153763262454913</v>
      </c>
      <c r="FO230" s="4">
        <v>0.67202466666394123</v>
      </c>
      <c r="FP230" s="4">
        <v>1.2969412885161788</v>
      </c>
      <c r="FQ230" s="4">
        <v>0.93070916128323056</v>
      </c>
      <c r="FR230" s="4">
        <v>1.2453300540115806</v>
      </c>
      <c r="FS230" s="4">
        <v>0.60624976050023949</v>
      </c>
      <c r="FT230" s="4">
        <v>1.5938120951544323</v>
      </c>
      <c r="FU230" s="4">
        <v>1.5233446625578355</v>
      </c>
      <c r="FV230" s="4">
        <v>0.27382929588340937</v>
      </c>
      <c r="FW230" s="4">
        <v>0.64184039034579188</v>
      </c>
      <c r="FX230" s="4">
        <v>1.9385624463584963</v>
      </c>
      <c r="FY230" s="4">
        <v>0.96155536044686651</v>
      </c>
      <c r="FZ230" s="4">
        <v>0.75635482777872565</v>
      </c>
      <c r="GA230" s="4">
        <v>0.72533216371880505</v>
      </c>
      <c r="GB230" s="4">
        <v>0.72000298902812465</v>
      </c>
      <c r="GC230" s="4">
        <v>0.71805838998912375</v>
      </c>
      <c r="GD230" s="4">
        <v>0.71364918082753603</v>
      </c>
      <c r="GE230" s="4">
        <v>0.71511056401253092</v>
      </c>
      <c r="GF230" s="4">
        <v>0.61425746063916942</v>
      </c>
      <c r="GG230" s="4">
        <v>0.70512266060408724</v>
      </c>
      <c r="GH230" s="4">
        <v>0.71314738726367188</v>
      </c>
      <c r="GI230" s="4">
        <v>0.6912978641950176</v>
      </c>
      <c r="GJ230" s="4">
        <v>0.85184342854421258</v>
      </c>
      <c r="GK230" s="4">
        <v>1.5225661070450298</v>
      </c>
      <c r="GL230" s="4">
        <v>1.0441418891774086</v>
      </c>
      <c r="GM230" s="4">
        <v>1.164905382975755</v>
      </c>
      <c r="GN230" s="4">
        <v>0.72080560964057805</v>
      </c>
      <c r="GO230" s="4">
        <v>0.69725752586436862</v>
      </c>
      <c r="GP230" s="4">
        <v>0.62216086230897405</v>
      </c>
      <c r="GQ230" s="4">
        <v>1.6840356757330328</v>
      </c>
      <c r="GR230" s="4">
        <v>0.5763027651704038</v>
      </c>
      <c r="GS230" s="4">
        <v>0.80087648908500308</v>
      </c>
      <c r="GT230" s="4">
        <v>0.6682317540578635</v>
      </c>
      <c r="GU230" s="4">
        <v>0.4508422948394899</v>
      </c>
      <c r="GV230" s="4">
        <v>0.32951129455850764</v>
      </c>
      <c r="GW230" s="4">
        <v>1.9020114743045162</v>
      </c>
      <c r="GX230" s="4">
        <v>0.39742187388139422</v>
      </c>
      <c r="GY230" s="4">
        <v>0.50777814000745269</v>
      </c>
      <c r="GZ230" s="4">
        <v>0.56302775003885552</v>
      </c>
      <c r="HA230" s="4">
        <v>0.62979524553932997</v>
      </c>
      <c r="HB230" s="4">
        <v>0.94234173360049134</v>
      </c>
      <c r="HC230" s="4">
        <v>0.96598996590632535</v>
      </c>
      <c r="HD230" s="4">
        <v>1.5652636094950405</v>
      </c>
      <c r="HE230" s="4">
        <v>0.59316344984660563</v>
      </c>
      <c r="HF230" s="4">
        <v>0.39611645174261562</v>
      </c>
      <c r="HG230" s="4">
        <v>0.4778875650936853</v>
      </c>
      <c r="HH230" s="4">
        <v>0.44473690195355797</v>
      </c>
      <c r="HI230" s="4">
        <v>0.27882206483884892</v>
      </c>
      <c r="HJ230" s="4">
        <v>0.43537664599074405</v>
      </c>
      <c r="HK230" s="4">
        <v>1.0680466733663758</v>
      </c>
      <c r="HL230" s="4">
        <v>0.46440914707876202</v>
      </c>
      <c r="HM230" s="4">
        <v>0.27071332675914445</v>
      </c>
      <c r="HN230" s="4">
        <v>0.4679811425541085</v>
      </c>
      <c r="HO230" s="4">
        <v>0.69199410385633997</v>
      </c>
      <c r="HP230" s="4">
        <v>0.71999900788856352</v>
      </c>
      <c r="HQ230" s="4">
        <v>0.374842024418019</v>
      </c>
      <c r="HR230" s="4">
        <v>0.44844124129066842</v>
      </c>
      <c r="HS230" s="4">
        <v>0.5799144576068973</v>
      </c>
      <c r="HT230" s="4">
        <v>0.66675924132814002</v>
      </c>
      <c r="HU230" s="4">
        <v>0.59594265031867721</v>
      </c>
      <c r="HV230" s="3">
        <v>0</v>
      </c>
      <c r="HW230" s="4">
        <v>0.28216182045693078</v>
      </c>
      <c r="HX230" s="4">
        <v>0.61323796742969805</v>
      </c>
      <c r="HY230" s="4">
        <v>0.61328289969348659</v>
      </c>
      <c r="HZ230" s="4">
        <v>0.60870970181302242</v>
      </c>
      <c r="IA230" s="4">
        <v>0.3029388061741991</v>
      </c>
      <c r="IB230" s="4">
        <v>0.54552805808534965</v>
      </c>
      <c r="IC230" s="4">
        <v>0.59149095384705785</v>
      </c>
      <c r="ID230" s="4">
        <v>0.48141129793245069</v>
      </c>
      <c r="IE230" s="4">
        <v>0.53131311038418905</v>
      </c>
      <c r="IF230" s="4">
        <v>0.55919548340852598</v>
      </c>
      <c r="IG230" s="4">
        <v>0.80112885670792744</v>
      </c>
      <c r="IH230" s="4">
        <v>0.78357944166182059</v>
      </c>
      <c r="II230" s="4">
        <v>0.60619007257379254</v>
      </c>
      <c r="IJ230" s="4">
        <v>0.4910528186367033</v>
      </c>
      <c r="IK230" s="4">
        <v>1.3139219105527977</v>
      </c>
      <c r="IL230" s="4">
        <v>0.48511666735467557</v>
      </c>
      <c r="IM230" s="4">
        <v>0.67852058429959949</v>
      </c>
      <c r="IN230" s="4">
        <v>0.67439237203641211</v>
      </c>
      <c r="IO230" s="4">
        <v>0.60001893488351199</v>
      </c>
      <c r="IP230" s="4">
        <v>0.79575008707892569</v>
      </c>
      <c r="IQ230" s="4">
        <v>0.83708211345558958</v>
      </c>
      <c r="IR230" s="4">
        <v>1.0286957831184549</v>
      </c>
      <c r="IS230" s="4">
        <v>1.0349235790275957</v>
      </c>
      <c r="IT230" s="4">
        <v>1.2999566544050571</v>
      </c>
      <c r="IU230" s="4">
        <v>0.43283072032653358</v>
      </c>
      <c r="IV230" s="4">
        <v>1.3033876274941838</v>
      </c>
      <c r="IW230" s="4">
        <v>1.3947010246282756</v>
      </c>
      <c r="IX230" s="4">
        <v>1.4268207541891864</v>
      </c>
      <c r="IY230" s="4">
        <v>0.66052075831754065</v>
      </c>
      <c r="IZ230" s="4">
        <v>1.0793560576763908</v>
      </c>
      <c r="JA230" s="4">
        <v>0.6109952405625565</v>
      </c>
      <c r="JB230" s="4">
        <v>0.58127599757886872</v>
      </c>
      <c r="JC230" s="4">
        <v>0.23599527727522709</v>
      </c>
      <c r="JD230" s="4">
        <v>0.49858977631517049</v>
      </c>
      <c r="JE230" s="4">
        <v>0.44306190441333593</v>
      </c>
      <c r="JF230" s="4">
        <v>0.62195373286764688</v>
      </c>
      <c r="JG230" s="4">
        <v>0.53172230346743743</v>
      </c>
      <c r="JH230" s="4">
        <v>0.54176353772997488</v>
      </c>
      <c r="JI230" s="4">
        <v>0.59356368764438439</v>
      </c>
      <c r="JJ230" s="4">
        <v>0.39981839617557968</v>
      </c>
      <c r="JK230" s="4">
        <v>0.5452052609088156</v>
      </c>
      <c r="JL230" s="4">
        <v>0.61216508758974453</v>
      </c>
      <c r="JM230" s="4">
        <v>0.43606051784242372</v>
      </c>
      <c r="JN230" s="4">
        <v>0.93503563686024926</v>
      </c>
      <c r="JO230" s="4">
        <v>0.4360882150907715</v>
      </c>
      <c r="JP230" s="4">
        <v>0.63463443486014193</v>
      </c>
      <c r="JQ230" s="4">
        <v>0.66584507412281546</v>
      </c>
      <c r="JR230" s="4">
        <v>0.6438295658652966</v>
      </c>
      <c r="JS230" s="4">
        <v>1.0707151797163614</v>
      </c>
      <c r="JT230" s="4">
        <v>0.51508032400185066</v>
      </c>
      <c r="JU230" s="4">
        <v>1.0926392890314458</v>
      </c>
      <c r="JV230" s="4">
        <v>0.61058103040933154</v>
      </c>
      <c r="JW230" s="4">
        <v>0.47929277787992014</v>
      </c>
      <c r="JX230" s="4">
        <v>1.1186606160998926</v>
      </c>
      <c r="JY230" s="4">
        <v>0.94663147311608808</v>
      </c>
      <c r="JZ230" s="4">
        <v>1.2085498802737229</v>
      </c>
      <c r="KA230" s="4">
        <v>0.85537691265575877</v>
      </c>
      <c r="KB230" s="4">
        <v>0.51062994008603557</v>
      </c>
      <c r="KC230" s="4">
        <v>0.45204694072739765</v>
      </c>
      <c r="KD230" s="4">
        <v>0.51218334060173032</v>
      </c>
      <c r="KE230" s="4">
        <v>0.67104620739004994</v>
      </c>
      <c r="KF230" s="4">
        <v>0.60153733322574121</v>
      </c>
      <c r="KG230" s="4">
        <v>0.59580778409035406</v>
      </c>
      <c r="KH230" s="4">
        <v>0.62839643830467296</v>
      </c>
      <c r="KI230" s="4">
        <v>0.58984238181529836</v>
      </c>
      <c r="KJ230" s="4">
        <v>0.36009521406020606</v>
      </c>
      <c r="KK230" s="4">
        <v>0.32437707389710735</v>
      </c>
      <c r="KL230" s="4">
        <v>0.43346635613352935</v>
      </c>
    </row>
    <row r="231" spans="1:298" x14ac:dyDescent="0.5">
      <c r="A231" s="1">
        <v>226</v>
      </c>
      <c r="B231" s="22" t="s">
        <v>383</v>
      </c>
      <c r="C231" s="25">
        <v>40.870802900000001</v>
      </c>
      <c r="D231" s="25">
        <v>-74.447891400000003</v>
      </c>
      <c r="E231" s="7" t="s">
        <v>266</v>
      </c>
      <c r="F231" s="4">
        <v>0.6215467694835205</v>
      </c>
      <c r="G231" s="4">
        <v>1.2135191255015161</v>
      </c>
      <c r="H231" s="4">
        <v>0.87848268708982802</v>
      </c>
      <c r="I231" s="4">
        <v>1.5301662980759176</v>
      </c>
      <c r="J231" s="4">
        <v>1.5246883604804802</v>
      </c>
      <c r="K231" s="4">
        <v>0.95602367505792252</v>
      </c>
      <c r="L231" s="4">
        <v>0.59516614869026419</v>
      </c>
      <c r="M231" s="4">
        <v>1.0332433234657221</v>
      </c>
      <c r="N231" s="4">
        <v>0.61535189746968655</v>
      </c>
      <c r="O231" s="4">
        <v>0.69914032781673741</v>
      </c>
      <c r="P231" s="4">
        <v>1.01160444867856</v>
      </c>
      <c r="Q231" s="4">
        <v>0.92860873733981852</v>
      </c>
      <c r="R231" s="4">
        <v>1.1096731945140725</v>
      </c>
      <c r="S231" s="4">
        <v>1.3493902205475052</v>
      </c>
      <c r="T231" s="4">
        <v>0.6063710320367981</v>
      </c>
      <c r="U231" s="4">
        <v>0.49904145686067081</v>
      </c>
      <c r="V231" s="4">
        <v>0.42830387818180654</v>
      </c>
      <c r="W231" s="4">
        <v>0.55826675069343357</v>
      </c>
      <c r="X231" s="4">
        <v>0.24436432458350635</v>
      </c>
      <c r="Y231" s="4">
        <v>0.44832386472777652</v>
      </c>
      <c r="Z231" s="4">
        <v>1.2614692409371266</v>
      </c>
      <c r="AA231" s="4">
        <v>1.3749329834032531</v>
      </c>
      <c r="AB231" s="4">
        <v>0.37407638492928369</v>
      </c>
      <c r="AC231" s="4">
        <v>0.56796284570568956</v>
      </c>
      <c r="AD231" s="4">
        <v>0.82876036834053235</v>
      </c>
      <c r="AE231" s="4">
        <v>0.62572637705380452</v>
      </c>
      <c r="AF231" s="4">
        <v>0.72470543849013225</v>
      </c>
      <c r="AG231" s="4">
        <v>0.64867647850883747</v>
      </c>
      <c r="AH231" s="4">
        <v>0.80436045636431242</v>
      </c>
      <c r="AI231" s="4">
        <v>0.6494921447344254</v>
      </c>
      <c r="AJ231" s="4">
        <v>0.81196055520766308</v>
      </c>
      <c r="AK231" s="4">
        <v>0.79914053259678119</v>
      </c>
      <c r="AL231" s="4">
        <v>0.56707009055676427</v>
      </c>
      <c r="AM231" s="4">
        <v>0.55474250050538865</v>
      </c>
      <c r="AN231" s="4">
        <v>0.62833570346656387</v>
      </c>
      <c r="AO231" s="4">
        <v>0.28118085002141502</v>
      </c>
      <c r="AP231" s="4">
        <v>0.68567939677426171</v>
      </c>
      <c r="AQ231" s="4">
        <v>0.71325390481609729</v>
      </c>
      <c r="AR231" s="4">
        <v>0.48476120221400365</v>
      </c>
      <c r="AS231" s="4">
        <v>0.32181663492569701</v>
      </c>
      <c r="AT231" s="4">
        <v>0.3216898528197118</v>
      </c>
      <c r="AU231" s="4">
        <v>0.22894159400547931</v>
      </c>
      <c r="AV231" s="4">
        <v>0.34517268562759484</v>
      </c>
      <c r="AW231" s="4">
        <v>0.6642319228261141</v>
      </c>
      <c r="AX231" s="4">
        <v>0.39799783669156252</v>
      </c>
      <c r="AY231" s="4">
        <v>0.63664645905963158</v>
      </c>
      <c r="AZ231" s="4">
        <v>0.52761280026053925</v>
      </c>
      <c r="BA231" s="4">
        <v>0.30208712571269203</v>
      </c>
      <c r="BB231" s="4">
        <v>0.60265349332448914</v>
      </c>
      <c r="BC231" s="4">
        <v>0.5130633506721447</v>
      </c>
      <c r="BD231" s="4">
        <v>0.36102219169143701</v>
      </c>
      <c r="BE231" s="4">
        <v>0.52957471657783728</v>
      </c>
      <c r="BF231" s="4">
        <v>0.61420767927408848</v>
      </c>
      <c r="BG231" s="4">
        <v>0.34945908975439455</v>
      </c>
      <c r="BH231" s="4">
        <v>0.77161392554081376</v>
      </c>
      <c r="BI231" s="4">
        <v>0.25612569404838692</v>
      </c>
      <c r="BJ231" s="4">
        <v>0.50035537703241273</v>
      </c>
      <c r="BK231" s="4">
        <v>0.34016737726408486</v>
      </c>
      <c r="BL231" s="4">
        <v>1.5546675847480198</v>
      </c>
      <c r="BM231" s="4">
        <v>1.6234752263432422</v>
      </c>
      <c r="BN231" s="4">
        <v>0.89074838857428562</v>
      </c>
      <c r="BO231" s="4">
        <v>0.13022342172430132</v>
      </c>
      <c r="BP231" s="4">
        <v>0.67694886292225365</v>
      </c>
      <c r="BQ231" s="4">
        <v>0.71182635166898245</v>
      </c>
      <c r="BR231" s="4">
        <v>0.21158990817582043</v>
      </c>
      <c r="BS231" s="4">
        <v>0.10057817783695024</v>
      </c>
      <c r="BT231" s="4">
        <v>0.7913438675394181</v>
      </c>
      <c r="BU231" s="4">
        <v>1.3425931117601995</v>
      </c>
      <c r="BV231" s="4">
        <v>0.91823372627978095</v>
      </c>
      <c r="BW231" s="4">
        <v>0.50747878214824271</v>
      </c>
      <c r="BX231" s="4">
        <v>0.44245982106864357</v>
      </c>
      <c r="BY231" s="4">
        <v>0.67556296372776925</v>
      </c>
      <c r="BZ231" s="4">
        <v>1.0573987321616209</v>
      </c>
      <c r="CA231" s="4">
        <v>0.48707654115082888</v>
      </c>
      <c r="CB231" s="4">
        <v>1.2613595914723086</v>
      </c>
      <c r="CC231" s="4">
        <v>1.4265589573509088</v>
      </c>
      <c r="CD231" s="4">
        <v>8.600032585292923E-2</v>
      </c>
      <c r="CE231" s="4">
        <v>0.7376311975251918</v>
      </c>
      <c r="CF231" s="4">
        <v>0.96847712587558787</v>
      </c>
      <c r="CG231" s="4">
        <v>0.61327689373626115</v>
      </c>
      <c r="CH231" s="4">
        <v>0.94570383219280962</v>
      </c>
      <c r="CI231" s="4">
        <v>1.3147577757998141</v>
      </c>
      <c r="CJ231" s="4">
        <v>7.3588848649578445E-2</v>
      </c>
      <c r="CK231" s="4">
        <v>0.62686833210459303</v>
      </c>
      <c r="CL231" s="4">
        <v>0.29985758665415274</v>
      </c>
      <c r="CM231" s="4">
        <v>0.14923196249730614</v>
      </c>
      <c r="CN231" s="4">
        <v>0.38321280043342465</v>
      </c>
      <c r="CO231" s="4">
        <v>0.42565986897823727</v>
      </c>
      <c r="CP231" s="4">
        <v>0.31546537299667571</v>
      </c>
      <c r="CQ231" s="4">
        <v>0.21014570502934127</v>
      </c>
      <c r="CR231" s="4">
        <v>0.55218529618455314</v>
      </c>
      <c r="CS231" s="4">
        <v>0.26804201800898608</v>
      </c>
      <c r="CT231" s="4">
        <v>0.73737078710957371</v>
      </c>
      <c r="CU231" s="4">
        <v>0.71840174361540166</v>
      </c>
      <c r="CV231" s="4">
        <v>0.62369646369528176</v>
      </c>
      <c r="CW231" s="4">
        <v>0.81724168992062907</v>
      </c>
      <c r="CX231" s="4">
        <v>0.84258811562680547</v>
      </c>
      <c r="CY231" s="4">
        <v>0.51007090984549885</v>
      </c>
      <c r="CZ231" s="4">
        <v>0.87048276140436953</v>
      </c>
      <c r="DA231" s="4">
        <v>0.94568348359201559</v>
      </c>
      <c r="DB231" s="4">
        <v>1.0431594129613013</v>
      </c>
      <c r="DC231" s="4">
        <v>1.2462606651289458</v>
      </c>
      <c r="DD231" s="4">
        <v>1.3289636553531654</v>
      </c>
      <c r="DE231" s="4">
        <v>1.436106985043623</v>
      </c>
      <c r="DF231" s="4">
        <v>1.5616365694792707</v>
      </c>
      <c r="DG231" s="4">
        <v>1.618760916476129</v>
      </c>
      <c r="DH231" s="4">
        <v>1.5400248671127217</v>
      </c>
      <c r="DI231" s="4">
        <v>1.3515919181768334</v>
      </c>
      <c r="DJ231" s="4">
        <v>1.4280078640636034</v>
      </c>
      <c r="DK231" s="4">
        <v>0.55493321256917116</v>
      </c>
      <c r="DL231" s="4">
        <v>0.37960434923477832</v>
      </c>
      <c r="DM231" s="4">
        <v>0.71840174361540166</v>
      </c>
      <c r="DN231" s="4">
        <v>0.87332056262572033</v>
      </c>
      <c r="DO231" s="4">
        <v>0.85481858471987893</v>
      </c>
      <c r="DP231" s="4">
        <v>0.99671927742733812</v>
      </c>
      <c r="DQ231" s="4">
        <v>1.092545875218244</v>
      </c>
      <c r="DR231" s="4">
        <v>1.5181007855336701</v>
      </c>
      <c r="DS231" s="4">
        <v>0.65386747126952338</v>
      </c>
      <c r="DT231" s="4">
        <v>0.35545122678308044</v>
      </c>
      <c r="DU231" s="4">
        <v>0.15140098773090072</v>
      </c>
      <c r="DV231" s="4">
        <v>0.60850808045333238</v>
      </c>
      <c r="DW231" s="4">
        <v>0.38092535973443981</v>
      </c>
      <c r="DX231" s="4">
        <v>0.91823372627978095</v>
      </c>
      <c r="DY231" s="4">
        <v>0.50763635430538834</v>
      </c>
      <c r="DZ231" s="4">
        <v>0.71993283711731693</v>
      </c>
      <c r="EA231" s="4">
        <v>0.19073726650880432</v>
      </c>
      <c r="EB231" s="4">
        <v>0.31653318432297467</v>
      </c>
      <c r="EC231" s="4">
        <v>0.69669750877466075</v>
      </c>
      <c r="ED231" s="4">
        <v>1.5949543417910685</v>
      </c>
      <c r="EE231" s="4">
        <v>0.49554397801053135</v>
      </c>
      <c r="EF231" s="4">
        <v>0.44970310258005219</v>
      </c>
      <c r="EG231" s="4">
        <v>0.45117178181234413</v>
      </c>
      <c r="EH231" s="4">
        <v>0.38169661359004464</v>
      </c>
      <c r="EI231" s="4">
        <v>0.39977638536848742</v>
      </c>
      <c r="EJ231" s="4">
        <v>0.36023657247073632</v>
      </c>
      <c r="EK231" s="4">
        <v>1.1462357661946478</v>
      </c>
      <c r="EL231" s="4">
        <v>1.0801576054068858</v>
      </c>
      <c r="EM231" s="4">
        <v>0.89463811467307996</v>
      </c>
      <c r="EN231" s="4">
        <v>0.39054457702066842</v>
      </c>
      <c r="EO231" s="4">
        <v>1.3927913015225626</v>
      </c>
      <c r="EP231" s="4">
        <v>0.71553249876735381</v>
      </c>
      <c r="EQ231" s="4">
        <v>0.37321257941346359</v>
      </c>
      <c r="ER231" s="4">
        <v>0.39977638536848742</v>
      </c>
      <c r="ES231" s="4">
        <v>1.0448145155842454</v>
      </c>
      <c r="ET231" s="4">
        <v>0.73003503287074134</v>
      </c>
      <c r="EU231" s="4">
        <v>1.181930972469843</v>
      </c>
      <c r="EV231" s="4">
        <v>0.39532904053323975</v>
      </c>
      <c r="EW231" s="4">
        <v>1.083862215979303</v>
      </c>
      <c r="EX231" s="4">
        <v>0.73549458259439371</v>
      </c>
      <c r="EY231" s="4">
        <v>0.77596861079714263</v>
      </c>
      <c r="EZ231" s="4">
        <v>0.39014491965879983</v>
      </c>
      <c r="FA231" s="4">
        <v>0.77743604146627865</v>
      </c>
      <c r="FB231" s="4">
        <v>1.6100822734754925</v>
      </c>
      <c r="FC231" s="4">
        <v>0.60721660025764113</v>
      </c>
      <c r="FD231" s="4">
        <v>0.33609018349333736</v>
      </c>
      <c r="FE231" s="4">
        <v>1.6100822734754925</v>
      </c>
      <c r="FF231" s="4">
        <v>0.4190499688867349</v>
      </c>
      <c r="FG231" s="4">
        <v>0.40853051918770089</v>
      </c>
      <c r="FH231" s="4">
        <v>0.30428776364004206</v>
      </c>
      <c r="FI231" s="4">
        <v>1.0699868873350811</v>
      </c>
      <c r="FJ231" s="4">
        <v>0.34757606725292473</v>
      </c>
      <c r="FK231" s="4">
        <v>0.42899587196411076</v>
      </c>
      <c r="FL231" s="4">
        <v>0.40605264923832596</v>
      </c>
      <c r="FM231" s="4">
        <v>0.11434793762478206</v>
      </c>
      <c r="FN231" s="4">
        <v>0.37743634769788825</v>
      </c>
      <c r="FO231" s="4">
        <v>0.40596503674393902</v>
      </c>
      <c r="FP231" s="4">
        <v>1.4314936352322969</v>
      </c>
      <c r="FQ231" s="4">
        <v>0.97735652712652665</v>
      </c>
      <c r="FR231" s="4">
        <v>1.2737484670595274</v>
      </c>
      <c r="FS231" s="4">
        <v>0.34757606725292473</v>
      </c>
      <c r="FT231" s="4">
        <v>1.5633927454232321</v>
      </c>
      <c r="FU231" s="4">
        <v>1.6057917026030109</v>
      </c>
      <c r="FV231" s="4">
        <v>7.6409705705297482E-2</v>
      </c>
      <c r="FW231" s="4">
        <v>0.36746038655840191</v>
      </c>
      <c r="FX231" s="4">
        <v>1.9592205056324383</v>
      </c>
      <c r="FY231" s="4">
        <v>0.78527391283264703</v>
      </c>
      <c r="FZ231" s="4">
        <v>0.47422057724487526</v>
      </c>
      <c r="GA231" s="4">
        <v>0.4442988053794128</v>
      </c>
      <c r="GB231" s="4">
        <v>0.43971362130069602</v>
      </c>
      <c r="GC231" s="4">
        <v>0.43911999051198142</v>
      </c>
      <c r="GD231" s="4">
        <v>0.43444857972285178</v>
      </c>
      <c r="GE231" s="4">
        <v>0.43710351906796946</v>
      </c>
      <c r="GF231" s="4">
        <v>0.34696394410205184</v>
      </c>
      <c r="GG231" s="4">
        <v>0.42874373137301408</v>
      </c>
      <c r="GH231" s="4">
        <v>0.43712477020499835</v>
      </c>
      <c r="GI231" s="4">
        <v>0.41921287266640961</v>
      </c>
      <c r="GJ231" s="4">
        <v>0.62076128186720103</v>
      </c>
      <c r="GK231" s="4">
        <v>1.652288499788559</v>
      </c>
      <c r="GL231" s="4">
        <v>1.1553969296653308</v>
      </c>
      <c r="GM231" s="4">
        <v>1.2867500817164526</v>
      </c>
      <c r="GN231" s="4">
        <v>0.44408926619153355</v>
      </c>
      <c r="GO231" s="4">
        <v>0.42810009718519332</v>
      </c>
      <c r="GP231" s="4">
        <v>0.54993665643141354</v>
      </c>
      <c r="GQ231" s="4">
        <v>1.7277326099564476</v>
      </c>
      <c r="GR231" s="4">
        <v>0.3583656218740876</v>
      </c>
      <c r="GS231" s="4">
        <v>0.57241139837815946</v>
      </c>
      <c r="GT231" s="4">
        <v>0.38656341386072229</v>
      </c>
      <c r="GU231" s="4">
        <v>0.1696908250768831</v>
      </c>
      <c r="GV231" s="4">
        <v>7.9981056612741463E-2</v>
      </c>
      <c r="GW231" s="4">
        <v>1.9184990329035949</v>
      </c>
      <c r="GX231" s="4">
        <v>0.37382255501620937</v>
      </c>
      <c r="GY231" s="4">
        <v>0.51682927993428474</v>
      </c>
      <c r="GZ231" s="4">
        <v>0.32692768117637677</v>
      </c>
      <c r="HA231" s="4">
        <v>0.69675441017105499</v>
      </c>
      <c r="HB231" s="4">
        <v>0.76330391460012648</v>
      </c>
      <c r="HC231" s="4">
        <v>1.0092470300229253</v>
      </c>
      <c r="HD231" s="4">
        <v>1.5105274114240022</v>
      </c>
      <c r="HE231" s="4">
        <v>0.32805910253070919</v>
      </c>
      <c r="HF231" s="4">
        <v>0.11957978039873698</v>
      </c>
      <c r="HG231" s="4">
        <v>0.34175114443773141</v>
      </c>
      <c r="HH231" s="4">
        <v>0.33294420676290226</v>
      </c>
      <c r="HI231" s="4">
        <v>0.39687624729475596</v>
      </c>
      <c r="HJ231" s="4">
        <v>0.56812579932737184</v>
      </c>
      <c r="HK231" s="4">
        <v>1.1465963854011791</v>
      </c>
      <c r="HL231" s="4">
        <v>0.18701272132732527</v>
      </c>
      <c r="HM231" s="4">
        <v>2.9272321533656713E-2</v>
      </c>
      <c r="HN231" s="4">
        <v>0.3230990530948038</v>
      </c>
      <c r="HO231" s="4">
        <v>0.41577801179962715</v>
      </c>
      <c r="HP231" s="4">
        <v>0.43783973994543779</v>
      </c>
      <c r="HQ231" s="4">
        <v>0.11234840624988753</v>
      </c>
      <c r="HR231" s="4">
        <v>0.30576996407340618</v>
      </c>
      <c r="HS231" s="4">
        <v>0.5631378110801466</v>
      </c>
      <c r="HT231" s="4">
        <v>0.69605958983239968</v>
      </c>
      <c r="HU231" s="4">
        <v>0.32310518287526008</v>
      </c>
      <c r="HV231" s="4">
        <v>0.28216182045693078</v>
      </c>
      <c r="HW231" s="3">
        <v>0</v>
      </c>
      <c r="HX231" s="4">
        <v>0.33930879890520832</v>
      </c>
      <c r="HY231" s="4">
        <v>0.33767847704919185</v>
      </c>
      <c r="HZ231" s="4">
        <v>0.35129729238248325</v>
      </c>
      <c r="IA231" s="4">
        <v>0.3795562494327554</v>
      </c>
      <c r="IB231" s="4">
        <v>0.37814387061321098</v>
      </c>
      <c r="IC231" s="4">
        <v>0.39338373158234557</v>
      </c>
      <c r="ID231" s="4">
        <v>0.32725401936656628</v>
      </c>
      <c r="IE231" s="4">
        <v>0.37984802814532459</v>
      </c>
      <c r="IF231" s="4">
        <v>0.37970405553550779</v>
      </c>
      <c r="IG231" s="4">
        <v>0.53196338153210199</v>
      </c>
      <c r="IH231" s="4">
        <v>0.50352500186878635</v>
      </c>
      <c r="II231" s="4">
        <v>0.32540248117964565</v>
      </c>
      <c r="IJ231" s="4">
        <v>0.39481731269846743</v>
      </c>
      <c r="IK231" s="4">
        <v>1.4475876399676995</v>
      </c>
      <c r="IL231" s="4">
        <v>0.23978586267070237</v>
      </c>
      <c r="IM231" s="4">
        <v>0.39881694645365412</v>
      </c>
      <c r="IN231" s="4">
        <v>0.40412624192359808</v>
      </c>
      <c r="IO231" s="4">
        <v>0.32392359155605399</v>
      </c>
      <c r="IP231" s="4">
        <v>0.83640505831414558</v>
      </c>
      <c r="IQ231" s="4">
        <v>0.89913558519782921</v>
      </c>
      <c r="IR231" s="4">
        <v>1.1265189840029675</v>
      </c>
      <c r="IS231" s="4">
        <v>1.1419147493162505</v>
      </c>
      <c r="IT231" s="4">
        <v>1.437890016368274</v>
      </c>
      <c r="IU231" s="4">
        <v>0.23877249962159075</v>
      </c>
      <c r="IV231" s="4">
        <v>1.4383657028746177</v>
      </c>
      <c r="IW231" s="4">
        <v>1.5335281718593987</v>
      </c>
      <c r="IX231" s="4">
        <v>1.4895557112506288</v>
      </c>
      <c r="IY231" s="4">
        <v>0.38031050587815091</v>
      </c>
      <c r="IZ231" s="4">
        <v>1.1856565822411171</v>
      </c>
      <c r="JA231" s="4">
        <v>0.38169159936223851</v>
      </c>
      <c r="JB231" s="4">
        <v>0.32248675687397754</v>
      </c>
      <c r="JC231" s="4">
        <v>6.6170546957538642E-2</v>
      </c>
      <c r="JD231" s="4">
        <v>0.34110507730521888</v>
      </c>
      <c r="JE231" s="4">
        <v>0.31737324769189212</v>
      </c>
      <c r="JF231" s="4">
        <v>0.54998578222085925</v>
      </c>
      <c r="JG231" s="4">
        <v>0.37891278916441185</v>
      </c>
      <c r="JH231" s="4">
        <v>0.38589847256247189</v>
      </c>
      <c r="JI231" s="4">
        <v>0.49917123767317723</v>
      </c>
      <c r="JJ231" s="4">
        <v>0.34017310966471498</v>
      </c>
      <c r="JK231" s="4">
        <v>0.38602658116759397</v>
      </c>
      <c r="JL231" s="4">
        <v>0.33060294145275032</v>
      </c>
      <c r="JM231" s="4">
        <v>0.15391356744228685</v>
      </c>
      <c r="JN231" s="4">
        <v>0.78678292530321337</v>
      </c>
      <c r="JO231" s="4">
        <v>0.15394061899220154</v>
      </c>
      <c r="JP231" s="4">
        <v>0.35476020691426002</v>
      </c>
      <c r="JQ231" s="4">
        <v>0.3842639535104414</v>
      </c>
      <c r="JR231" s="4">
        <v>0.36309228067476784</v>
      </c>
      <c r="JS231" s="4">
        <v>1.1676160196766621</v>
      </c>
      <c r="JT231" s="4">
        <v>0.438280144894862</v>
      </c>
      <c r="JU231" s="4">
        <v>1.1935279218803614</v>
      </c>
      <c r="JV231" s="4">
        <v>0.33388512783628344</v>
      </c>
      <c r="JW231" s="4">
        <v>0.23601459009146333</v>
      </c>
      <c r="JX231" s="4">
        <v>1.2121024246042731</v>
      </c>
      <c r="JY231" s="4">
        <v>1.0092443193393783</v>
      </c>
      <c r="JZ231" s="4">
        <v>1.3310119913825971</v>
      </c>
      <c r="KA231" s="4">
        <v>0.90633100569044145</v>
      </c>
      <c r="KB231" s="4">
        <v>0.34636559450218829</v>
      </c>
      <c r="KC231" s="4">
        <v>0.31935543729112953</v>
      </c>
      <c r="KD231" s="4">
        <v>0.34807810397101135</v>
      </c>
      <c r="KE231" s="4">
        <v>0.62550094206359197</v>
      </c>
      <c r="KF231" s="4">
        <v>0.46761426124977046</v>
      </c>
      <c r="KG231" s="4">
        <v>0.3136641033846318</v>
      </c>
      <c r="KH231" s="4">
        <v>0.34698480020048467</v>
      </c>
      <c r="KI231" s="4">
        <v>0.30817472179796468</v>
      </c>
      <c r="KJ231" s="4">
        <v>8.9798772085209588E-2</v>
      </c>
      <c r="KK231" s="4">
        <v>5.6938066308752686E-2</v>
      </c>
      <c r="KL231" s="4">
        <v>0.15137077333769</v>
      </c>
    </row>
    <row r="232" spans="1:298" x14ac:dyDescent="0.5">
      <c r="A232" s="1">
        <v>227</v>
      </c>
      <c r="B232" s="22" t="s">
        <v>384</v>
      </c>
      <c r="C232" s="25">
        <v>40.727088899999998</v>
      </c>
      <c r="D232" s="25">
        <v>-74.140520699999996</v>
      </c>
      <c r="E232" s="7" t="s">
        <v>267</v>
      </c>
      <c r="F232" s="4">
        <v>0.70881850698365345</v>
      </c>
      <c r="G232" s="4">
        <v>1.2266820701067156</v>
      </c>
      <c r="H232" s="4">
        <v>0.91421794662044076</v>
      </c>
      <c r="I232" s="4">
        <v>1.6022621012556013</v>
      </c>
      <c r="J232" s="4">
        <v>1.6313947911294227</v>
      </c>
      <c r="K232" s="4">
        <v>0.93151545326073049</v>
      </c>
      <c r="L232" s="4">
        <v>0.77340983174719979</v>
      </c>
      <c r="M232" s="4">
        <v>1.0757940514953421</v>
      </c>
      <c r="N232" s="4">
        <v>0.62593056142126069</v>
      </c>
      <c r="O232" s="4">
        <v>0.70909338142207146</v>
      </c>
      <c r="P232" s="4">
        <v>1.0653155401187995</v>
      </c>
      <c r="Q232" s="4">
        <v>0.86145576365295728</v>
      </c>
      <c r="R232" s="4">
        <v>1.1768601253598252</v>
      </c>
      <c r="S232" s="4">
        <v>1.4223587340496897</v>
      </c>
      <c r="T232" s="4">
        <v>0.70626480256891344</v>
      </c>
      <c r="U232" s="4">
        <v>0.52298285921859267</v>
      </c>
      <c r="V232" s="4">
        <v>0.33961273093701988</v>
      </c>
      <c r="W232" s="4">
        <v>0.47940801618555667</v>
      </c>
      <c r="X232" s="4">
        <v>0.39957091691071123</v>
      </c>
      <c r="Y232" s="4">
        <v>0.44104803110236951</v>
      </c>
      <c r="Z232" s="4">
        <v>1.2346798772603689</v>
      </c>
      <c r="AA232" s="4">
        <v>1.2999471274051484</v>
      </c>
      <c r="AB232" s="4">
        <v>0.33182096082142326</v>
      </c>
      <c r="AC232" s="4">
        <v>0.36931811530583208</v>
      </c>
      <c r="AD232" s="4">
        <v>0.59767820504759317</v>
      </c>
      <c r="AE232" s="4">
        <v>0.49825749260918695</v>
      </c>
      <c r="AF232" s="4">
        <v>0.67439034316848068</v>
      </c>
      <c r="AG232" s="4">
        <v>0.44532627859277996</v>
      </c>
      <c r="AH232" s="4">
        <v>0.74612073768537612</v>
      </c>
      <c r="AI232" s="4">
        <v>0.43137818187452232</v>
      </c>
      <c r="AJ232" s="4">
        <v>0.74330584591776605</v>
      </c>
      <c r="AK232" s="4">
        <v>0.74356359774441605</v>
      </c>
      <c r="AL232" s="4">
        <v>0.3604112505820245</v>
      </c>
      <c r="AM232" s="4">
        <v>0.3695019553676267</v>
      </c>
      <c r="AN232" s="4">
        <v>0.50232168770516628</v>
      </c>
      <c r="AO232" s="4">
        <v>0.57541908751039617</v>
      </c>
      <c r="AP232" s="4">
        <v>0.93590843227511022</v>
      </c>
      <c r="AQ232" s="4">
        <v>1.0114723373226358</v>
      </c>
      <c r="AR232" s="4">
        <v>0.79023898265835024</v>
      </c>
      <c r="AS232" s="4">
        <v>0.62106570563309682</v>
      </c>
      <c r="AT232" s="4">
        <v>0.65766290704501862</v>
      </c>
      <c r="AU232" s="4">
        <v>0.37447102705147128</v>
      </c>
      <c r="AV232" s="4">
        <v>0.6418515980783257</v>
      </c>
      <c r="AW232" s="4">
        <v>0.91697855940261663</v>
      </c>
      <c r="AX232" s="4">
        <v>0.71101555629727087</v>
      </c>
      <c r="AY232" s="4">
        <v>0.80213655150734753</v>
      </c>
      <c r="AZ232" s="4">
        <v>0.80844154217488551</v>
      </c>
      <c r="BA232" s="4">
        <v>0.58809748465597889</v>
      </c>
      <c r="BB232" s="4">
        <v>0.9124596631129398</v>
      </c>
      <c r="BC232" s="4">
        <v>0.6380204078161148</v>
      </c>
      <c r="BD232" s="4">
        <v>0.69140655198939716</v>
      </c>
      <c r="BE232" s="4">
        <v>0.85867717208754202</v>
      </c>
      <c r="BF232" s="4">
        <v>0.92293060209938083</v>
      </c>
      <c r="BG232" s="4">
        <v>0.53650683685644263</v>
      </c>
      <c r="BH232" s="4">
        <v>1.034188120972195</v>
      </c>
      <c r="BI232" s="4">
        <v>0.55628670387211554</v>
      </c>
      <c r="BJ232" s="4">
        <v>0.71055338945363089</v>
      </c>
      <c r="BK232" s="4">
        <v>0.63800847447157216</v>
      </c>
      <c r="BL232" s="4">
        <v>1.5999649375770455</v>
      </c>
      <c r="BM232" s="4">
        <v>1.5505699239015067</v>
      </c>
      <c r="BN232" s="4">
        <v>1.1644568898489069</v>
      </c>
      <c r="BO232" s="4">
        <v>0.46863883224602798</v>
      </c>
      <c r="BP232" s="4">
        <v>0.68142843074173554</v>
      </c>
      <c r="BQ232" s="4">
        <v>0.63326999786096161</v>
      </c>
      <c r="BR232" s="4">
        <v>0.12938025266639733</v>
      </c>
      <c r="BS232" s="4">
        <v>0.29510689669525192</v>
      </c>
      <c r="BT232" s="4">
        <v>0.83207114862566467</v>
      </c>
      <c r="BU232" s="4">
        <v>1.3147437305592775</v>
      </c>
      <c r="BV232" s="4">
        <v>0.74767266618813433</v>
      </c>
      <c r="BW232" s="4">
        <v>0.39315490373796591</v>
      </c>
      <c r="BX232" s="4">
        <v>0.11414297118964493</v>
      </c>
      <c r="BY232" s="4">
        <v>0.74953845811139974</v>
      </c>
      <c r="BZ232" s="4">
        <v>1.0895426161945805</v>
      </c>
      <c r="CA232" s="4">
        <v>0.74177602583195668</v>
      </c>
      <c r="CB232" s="4">
        <v>1.2584942679379985</v>
      </c>
      <c r="CC232" s="4">
        <v>1.4512254270725238</v>
      </c>
      <c r="CD232" s="4">
        <v>0.4230000306080442</v>
      </c>
      <c r="CE232" s="4">
        <v>1.020089652812473</v>
      </c>
      <c r="CF232" s="4">
        <v>1.0525398772174022</v>
      </c>
      <c r="CG232" s="4">
        <v>0.78715689846305492</v>
      </c>
      <c r="CH232" s="4">
        <v>0.96315279543221921</v>
      </c>
      <c r="CI232" s="4">
        <v>1.346839674640991</v>
      </c>
      <c r="CJ232" s="4">
        <v>0.27335342760555043</v>
      </c>
      <c r="CK232" s="4">
        <v>0.84682193844919496</v>
      </c>
      <c r="CL232" s="4">
        <v>8.705449548989827E-2</v>
      </c>
      <c r="CM232" s="4">
        <v>0.48809399857999564</v>
      </c>
      <c r="CN232" s="4">
        <v>0.24006795407394968</v>
      </c>
      <c r="CO232" s="4">
        <v>0.37812191755294972</v>
      </c>
      <c r="CP232" s="4">
        <v>6.8701837879638114E-2</v>
      </c>
      <c r="CQ232" s="4">
        <v>0.4932931848643915</v>
      </c>
      <c r="CR232" s="4">
        <v>0.62615200462872733</v>
      </c>
      <c r="CS232" s="4">
        <v>0.32993871787535928</v>
      </c>
      <c r="CT232" s="4">
        <v>0.79162332377766798</v>
      </c>
      <c r="CU232" s="4">
        <v>0.80050522783144817</v>
      </c>
      <c r="CV232" s="4">
        <v>0.52360442748461289</v>
      </c>
      <c r="CW232" s="4">
        <v>0.59324795425037025</v>
      </c>
      <c r="CX232" s="4">
        <v>0.61461522246049949</v>
      </c>
      <c r="CY232" s="4">
        <v>0.31237415417213976</v>
      </c>
      <c r="CZ232" s="4">
        <v>0.73362513596175205</v>
      </c>
      <c r="DA232" s="4">
        <v>0.9629031327104205</v>
      </c>
      <c r="DB232" s="4">
        <v>1.1198288132879075</v>
      </c>
      <c r="DC232" s="4">
        <v>1.3129292589493216</v>
      </c>
      <c r="DD232" s="4">
        <v>1.4444706306650641</v>
      </c>
      <c r="DE232" s="4">
        <v>1.5326303624059603</v>
      </c>
      <c r="DF232" s="4">
        <v>1.58188335194358</v>
      </c>
      <c r="DG232" s="4">
        <v>1.659339320680467</v>
      </c>
      <c r="DH232" s="4">
        <v>1.4976708361718161</v>
      </c>
      <c r="DI232" s="4">
        <v>1.3517837387585128</v>
      </c>
      <c r="DJ232" s="4">
        <v>1.4729925977594966</v>
      </c>
      <c r="DK232" s="4">
        <v>0.85080451481238761</v>
      </c>
      <c r="DL232" s="4">
        <v>0.14523483551300664</v>
      </c>
      <c r="DM232" s="4">
        <v>0.80050522783144817</v>
      </c>
      <c r="DN232" s="4">
        <v>0.75224530880263429</v>
      </c>
      <c r="DO232" s="4">
        <v>0.62287438429733188</v>
      </c>
      <c r="DP232" s="4">
        <v>0.94429061753522436</v>
      </c>
      <c r="DQ232" s="4">
        <v>1.1480118116784199</v>
      </c>
      <c r="DR232" s="4">
        <v>1.5916301172735223</v>
      </c>
      <c r="DS232" s="4">
        <v>0.50569862878521588</v>
      </c>
      <c r="DT232" s="4">
        <v>0.69271889138998832</v>
      </c>
      <c r="DU232" s="4">
        <v>0.22978019554996382</v>
      </c>
      <c r="DV232" s="4">
        <v>0.8784649843648753</v>
      </c>
      <c r="DW232" s="4">
        <v>0.26272843207179136</v>
      </c>
      <c r="DX232" s="4">
        <v>0.74767266618813433</v>
      </c>
      <c r="DY232" s="4">
        <v>0.39362913820552092</v>
      </c>
      <c r="DZ232" s="4">
        <v>0.46302646368134337</v>
      </c>
      <c r="EA232" s="4">
        <v>0.28708219138672209</v>
      </c>
      <c r="EB232" s="4">
        <v>2.2790156373535153E-2</v>
      </c>
      <c r="EC232" s="4">
        <v>1.0269492823982411</v>
      </c>
      <c r="ED232" s="4">
        <v>1.7258072801372413</v>
      </c>
      <c r="EE232" s="4">
        <v>0.2253833888273245</v>
      </c>
      <c r="EF232" s="4">
        <v>0.11894103057754987</v>
      </c>
      <c r="EG232" s="4">
        <v>0.13531992821681002</v>
      </c>
      <c r="EH232" s="4">
        <v>8.4870762016131848E-2</v>
      </c>
      <c r="EI232" s="4">
        <v>0.22899009556961369</v>
      </c>
      <c r="EJ232" s="4">
        <v>0.1069436872697517</v>
      </c>
      <c r="EK232" s="4">
        <v>1.2598266551538124</v>
      </c>
      <c r="EL232" s="4">
        <v>1.1861488998548473</v>
      </c>
      <c r="EM232" s="4">
        <v>0.97362882842490717</v>
      </c>
      <c r="EN232" s="4">
        <v>0.27028158907213579</v>
      </c>
      <c r="EO232" s="4">
        <v>1.5237059880019475</v>
      </c>
      <c r="EP232" s="4">
        <v>0.89005671800184216</v>
      </c>
      <c r="EQ232" s="4">
        <v>3.8618783691094102E-2</v>
      </c>
      <c r="ER232" s="4">
        <v>0.22899009556961369</v>
      </c>
      <c r="ES232" s="4">
        <v>1.1514091719746453</v>
      </c>
      <c r="ET232" s="4">
        <v>0.81489457265286869</v>
      </c>
      <c r="EU232" s="4">
        <v>1.2860014962445343</v>
      </c>
      <c r="EV232" s="4">
        <v>0.26665693516873484</v>
      </c>
      <c r="EW232" s="4">
        <v>1.1900672925483262</v>
      </c>
      <c r="EX232" s="4">
        <v>0.81416260285843123</v>
      </c>
      <c r="EY232" s="4">
        <v>1.0635521292296359</v>
      </c>
      <c r="EZ232" s="4">
        <v>0.2709475552090877</v>
      </c>
      <c r="FA232" s="4">
        <v>1.0530064949157443</v>
      </c>
      <c r="FB232" s="4">
        <v>1.5639060665358557</v>
      </c>
      <c r="FC232" s="4">
        <v>0.78681924843702578</v>
      </c>
      <c r="FD232" s="4">
        <v>0.1379371816225653</v>
      </c>
      <c r="FE232" s="4">
        <v>1.5639060665358557</v>
      </c>
      <c r="FF232" s="4">
        <v>8.108804421380221E-2</v>
      </c>
      <c r="FG232" s="4">
        <v>9.5847742171108183E-2</v>
      </c>
      <c r="FH232" s="4">
        <v>0.22251379090647105</v>
      </c>
      <c r="FI232" s="4">
        <v>1.1394409107952335</v>
      </c>
      <c r="FJ232" s="4">
        <v>7.7112925050602799E-2</v>
      </c>
      <c r="FK232" s="4">
        <v>0.13725526264304316</v>
      </c>
      <c r="FL232" s="4">
        <v>6.9682826415476629E-2</v>
      </c>
      <c r="FM232" s="4">
        <v>0.22918247147373966</v>
      </c>
      <c r="FN232" s="4">
        <v>0.29681779586839069</v>
      </c>
      <c r="FO232" s="4">
        <v>7.8844101837043962E-2</v>
      </c>
      <c r="FP232" s="4">
        <v>1.5533163215123043</v>
      </c>
      <c r="FQ232" s="4">
        <v>1.0292459444480597</v>
      </c>
      <c r="FR232" s="4">
        <v>1.2798703705775547</v>
      </c>
      <c r="FS232" s="4">
        <v>7.7112925050602799E-2</v>
      </c>
      <c r="FT232" s="4">
        <v>1.4831058596586677</v>
      </c>
      <c r="FU232" s="4">
        <v>1.6592209338094346</v>
      </c>
      <c r="FV232" s="4">
        <v>0.3416451300658323</v>
      </c>
      <c r="FW232" s="4">
        <v>2.8625729751040292E-2</v>
      </c>
      <c r="FX232" s="4">
        <v>1.9269383319077218</v>
      </c>
      <c r="FY232" s="4">
        <v>0.57006023985715804</v>
      </c>
      <c r="FZ232" s="4">
        <v>0.19276675796861623</v>
      </c>
      <c r="GA232" s="4">
        <v>0.13353508258618604</v>
      </c>
      <c r="GB232" s="4">
        <v>0.12199792211353902</v>
      </c>
      <c r="GC232" s="4">
        <v>0.11230910101683385</v>
      </c>
      <c r="GD232" s="4">
        <v>0.10947072064332784</v>
      </c>
      <c r="GE232" s="4">
        <v>0.10611963247024257</v>
      </c>
      <c r="GF232" s="4">
        <v>3.8743111814361297E-2</v>
      </c>
      <c r="GG232" s="4">
        <v>9.2949164155251202E-2</v>
      </c>
      <c r="GH232" s="4">
        <v>0.10046180036461114</v>
      </c>
      <c r="GI232" s="4">
        <v>8.0220418450317951E-2</v>
      </c>
      <c r="GJ232" s="4">
        <v>0.33641016408892338</v>
      </c>
      <c r="GK232" s="4">
        <v>1.7602499622586749</v>
      </c>
      <c r="GL232" s="4">
        <v>1.2651904105510943</v>
      </c>
      <c r="GM232" s="4">
        <v>1.4007333720399939</v>
      </c>
      <c r="GN232" s="4">
        <v>0.10883861589389829</v>
      </c>
      <c r="GO232" s="4">
        <v>9.2127314579331862E-2</v>
      </c>
      <c r="GP232" s="4">
        <v>0.54024186495905158</v>
      </c>
      <c r="GQ232" s="4">
        <v>1.7303730634695582</v>
      </c>
      <c r="GR232" s="4">
        <v>0.20131003430521871</v>
      </c>
      <c r="GS232" s="4">
        <v>0.30023796196168917</v>
      </c>
      <c r="GT232" s="4">
        <v>0.15318096608214693</v>
      </c>
      <c r="GU232" s="4">
        <v>0.20253201363365944</v>
      </c>
      <c r="GV232" s="4">
        <v>0.28411324637876395</v>
      </c>
      <c r="GW232" s="4">
        <v>1.882351641481399</v>
      </c>
      <c r="GX232" s="4">
        <v>0.49677248608281355</v>
      </c>
      <c r="GY232" s="4">
        <v>0.6132452846575146</v>
      </c>
      <c r="GZ232" s="4">
        <v>0.15163346410897682</v>
      </c>
      <c r="HA232" s="4">
        <v>0.80934820452286316</v>
      </c>
      <c r="HB232" s="4">
        <v>0.54668842580856136</v>
      </c>
      <c r="HC232" s="4">
        <v>1.0540047367521697</v>
      </c>
      <c r="HD232" s="4">
        <v>1.4028603646526063</v>
      </c>
      <c r="HE232" s="4">
        <v>5.0622177009092162E-2</v>
      </c>
      <c r="HF232" s="4">
        <v>0.21987276027453456</v>
      </c>
      <c r="HG232" s="4">
        <v>0.3492789627874664</v>
      </c>
      <c r="HH232" s="4">
        <v>0.38086815309979677</v>
      </c>
      <c r="HI232" s="4">
        <v>0.62713760993493661</v>
      </c>
      <c r="HJ232" s="4">
        <v>0.76651685611946208</v>
      </c>
      <c r="HK232" s="4">
        <v>1.22000736058319</v>
      </c>
      <c r="HL232" s="4">
        <v>0.21614459684582005</v>
      </c>
      <c r="HM232" s="4">
        <v>0.34412244723484714</v>
      </c>
      <c r="HN232" s="4">
        <v>0.33240418966650026</v>
      </c>
      <c r="HO232" s="4">
        <v>7.9837952359005815E-2</v>
      </c>
      <c r="HP232" s="4">
        <v>0.15800238087274976</v>
      </c>
      <c r="HQ232" s="4">
        <v>0.23853100396255325</v>
      </c>
      <c r="HR232" s="4">
        <v>0.33306057452034982</v>
      </c>
      <c r="HS232" s="4">
        <v>0.61681454773273092</v>
      </c>
      <c r="HT232" s="4">
        <v>0.76883205231578666</v>
      </c>
      <c r="HU232" s="4">
        <v>0.2213179485323773</v>
      </c>
      <c r="HV232" s="4">
        <v>0.61323796742969805</v>
      </c>
      <c r="HW232" s="4">
        <v>0.33930879890520832</v>
      </c>
      <c r="HX232" s="3">
        <v>0</v>
      </c>
      <c r="HY232" s="4">
        <v>1.1938532533357178E-2</v>
      </c>
      <c r="HZ232" s="4">
        <v>8.2533186632195985E-2</v>
      </c>
      <c r="IA232" s="4">
        <v>0.58664545257033895</v>
      </c>
      <c r="IB232" s="4">
        <v>0.30901938886809144</v>
      </c>
      <c r="IC232" s="4">
        <v>0.25509468035887839</v>
      </c>
      <c r="ID232" s="4">
        <v>0.31889195813456778</v>
      </c>
      <c r="IE232" s="4">
        <v>0.33643144071008141</v>
      </c>
      <c r="IF232" s="4">
        <v>0.28756559938929332</v>
      </c>
      <c r="IG232" s="4">
        <v>0.35045752998236218</v>
      </c>
      <c r="IH232" s="4">
        <v>0.2560922845515799</v>
      </c>
      <c r="II232" s="4">
        <v>6.5334551789478446E-2</v>
      </c>
      <c r="IJ232" s="4">
        <v>0.42247365577778845</v>
      </c>
      <c r="IK232" s="4">
        <v>1.5677085982712164</v>
      </c>
      <c r="IL232" s="4">
        <v>0.15747132931374797</v>
      </c>
      <c r="IM232" s="4">
        <v>8.2314258348359912E-2</v>
      </c>
      <c r="IN232" s="4">
        <v>6.758768551296318E-2</v>
      </c>
      <c r="IO232" s="4">
        <v>2.1066321186198188E-2</v>
      </c>
      <c r="IP232" s="4">
        <v>0.89854833320116101</v>
      </c>
      <c r="IQ232" s="4">
        <v>0.97704358550460457</v>
      </c>
      <c r="IR232" s="4">
        <v>1.223227204253565</v>
      </c>
      <c r="IS232" s="4">
        <v>1.2478347980381894</v>
      </c>
      <c r="IT232" s="4">
        <v>1.5633884192220731</v>
      </c>
      <c r="IU232" s="4">
        <v>0.25716200064561534</v>
      </c>
      <c r="IV232" s="4">
        <v>1.5603984528128241</v>
      </c>
      <c r="IW232" s="4">
        <v>1.6563833587585115</v>
      </c>
      <c r="IX232" s="4">
        <v>1.5245287231473525</v>
      </c>
      <c r="IY232" s="4">
        <v>0.1765025847002353</v>
      </c>
      <c r="IZ232" s="4">
        <v>1.2878847608187627</v>
      </c>
      <c r="JA232" s="4">
        <v>0.17827140679595441</v>
      </c>
      <c r="JB232" s="4">
        <v>7.8358327732283919E-2</v>
      </c>
      <c r="JC232" s="4">
        <v>0.4014379419696823</v>
      </c>
      <c r="JD232" s="4">
        <v>0.31619248951195511</v>
      </c>
      <c r="JE232" s="4">
        <v>0.35876833173607731</v>
      </c>
      <c r="JF232" s="4">
        <v>0.54060859626515489</v>
      </c>
      <c r="JG232" s="4">
        <v>0.33393436318487058</v>
      </c>
      <c r="JH232" s="4">
        <v>0.33121890790382175</v>
      </c>
      <c r="JI232" s="4">
        <v>0.47852494941612289</v>
      </c>
      <c r="JJ232" s="4">
        <v>0.44532132155275694</v>
      </c>
      <c r="JK232" s="4">
        <v>0.32570213148097776</v>
      </c>
      <c r="JL232" s="4">
        <v>0.13862302659840142</v>
      </c>
      <c r="JM232" s="4">
        <v>0.20127385462364744</v>
      </c>
      <c r="JN232" s="4">
        <v>0.61359624615560204</v>
      </c>
      <c r="JO232" s="4">
        <v>0.20121828924193341</v>
      </c>
      <c r="JP232" s="4">
        <v>0.17168838452993304</v>
      </c>
      <c r="JQ232" s="4">
        <v>0.15433824500279902</v>
      </c>
      <c r="JR232" s="4">
        <v>0.16223046198149713</v>
      </c>
      <c r="JS232" s="4">
        <v>1.2603999357851894</v>
      </c>
      <c r="JT232" s="4">
        <v>0.467886712022058</v>
      </c>
      <c r="JU232" s="4">
        <v>1.2891155076339325</v>
      </c>
      <c r="JV232" s="4">
        <v>2.0820214569983758E-2</v>
      </c>
      <c r="JW232" s="4">
        <v>0.16436082186193923</v>
      </c>
      <c r="JX232" s="4">
        <v>1.2980140720023379</v>
      </c>
      <c r="JY232" s="4">
        <v>1.076081652737291</v>
      </c>
      <c r="JZ232" s="4">
        <v>1.4434290855471799</v>
      </c>
      <c r="KA232" s="4">
        <v>0.97101314911978431</v>
      </c>
      <c r="KB232" s="4">
        <v>0.30608399324485991</v>
      </c>
      <c r="KC232" s="4">
        <v>0.34943520652289711</v>
      </c>
      <c r="KD232" s="4">
        <v>0.30672328194312126</v>
      </c>
      <c r="KE232" s="4">
        <v>0.62734824780947074</v>
      </c>
      <c r="KF232" s="4">
        <v>0.4029819656911719</v>
      </c>
      <c r="KG232" s="4">
        <v>0.10446363483648671</v>
      </c>
      <c r="KH232" s="4">
        <v>0.14510428342023859</v>
      </c>
      <c r="KI232" s="4">
        <v>0.13504432212706902</v>
      </c>
      <c r="KJ232" s="4">
        <v>0.25379717570729421</v>
      </c>
      <c r="KK232" s="4">
        <v>0.31910359740506516</v>
      </c>
      <c r="KL232" s="4">
        <v>0.19906912134899774</v>
      </c>
    </row>
    <row r="233" spans="1:298" x14ac:dyDescent="0.5">
      <c r="A233" s="1">
        <v>228</v>
      </c>
      <c r="B233" s="22" t="s">
        <v>384</v>
      </c>
      <c r="C233" s="25">
        <v>40.738552800000001</v>
      </c>
      <c r="D233" s="25">
        <v>-74.137187900000001</v>
      </c>
      <c r="E233" s="7" t="s">
        <v>268</v>
      </c>
      <c r="F233" s="4">
        <v>0.71831660627198546</v>
      </c>
      <c r="G233" s="4">
        <v>1.237973773801144</v>
      </c>
      <c r="H233" s="4">
        <v>0.92499562092241439</v>
      </c>
      <c r="I233" s="4">
        <v>1.6128968548087692</v>
      </c>
      <c r="J233" s="4">
        <v>1.6414269492447469</v>
      </c>
      <c r="K233" s="4">
        <v>0.94304673456526744</v>
      </c>
      <c r="L233" s="4">
        <v>0.7808139027884019</v>
      </c>
      <c r="M233" s="4">
        <v>1.0866129737352073</v>
      </c>
      <c r="N233" s="4">
        <v>0.63664400794617015</v>
      </c>
      <c r="O233" s="4">
        <v>0.71998108711805475</v>
      </c>
      <c r="P233" s="4">
        <v>1.0759550160554001</v>
      </c>
      <c r="Q233" s="4">
        <v>0.87326943410166979</v>
      </c>
      <c r="R233" s="4">
        <v>1.1873642526650738</v>
      </c>
      <c r="S233" s="4">
        <v>1.4329063990814621</v>
      </c>
      <c r="T233" s="4">
        <v>0.71548230932095946</v>
      </c>
      <c r="U233" s="4">
        <v>0.5331436326216441</v>
      </c>
      <c r="V233" s="4">
        <v>0.32769031105275254</v>
      </c>
      <c r="W233" s="4">
        <v>0.49096390148680064</v>
      </c>
      <c r="X233" s="4">
        <v>0.39101710850101229</v>
      </c>
      <c r="Y233" s="4">
        <v>0.45141272701638052</v>
      </c>
      <c r="Z233" s="4">
        <v>1.2463534942047341</v>
      </c>
      <c r="AA233" s="4">
        <v>1.3118661605783759</v>
      </c>
      <c r="AB233" s="4">
        <v>0.32021999763525144</v>
      </c>
      <c r="AC233" s="4">
        <v>0.38115447418415982</v>
      </c>
      <c r="AD233" s="4">
        <v>0.60867928072036892</v>
      </c>
      <c r="AE233" s="4">
        <v>0.51016655861248517</v>
      </c>
      <c r="AF233" s="4">
        <v>0.68595726315540317</v>
      </c>
      <c r="AG233" s="4">
        <v>0.4570125459409683</v>
      </c>
      <c r="AH233" s="4">
        <v>0.75781676779122531</v>
      </c>
      <c r="AI233" s="4">
        <v>0.44289483212412917</v>
      </c>
      <c r="AJ233" s="4">
        <v>0.75507298960248614</v>
      </c>
      <c r="AK233" s="4">
        <v>0.75523724935600822</v>
      </c>
      <c r="AL233" s="4">
        <v>0.37219496065552826</v>
      </c>
      <c r="AM233" s="4">
        <v>0.38141126177506968</v>
      </c>
      <c r="AN233" s="4">
        <v>0.51422819828962829</v>
      </c>
      <c r="AO233" s="4">
        <v>0.57782619324018325</v>
      </c>
      <c r="AP233" s="4">
        <v>0.9412126567329282</v>
      </c>
      <c r="AQ233" s="4">
        <v>1.0145576668180358</v>
      </c>
      <c r="AR233" s="4">
        <v>0.7925905731004167</v>
      </c>
      <c r="AS233" s="4">
        <v>0.62338312359703851</v>
      </c>
      <c r="AT233" s="4">
        <v>0.65478484235178191</v>
      </c>
      <c r="AU233" s="4">
        <v>0.38024983480839308</v>
      </c>
      <c r="AV233" s="4">
        <v>0.63608344645749448</v>
      </c>
      <c r="AW233" s="4">
        <v>0.92215024453273375</v>
      </c>
      <c r="AX233" s="4">
        <v>0.71273477249313488</v>
      </c>
      <c r="AY233" s="4">
        <v>0.80997086035921351</v>
      </c>
      <c r="AZ233" s="4">
        <v>0.81217118818944189</v>
      </c>
      <c r="BA233" s="4">
        <v>0.59095134713105935</v>
      </c>
      <c r="BB233" s="4">
        <v>0.91469439332829805</v>
      </c>
      <c r="BC233" s="4">
        <v>0.64643205871532061</v>
      </c>
      <c r="BD233" s="4">
        <v>0.68775210542596654</v>
      </c>
      <c r="BE233" s="4">
        <v>0.85920815306686837</v>
      </c>
      <c r="BF233" s="4">
        <v>0.92525129270242379</v>
      </c>
      <c r="BG233" s="4">
        <v>0.54269426804164012</v>
      </c>
      <c r="BH233" s="4">
        <v>1.0391101673641252</v>
      </c>
      <c r="BI233" s="4">
        <v>0.55831435927320316</v>
      </c>
      <c r="BJ233" s="4">
        <v>0.71679290175057397</v>
      </c>
      <c r="BK233" s="4">
        <v>0.64045448006343642</v>
      </c>
      <c r="BL233" s="4">
        <v>1.6109935468268848</v>
      </c>
      <c r="BM233" s="4">
        <v>1.5624971407551431</v>
      </c>
      <c r="BN233" s="4">
        <v>1.1690023829486789</v>
      </c>
      <c r="BO233" s="4">
        <v>0.46740456950180254</v>
      </c>
      <c r="BP233" s="4">
        <v>0.69234810019103321</v>
      </c>
      <c r="BQ233" s="4">
        <v>0.64502653982022529</v>
      </c>
      <c r="BR233" s="4">
        <v>0.12659230601710919</v>
      </c>
      <c r="BS233" s="4">
        <v>0.29021275153364873</v>
      </c>
      <c r="BT233" s="4">
        <v>0.8426720148407687</v>
      </c>
      <c r="BU233" s="4">
        <v>1.3264451193541469</v>
      </c>
      <c r="BV233" s="4">
        <v>0.75941033422152371</v>
      </c>
      <c r="BW233" s="4">
        <v>0.38128919286378782</v>
      </c>
      <c r="BX233" s="4">
        <v>0.11055774937945806</v>
      </c>
      <c r="BY233" s="4">
        <v>0.75940216042099973</v>
      </c>
      <c r="BZ233" s="4">
        <v>1.0776611285145334</v>
      </c>
      <c r="CA233" s="4">
        <v>0.74650013776384216</v>
      </c>
      <c r="CB233" s="4">
        <v>1.2699684464586385</v>
      </c>
      <c r="CC233" s="4">
        <v>1.4624678093737644</v>
      </c>
      <c r="CD233" s="4">
        <v>0.42194942254522877</v>
      </c>
      <c r="CE233" s="4">
        <v>1.0240547922326679</v>
      </c>
      <c r="CF233" s="4">
        <v>1.0626428448502876</v>
      </c>
      <c r="CG233" s="4">
        <v>0.79472062282627409</v>
      </c>
      <c r="CH233" s="4">
        <v>0.97423418526586658</v>
      </c>
      <c r="CI233" s="4">
        <v>1.3579528942588905</v>
      </c>
      <c r="CJ233" s="4">
        <v>0.27305043823852443</v>
      </c>
      <c r="CK233" s="4">
        <v>0.85308489829869549</v>
      </c>
      <c r="CL233" s="4">
        <v>9.6186660471451801E-2</v>
      </c>
      <c r="CM233" s="4">
        <v>0.48673686159929763</v>
      </c>
      <c r="CN233" s="4">
        <v>0.22812959719896359</v>
      </c>
      <c r="CO233" s="4">
        <v>0.38886132690511765</v>
      </c>
      <c r="CP233" s="4">
        <v>5.7391697383243255E-2</v>
      </c>
      <c r="CQ233" s="4">
        <v>0.48762092513609367</v>
      </c>
      <c r="CR233" s="4">
        <v>0.63569278581277067</v>
      </c>
      <c r="CS233" s="4">
        <v>0.33747542569446898</v>
      </c>
      <c r="CT233" s="4">
        <v>0.80193430935104026</v>
      </c>
      <c r="CU233" s="4">
        <v>0.81030795308021364</v>
      </c>
      <c r="CV233" s="4">
        <v>0.53540252631404317</v>
      </c>
      <c r="CW233" s="4">
        <v>0.60440339769252038</v>
      </c>
      <c r="CX233" s="4">
        <v>0.62566060240365318</v>
      </c>
      <c r="CY233" s="4">
        <v>0.32428340041724413</v>
      </c>
      <c r="CZ233" s="4">
        <v>0.74554469649890953</v>
      </c>
      <c r="DA233" s="4">
        <v>0.97398732597263815</v>
      </c>
      <c r="DB233" s="4">
        <v>1.1301267035719711</v>
      </c>
      <c r="DC233" s="4">
        <v>1.3235251251303397</v>
      </c>
      <c r="DD233" s="4">
        <v>1.4542394992669576</v>
      </c>
      <c r="DE233" s="4">
        <v>1.5428149556791928</v>
      </c>
      <c r="DF233" s="4">
        <v>1.5932136987145462</v>
      </c>
      <c r="DG233" s="4">
        <v>1.6704468349392807</v>
      </c>
      <c r="DH233" s="4">
        <v>1.5094916124822879</v>
      </c>
      <c r="DI233" s="4">
        <v>1.3632585610412473</v>
      </c>
      <c r="DJ233" s="4">
        <v>1.4839834524595605</v>
      </c>
      <c r="DK233" s="4">
        <v>0.8538234576064565</v>
      </c>
      <c r="DL233" s="4">
        <v>0.13365164029378795</v>
      </c>
      <c r="DM233" s="4">
        <v>0.81030795308021364</v>
      </c>
      <c r="DN233" s="4">
        <v>0.76418361046484273</v>
      </c>
      <c r="DO233" s="4">
        <v>0.63382161483724597</v>
      </c>
      <c r="DP233" s="4">
        <v>0.95604845777997471</v>
      </c>
      <c r="DQ233" s="4">
        <v>1.1586855794998812</v>
      </c>
      <c r="DR233" s="4">
        <v>1.6022379781798057</v>
      </c>
      <c r="DS233" s="4">
        <v>0.51763639151522067</v>
      </c>
      <c r="DT233" s="4">
        <v>0.69006106862956507</v>
      </c>
      <c r="DU233" s="4">
        <v>0.23270189522753684</v>
      </c>
      <c r="DV233" s="4">
        <v>0.88283278484647543</v>
      </c>
      <c r="DW233" s="4">
        <v>0.27387112852809359</v>
      </c>
      <c r="DX233" s="4">
        <v>0.75941033422152371</v>
      </c>
      <c r="DY233" s="4">
        <v>0.38176243352861844</v>
      </c>
      <c r="DZ233" s="4">
        <v>0.47359326096375526</v>
      </c>
      <c r="EA233" s="4">
        <v>0.27907199684713974</v>
      </c>
      <c r="EB233" s="4">
        <v>2.4429765636617168E-2</v>
      </c>
      <c r="EC233" s="4">
        <v>1.0274427308296858</v>
      </c>
      <c r="ED233" s="4">
        <v>1.7353766796708678</v>
      </c>
      <c r="EE233" s="4">
        <v>0.21640562147264106</v>
      </c>
      <c r="EF233" s="4">
        <v>0.116119738499967</v>
      </c>
      <c r="EG233" s="4">
        <v>0.12950579071854607</v>
      </c>
      <c r="EH233" s="4">
        <v>9.6448278761046988E-2</v>
      </c>
      <c r="EI233" s="4">
        <v>0.24069252576266451</v>
      </c>
      <c r="EJ233" s="4">
        <v>0.11881695163990975</v>
      </c>
      <c r="EK233" s="4">
        <v>1.269520138261544</v>
      </c>
      <c r="EL233" s="4">
        <v>1.1959426571165324</v>
      </c>
      <c r="EM233" s="4">
        <v>0.9837432178118557</v>
      </c>
      <c r="EN233" s="4">
        <v>0.28152573567247541</v>
      </c>
      <c r="EO233" s="4">
        <v>1.5331854868515793</v>
      </c>
      <c r="EP233" s="4">
        <v>0.89781940536634386</v>
      </c>
      <c r="EQ233" s="4">
        <v>4.7053252728901117E-2</v>
      </c>
      <c r="ER233" s="4">
        <v>0.24069252576266451</v>
      </c>
      <c r="ES233" s="4">
        <v>1.1611615405893203</v>
      </c>
      <c r="ET233" s="4">
        <v>0.824668233695107</v>
      </c>
      <c r="EU233" s="4">
        <v>1.2959072791645811</v>
      </c>
      <c r="EV233" s="4">
        <v>0.2780121909899852</v>
      </c>
      <c r="EW233" s="4">
        <v>1.1998598571701817</v>
      </c>
      <c r="EX233" s="4">
        <v>0.82405776036906697</v>
      </c>
      <c r="EY233" s="4">
        <v>1.0672946821627347</v>
      </c>
      <c r="EZ233" s="4">
        <v>0.28217882762136981</v>
      </c>
      <c r="FA233" s="4">
        <v>1.0573513499914784</v>
      </c>
      <c r="FB233" s="4">
        <v>1.5757524253739756</v>
      </c>
      <c r="FC233" s="4">
        <v>0.79421740658763595</v>
      </c>
      <c r="FD233" s="4">
        <v>0.12603444203274539</v>
      </c>
      <c r="FE233" s="4">
        <v>1.5757524253739756</v>
      </c>
      <c r="FF233" s="4">
        <v>8.5996053564395922E-2</v>
      </c>
      <c r="FG233" s="4">
        <v>8.8602096140271286E-2</v>
      </c>
      <c r="FH233" s="4">
        <v>0.2113087492731355</v>
      </c>
      <c r="FI233" s="4">
        <v>1.1498797159975378</v>
      </c>
      <c r="FJ233" s="4">
        <v>8.892005033157549E-2</v>
      </c>
      <c r="FK233" s="4">
        <v>0.12853750772946163</v>
      </c>
      <c r="FL233" s="4">
        <v>7.5880220047388716E-2</v>
      </c>
      <c r="FM233" s="4">
        <v>0.22635044298012566</v>
      </c>
      <c r="FN233" s="4">
        <v>0.30755626939813613</v>
      </c>
      <c r="FO233" s="4">
        <v>8.7630630024899708E-2</v>
      </c>
      <c r="FP233" s="4">
        <v>1.5630075154399803</v>
      </c>
      <c r="FQ233" s="4">
        <v>1.0398839241994109</v>
      </c>
      <c r="FR233" s="4">
        <v>1.2912608640303924</v>
      </c>
      <c r="FS233" s="4">
        <v>8.892005033157549E-2</v>
      </c>
      <c r="FT233" s="4">
        <v>1.4950405576970307</v>
      </c>
      <c r="FU233" s="4">
        <v>1.6701552189923246</v>
      </c>
      <c r="FV233" s="4">
        <v>0.34269132414353032</v>
      </c>
      <c r="FW233" s="4">
        <v>3.0623963364820588E-2</v>
      </c>
      <c r="FX233" s="4">
        <v>1.9387496888868985</v>
      </c>
      <c r="FY233" s="4">
        <v>0.58140669704541048</v>
      </c>
      <c r="FZ233" s="4">
        <v>0.18414970486330237</v>
      </c>
      <c r="GA233" s="4">
        <v>0.12691665710004504</v>
      </c>
      <c r="GB233" s="4">
        <v>0.11625443680596206</v>
      </c>
      <c r="GC233" s="4">
        <v>0.10830169951806057</v>
      </c>
      <c r="GD233" s="4">
        <v>0.10496624267534954</v>
      </c>
      <c r="GE233" s="4">
        <v>0.10320946899782281</v>
      </c>
      <c r="GF233" s="4">
        <v>5.0681069573266166E-2</v>
      </c>
      <c r="GG233" s="4">
        <v>9.1847939755286337E-2</v>
      </c>
      <c r="GH233" s="4">
        <v>9.9892215541803178E-2</v>
      </c>
      <c r="GI233" s="4">
        <v>8.4010004371945293E-2</v>
      </c>
      <c r="GJ233" s="4">
        <v>0.34630182418891309</v>
      </c>
      <c r="GK233" s="4">
        <v>1.7703050426107108</v>
      </c>
      <c r="GL233" s="4">
        <v>1.2749663351664511</v>
      </c>
      <c r="GM233" s="4">
        <v>1.4105094592977803</v>
      </c>
      <c r="GN233" s="4">
        <v>0.10758437763881243</v>
      </c>
      <c r="GO233" s="4">
        <v>9.7997605624066952E-2</v>
      </c>
      <c r="GP233" s="4">
        <v>0.55104842689801981</v>
      </c>
      <c r="GQ233" s="4">
        <v>1.7419116522499973</v>
      </c>
      <c r="GR233" s="4">
        <v>0.21254425380315031</v>
      </c>
      <c r="GS233" s="4">
        <v>0.31082314308728703</v>
      </c>
      <c r="GT233" s="4">
        <v>0.1416732001414874</v>
      </c>
      <c r="GU233" s="4">
        <v>0.19666134867287022</v>
      </c>
      <c r="GV233" s="4">
        <v>0.28474843454440157</v>
      </c>
      <c r="GW233" s="4">
        <v>1.8941789975987615</v>
      </c>
      <c r="GX233" s="4">
        <v>0.50451764297023938</v>
      </c>
      <c r="GY233" s="4">
        <v>0.62224680685022826</v>
      </c>
      <c r="GZ233" s="4">
        <v>0.16240306056973769</v>
      </c>
      <c r="HA233" s="4">
        <v>0.81852014144968366</v>
      </c>
      <c r="HB233" s="4">
        <v>0.55804296475663517</v>
      </c>
      <c r="HC233" s="4">
        <v>1.0647739022941245</v>
      </c>
      <c r="HD233" s="4">
        <v>1.4147805649302641</v>
      </c>
      <c r="HE233" s="4">
        <v>6.1583163350137589E-2</v>
      </c>
      <c r="HF233" s="4">
        <v>0.21861037456207477</v>
      </c>
      <c r="HG233" s="4">
        <v>0.35858980045444216</v>
      </c>
      <c r="HH233" s="4">
        <v>0.38952386690342627</v>
      </c>
      <c r="HI233" s="4">
        <v>0.63238915277750429</v>
      </c>
      <c r="HJ233" s="4">
        <v>0.77329632670783333</v>
      </c>
      <c r="HK233" s="4">
        <v>1.2304355946983525</v>
      </c>
      <c r="HL233" s="4">
        <v>0.2088430099864729</v>
      </c>
      <c r="HM233" s="4">
        <v>0.34349498274159201</v>
      </c>
      <c r="HN233" s="4">
        <v>0.34145644569905642</v>
      </c>
      <c r="HO233" s="4">
        <v>7.871230903213125E-2</v>
      </c>
      <c r="HP233" s="4">
        <v>0.14872481441322519</v>
      </c>
      <c r="HQ233" s="4">
        <v>0.23907194153185599</v>
      </c>
      <c r="HR233" s="4">
        <v>0.34164130658454195</v>
      </c>
      <c r="HS233" s="4">
        <v>0.62673779192332135</v>
      </c>
      <c r="HT233" s="4">
        <v>0.77875833569572261</v>
      </c>
      <c r="HU233" s="4">
        <v>0.2097853666731046</v>
      </c>
      <c r="HV233" s="4">
        <v>0.61328289969348659</v>
      </c>
      <c r="HW233" s="4">
        <v>0.33767847704919185</v>
      </c>
      <c r="HX233" s="4">
        <v>1.1938532533357178E-2</v>
      </c>
      <c r="HY233" s="3">
        <v>0</v>
      </c>
      <c r="HZ233" s="4">
        <v>9.4386047800600503E-2</v>
      </c>
      <c r="IA233" s="4">
        <v>0.59248884006789804</v>
      </c>
      <c r="IB233" s="4">
        <v>0.31964133865443289</v>
      </c>
      <c r="IC233" s="4">
        <v>0.26651655812397113</v>
      </c>
      <c r="ID233" s="4">
        <v>0.32821556762385218</v>
      </c>
      <c r="IE233" s="4">
        <v>0.34677662278511506</v>
      </c>
      <c r="IF233" s="4">
        <v>0.29844466747156373</v>
      </c>
      <c r="IG233" s="4">
        <v>0.33924626522555573</v>
      </c>
      <c r="IH233" s="4">
        <v>0.24623975246596236</v>
      </c>
      <c r="II233" s="4">
        <v>5.3571423837910741E-2</v>
      </c>
      <c r="IJ233" s="4">
        <v>0.43199869082590686</v>
      </c>
      <c r="IK233" s="4">
        <v>1.5774423223077503</v>
      </c>
      <c r="IL233" s="4">
        <v>0.1638839021219827</v>
      </c>
      <c r="IM233" s="4">
        <v>7.5292066381332609E-2</v>
      </c>
      <c r="IN233" s="4">
        <v>7.3754052678140697E-2</v>
      </c>
      <c r="IO233" s="4">
        <v>1.4037166532100399E-2</v>
      </c>
      <c r="IP233" s="4">
        <v>0.90887653749279496</v>
      </c>
      <c r="IQ233" s="4">
        <v>0.98718195339307135</v>
      </c>
      <c r="IR233" s="4">
        <v>1.2332334781450096</v>
      </c>
      <c r="IS233" s="4">
        <v>1.2576770672722686</v>
      </c>
      <c r="IT233" s="4">
        <v>1.5730057319905848</v>
      </c>
      <c r="IU233" s="4">
        <v>0.26431561613094878</v>
      </c>
      <c r="IV233" s="4">
        <v>1.5700884923515739</v>
      </c>
      <c r="IW233" s="4">
        <v>1.6660977135372137</v>
      </c>
      <c r="IX233" s="4">
        <v>1.5356685892745363</v>
      </c>
      <c r="IY233" s="4">
        <v>0.16469050524487733</v>
      </c>
      <c r="IZ233" s="4">
        <v>1.297828242378793</v>
      </c>
      <c r="JA233" s="4">
        <v>0.19005874833660963</v>
      </c>
      <c r="JB233" s="4">
        <v>8.9092769937014857E-2</v>
      </c>
      <c r="JC233" s="4">
        <v>0.39904793998320526</v>
      </c>
      <c r="JD233" s="4">
        <v>0.32589657730233446</v>
      </c>
      <c r="JE233" s="4">
        <v>0.36732837140677815</v>
      </c>
      <c r="JF233" s="4">
        <v>0.55141126139516772</v>
      </c>
      <c r="JG233" s="4">
        <v>0.34428939730133051</v>
      </c>
      <c r="JH233" s="4">
        <v>0.3417495765976154</v>
      </c>
      <c r="JI233" s="4">
        <v>0.48929669027518663</v>
      </c>
      <c r="JJ233" s="4">
        <v>0.45313245229670018</v>
      </c>
      <c r="JK233" s="4">
        <v>0.33629813038612227</v>
      </c>
      <c r="JL233" s="4">
        <v>0.12677087759296524</v>
      </c>
      <c r="JM233" s="4">
        <v>0.1967558957235313</v>
      </c>
      <c r="JN233" s="4">
        <v>0.62539164703543848</v>
      </c>
      <c r="JO233" s="4">
        <v>0.19670223326693148</v>
      </c>
      <c r="JP233" s="4">
        <v>0.15975018616329431</v>
      </c>
      <c r="JQ233" s="4">
        <v>0.14276300373848069</v>
      </c>
      <c r="JR233" s="4">
        <v>0.15032084621242572</v>
      </c>
      <c r="JS233" s="4">
        <v>1.2705070177174997</v>
      </c>
      <c r="JT233" s="4">
        <v>0.47766751477373925</v>
      </c>
      <c r="JU233" s="4">
        <v>1.2991883473522139</v>
      </c>
      <c r="JV233" s="4">
        <v>9.1470520174555293E-3</v>
      </c>
      <c r="JW233" s="4">
        <v>0.17070367810407885</v>
      </c>
      <c r="JX233" s="4">
        <v>1.30827193709528</v>
      </c>
      <c r="JY233" s="4">
        <v>1.0865140789881862</v>
      </c>
      <c r="JZ233" s="4">
        <v>1.4532608649351126</v>
      </c>
      <c r="KA233" s="4">
        <v>0.98138197098218971</v>
      </c>
      <c r="KB233" s="4">
        <v>0.3160324149870205</v>
      </c>
      <c r="KC233" s="4">
        <v>0.35817218296546682</v>
      </c>
      <c r="KD233" s="4">
        <v>0.3167053231701803</v>
      </c>
      <c r="KE233" s="4">
        <v>0.63820006610505908</v>
      </c>
      <c r="KF233" s="4">
        <v>0.41412930317311547</v>
      </c>
      <c r="KG233" s="4">
        <v>9.2931172389571604E-2</v>
      </c>
      <c r="KH233" s="4">
        <v>0.13316603274352859</v>
      </c>
      <c r="KI233" s="4">
        <v>0.12360712695604968</v>
      </c>
      <c r="KJ233" s="4">
        <v>0.25334999419831561</v>
      </c>
      <c r="KK233" s="4">
        <v>0.31559308878522774</v>
      </c>
      <c r="KL233" s="4">
        <v>0.19502330736988852</v>
      </c>
    </row>
    <row r="234" spans="1:298" x14ac:dyDescent="0.5">
      <c r="A234" s="1">
        <v>229</v>
      </c>
      <c r="B234" s="22" t="s">
        <v>385</v>
      </c>
      <c r="C234" s="25">
        <v>40.651433999999902</v>
      </c>
      <c r="D234" s="25">
        <v>-74.173506500000002</v>
      </c>
      <c r="E234" s="7" t="s">
        <v>269</v>
      </c>
      <c r="F234" s="4">
        <v>0.63886479977706812</v>
      </c>
      <c r="G234" s="4">
        <v>1.1459828177979205</v>
      </c>
      <c r="H234" s="4">
        <v>0.83625532180137596</v>
      </c>
      <c r="I234" s="4">
        <v>1.5248526096596624</v>
      </c>
      <c r="J234" s="4">
        <v>1.5573672774170511</v>
      </c>
      <c r="K234" s="4">
        <v>0.84981032455850436</v>
      </c>
      <c r="L234" s="4">
        <v>0.71706571417399412</v>
      </c>
      <c r="M234" s="4">
        <v>0.99753044406083435</v>
      </c>
      <c r="N234" s="4">
        <v>0.54859351616887153</v>
      </c>
      <c r="O234" s="4">
        <v>0.63066133961523518</v>
      </c>
      <c r="P234" s="4">
        <v>0.98804425648398797</v>
      </c>
      <c r="Q234" s="4">
        <v>0.77893658595222648</v>
      </c>
      <c r="R234" s="4">
        <v>1.1002985931109539</v>
      </c>
      <c r="S234" s="4">
        <v>1.3454688686318885</v>
      </c>
      <c r="T234" s="4">
        <v>0.63812987834232326</v>
      </c>
      <c r="U234" s="4">
        <v>0.44930116282060484</v>
      </c>
      <c r="V234" s="4">
        <v>0.42108049555913896</v>
      </c>
      <c r="W234" s="4">
        <v>0.39769907157401557</v>
      </c>
      <c r="X234" s="4">
        <v>0.45606190851245548</v>
      </c>
      <c r="Y234" s="4">
        <v>0.36635479219690859</v>
      </c>
      <c r="Z234" s="4">
        <v>1.1524572876828496</v>
      </c>
      <c r="AA234" s="4">
        <v>1.2176347507138674</v>
      </c>
      <c r="AB234" s="4">
        <v>0.41004081885974109</v>
      </c>
      <c r="AC234" s="4">
        <v>0.2903689740484432</v>
      </c>
      <c r="AD234" s="4">
        <v>0.52816714111062579</v>
      </c>
      <c r="AE234" s="4">
        <v>0.41588560659885737</v>
      </c>
      <c r="AF234" s="4">
        <v>0.59258007553507108</v>
      </c>
      <c r="AG234" s="4">
        <v>0.36844400403070676</v>
      </c>
      <c r="AH234" s="4">
        <v>0.66385022921648829</v>
      </c>
      <c r="AI234" s="4">
        <v>0.35675202223576907</v>
      </c>
      <c r="AJ234" s="4">
        <v>0.66085755235496801</v>
      </c>
      <c r="AK234" s="4">
        <v>0.66136147372643495</v>
      </c>
      <c r="AL234" s="4">
        <v>0.28237575323224018</v>
      </c>
      <c r="AM234" s="4">
        <v>0.28906548398796106</v>
      </c>
      <c r="AN234" s="4">
        <v>0.41993300601043465</v>
      </c>
      <c r="AO234" s="4">
        <v>0.55492491773866603</v>
      </c>
      <c r="AP234" s="4">
        <v>0.89313931780250166</v>
      </c>
      <c r="AQ234" s="4">
        <v>0.98353920754226898</v>
      </c>
      <c r="AR234" s="4">
        <v>0.76835403661416013</v>
      </c>
      <c r="AS234" s="4">
        <v>0.60071156480193166</v>
      </c>
      <c r="AT234" s="4">
        <v>0.6728784107335648</v>
      </c>
      <c r="AU234" s="4">
        <v>0.33338368540145369</v>
      </c>
      <c r="AV234" s="4">
        <v>0.67712245169049601</v>
      </c>
      <c r="AW234" s="4">
        <v>0.87517424166761493</v>
      </c>
      <c r="AX234" s="4">
        <v>0.69403155917070092</v>
      </c>
      <c r="AY234" s="4">
        <v>0.74281811901850647</v>
      </c>
      <c r="AZ234" s="4">
        <v>0.77696615687960202</v>
      </c>
      <c r="BA234" s="4">
        <v>0.56435287275628665</v>
      </c>
      <c r="BB234" s="4">
        <v>0.89074820978570435</v>
      </c>
      <c r="BC234" s="4">
        <v>0.57546513654417153</v>
      </c>
      <c r="BD234" s="4">
        <v>0.71171053968327647</v>
      </c>
      <c r="BE234" s="4">
        <v>0.84896908744104416</v>
      </c>
      <c r="BF234" s="4">
        <v>0.90058227694401305</v>
      </c>
      <c r="BG234" s="4">
        <v>0.49000451982531612</v>
      </c>
      <c r="BH234" s="4">
        <v>0.99369488498058189</v>
      </c>
      <c r="BI234" s="4">
        <v>0.53866118928903195</v>
      </c>
      <c r="BJ234" s="4">
        <v>0.66239653570164836</v>
      </c>
      <c r="BK234" s="4">
        <v>0.61660066222383458</v>
      </c>
      <c r="BL234" s="4">
        <v>1.5204925949588965</v>
      </c>
      <c r="BM234" s="4">
        <v>1.4683478942788331</v>
      </c>
      <c r="BN234" s="4">
        <v>1.1261668750204641</v>
      </c>
      <c r="BO234" s="4">
        <v>0.47487590028661336</v>
      </c>
      <c r="BP234" s="4">
        <v>0.60284198373633868</v>
      </c>
      <c r="BQ234" s="4">
        <v>0.55084716266800793</v>
      </c>
      <c r="BR234" s="4">
        <v>0.16369834223607219</v>
      </c>
      <c r="BS234" s="4">
        <v>0.3299767751788108</v>
      </c>
      <c r="BT234" s="4">
        <v>0.7551654921909875</v>
      </c>
      <c r="BU234" s="4">
        <v>1.2324406868292288</v>
      </c>
      <c r="BV234" s="4">
        <v>0.66964263463393325</v>
      </c>
      <c r="BW234" s="4">
        <v>0.47567523963086977</v>
      </c>
      <c r="BX234" s="4">
        <v>0.16911543190042824</v>
      </c>
      <c r="BY234" s="4">
        <v>0.67718233043616993</v>
      </c>
      <c r="BZ234" s="4">
        <v>1.1701319509900427</v>
      </c>
      <c r="CA234" s="4">
        <v>0.70383907336006268</v>
      </c>
      <c r="CB234" s="4">
        <v>1.1769910511230459</v>
      </c>
      <c r="CC234" s="4">
        <v>1.3707304666796598</v>
      </c>
      <c r="CD234" s="4">
        <v>0.42886141036341446</v>
      </c>
      <c r="CE234" s="4">
        <v>0.98612823310811593</v>
      </c>
      <c r="CF234" s="4">
        <v>0.97837423775981114</v>
      </c>
      <c r="CG234" s="4">
        <v>0.72969286457455129</v>
      </c>
      <c r="CH234" s="4">
        <v>0.88354078819039894</v>
      </c>
      <c r="CI234" s="4">
        <v>1.2669805290062304</v>
      </c>
      <c r="CJ234" s="4">
        <v>0.27907431721726228</v>
      </c>
      <c r="CK234" s="4">
        <v>0.79788838197887402</v>
      </c>
      <c r="CL234" s="4">
        <v>5.148728933295732E-2</v>
      </c>
      <c r="CM234" s="4">
        <v>0.49484783477006911</v>
      </c>
      <c r="CN234" s="4">
        <v>0.3220540279892532</v>
      </c>
      <c r="CO234" s="4">
        <v>0.30125360194906958</v>
      </c>
      <c r="CP234" s="4">
        <v>0.14786116298297503</v>
      </c>
      <c r="CQ234" s="4">
        <v>0.5293082161146776</v>
      </c>
      <c r="CR234" s="4">
        <v>0.5561525600120717</v>
      </c>
      <c r="CS234" s="4">
        <v>0.27694379990442258</v>
      </c>
      <c r="CT234" s="4">
        <v>0.71646369857912373</v>
      </c>
      <c r="CU234" s="4">
        <v>0.72844259193166372</v>
      </c>
      <c r="CV234" s="4">
        <v>0.44110704444606275</v>
      </c>
      <c r="CW234" s="4">
        <v>0.52214028942214485</v>
      </c>
      <c r="CX234" s="4">
        <v>0.5445918341727547</v>
      </c>
      <c r="CY234" s="4">
        <v>0.23205762829608798</v>
      </c>
      <c r="CZ234" s="4">
        <v>0.65267808555299678</v>
      </c>
      <c r="DA234" s="4">
        <v>0.88327679195409325</v>
      </c>
      <c r="DB234" s="4">
        <v>1.0444758316744873</v>
      </c>
      <c r="DC234" s="4">
        <v>1.2358050809266272</v>
      </c>
      <c r="DD234" s="4">
        <v>1.3720582399103811</v>
      </c>
      <c r="DE234" s="4">
        <v>1.4577554059152606</v>
      </c>
      <c r="DF234" s="4">
        <v>1.5009747551735442</v>
      </c>
      <c r="DG234" s="4">
        <v>1.5794696913106061</v>
      </c>
      <c r="DH234" s="4">
        <v>1.4151449116416486</v>
      </c>
      <c r="DI234" s="4">
        <v>1.2702717681518867</v>
      </c>
      <c r="DJ234" s="4">
        <v>1.3937284462256023</v>
      </c>
      <c r="DK234" s="4">
        <v>0.82399448248282725</v>
      </c>
      <c r="DL234" s="4">
        <v>0.22747132563182607</v>
      </c>
      <c r="DM234" s="4">
        <v>0.72844259193166372</v>
      </c>
      <c r="DN234" s="4">
        <v>0.67054884873097365</v>
      </c>
      <c r="DO234" s="4">
        <v>0.55382926907167629</v>
      </c>
      <c r="DP234" s="4">
        <v>0.86185757338772528</v>
      </c>
      <c r="DQ234" s="4">
        <v>1.0705147254296423</v>
      </c>
      <c r="DR234" s="4">
        <v>1.5143690408268469</v>
      </c>
      <c r="DS234" s="4">
        <v>0.424125508190698</v>
      </c>
      <c r="DT234" s="4">
        <v>0.70612993675918989</v>
      </c>
      <c r="DU234" s="4">
        <v>0.21585201733915835</v>
      </c>
      <c r="DV234" s="4">
        <v>0.84228447944448148</v>
      </c>
      <c r="DW234" s="4">
        <v>0.18381207053081322</v>
      </c>
      <c r="DX234" s="4">
        <v>0.66964263463393325</v>
      </c>
      <c r="DY234" s="4">
        <v>0.47614846743817546</v>
      </c>
      <c r="DZ234" s="4">
        <v>0.39865312802717279</v>
      </c>
      <c r="EA234" s="4">
        <v>0.34186148712616499</v>
      </c>
      <c r="EB234" s="4">
        <v>8.5439453123928769E-2</v>
      </c>
      <c r="EC234" s="4">
        <v>1.0167592365587359</v>
      </c>
      <c r="ED234" s="4">
        <v>1.6544676027882239</v>
      </c>
      <c r="EE234" s="4">
        <v>0.29808307214962759</v>
      </c>
      <c r="EF234" s="4">
        <v>0.16997195314673613</v>
      </c>
      <c r="EG234" s="4">
        <v>0.19772763347109876</v>
      </c>
      <c r="EH234" s="4">
        <v>3.2632700242764066E-2</v>
      </c>
      <c r="EI234" s="4">
        <v>0.14682963762478404</v>
      </c>
      <c r="EJ234" s="4">
        <v>2.4468630366155934E-2</v>
      </c>
      <c r="EK234" s="4">
        <v>1.1879657015935319</v>
      </c>
      <c r="EL234" s="4">
        <v>1.1137339207030204</v>
      </c>
      <c r="EM234" s="4">
        <v>0.89945884350917893</v>
      </c>
      <c r="EN234" s="4">
        <v>0.19063826724627053</v>
      </c>
      <c r="EO234" s="4">
        <v>1.4529875124329834</v>
      </c>
      <c r="EP234" s="4">
        <v>0.83096068305827564</v>
      </c>
      <c r="EQ234" s="4">
        <v>7.042460099069707E-2</v>
      </c>
      <c r="ER234" s="4">
        <v>0.14682963762478404</v>
      </c>
      <c r="ES234" s="4">
        <v>1.0792685974014418</v>
      </c>
      <c r="ET234" s="4">
        <v>0.74298993700709581</v>
      </c>
      <c r="EU234" s="4">
        <v>1.2128562684774928</v>
      </c>
      <c r="EV234" s="4">
        <v>0.18631817646432086</v>
      </c>
      <c r="EW234" s="4">
        <v>1.1176567760637051</v>
      </c>
      <c r="EX234" s="4">
        <v>0.74150571465684167</v>
      </c>
      <c r="EY234" s="4">
        <v>1.0309693445710297</v>
      </c>
      <c r="EZ234" s="4">
        <v>0.19138519277381039</v>
      </c>
      <c r="FA234" s="4">
        <v>1.0163651479286189</v>
      </c>
      <c r="FB234" s="4">
        <v>1.4813733880043749</v>
      </c>
      <c r="FC234" s="4">
        <v>0.73046519243169472</v>
      </c>
      <c r="FD234" s="4">
        <v>0.21941521498928557</v>
      </c>
      <c r="FE234" s="4">
        <v>1.4813733880043749</v>
      </c>
      <c r="FF234" s="4">
        <v>0.10171069774854309</v>
      </c>
      <c r="FG234" s="4">
        <v>0.16638219528324655</v>
      </c>
      <c r="FH234" s="4">
        <v>0.29841383518584141</v>
      </c>
      <c r="FI234" s="4">
        <v>1.063267155287942</v>
      </c>
      <c r="FJ234" s="4">
        <v>5.968487400606003E-3</v>
      </c>
      <c r="FK234" s="4">
        <v>0.21078363870673539</v>
      </c>
      <c r="FL234" s="4">
        <v>8.8136758130566512E-2</v>
      </c>
      <c r="FM234" s="4">
        <v>0.25394861570336863</v>
      </c>
      <c r="FN234" s="4">
        <v>0.2204643049101386</v>
      </c>
      <c r="FO234" s="4">
        <v>7.1851824659660252E-2</v>
      </c>
      <c r="FP234" s="4">
        <v>1.4813179026158034</v>
      </c>
      <c r="FQ234" s="4">
        <v>0.95200067648187692</v>
      </c>
      <c r="FR234" s="4">
        <v>1.1987199610494688</v>
      </c>
      <c r="FS234" s="4">
        <v>5.968487400606003E-3</v>
      </c>
      <c r="FT234" s="4">
        <v>1.4010338395088626</v>
      </c>
      <c r="FU234" s="4">
        <v>1.5802193316537618</v>
      </c>
      <c r="FV234" s="4">
        <v>0.33527254468458073</v>
      </c>
      <c r="FW234" s="4">
        <v>9.1654269725439136E-2</v>
      </c>
      <c r="FX234" s="4">
        <v>1.8444196013850409</v>
      </c>
      <c r="FY234" s="4">
        <v>0.49694825325113678</v>
      </c>
      <c r="FZ234" s="4">
        <v>0.26451642337095782</v>
      </c>
      <c r="GA234" s="4">
        <v>0.19931118349524388</v>
      </c>
      <c r="GB234" s="4">
        <v>0.18508504986005667</v>
      </c>
      <c r="GC234" s="4">
        <v>0.16927487320697787</v>
      </c>
      <c r="GD234" s="4">
        <v>0.16878479255987303</v>
      </c>
      <c r="GE234" s="4">
        <v>0.15926814269756295</v>
      </c>
      <c r="GF234" s="4">
        <v>4.4286548821706968E-2</v>
      </c>
      <c r="GG234" s="4">
        <v>0.14057684561315162</v>
      </c>
      <c r="GH234" s="4">
        <v>0.14412641105731136</v>
      </c>
      <c r="GI234" s="4">
        <v>0.10768673567449648</v>
      </c>
      <c r="GJ234" s="4">
        <v>0.28052132301477828</v>
      </c>
      <c r="GK234" s="4">
        <v>1.6860538394524338</v>
      </c>
      <c r="GL234" s="4">
        <v>1.1928310755243881</v>
      </c>
      <c r="GM234" s="4">
        <v>1.3282989133138956</v>
      </c>
      <c r="GN234" s="4">
        <v>0.15415594320746462</v>
      </c>
      <c r="GO234" s="4">
        <v>0.10182283036850155</v>
      </c>
      <c r="GP234" s="4">
        <v>0.46248979766382248</v>
      </c>
      <c r="GQ234" s="4">
        <v>1.6485962250957447</v>
      </c>
      <c r="GR234" s="4">
        <v>0.12230894221307605</v>
      </c>
      <c r="GS234" s="4">
        <v>0.23783432060202003</v>
      </c>
      <c r="GT234" s="4">
        <v>0.23525666434626399</v>
      </c>
      <c r="GU234" s="4">
        <v>0.24740536948765399</v>
      </c>
      <c r="GV234" s="4">
        <v>0.282909365189977</v>
      </c>
      <c r="GW234" s="4">
        <v>1.7998217810691601</v>
      </c>
      <c r="GX234" s="4">
        <v>0.43972456839369473</v>
      </c>
      <c r="GY234" s="4">
        <v>0.5468465313600126</v>
      </c>
      <c r="GZ234" s="4">
        <v>7.8508712152547955E-2</v>
      </c>
      <c r="HA234" s="4">
        <v>0.7412586867701213</v>
      </c>
      <c r="HB234" s="4">
        <v>0.47355477309549876</v>
      </c>
      <c r="HC234" s="4">
        <v>0.97602086259665366</v>
      </c>
      <c r="HD234" s="4">
        <v>1.3218048730362371</v>
      </c>
      <c r="HE234" s="4">
        <v>3.8109390333321003E-2</v>
      </c>
      <c r="HF234" s="4">
        <v>0.23521907315786048</v>
      </c>
      <c r="HG234" s="4">
        <v>0.28270053847895771</v>
      </c>
      <c r="HH234" s="4">
        <v>0.31863707488736415</v>
      </c>
      <c r="HI234" s="4">
        <v>0.5863457320525518</v>
      </c>
      <c r="HJ234" s="4">
        <v>0.71441260542865692</v>
      </c>
      <c r="HK234" s="4">
        <v>1.1438569329837418</v>
      </c>
      <c r="HL234" s="4">
        <v>0.26876780424861169</v>
      </c>
      <c r="HM234" s="4">
        <v>0.34917221940796561</v>
      </c>
      <c r="HN234" s="4">
        <v>0.26799516958057595</v>
      </c>
      <c r="HO234" s="4">
        <v>0.13056776375546314</v>
      </c>
      <c r="HP234" s="4">
        <v>0.2330253046366445</v>
      </c>
      <c r="HQ234" s="4">
        <v>0.24058385835312796</v>
      </c>
      <c r="HR234" s="4">
        <v>0.27216394225749796</v>
      </c>
      <c r="HS234" s="4">
        <v>0.54437450981321978</v>
      </c>
      <c r="HT234" s="4">
        <v>0.69605304299977622</v>
      </c>
      <c r="HU234" s="4">
        <v>0.29947104431404969</v>
      </c>
      <c r="HV234" s="4">
        <v>0.60870970181302242</v>
      </c>
      <c r="HW234" s="4">
        <v>0.35129729238248325</v>
      </c>
      <c r="HX234" s="4">
        <v>8.2533186632195985E-2</v>
      </c>
      <c r="HY234" s="4">
        <v>9.4386047800600503E-2</v>
      </c>
      <c r="HZ234" s="3">
        <v>0</v>
      </c>
      <c r="IA234" s="4">
        <v>0.54207782823981232</v>
      </c>
      <c r="IB234" s="4">
        <v>0.23338614716664066</v>
      </c>
      <c r="IC234" s="4">
        <v>0.17438932150226805</v>
      </c>
      <c r="ID234" s="4">
        <v>0.25268304734632718</v>
      </c>
      <c r="IE234" s="4">
        <v>0.26251870216527201</v>
      </c>
      <c r="IF234" s="4">
        <v>0.21029721572648402</v>
      </c>
      <c r="IG234" s="4">
        <v>0.4314253656524687</v>
      </c>
      <c r="IH234" s="4">
        <v>0.33211376509344753</v>
      </c>
      <c r="II234" s="4">
        <v>0.14640501087591454</v>
      </c>
      <c r="IJ234" s="4">
        <v>0.35360008422349493</v>
      </c>
      <c r="IK234" s="4">
        <v>1.49545194930303</v>
      </c>
      <c r="IL234" s="4">
        <v>0.12489258897971128</v>
      </c>
      <c r="IM234" s="4">
        <v>0.15327839133039337</v>
      </c>
      <c r="IN234" s="4">
        <v>8.7487438711254167E-2</v>
      </c>
      <c r="IO234" s="4">
        <v>9.8198478382857418E-2</v>
      </c>
      <c r="IP234" s="4">
        <v>0.82317575831535728</v>
      </c>
      <c r="IQ234" s="4">
        <v>0.90272771258392515</v>
      </c>
      <c r="IR234" s="4">
        <v>1.1495224202915288</v>
      </c>
      <c r="IS234" s="4">
        <v>1.1750893780994669</v>
      </c>
      <c r="IT234" s="4">
        <v>1.4918258369779838</v>
      </c>
      <c r="IU234" s="4">
        <v>0.20961518366312945</v>
      </c>
      <c r="IV234" s="4">
        <v>1.4884039813056094</v>
      </c>
      <c r="IW234" s="4">
        <v>1.5842080196688255</v>
      </c>
      <c r="IX234" s="4">
        <v>1.4445156406543402</v>
      </c>
      <c r="IY234" s="4">
        <v>0.25903141241568867</v>
      </c>
      <c r="IZ234" s="4">
        <v>1.2145152912025099</v>
      </c>
      <c r="JA234" s="4">
        <v>9.5839480829261844E-2</v>
      </c>
      <c r="JB234" s="4">
        <v>2.8863532833895068E-2</v>
      </c>
      <c r="JC234" s="4">
        <v>0.41687189822607629</v>
      </c>
      <c r="JD234" s="4">
        <v>0.24718075919584365</v>
      </c>
      <c r="JE234" s="4">
        <v>0.29756845706407897</v>
      </c>
      <c r="JF234" s="4">
        <v>0.4628790751472619</v>
      </c>
      <c r="JG234" s="4">
        <v>0.25997379674753623</v>
      </c>
      <c r="JH234" s="4">
        <v>0.25604523742264335</v>
      </c>
      <c r="JI234" s="4">
        <v>0.40111352724159755</v>
      </c>
      <c r="JJ234" s="4">
        <v>0.38834458500336883</v>
      </c>
      <c r="JK234" s="4">
        <v>0.25011522352901544</v>
      </c>
      <c r="JL234" s="4">
        <v>0.21962713078682436</v>
      </c>
      <c r="JM234" s="4">
        <v>0.23820819116329545</v>
      </c>
      <c r="JN234" s="4">
        <v>0.53488868729820205</v>
      </c>
      <c r="JO234" s="4">
        <v>0.2381449064356374</v>
      </c>
      <c r="JP234" s="4">
        <v>0.25371054079628047</v>
      </c>
      <c r="JQ234" s="4">
        <v>0.23654946679965597</v>
      </c>
      <c r="JR234" s="4">
        <v>0.24466113360316291</v>
      </c>
      <c r="JS234" s="4">
        <v>1.1860826971327685</v>
      </c>
      <c r="JT234" s="4">
        <v>0.39695692452904385</v>
      </c>
      <c r="JU234" s="4">
        <v>1.2149842831288564</v>
      </c>
      <c r="JV234" s="4">
        <v>0.10276224943231568</v>
      </c>
      <c r="JW234" s="4">
        <v>0.13129223896372136</v>
      </c>
      <c r="JX234" s="4">
        <v>1.2228045163794887</v>
      </c>
      <c r="JY234" s="4">
        <v>0.99997744590188142</v>
      </c>
      <c r="JZ234" s="4">
        <v>1.3706442370162693</v>
      </c>
      <c r="KA234" s="4">
        <v>0.8953437664959355</v>
      </c>
      <c r="KB234" s="4">
        <v>0.23539827867336685</v>
      </c>
      <c r="KC234" s="4">
        <v>0.28708242157510805</v>
      </c>
      <c r="KD234" s="4">
        <v>0.23577812074801127</v>
      </c>
      <c r="KE234" s="4">
        <v>0.54920353176025949</v>
      </c>
      <c r="KF234" s="4">
        <v>0.32348726450084814</v>
      </c>
      <c r="KG234" s="4">
        <v>0.1837719647708444</v>
      </c>
      <c r="KH234" s="4">
        <v>0.22715960846130503</v>
      </c>
      <c r="KI234" s="4">
        <v>0.21337046951987051</v>
      </c>
      <c r="KJ234" s="4">
        <v>0.26155219663087914</v>
      </c>
      <c r="KK234" s="4">
        <v>0.34422578390011688</v>
      </c>
      <c r="KL234" s="4">
        <v>0.23331963879058257</v>
      </c>
    </row>
    <row r="235" spans="1:298" x14ac:dyDescent="0.5">
      <c r="A235" s="1">
        <v>230</v>
      </c>
      <c r="B235" s="22" t="s">
        <v>360</v>
      </c>
      <c r="C235" s="25">
        <v>40.599241800000001</v>
      </c>
      <c r="D235" s="25">
        <v>-74.713065900000004</v>
      </c>
      <c r="E235" s="7" t="s">
        <v>270</v>
      </c>
      <c r="F235" s="4">
        <v>0.29087336268916197</v>
      </c>
      <c r="G235" s="4">
        <v>0.884367921224672</v>
      </c>
      <c r="H235" s="4">
        <v>0.5544415633080273</v>
      </c>
      <c r="I235" s="4">
        <v>1.1637497835629529</v>
      </c>
      <c r="J235" s="4">
        <v>1.1487758075763592</v>
      </c>
      <c r="K235" s="4">
        <v>0.6738067000931478</v>
      </c>
      <c r="L235" s="4">
        <v>0.21567974517227781</v>
      </c>
      <c r="M235" s="4">
        <v>0.69358228920862453</v>
      </c>
      <c r="N235" s="4">
        <v>0.36432669038592741</v>
      </c>
      <c r="O235" s="4">
        <v>0.4250349586661003</v>
      </c>
      <c r="P235" s="4">
        <v>0.66617662615343443</v>
      </c>
      <c r="Q235" s="4">
        <v>0.68984743706594609</v>
      </c>
      <c r="R235" s="4">
        <v>0.75302733089762397</v>
      </c>
      <c r="S235" s="4">
        <v>0.98496027755326676</v>
      </c>
      <c r="T235" s="4">
        <v>0.26764348988356002</v>
      </c>
      <c r="U235" s="4">
        <v>0.28632644850030975</v>
      </c>
      <c r="V235" s="4">
        <v>0.79584738524019749</v>
      </c>
      <c r="W235" s="4">
        <v>0.43202333174256491</v>
      </c>
      <c r="X235" s="4">
        <v>0.61948617135171313</v>
      </c>
      <c r="Y235" s="4">
        <v>0.30890336664007911</v>
      </c>
      <c r="Z235" s="4">
        <v>0.95873998137688832</v>
      </c>
      <c r="AA235" s="4">
        <v>1.1062512194101541</v>
      </c>
      <c r="AB235" s="4">
        <v>0.74669360612705904</v>
      </c>
      <c r="AC235" s="4">
        <v>0.56922504105213401</v>
      </c>
      <c r="AD235" s="4">
        <v>0.79466272915532765</v>
      </c>
      <c r="AE235" s="4">
        <v>0.52451212137719516</v>
      </c>
      <c r="AF235" s="4">
        <v>0.5066966261595367</v>
      </c>
      <c r="AG235" s="4">
        <v>0.62536448422288615</v>
      </c>
      <c r="AH235" s="4">
        <v>0.57689524474756104</v>
      </c>
      <c r="AI235" s="4">
        <v>0.64318999356167417</v>
      </c>
      <c r="AJ235" s="4">
        <v>0.59381706201812701</v>
      </c>
      <c r="AK235" s="4">
        <v>0.56995530274131179</v>
      </c>
      <c r="AL235" s="4">
        <v>0.57751629616036126</v>
      </c>
      <c r="AM235" s="4">
        <v>0.54714107508635446</v>
      </c>
      <c r="AN235" s="4">
        <v>0.52450078905870778</v>
      </c>
      <c r="AO235" s="4">
        <v>0.17959801814120521</v>
      </c>
      <c r="AP235" s="4">
        <v>0.35106397317961408</v>
      </c>
      <c r="AQ235" s="4">
        <v>0.46526269475668336</v>
      </c>
      <c r="AR235" s="4">
        <v>0.29349655081013648</v>
      </c>
      <c r="AS235" s="4">
        <v>0.19344164708407188</v>
      </c>
      <c r="AT235" s="4">
        <v>0.46332183833643242</v>
      </c>
      <c r="AU235" s="4">
        <v>0.21223978267356025</v>
      </c>
      <c r="AV235" s="4">
        <v>0.59900405501386034</v>
      </c>
      <c r="AW235" s="4">
        <v>0.33329350790943768</v>
      </c>
      <c r="AX235" s="4">
        <v>0.2661658269103031</v>
      </c>
      <c r="AY235" s="4">
        <v>0.25814877660536989</v>
      </c>
      <c r="AZ235" s="4">
        <v>0.25807916367821787</v>
      </c>
      <c r="BA235" s="4">
        <v>0.15874129722797231</v>
      </c>
      <c r="BB235" s="4">
        <v>0.40093887209423879</v>
      </c>
      <c r="BC235" s="4">
        <v>0.17401509806258311</v>
      </c>
      <c r="BD235" s="4">
        <v>0.51953605551188753</v>
      </c>
      <c r="BE235" s="4">
        <v>0.42544592673321674</v>
      </c>
      <c r="BF235" s="4">
        <v>0.40719464136136796</v>
      </c>
      <c r="BG235" s="4">
        <v>5.3394658525457349E-2</v>
      </c>
      <c r="BH235" s="4">
        <v>0.45217527536721885</v>
      </c>
      <c r="BI235" s="4">
        <v>0.19706205092419374</v>
      </c>
      <c r="BJ235" s="4">
        <v>0.12659392682593079</v>
      </c>
      <c r="BK235" s="4">
        <v>0.19308346616717284</v>
      </c>
      <c r="BL235" s="4">
        <v>1.1987809951178623</v>
      </c>
      <c r="BM235" s="4">
        <v>1.3428395205705737</v>
      </c>
      <c r="BN235" s="4">
        <v>0.58580475124420583</v>
      </c>
      <c r="BO235" s="4">
        <v>0.34044278698670583</v>
      </c>
      <c r="BP235" s="4">
        <v>0.41388579400111369</v>
      </c>
      <c r="BQ235" s="4">
        <v>0.52774770092294532</v>
      </c>
      <c r="BR235" s="4">
        <v>0.50333151029210976</v>
      </c>
      <c r="BS235" s="4">
        <v>0.47751361514758089</v>
      </c>
      <c r="BT235" s="4">
        <v>0.4729055448765746</v>
      </c>
      <c r="BU235" s="4">
        <v>1.0369296050094423</v>
      </c>
      <c r="BV235" s="4">
        <v>0.79330287368725594</v>
      </c>
      <c r="BW235" s="4">
        <v>0.87379691460231479</v>
      </c>
      <c r="BX235" s="4">
        <v>0.69975294762241669</v>
      </c>
      <c r="BY235" s="4">
        <v>0.34642592777084708</v>
      </c>
      <c r="BZ235" s="4">
        <v>1.4266629940831947</v>
      </c>
      <c r="CA235" s="4">
        <v>0.1693882612368342</v>
      </c>
      <c r="CB235" s="4">
        <v>0.94105783705156765</v>
      </c>
      <c r="CC235" s="4">
        <v>1.0835922778753497</v>
      </c>
      <c r="CD235" s="4">
        <v>0.33884349252457191</v>
      </c>
      <c r="CE235" s="4">
        <v>0.45281304483295121</v>
      </c>
      <c r="CF235" s="4">
        <v>0.60842446403829742</v>
      </c>
      <c r="CG235" s="4">
        <v>0.23397397199812414</v>
      </c>
      <c r="CH235" s="4">
        <v>0.62961984541185534</v>
      </c>
      <c r="CI235" s="4">
        <v>0.97054370489484143</v>
      </c>
      <c r="CJ235" s="4">
        <v>0.38134359225513254</v>
      </c>
      <c r="CK235" s="4">
        <v>0.26198815664166447</v>
      </c>
      <c r="CL235" s="4">
        <v>0.50492180087004823</v>
      </c>
      <c r="CM235" s="4">
        <v>0.34526992665846162</v>
      </c>
      <c r="CN235" s="4">
        <v>0.73223204628558414</v>
      </c>
      <c r="CO235" s="4">
        <v>0.35116350241449207</v>
      </c>
      <c r="CP235" s="4">
        <v>0.60443712032380348</v>
      </c>
      <c r="CQ235" s="4">
        <v>0.52808798927922751</v>
      </c>
      <c r="CR235" s="4">
        <v>0.25433228998183244</v>
      </c>
      <c r="CS235" s="4">
        <v>0.26694857181709936</v>
      </c>
      <c r="CT235" s="4">
        <v>0.4151195712220016</v>
      </c>
      <c r="CU235" s="4">
        <v>0.37669932207936363</v>
      </c>
      <c r="CV235" s="4">
        <v>0.49262673872482987</v>
      </c>
      <c r="CW235" s="4">
        <v>0.77622433277156822</v>
      </c>
      <c r="CX235" s="4">
        <v>0.80185533258277364</v>
      </c>
      <c r="CY235" s="4">
        <v>0.53715449060859377</v>
      </c>
      <c r="CZ235" s="4">
        <v>0.71500922402683775</v>
      </c>
      <c r="DA235" s="4">
        <v>0.62977837834362949</v>
      </c>
      <c r="DB235" s="4">
        <v>0.68403077656436495</v>
      </c>
      <c r="DC235" s="4">
        <v>0.88632586500399846</v>
      </c>
      <c r="DD235" s="4">
        <v>0.95241712215788987</v>
      </c>
      <c r="DE235" s="4">
        <v>1.0630647992576454</v>
      </c>
      <c r="DF235" s="4">
        <v>1.2181854223537096</v>
      </c>
      <c r="DG235" s="4">
        <v>1.2641014203380077</v>
      </c>
      <c r="DH235" s="4">
        <v>1.2379465594733434</v>
      </c>
      <c r="DI235" s="4">
        <v>1.0257456252986183</v>
      </c>
      <c r="DJ235" s="4">
        <v>1.0744186911979452</v>
      </c>
      <c r="DK235" s="4">
        <v>0.31897514932301368</v>
      </c>
      <c r="DL235" s="4">
        <v>0.6926575322197982</v>
      </c>
      <c r="DM235" s="4">
        <v>0.37669932207936363</v>
      </c>
      <c r="DN235" s="4">
        <v>0.69979737308115575</v>
      </c>
      <c r="DO235" s="4">
        <v>0.81706242964873677</v>
      </c>
      <c r="DP235" s="4">
        <v>0.73551448965839139</v>
      </c>
      <c r="DQ235" s="4">
        <v>0.74260037409375312</v>
      </c>
      <c r="DR235" s="4">
        <v>1.151310665925587</v>
      </c>
      <c r="DS235" s="4">
        <v>0.56573657021630153</v>
      </c>
      <c r="DT235" s="4">
        <v>0.47050044878126956</v>
      </c>
      <c r="DU235" s="4">
        <v>0.37133338801014687</v>
      </c>
      <c r="DV235" s="4">
        <v>0.3073277798360885</v>
      </c>
      <c r="DW235" s="4">
        <v>0.41953620831371874</v>
      </c>
      <c r="DX235" s="4">
        <v>0.79330287368725594</v>
      </c>
      <c r="DY235" s="4">
        <v>0.87403215031821213</v>
      </c>
      <c r="DZ235" s="4">
        <v>0.74278014536852821</v>
      </c>
      <c r="EA235" s="4">
        <v>0.56702871557043011</v>
      </c>
      <c r="EB235" s="4">
        <v>0.56828622452762445</v>
      </c>
      <c r="EC235" s="4">
        <v>0.56826732172821259</v>
      </c>
      <c r="ED235" s="4">
        <v>1.2157313321467371</v>
      </c>
      <c r="EE235" s="4">
        <v>0.80116505637799995</v>
      </c>
      <c r="EF235" s="4">
        <v>0.70330677373540784</v>
      </c>
      <c r="EG235" s="4">
        <v>0.72185403813085025</v>
      </c>
      <c r="EH235" s="4">
        <v>0.57248523816468888</v>
      </c>
      <c r="EI235" s="4">
        <v>0.47126291209664928</v>
      </c>
      <c r="EJ235" s="4">
        <v>0.53236301147431786</v>
      </c>
      <c r="EK235" s="4">
        <v>0.77155308320917082</v>
      </c>
      <c r="EL235" s="4">
        <v>0.70847274826666906</v>
      </c>
      <c r="EM235" s="4">
        <v>0.54061240569674573</v>
      </c>
      <c r="EN235" s="4">
        <v>0.42236806460661419</v>
      </c>
      <c r="EO235" s="4">
        <v>1.0138895902911313</v>
      </c>
      <c r="EP235" s="4">
        <v>0.33602297680779419</v>
      </c>
      <c r="EQ235" s="4">
        <v>0.60231199650726963</v>
      </c>
      <c r="ER235" s="4">
        <v>0.47126291209664928</v>
      </c>
      <c r="ES235" s="4">
        <v>0.67355348877395138</v>
      </c>
      <c r="ET235" s="4">
        <v>0.38500512010117044</v>
      </c>
      <c r="EU235" s="4">
        <v>0.8093553604210123</v>
      </c>
      <c r="EV235" s="4">
        <v>0.43104294573019308</v>
      </c>
      <c r="EW235" s="4">
        <v>0.7120504738276966</v>
      </c>
      <c r="EX235" s="4">
        <v>0.39431765520083134</v>
      </c>
      <c r="EY235" s="4">
        <v>0.49967939691250896</v>
      </c>
      <c r="EZ235" s="4">
        <v>0.42129550560014412</v>
      </c>
      <c r="FA235" s="4">
        <v>0.4783308839474063</v>
      </c>
      <c r="FB235" s="4">
        <v>1.3087156271735045</v>
      </c>
      <c r="FC235" s="4">
        <v>0.22766188147491731</v>
      </c>
      <c r="FD235" s="4">
        <v>0.6560775616149499</v>
      </c>
      <c r="FE235" s="4">
        <v>1.3087156271735045</v>
      </c>
      <c r="FF235" s="4">
        <v>0.64248945184466144</v>
      </c>
      <c r="FG235" s="4">
        <v>0.68084818184838602</v>
      </c>
      <c r="FH235" s="4">
        <v>0.65966996661868027</v>
      </c>
      <c r="FI235" s="4">
        <v>0.71349852948297976</v>
      </c>
      <c r="FJ235" s="4">
        <v>0.54265287894451553</v>
      </c>
      <c r="FK235" s="4">
        <v>0.71726959532613166</v>
      </c>
      <c r="FL235" s="4">
        <v>0.6283098382723652</v>
      </c>
      <c r="FM235" s="4">
        <v>0.45073875078952713</v>
      </c>
      <c r="FN235" s="4">
        <v>0.38244157009941299</v>
      </c>
      <c r="FO235" s="4">
        <v>0.61392963883719798</v>
      </c>
      <c r="FP235" s="4">
        <v>1.0534854687738484</v>
      </c>
      <c r="FQ235" s="4">
        <v>0.63485862803222926</v>
      </c>
      <c r="FR235" s="4">
        <v>0.94682224687990912</v>
      </c>
      <c r="FS235" s="4">
        <v>0.54265287894451553</v>
      </c>
      <c r="FT235" s="4">
        <v>1.2911161442419723</v>
      </c>
      <c r="FU235" s="4">
        <v>1.2456698964889927</v>
      </c>
      <c r="FV235" s="4">
        <v>0.31127998004537982</v>
      </c>
      <c r="FW235" s="4">
        <v>0.6123379752802951</v>
      </c>
      <c r="FX235" s="4">
        <v>1.6402804846842061</v>
      </c>
      <c r="FY235" s="4">
        <v>0.73981575903305519</v>
      </c>
      <c r="FZ235" s="4">
        <v>0.7717587224766278</v>
      </c>
      <c r="GA235" s="4">
        <v>0.7193625024904039</v>
      </c>
      <c r="GB235" s="4">
        <v>0.70855128239498877</v>
      </c>
      <c r="GC235" s="4">
        <v>0.69838713195226199</v>
      </c>
      <c r="GD235" s="4">
        <v>0.69592324920395254</v>
      </c>
      <c r="GE235" s="4">
        <v>0.69094612793429322</v>
      </c>
      <c r="GF235" s="4">
        <v>0.56860423583129571</v>
      </c>
      <c r="GG235" s="4">
        <v>0.67482114257520043</v>
      </c>
      <c r="GH235" s="4">
        <v>0.68045646596799403</v>
      </c>
      <c r="GI235" s="4">
        <v>0.64736494557282076</v>
      </c>
      <c r="GJ235" s="4">
        <v>0.70521761957368423</v>
      </c>
      <c r="GK235" s="4">
        <v>1.2756145800129857</v>
      </c>
      <c r="GL235" s="4">
        <v>0.78157450794033501</v>
      </c>
      <c r="GM235" s="4">
        <v>0.91076702390057973</v>
      </c>
      <c r="GN235" s="4">
        <v>0.69012697989669747</v>
      </c>
      <c r="GO235" s="4">
        <v>0.64384528694310728</v>
      </c>
      <c r="GP235" s="4">
        <v>0.34899816209357604</v>
      </c>
      <c r="GQ235" s="4">
        <v>1.391100688685577</v>
      </c>
      <c r="GR235" s="4">
        <v>0.45390694805163218</v>
      </c>
      <c r="GS235" s="4">
        <v>0.65559962829044705</v>
      </c>
      <c r="GT235" s="4">
        <v>0.70116175251003143</v>
      </c>
      <c r="GU235" s="4">
        <v>0.51517383538641037</v>
      </c>
      <c r="GV235" s="4">
        <v>0.35738602674572229</v>
      </c>
      <c r="GW235" s="4">
        <v>1.6028512081690722</v>
      </c>
      <c r="GX235" s="4">
        <v>0.13797045828165988</v>
      </c>
      <c r="GY235" s="4">
        <v>0.20769171561591013</v>
      </c>
      <c r="GZ235" s="4">
        <v>0.4699375708815261</v>
      </c>
      <c r="HA235" s="4">
        <v>0.336819654634188</v>
      </c>
      <c r="HB235" s="4">
        <v>0.72451080440673143</v>
      </c>
      <c r="HC235" s="4">
        <v>0.66947297731353894</v>
      </c>
      <c r="HD235" s="4">
        <v>1.2652072510504351</v>
      </c>
      <c r="HE235" s="4">
        <v>0.54611898161519534</v>
      </c>
      <c r="HF235" s="4">
        <v>0.42999928659332964</v>
      </c>
      <c r="HG235" s="4">
        <v>0.29286266792161142</v>
      </c>
      <c r="HH235" s="4">
        <v>0.2490040498184754</v>
      </c>
      <c r="HI235" s="4">
        <v>5.272421734316856E-2</v>
      </c>
      <c r="HJ235" s="4">
        <v>0.1907887080367667</v>
      </c>
      <c r="HK235" s="4">
        <v>0.78598535561159888</v>
      </c>
      <c r="HL235" s="4">
        <v>0.5430560616247786</v>
      </c>
      <c r="HM235" s="4">
        <v>0.35100238789565757</v>
      </c>
      <c r="HN235" s="4">
        <v>0.29631011897084786</v>
      </c>
      <c r="HO235" s="4">
        <v>0.66260201840499222</v>
      </c>
      <c r="HP235" s="4">
        <v>0.73417881732262336</v>
      </c>
      <c r="HQ235" s="4">
        <v>0.3912861686765981</v>
      </c>
      <c r="HR235" s="4">
        <v>0.28335235993530278</v>
      </c>
      <c r="HS235" s="4">
        <v>0.28365603061389338</v>
      </c>
      <c r="HT235" s="4">
        <v>0.3646546112679358</v>
      </c>
      <c r="HU235" s="4">
        <v>0.67595406312291584</v>
      </c>
      <c r="HV235" s="4">
        <v>0.3029388061741991</v>
      </c>
      <c r="HW235" s="4">
        <v>0.3795562494327554</v>
      </c>
      <c r="HX235" s="4">
        <v>0.58664545257033895</v>
      </c>
      <c r="HY235" s="4">
        <v>0.59248884006789804</v>
      </c>
      <c r="HZ235" s="4">
        <v>0.54207782823981232</v>
      </c>
      <c r="IA235" s="3">
        <v>0</v>
      </c>
      <c r="IB235" s="4">
        <v>0.37073145280351527</v>
      </c>
      <c r="IC235" s="4">
        <v>0.43995502368248468</v>
      </c>
      <c r="ID235" s="4">
        <v>0.31410095459653808</v>
      </c>
      <c r="IE235" s="4">
        <v>0.34370049347251874</v>
      </c>
      <c r="IF235" s="4">
        <v>0.39403735598331996</v>
      </c>
      <c r="IG235" s="4">
        <v>0.88047030783632918</v>
      </c>
      <c r="IH235" s="4">
        <v>0.82223053238036614</v>
      </c>
      <c r="II235" s="4">
        <v>0.61197782173322945</v>
      </c>
      <c r="IJ235" s="4">
        <v>0.26182647785069973</v>
      </c>
      <c r="IK235" s="4">
        <v>1.0697545096312731</v>
      </c>
      <c r="IL235" s="4">
        <v>0.42928959171582387</v>
      </c>
      <c r="IM235" s="4">
        <v>0.6677107734278237</v>
      </c>
      <c r="IN235" s="4">
        <v>0.62726494578993475</v>
      </c>
      <c r="IO235" s="4">
        <v>0.58317573642964182</v>
      </c>
      <c r="IP235" s="4">
        <v>0.49698410594453618</v>
      </c>
      <c r="IQ235" s="4">
        <v>0.5454751660070033</v>
      </c>
      <c r="IR235" s="4">
        <v>0.75708325730664727</v>
      </c>
      <c r="IS235" s="4">
        <v>0.7693291423208779</v>
      </c>
      <c r="IT235" s="4">
        <v>1.0594156975696742</v>
      </c>
      <c r="IU235" s="4">
        <v>0.3328382375752445</v>
      </c>
      <c r="IV235" s="4">
        <v>1.06030723327286</v>
      </c>
      <c r="IW235" s="4">
        <v>1.1551014641093365</v>
      </c>
      <c r="IX235" s="4">
        <v>1.1397438674712184</v>
      </c>
      <c r="IY235" s="4">
        <v>0.70677115517947331</v>
      </c>
      <c r="IZ235" s="4">
        <v>0.81356657978448943</v>
      </c>
      <c r="JA235" s="4">
        <v>0.4964996346865615</v>
      </c>
      <c r="JB235" s="4">
        <v>0.52300878326798539</v>
      </c>
      <c r="JC235" s="4">
        <v>0.38835202267561675</v>
      </c>
      <c r="JD235" s="4">
        <v>0.32828277278983881</v>
      </c>
      <c r="JE235" s="4">
        <v>0.26258405588413841</v>
      </c>
      <c r="JF235" s="4">
        <v>0.3486558960625965</v>
      </c>
      <c r="JG235" s="4">
        <v>0.34539545393943138</v>
      </c>
      <c r="JH235" s="4">
        <v>0.35569159113739413</v>
      </c>
      <c r="JI235" s="4">
        <v>0.33944428852766356</v>
      </c>
      <c r="JJ235" s="4">
        <v>0.17447547728555327</v>
      </c>
      <c r="JK235" s="4">
        <v>0.36165703938759602</v>
      </c>
      <c r="JL235" s="4">
        <v>0.6517924998027308</v>
      </c>
      <c r="JM235" s="4">
        <v>0.49120720121326922</v>
      </c>
      <c r="JN235" s="4">
        <v>0.69023205580826663</v>
      </c>
      <c r="JO235" s="4">
        <v>0.49119367171249806</v>
      </c>
      <c r="JP235" s="4">
        <v>0.68512101474434317</v>
      </c>
      <c r="JQ235" s="4">
        <v>0.70008177656595627</v>
      </c>
      <c r="JR235" s="4">
        <v>0.68784183749116823</v>
      </c>
      <c r="JS235" s="4">
        <v>0.79882743603409823</v>
      </c>
      <c r="JT235" s="4">
        <v>0.26231755783005123</v>
      </c>
      <c r="JU235" s="4">
        <v>0.82338467305201479</v>
      </c>
      <c r="JV235" s="4">
        <v>0.59437180134391832</v>
      </c>
      <c r="JW235" s="4">
        <v>0.42236802669835249</v>
      </c>
      <c r="JX235" s="4">
        <v>0.84501472977389158</v>
      </c>
      <c r="JY235" s="4">
        <v>0.65642249609130898</v>
      </c>
      <c r="JZ235" s="4">
        <v>0.95505048004105897</v>
      </c>
      <c r="KA235" s="4">
        <v>0.56009419998576082</v>
      </c>
      <c r="KB235" s="4">
        <v>0.34342392690046719</v>
      </c>
      <c r="KC235" s="4">
        <v>0.27461885889583854</v>
      </c>
      <c r="KD235" s="4">
        <v>0.34426941233855979</v>
      </c>
      <c r="KE235" s="4">
        <v>0.38053891001381396</v>
      </c>
      <c r="KF235" s="4">
        <v>0.37940435118043886</v>
      </c>
      <c r="KG235" s="4">
        <v>0.62139491625480037</v>
      </c>
      <c r="KH235" s="4">
        <v>0.66800943533190615</v>
      </c>
      <c r="KI235" s="4">
        <v>0.63063493178378049</v>
      </c>
      <c r="KJ235" s="4">
        <v>0.39603346625089125</v>
      </c>
      <c r="KK235" s="4">
        <v>0.43621444450590963</v>
      </c>
      <c r="KL235" s="4">
        <v>0.4841207003523908</v>
      </c>
    </row>
    <row r="236" spans="1:298" x14ac:dyDescent="0.5">
      <c r="A236" s="1">
        <v>231</v>
      </c>
      <c r="B236" s="30" t="s">
        <v>337</v>
      </c>
      <c r="C236" s="26">
        <v>40.504324400000002</v>
      </c>
      <c r="D236" s="26">
        <v>-74.354691099999997</v>
      </c>
      <c r="E236" s="7" t="s">
        <v>493</v>
      </c>
      <c r="F236" s="4">
        <v>0.40790480821302499</v>
      </c>
      <c r="G236" s="4">
        <v>0.92232314468746368</v>
      </c>
      <c r="H236" s="4">
        <v>0.60549036174556026</v>
      </c>
      <c r="I236" s="4">
        <v>1.2932596573102977</v>
      </c>
      <c r="J236" s="4">
        <v>1.3239901287061195</v>
      </c>
      <c r="K236" s="4">
        <v>0.63346518909273641</v>
      </c>
      <c r="L236" s="4">
        <v>0.50812593134539596</v>
      </c>
      <c r="M236" s="4">
        <v>0.76719275327322944</v>
      </c>
      <c r="N236" s="4">
        <v>0.31705387015660874</v>
      </c>
      <c r="O236" s="4">
        <v>0.40095189822862271</v>
      </c>
      <c r="P236" s="4">
        <v>0.75631552216157749</v>
      </c>
      <c r="Q236" s="4">
        <v>0.57891611571274537</v>
      </c>
      <c r="R236" s="4">
        <v>0.86788690500183097</v>
      </c>
      <c r="S236" s="4">
        <v>1.113348133866443</v>
      </c>
      <c r="T236" s="4">
        <v>0.40927489187045779</v>
      </c>
      <c r="U236" s="4">
        <v>0.21612666665944474</v>
      </c>
      <c r="V236" s="4">
        <v>0.62571399364739178</v>
      </c>
      <c r="W236" s="4">
        <v>0.19119578183595337</v>
      </c>
      <c r="X236" s="4">
        <v>0.5782181895954952</v>
      </c>
      <c r="Y236" s="4">
        <v>0.13298643452491485</v>
      </c>
      <c r="Z236" s="4">
        <v>0.94055525646802762</v>
      </c>
      <c r="AA236" s="4">
        <v>1.0264202134091929</v>
      </c>
      <c r="AB236" s="4">
        <v>0.60016379362313865</v>
      </c>
      <c r="AC236" s="4">
        <v>0.21346387843913917</v>
      </c>
      <c r="AD236" s="4">
        <v>0.46792610229606796</v>
      </c>
      <c r="AE236" s="4">
        <v>0.24807666053723598</v>
      </c>
      <c r="AF236" s="4">
        <v>0.38015286228565082</v>
      </c>
      <c r="AG236" s="4">
        <v>0.28600180025552979</v>
      </c>
      <c r="AH236" s="4">
        <v>0.4570869667779458</v>
      </c>
      <c r="AI236" s="4">
        <v>0.2950667643868074</v>
      </c>
      <c r="AJ236" s="4">
        <v>0.45908230777397557</v>
      </c>
      <c r="AK236" s="4">
        <v>0.45330886050117442</v>
      </c>
      <c r="AL236" s="4">
        <v>0.21820876581643495</v>
      </c>
      <c r="AM236" s="4">
        <v>0.19443648234312599</v>
      </c>
      <c r="AN236" s="4">
        <v>0.25086557359231298</v>
      </c>
      <c r="AO236" s="4">
        <v>0.45186237586102007</v>
      </c>
      <c r="AP236" s="4">
        <v>0.71074711490854703</v>
      </c>
      <c r="AQ236" s="4">
        <v>0.83530767169903475</v>
      </c>
      <c r="AR236" s="4">
        <v>0.6444186511000215</v>
      </c>
      <c r="AS236" s="4">
        <v>0.49318699858045939</v>
      </c>
      <c r="AT236" s="4">
        <v>0.65965465850698879</v>
      </c>
      <c r="AU236" s="4">
        <v>0.2103945426269688</v>
      </c>
      <c r="AV236" s="4">
        <v>0.72056159078705107</v>
      </c>
      <c r="AW236" s="4">
        <v>0.69551978818643745</v>
      </c>
      <c r="AX236" s="4">
        <v>0.58826995685760208</v>
      </c>
      <c r="AY236" s="4">
        <v>0.52737455010814627</v>
      </c>
      <c r="AZ236" s="4">
        <v>0.62682238589170891</v>
      </c>
      <c r="BA236" s="4">
        <v>0.45081610674537642</v>
      </c>
      <c r="BB236" s="4">
        <v>0.76173125766833594</v>
      </c>
      <c r="BC236" s="4">
        <v>0.35689307253637126</v>
      </c>
      <c r="BD236" s="4">
        <v>0.70992196880238401</v>
      </c>
      <c r="BE236" s="4">
        <v>0.75429655130267104</v>
      </c>
      <c r="BF236" s="4">
        <v>0.76950683959265331</v>
      </c>
      <c r="BG236" s="4">
        <v>0.31797794840015725</v>
      </c>
      <c r="BH236" s="4">
        <v>0.81447088396275502</v>
      </c>
      <c r="BI236" s="4">
        <v>0.44589886769778886</v>
      </c>
      <c r="BJ236" s="4">
        <v>0.47423032409082816</v>
      </c>
      <c r="BK236" s="4">
        <v>0.5045835430777067</v>
      </c>
      <c r="BL236" s="4">
        <v>1.2924411971053205</v>
      </c>
      <c r="BM236" s="4">
        <v>1.2776376760345187</v>
      </c>
      <c r="BN236" s="4">
        <v>0.94973575906624486</v>
      </c>
      <c r="BO236" s="4">
        <v>0.45968178912592011</v>
      </c>
      <c r="BP236" s="4">
        <v>0.37353427937908706</v>
      </c>
      <c r="BQ236" s="4">
        <v>0.35122738006888454</v>
      </c>
      <c r="BR236" s="4">
        <v>0.31014612264287661</v>
      </c>
      <c r="BS236" s="4">
        <v>0.41826262788507307</v>
      </c>
      <c r="BT236" s="4">
        <v>0.52305238952813105</v>
      </c>
      <c r="BU236" s="4">
        <v>1.0215851469996429</v>
      </c>
      <c r="BV236" s="4">
        <v>0.54011635010287329</v>
      </c>
      <c r="BW236" s="4">
        <v>0.69011085885836843</v>
      </c>
      <c r="BX236" s="4">
        <v>0.40120308825781775</v>
      </c>
      <c r="BY236" s="4">
        <v>0.44429148610119457</v>
      </c>
      <c r="BZ236" s="4">
        <v>1.3586124093121237</v>
      </c>
      <c r="CA236" s="4">
        <v>0.54011297223747645</v>
      </c>
      <c r="CB236" s="4">
        <v>0.95774077419102099</v>
      </c>
      <c r="CC236" s="4">
        <v>1.1459458323857807</v>
      </c>
      <c r="CD236" s="4">
        <v>0.42106984957017718</v>
      </c>
      <c r="CE236" s="4">
        <v>0.82274421804153586</v>
      </c>
      <c r="CF236" s="4">
        <v>0.74499240885058271</v>
      </c>
      <c r="CG236" s="4">
        <v>0.51816105551060643</v>
      </c>
      <c r="CH236" s="4">
        <v>0.65636961277390937</v>
      </c>
      <c r="CI236" s="4">
        <v>1.040119112385723</v>
      </c>
      <c r="CJ236" s="4">
        <v>0.31453214724884238</v>
      </c>
      <c r="CK236" s="4">
        <v>0.60346422403567745</v>
      </c>
      <c r="CL236" s="4">
        <v>0.22600559168464707</v>
      </c>
      <c r="CM236" s="4">
        <v>0.47789757808260114</v>
      </c>
      <c r="CN236" s="4">
        <v>0.53307703216169633</v>
      </c>
      <c r="CO236" s="4">
        <v>6.9584696261823412E-2</v>
      </c>
      <c r="CP236" s="4">
        <v>0.36112264332390809</v>
      </c>
      <c r="CQ236" s="4">
        <v>0.58807673955287343</v>
      </c>
      <c r="CR236" s="4">
        <v>0.32558964223452008</v>
      </c>
      <c r="CS236" s="4">
        <v>0.13436471929443103</v>
      </c>
      <c r="CT236" s="4">
        <v>0.48321852937653098</v>
      </c>
      <c r="CU236" s="4">
        <v>0.49564352139400614</v>
      </c>
      <c r="CV236" s="4">
        <v>0.25149762045065188</v>
      </c>
      <c r="CW236" s="4">
        <v>0.4534466419154739</v>
      </c>
      <c r="CX236" s="4">
        <v>0.47955792525223451</v>
      </c>
      <c r="CY236" s="4">
        <v>0.17002144693564511</v>
      </c>
      <c r="CZ236" s="4">
        <v>0.49469633370177013</v>
      </c>
      <c r="DA236" s="4">
        <v>0.65614883676407909</v>
      </c>
      <c r="DB236" s="4">
        <v>0.81134987788547541</v>
      </c>
      <c r="DC236" s="4">
        <v>1.0039105914646036</v>
      </c>
      <c r="DD236" s="4">
        <v>1.1388647017922453</v>
      </c>
      <c r="DE236" s="4">
        <v>1.224509001105472</v>
      </c>
      <c r="DF236" s="4">
        <v>1.2778243163930836</v>
      </c>
      <c r="DG236" s="4">
        <v>1.3524567210648293</v>
      </c>
      <c r="DH236" s="4">
        <v>1.2109501659051802</v>
      </c>
      <c r="DI236" s="4">
        <v>1.0508752872752587</v>
      </c>
      <c r="DJ236" s="4">
        <v>1.1652263637369713</v>
      </c>
      <c r="DK236" s="4">
        <v>0.68413794033578279</v>
      </c>
      <c r="DL236" s="4">
        <v>0.45121213886314815</v>
      </c>
      <c r="DM236" s="4">
        <v>0.49564352139400614</v>
      </c>
      <c r="DN236" s="4">
        <v>0.50095200397439543</v>
      </c>
      <c r="DO236" s="4">
        <v>0.49322174473914915</v>
      </c>
      <c r="DP236" s="4">
        <v>0.65646547274614919</v>
      </c>
      <c r="DQ236" s="4">
        <v>0.83904666399543126</v>
      </c>
      <c r="DR236" s="4">
        <v>1.2826145208074957</v>
      </c>
      <c r="DS236" s="4">
        <v>0.27585027235835696</v>
      </c>
      <c r="DT236" s="4">
        <v>0.68518350825735608</v>
      </c>
      <c r="DU236" s="4">
        <v>0.23721174855206401</v>
      </c>
      <c r="DV236" s="4">
        <v>0.67744346683916568</v>
      </c>
      <c r="DW236" s="4">
        <v>5.5506357420112958E-2</v>
      </c>
      <c r="DX236" s="4">
        <v>0.54011635010287329</v>
      </c>
      <c r="DY236" s="4">
        <v>0.69053079528702133</v>
      </c>
      <c r="DZ236" s="4">
        <v>0.38573562128489219</v>
      </c>
      <c r="EA236" s="4">
        <v>0.47426673962521193</v>
      </c>
      <c r="EB236" s="4">
        <v>0.30168298215606415</v>
      </c>
      <c r="EC236" s="4">
        <v>0.91414554370894641</v>
      </c>
      <c r="ED236" s="4">
        <v>1.4215972355806743</v>
      </c>
      <c r="EE236" s="4">
        <v>0.53127334565083939</v>
      </c>
      <c r="EF236" s="4">
        <v>0.40104529958150459</v>
      </c>
      <c r="EG236" s="4">
        <v>0.4307218889720692</v>
      </c>
      <c r="EH236" s="4">
        <v>0.25332363862176083</v>
      </c>
      <c r="EI236" s="4">
        <v>0.10889457407937821</v>
      </c>
      <c r="EJ236" s="4">
        <v>0.21299733900543935</v>
      </c>
      <c r="EK236" s="4">
        <v>0.95499279815586569</v>
      </c>
      <c r="EL236" s="4">
        <v>0.88058628629246438</v>
      </c>
      <c r="EM236" s="4">
        <v>0.66607505639543918</v>
      </c>
      <c r="EN236" s="4">
        <v>5.4494661908944024E-2</v>
      </c>
      <c r="EO236" s="4">
        <v>1.220456689122595</v>
      </c>
      <c r="EP236" s="4">
        <v>0.61474572057147181</v>
      </c>
      <c r="EQ236" s="4">
        <v>0.30380897317500055</v>
      </c>
      <c r="ER236" s="4">
        <v>0.10889457407937821</v>
      </c>
      <c r="ES236" s="4">
        <v>0.84622343106775821</v>
      </c>
      <c r="ET236" s="4">
        <v>0.51025889820436565</v>
      </c>
      <c r="EU236" s="4">
        <v>0.97952488038043706</v>
      </c>
      <c r="EV236" s="4">
        <v>6.2887537415065475E-2</v>
      </c>
      <c r="EW236" s="4">
        <v>0.88450958232818255</v>
      </c>
      <c r="EX236" s="4">
        <v>0.50842476541286363</v>
      </c>
      <c r="EY236" s="4">
        <v>0.86993283487293416</v>
      </c>
      <c r="EZ236" s="4">
        <v>5.3396262837483013E-2</v>
      </c>
      <c r="FA236" s="4">
        <v>0.84579722452325934</v>
      </c>
      <c r="FB236" s="4">
        <v>1.2790692990428647</v>
      </c>
      <c r="FC236" s="4">
        <v>0.52121998335899955</v>
      </c>
      <c r="FD236" s="4">
        <v>0.43230932680170725</v>
      </c>
      <c r="FE236" s="4">
        <v>1.2790692990428647</v>
      </c>
      <c r="FF236" s="4">
        <v>0.3291379004439422</v>
      </c>
      <c r="FG236" s="4">
        <v>0.39946697574238343</v>
      </c>
      <c r="FH236" s="4">
        <v>0.48810049940017114</v>
      </c>
      <c r="FI236" s="4">
        <v>0.83056890812821882</v>
      </c>
      <c r="FJ236" s="4">
        <v>0.23716877930977329</v>
      </c>
      <c r="FK236" s="4">
        <v>0.4435617619480976</v>
      </c>
      <c r="FL236" s="4">
        <v>0.31737070719428173</v>
      </c>
      <c r="FM236" s="4">
        <v>0.34262763913978</v>
      </c>
      <c r="FN236" s="4">
        <v>1.3885008696430612E-2</v>
      </c>
      <c r="FO236" s="4">
        <v>0.29592358698123533</v>
      </c>
      <c r="FP236" s="4">
        <v>1.2482322342553835</v>
      </c>
      <c r="FQ236" s="4">
        <v>0.72024471168972082</v>
      </c>
      <c r="FR236" s="4">
        <v>0.97721227205566885</v>
      </c>
      <c r="FS236" s="4">
        <v>0.23716877930977329</v>
      </c>
      <c r="FT236" s="4">
        <v>1.2135436668715041</v>
      </c>
      <c r="FU236" s="4">
        <v>1.3510858634065963</v>
      </c>
      <c r="FV236" s="4">
        <v>0.31824610137873982</v>
      </c>
      <c r="FW236" s="4">
        <v>0.32415170987524822</v>
      </c>
      <c r="FX236" s="4">
        <v>1.6384021000107927</v>
      </c>
      <c r="FY236" s="4">
        <v>0.41902494979107185</v>
      </c>
      <c r="FZ236" s="4">
        <v>0.49778234037040775</v>
      </c>
      <c r="GA236" s="4">
        <v>0.4326394285723022</v>
      </c>
      <c r="GB236" s="4">
        <v>0.41826266408570206</v>
      </c>
      <c r="GC236" s="4">
        <v>0.40176147137885032</v>
      </c>
      <c r="GD236" s="4">
        <v>0.40166590769127875</v>
      </c>
      <c r="GE236" s="4">
        <v>0.39123702985096498</v>
      </c>
      <c r="GF236" s="4">
        <v>0.27506882598645527</v>
      </c>
      <c r="GG236" s="4">
        <v>0.37203465467153657</v>
      </c>
      <c r="GH236" s="4">
        <v>0.3743393867662938</v>
      </c>
      <c r="GI236" s="4">
        <v>0.33646988295141306</v>
      </c>
      <c r="GJ236" s="4">
        <v>0.33458466812752657</v>
      </c>
      <c r="GK236" s="4">
        <v>1.4526931673063102</v>
      </c>
      <c r="GL236" s="4">
        <v>0.95968285971040457</v>
      </c>
      <c r="GM236" s="4">
        <v>1.0951055393023108</v>
      </c>
      <c r="GN236" s="4">
        <v>0.38426598706116016</v>
      </c>
      <c r="GO236" s="4">
        <v>0.32460096966331786</v>
      </c>
      <c r="GP236" s="4">
        <v>0.23177509074951191</v>
      </c>
      <c r="GQ236" s="4">
        <v>1.4305853138400229</v>
      </c>
      <c r="GR236" s="4">
        <v>0.11231397379071024</v>
      </c>
      <c r="GS236" s="4">
        <v>0.28487187752921372</v>
      </c>
      <c r="GT236" s="4">
        <v>0.45963603042991269</v>
      </c>
      <c r="GU236" s="4">
        <v>0.37902498897274772</v>
      </c>
      <c r="GV236" s="4">
        <v>0.29952818961114369</v>
      </c>
      <c r="GW236" s="4">
        <v>1.5950673781192373</v>
      </c>
      <c r="GX236" s="4">
        <v>0.24174499193143684</v>
      </c>
      <c r="GY236" s="4">
        <v>0.32161873087079762</v>
      </c>
      <c r="GZ236" s="4">
        <v>0.15744484022368288</v>
      </c>
      <c r="HA236" s="4">
        <v>0.51187287845441676</v>
      </c>
      <c r="HB236" s="4">
        <v>0.39877217773893719</v>
      </c>
      <c r="HC236" s="4">
        <v>0.7452390589291602</v>
      </c>
      <c r="HD236" s="4">
        <v>1.1485539359692605</v>
      </c>
      <c r="HE236" s="4">
        <v>0.25842603807025644</v>
      </c>
      <c r="HF236" s="4">
        <v>0.3118687825115089</v>
      </c>
      <c r="HG236" s="4">
        <v>7.811481174809301E-2</v>
      </c>
      <c r="HH236" s="4">
        <v>0.12179455457466402</v>
      </c>
      <c r="HI236" s="4">
        <v>0.4220773724735466</v>
      </c>
      <c r="HJ236" s="4">
        <v>0.51493005458414964</v>
      </c>
      <c r="HK236" s="4">
        <v>0.91115053184771555</v>
      </c>
      <c r="HL236" s="4">
        <v>0.41036388076278163</v>
      </c>
      <c r="HM236" s="4">
        <v>0.35856957806619505</v>
      </c>
      <c r="HN236" s="4">
        <v>7.9917979317728774E-2</v>
      </c>
      <c r="HO236" s="4">
        <v>0.36305293566261726</v>
      </c>
      <c r="HP236" s="4">
        <v>0.46544433798064544</v>
      </c>
      <c r="HQ236" s="4">
        <v>0.28514147158512554</v>
      </c>
      <c r="HR236" s="4">
        <v>9.8352728981132259E-2</v>
      </c>
      <c r="HS236" s="4">
        <v>0.31165739107809315</v>
      </c>
      <c r="HT236" s="4">
        <v>0.46295754954567347</v>
      </c>
      <c r="HU236" s="4">
        <v>0.49571789407549949</v>
      </c>
      <c r="HV236" s="4">
        <v>0.54552805808534965</v>
      </c>
      <c r="HW236" s="4">
        <v>0.37814387061321098</v>
      </c>
      <c r="HX236" s="4">
        <v>0.30901938886809144</v>
      </c>
      <c r="HY236" s="4">
        <v>0.31964133865443289</v>
      </c>
      <c r="HZ236" s="4">
        <v>0.23338614716664066</v>
      </c>
      <c r="IA236" s="4">
        <v>0.37073145280351527</v>
      </c>
      <c r="IB236" s="3">
        <v>0</v>
      </c>
      <c r="IC236" s="4">
        <v>7.401225029365055E-2</v>
      </c>
      <c r="ID236" s="4">
        <v>6.4494759878376259E-2</v>
      </c>
      <c r="IE236" s="4">
        <v>3.1566873368298963E-2</v>
      </c>
      <c r="IF236" s="4">
        <v>2.6099985292231134E-2</v>
      </c>
      <c r="IG236" s="4">
        <v>0.6579169215427163</v>
      </c>
      <c r="IH236" s="4">
        <v>0.56435435382292587</v>
      </c>
      <c r="II236" s="4">
        <v>0.36358816213972872</v>
      </c>
      <c r="IJ236" s="4">
        <v>0.12945435436114236</v>
      </c>
      <c r="IK236" s="4">
        <v>1.2622855046894719</v>
      </c>
      <c r="IL236" s="4">
        <v>0.19352750196561305</v>
      </c>
      <c r="IM236" s="4">
        <v>0.38618977829793932</v>
      </c>
      <c r="IN236" s="4">
        <v>0.31725259211392653</v>
      </c>
      <c r="IO236" s="4">
        <v>0.31785692177683955</v>
      </c>
      <c r="IP236" s="4">
        <v>0.5900254553362384</v>
      </c>
      <c r="IQ236" s="4">
        <v>0.66935202055983067</v>
      </c>
      <c r="IR236" s="4">
        <v>0.91613992364518626</v>
      </c>
      <c r="IS236" s="4">
        <v>0.94183984963284628</v>
      </c>
      <c r="IT236" s="4">
        <v>1.2588959600562581</v>
      </c>
      <c r="IU236" s="4">
        <v>0.13960360724452939</v>
      </c>
      <c r="IV236" s="4">
        <v>1.2553185208508679</v>
      </c>
      <c r="IW236" s="4">
        <v>1.3510543053898991</v>
      </c>
      <c r="IX236" s="4">
        <v>1.2180028015616275</v>
      </c>
      <c r="IY236" s="4">
        <v>0.47896694652363159</v>
      </c>
      <c r="IZ236" s="4">
        <v>0.98115497104286098</v>
      </c>
      <c r="JA236" s="4">
        <v>0.15042683684210265</v>
      </c>
      <c r="JB236" s="4">
        <v>0.23066137797127848</v>
      </c>
      <c r="JC236" s="4">
        <v>0.43734002788882909</v>
      </c>
      <c r="JD236" s="4">
        <v>4.7357189298564119E-2</v>
      </c>
      <c r="JE236" s="4">
        <v>0.11126221276623881</v>
      </c>
      <c r="JF236" s="4">
        <v>0.23211979580753442</v>
      </c>
      <c r="JG236" s="4">
        <v>2.9121558531006179E-2</v>
      </c>
      <c r="JH236" s="4">
        <v>2.2793933156218554E-2</v>
      </c>
      <c r="JI236" s="4">
        <v>0.1699422334917714</v>
      </c>
      <c r="JJ236" s="4">
        <v>0.19674821610744292</v>
      </c>
      <c r="JK236" s="4">
        <v>1.6740306704483839E-2</v>
      </c>
      <c r="JL236" s="4">
        <v>0.43072179331379162</v>
      </c>
      <c r="JM236" s="4">
        <v>0.35730152895375128</v>
      </c>
      <c r="JN236" s="4">
        <v>0.40946402806148885</v>
      </c>
      <c r="JO236" s="4">
        <v>0.35724520868316584</v>
      </c>
      <c r="JP236" s="4">
        <v>0.46753928494196512</v>
      </c>
      <c r="JQ236" s="4">
        <v>0.46027024057758814</v>
      </c>
      <c r="JR236" s="4">
        <v>0.4620964407658833</v>
      </c>
      <c r="JS236" s="4">
        <v>0.95272026896586004</v>
      </c>
      <c r="JT236" s="4">
        <v>0.16695914589635796</v>
      </c>
      <c r="JU236" s="4">
        <v>0.98160696210034193</v>
      </c>
      <c r="JV236" s="4">
        <v>0.32616990275788632</v>
      </c>
      <c r="JW236" s="4">
        <v>0.1906642394361823</v>
      </c>
      <c r="JX236" s="4">
        <v>0.98964361581054328</v>
      </c>
      <c r="JY236" s="4">
        <v>0.76722762496225971</v>
      </c>
      <c r="JZ236" s="4">
        <v>1.1373628361798358</v>
      </c>
      <c r="KA236" s="4">
        <v>0.66233522385451682</v>
      </c>
      <c r="KB236" s="4">
        <v>3.5049636577425478E-2</v>
      </c>
      <c r="KC236" s="4">
        <v>9.9789727795252317E-2</v>
      </c>
      <c r="KD236" s="4">
        <v>3.343772702456968E-2</v>
      </c>
      <c r="KE236" s="4">
        <v>0.31905541252657488</v>
      </c>
      <c r="KF236" s="4">
        <v>0.10185145224615225</v>
      </c>
      <c r="KG236" s="4">
        <v>0.3931309900899968</v>
      </c>
      <c r="KH236" s="4">
        <v>0.4423816982617706</v>
      </c>
      <c r="KI236" s="4">
        <v>0.41735772976688201</v>
      </c>
      <c r="KJ236" s="4">
        <v>0.30932910534388575</v>
      </c>
      <c r="KK236" s="4">
        <v>0.40577140621886959</v>
      </c>
      <c r="KL236" s="4">
        <v>0.34895894388017484</v>
      </c>
    </row>
    <row r="237" spans="1:298" x14ac:dyDescent="0.5">
      <c r="A237" s="1">
        <v>232</v>
      </c>
      <c r="B237" s="22" t="s">
        <v>314</v>
      </c>
      <c r="C237" s="25">
        <v>40.514403100000003</v>
      </c>
      <c r="D237" s="25">
        <v>-74.281368299999997</v>
      </c>
      <c r="E237" s="7" t="s">
        <v>272</v>
      </c>
      <c r="F237" s="4">
        <v>0.47778356024343888</v>
      </c>
      <c r="G237" s="4">
        <v>0.97173479577552635</v>
      </c>
      <c r="H237" s="4">
        <v>0.66284831725010818</v>
      </c>
      <c r="I237" s="4">
        <v>1.3516056267332943</v>
      </c>
      <c r="J237" s="4">
        <v>1.3874452220768567</v>
      </c>
      <c r="K237" s="4">
        <v>0.67667973911955404</v>
      </c>
      <c r="L237" s="4">
        <v>0.58213490121783695</v>
      </c>
      <c r="M237" s="4">
        <v>0.8238210267105649</v>
      </c>
      <c r="N237" s="4">
        <v>0.37623982196914613</v>
      </c>
      <c r="O237" s="4">
        <v>0.45705484240982214</v>
      </c>
      <c r="P237" s="4">
        <v>0.81511914137638286</v>
      </c>
      <c r="Q237" s="4">
        <v>0.61076028343573907</v>
      </c>
      <c r="R237" s="4">
        <v>0.92795827235063466</v>
      </c>
      <c r="S237" s="4">
        <v>1.1726981377770676</v>
      </c>
      <c r="T237" s="4">
        <v>0.48051197992194317</v>
      </c>
      <c r="U237" s="4">
        <v>0.28373706056356812</v>
      </c>
      <c r="V237" s="4">
        <v>0.58565401357089397</v>
      </c>
      <c r="W237" s="4">
        <v>0.22486528911090756</v>
      </c>
      <c r="X237" s="4">
        <v>0.56899462012283319</v>
      </c>
      <c r="Y237" s="4">
        <v>0.20049564888096488</v>
      </c>
      <c r="Z237" s="4">
        <v>0.98088380907885753</v>
      </c>
      <c r="AA237" s="4">
        <v>1.0542555175844732</v>
      </c>
      <c r="AB237" s="4">
        <v>0.56632203678846282</v>
      </c>
      <c r="AC237" s="4">
        <v>0.17491847087786619</v>
      </c>
      <c r="AD237" s="4">
        <v>0.43590727182801858</v>
      </c>
      <c r="AE237" s="4">
        <v>0.25665976121874734</v>
      </c>
      <c r="AF237" s="4">
        <v>0.41980121848001312</v>
      </c>
      <c r="AG237" s="4">
        <v>0.25529284515027345</v>
      </c>
      <c r="AH237" s="4">
        <v>0.49290160195492727</v>
      </c>
      <c r="AI237" s="4">
        <v>0.25717789001212882</v>
      </c>
      <c r="AJ237" s="4">
        <v>0.49152789964152654</v>
      </c>
      <c r="AK237" s="4">
        <v>0.49001326870456363</v>
      </c>
      <c r="AL237" s="4">
        <v>0.1751765185390487</v>
      </c>
      <c r="AM237" s="4">
        <v>0.16142913057964481</v>
      </c>
      <c r="AN237" s="4">
        <v>0.26028194146196637</v>
      </c>
      <c r="AO237" s="4">
        <v>0.50671244652652314</v>
      </c>
      <c r="AP237" s="4">
        <v>0.78306675452424435</v>
      </c>
      <c r="AQ237" s="4">
        <v>0.90279420566999224</v>
      </c>
      <c r="AR237" s="4">
        <v>0.70624777217298218</v>
      </c>
      <c r="AS237" s="4">
        <v>0.54977260456746291</v>
      </c>
      <c r="AT237" s="4">
        <v>0.69348398011295165</v>
      </c>
      <c r="AU237" s="4">
        <v>0.26293350488754319</v>
      </c>
      <c r="AV237" s="4">
        <v>0.73854023943214764</v>
      </c>
      <c r="AW237" s="4">
        <v>0.76748196487436549</v>
      </c>
      <c r="AX237" s="4">
        <v>0.6455181531491998</v>
      </c>
      <c r="AY237" s="4">
        <v>0.6012147967092123</v>
      </c>
      <c r="AZ237" s="4">
        <v>0.69386461004442657</v>
      </c>
      <c r="BA237" s="4">
        <v>0.50826637260035967</v>
      </c>
      <c r="BB237" s="4">
        <v>0.82527877983814379</v>
      </c>
      <c r="BC237" s="4">
        <v>0.43067866767737845</v>
      </c>
      <c r="BD237" s="4">
        <v>0.74109871815688755</v>
      </c>
      <c r="BE237" s="4">
        <v>0.81023969672283913</v>
      </c>
      <c r="BF237" s="4">
        <v>0.83350621814253378</v>
      </c>
      <c r="BG237" s="4">
        <v>0.38674847597179163</v>
      </c>
      <c r="BH237" s="4">
        <v>0.88658237724991229</v>
      </c>
      <c r="BI237" s="4">
        <v>0.49799082085245272</v>
      </c>
      <c r="BJ237" s="4">
        <v>0.54667714549704916</v>
      </c>
      <c r="BK237" s="4">
        <v>0.56240666909511405</v>
      </c>
      <c r="BL237" s="4">
        <v>1.3461635089987962</v>
      </c>
      <c r="BM237" s="4">
        <v>1.3055645262186384</v>
      </c>
      <c r="BN237" s="4">
        <v>1.0216892058381872</v>
      </c>
      <c r="BO237" s="4">
        <v>0.49044595701008936</v>
      </c>
      <c r="BP237" s="4">
        <v>0.42914346048596058</v>
      </c>
      <c r="BQ237" s="4">
        <v>0.38152231807885634</v>
      </c>
      <c r="BR237" s="4">
        <v>0.28357449625821385</v>
      </c>
      <c r="BS237" s="4">
        <v>0.41594429837190688</v>
      </c>
      <c r="BT237" s="4">
        <v>0.58283793039128629</v>
      </c>
      <c r="BU237" s="4">
        <v>1.0612753814386795</v>
      </c>
      <c r="BV237" s="4">
        <v>0.53573145227365593</v>
      </c>
      <c r="BW237" s="4">
        <v>0.64536520126149033</v>
      </c>
      <c r="BX237" s="4">
        <v>0.33716923065101873</v>
      </c>
      <c r="BY237" s="4">
        <v>0.51152578884175282</v>
      </c>
      <c r="BZ237" s="4">
        <v>1.3282803156800302</v>
      </c>
      <c r="CA237" s="4">
        <v>0.60916438740176737</v>
      </c>
      <c r="CB237" s="4">
        <v>1.0034692955593447</v>
      </c>
      <c r="CC237" s="4">
        <v>1.1964109615652947</v>
      </c>
      <c r="CD237" s="4">
        <v>0.44851417260305348</v>
      </c>
      <c r="CE237" s="4">
        <v>0.89270508675133475</v>
      </c>
      <c r="CF237" s="4">
        <v>0.80893141099236987</v>
      </c>
      <c r="CG237" s="4">
        <v>0.5921575770541625</v>
      </c>
      <c r="CH237" s="4">
        <v>0.7092099782414959</v>
      </c>
      <c r="CI237" s="4">
        <v>1.0925971309228679</v>
      </c>
      <c r="CJ237" s="4">
        <v>0.32349004811662702</v>
      </c>
      <c r="CK237" s="4">
        <v>0.67682678055042422</v>
      </c>
      <c r="CL237" s="4">
        <v>0.18023756324361948</v>
      </c>
      <c r="CM237" s="4">
        <v>0.50963373700359027</v>
      </c>
      <c r="CN237" s="4">
        <v>0.48933483550850004</v>
      </c>
      <c r="CO237" s="4">
        <v>0.13230575581750276</v>
      </c>
      <c r="CP237" s="4">
        <v>0.31423750046064952</v>
      </c>
      <c r="CQ237" s="4">
        <v>0.5994517869294308</v>
      </c>
      <c r="CR237" s="4">
        <v>0.39610474191508155</v>
      </c>
      <c r="CS237" s="4">
        <v>0.18697063667727548</v>
      </c>
      <c r="CT237" s="4">
        <v>0.54635603485973083</v>
      </c>
      <c r="CU237" s="4">
        <v>0.56294116781759762</v>
      </c>
      <c r="CV237" s="4">
        <v>0.27380342870068552</v>
      </c>
      <c r="CW237" s="4">
        <v>0.4239533937981057</v>
      </c>
      <c r="CX237" s="4">
        <v>0.44941586468686617</v>
      </c>
      <c r="CY237" s="4">
        <v>0.11942374267724458</v>
      </c>
      <c r="CZ237" s="4">
        <v>0.50282436377059525</v>
      </c>
      <c r="DA237" s="4">
        <v>0.70894258341325889</v>
      </c>
      <c r="DB237" s="4">
        <v>0.87347550565336829</v>
      </c>
      <c r="DC237" s="4">
        <v>1.0628765093026475</v>
      </c>
      <c r="DD237" s="4">
        <v>1.204313351000676</v>
      </c>
      <c r="DE237" s="4">
        <v>1.2869355044242965</v>
      </c>
      <c r="DF237" s="4">
        <v>1.3268479826214092</v>
      </c>
      <c r="DG237" s="4">
        <v>1.4050833944757684</v>
      </c>
      <c r="DH237" s="4">
        <v>1.2465401227944257</v>
      </c>
      <c r="DI237" s="4">
        <v>1.0967594555150322</v>
      </c>
      <c r="DJ237" s="4">
        <v>1.2194600596795053</v>
      </c>
      <c r="DK237" s="4">
        <v>0.74949015810430575</v>
      </c>
      <c r="DL237" s="4">
        <v>0.40011826141945495</v>
      </c>
      <c r="DM237" s="4">
        <v>0.56294116781759762</v>
      </c>
      <c r="DN237" s="4">
        <v>0.51502507974666079</v>
      </c>
      <c r="DO237" s="4">
        <v>0.46188667358504965</v>
      </c>
      <c r="DP237" s="4">
        <v>0.69199221567334035</v>
      </c>
      <c r="DQ237" s="4">
        <v>0.8973490513735739</v>
      </c>
      <c r="DR237" s="4">
        <v>1.3412390348472862</v>
      </c>
      <c r="DS237" s="4">
        <v>0.27454845917660992</v>
      </c>
      <c r="DT237" s="4">
        <v>0.72148117296354131</v>
      </c>
      <c r="DU237" s="4">
        <v>0.24331526817661281</v>
      </c>
      <c r="DV237" s="4">
        <v>0.74724382493364105</v>
      </c>
      <c r="DW237" s="4">
        <v>2.0440553546813633E-2</v>
      </c>
      <c r="DX237" s="4">
        <v>0.53573145227365593</v>
      </c>
      <c r="DY237" s="4">
        <v>0.6458158232813257</v>
      </c>
      <c r="DZ237" s="4">
        <v>0.3369602588144372</v>
      </c>
      <c r="EA237" s="4">
        <v>0.45942086859436215</v>
      </c>
      <c r="EB237" s="4">
        <v>0.25196698254328176</v>
      </c>
      <c r="EC237" s="4">
        <v>0.97272104122196035</v>
      </c>
      <c r="ED237" s="4">
        <v>1.4878450931746312</v>
      </c>
      <c r="EE237" s="4">
        <v>0.47093435874933404</v>
      </c>
      <c r="EF237" s="4">
        <v>0.33610165328937108</v>
      </c>
      <c r="EG237" s="4">
        <v>0.36774326200815621</v>
      </c>
      <c r="EH237" s="4">
        <v>0.18896953510972372</v>
      </c>
      <c r="EI237" s="4">
        <v>3.5193776501246866E-2</v>
      </c>
      <c r="EJ237" s="4">
        <v>0.15148712622413932</v>
      </c>
      <c r="EK237" s="4">
        <v>1.0212457921824518</v>
      </c>
      <c r="EL237" s="4">
        <v>0.94638368451497878</v>
      </c>
      <c r="EM237" s="4">
        <v>0.73017661215381224</v>
      </c>
      <c r="EN237" s="4">
        <v>1.974911211472476E-2</v>
      </c>
      <c r="EO237" s="4">
        <v>1.2874448789573234</v>
      </c>
      <c r="EP237" s="4">
        <v>0.68847090910202513</v>
      </c>
      <c r="EQ237" s="4">
        <v>0.24348842297673731</v>
      </c>
      <c r="ER237" s="4">
        <v>3.5193776501246866E-2</v>
      </c>
      <c r="ES237" s="4">
        <v>0.91237492682667487</v>
      </c>
      <c r="ET237" s="4">
        <v>0.57766021677731128</v>
      </c>
      <c r="EU237" s="4">
        <v>1.0443579980054394</v>
      </c>
      <c r="EV237" s="4">
        <v>1.2550132420343686E-2</v>
      </c>
      <c r="EW237" s="4">
        <v>0.9503050503427346</v>
      </c>
      <c r="EX237" s="4">
        <v>0.57498065418914435</v>
      </c>
      <c r="EY237" s="4">
        <v>0.93963387164493473</v>
      </c>
      <c r="EZ237" s="4">
        <v>2.0817303757365062E-2</v>
      </c>
      <c r="FA237" s="4">
        <v>0.9168483106262042</v>
      </c>
      <c r="FB237" s="4">
        <v>1.3135751428945739</v>
      </c>
      <c r="FC237" s="4">
        <v>0.59523160562267874</v>
      </c>
      <c r="FD237" s="4">
        <v>0.38672583729515841</v>
      </c>
      <c r="FE237" s="4">
        <v>1.3135751428945739</v>
      </c>
      <c r="FF237" s="4">
        <v>0.26335123504296848</v>
      </c>
      <c r="FG237" s="4">
        <v>0.33989891999960259</v>
      </c>
      <c r="FH237" s="4">
        <v>0.45310460405018188</v>
      </c>
      <c r="FI237" s="4">
        <v>0.89134688022539987</v>
      </c>
      <c r="FJ237" s="4">
        <v>0.17909774111009497</v>
      </c>
      <c r="FK237" s="4">
        <v>0.38451795615410478</v>
      </c>
      <c r="FL237" s="4">
        <v>0.25266825244808389</v>
      </c>
      <c r="FM237" s="4">
        <v>0.33653914358916537</v>
      </c>
      <c r="FN237" s="4">
        <v>6.040812083660746E-2</v>
      </c>
      <c r="FO237" s="4">
        <v>0.22997031787830821</v>
      </c>
      <c r="FP237" s="4">
        <v>1.3139946174812585</v>
      </c>
      <c r="FQ237" s="4">
        <v>0.77912439762023933</v>
      </c>
      <c r="FR237" s="4">
        <v>1.0247777119546728</v>
      </c>
      <c r="FS237" s="4">
        <v>0.17909774111009497</v>
      </c>
      <c r="FT237" s="4">
        <v>1.239662755437239</v>
      </c>
      <c r="FU237" s="4">
        <v>1.4060316697366602</v>
      </c>
      <c r="FV237" s="4">
        <v>0.34406549164729722</v>
      </c>
      <c r="FW237" s="4">
        <v>0.26594407531302072</v>
      </c>
      <c r="FX237" s="4">
        <v>1.6753857094434608</v>
      </c>
      <c r="FY237" s="4">
        <v>0.3919038679842316</v>
      </c>
      <c r="FZ237" s="4">
        <v>0.43724319349697888</v>
      </c>
      <c r="GA237" s="4">
        <v>0.37068549632929826</v>
      </c>
      <c r="GB237" s="4">
        <v>0.35582016589204912</v>
      </c>
      <c r="GC237" s="4">
        <v>0.33819225895121968</v>
      </c>
      <c r="GD237" s="4">
        <v>0.33869486691009776</v>
      </c>
      <c r="GE237" s="4">
        <v>0.32718228352204015</v>
      </c>
      <c r="GF237" s="4">
        <v>0.21826082386195034</v>
      </c>
      <c r="GG237" s="4">
        <v>0.3077406959126453</v>
      </c>
      <c r="GH237" s="4">
        <v>0.309126036764449</v>
      </c>
      <c r="GI237" s="4">
        <v>0.27111789833836547</v>
      </c>
      <c r="GJ237" s="4">
        <v>0.26904569771728021</v>
      </c>
      <c r="GK237" s="4">
        <v>1.515861583581783</v>
      </c>
      <c r="GL237" s="4">
        <v>1.025413434289258</v>
      </c>
      <c r="GM237" s="4">
        <v>1.1605796684242129</v>
      </c>
      <c r="GN237" s="4">
        <v>0.31885651394998621</v>
      </c>
      <c r="GO237" s="4">
        <v>0.25736392947458042</v>
      </c>
      <c r="GP237" s="4">
        <v>0.2899476148300954</v>
      </c>
      <c r="GQ237" s="4">
        <v>1.4755365687110269</v>
      </c>
      <c r="GR237" s="4">
        <v>5.5114057106423343E-2</v>
      </c>
      <c r="GS237" s="4">
        <v>0.21819237049754167</v>
      </c>
      <c r="GT237" s="4">
        <v>0.40818662171121789</v>
      </c>
      <c r="GU237" s="4">
        <v>0.36117491177456851</v>
      </c>
      <c r="GV237" s="4">
        <v>0.31343065826520305</v>
      </c>
      <c r="GW237" s="4">
        <v>1.6312594970875023</v>
      </c>
      <c r="GX237" s="4">
        <v>0.31423883994901125</v>
      </c>
      <c r="GY237" s="4">
        <v>0.3944588998910723</v>
      </c>
      <c r="GZ237" s="4">
        <v>0.10818304632672526</v>
      </c>
      <c r="HA237" s="4">
        <v>0.58255637518459003</v>
      </c>
      <c r="HB237" s="4">
        <v>0.36992844602802849</v>
      </c>
      <c r="HC237" s="4">
        <v>0.80251840330064228</v>
      </c>
      <c r="HD237" s="4">
        <v>1.1673299382759157</v>
      </c>
      <c r="HE237" s="4">
        <v>0.20517990378128959</v>
      </c>
      <c r="HF237" s="4">
        <v>0.30748425253040323</v>
      </c>
      <c r="HG237" s="4">
        <v>0.14801842028764467</v>
      </c>
      <c r="HH237" s="4">
        <v>0.19171158536940597</v>
      </c>
      <c r="HI237" s="4">
        <v>0.49043498393090085</v>
      </c>
      <c r="HJ237" s="4">
        <v>0.58856095964823507</v>
      </c>
      <c r="HK237" s="4">
        <v>0.97189512284917134</v>
      </c>
      <c r="HL237" s="4">
        <v>0.39051467922883493</v>
      </c>
      <c r="HM237" s="4">
        <v>0.37829977188903796</v>
      </c>
      <c r="HN237" s="4">
        <v>0.14388572333816593</v>
      </c>
      <c r="HO237" s="4">
        <v>0.29989685861541671</v>
      </c>
      <c r="HP237" s="4">
        <v>0.40698190371043791</v>
      </c>
      <c r="HQ237" s="4">
        <v>0.28882240820272442</v>
      </c>
      <c r="HR237" s="4">
        <v>0.15879802061553663</v>
      </c>
      <c r="HS237" s="4">
        <v>0.37979422100906229</v>
      </c>
      <c r="HT237" s="4">
        <v>0.52958490426093718</v>
      </c>
      <c r="HU237" s="4">
        <v>0.45818498423944121</v>
      </c>
      <c r="HV237" s="4">
        <v>0.59149095384705785</v>
      </c>
      <c r="HW237" s="4">
        <v>0.39338373158234557</v>
      </c>
      <c r="HX237" s="4">
        <v>0.25509468035887839</v>
      </c>
      <c r="HY237" s="4">
        <v>0.26651655812397113</v>
      </c>
      <c r="HZ237" s="4">
        <v>0.17438932150226805</v>
      </c>
      <c r="IA237" s="4">
        <v>0.43995502368248468</v>
      </c>
      <c r="IB237" s="4">
        <v>7.401225029365055E-2</v>
      </c>
      <c r="IC237" s="3">
        <v>0</v>
      </c>
      <c r="ID237" s="4">
        <v>0.12621376942037241</v>
      </c>
      <c r="IE237" s="4">
        <v>0.10540687361923178</v>
      </c>
      <c r="IF237" s="4">
        <v>4.8064652249560601E-2</v>
      </c>
      <c r="IG237" s="4">
        <v>0.60541610992850259</v>
      </c>
      <c r="IH237" s="4">
        <v>0.5060122927525007</v>
      </c>
      <c r="II237" s="4">
        <v>0.31504048658177247</v>
      </c>
      <c r="IJ237" s="4">
        <v>0.20334152950061699</v>
      </c>
      <c r="IK237" s="4">
        <v>1.3277742570374782</v>
      </c>
      <c r="IL237" s="4">
        <v>0.17374284255404446</v>
      </c>
      <c r="IM237" s="4">
        <v>0.32707410930961922</v>
      </c>
      <c r="IN237" s="4">
        <v>0.25282188391750476</v>
      </c>
      <c r="IO237" s="4">
        <v>0.2672712622433579</v>
      </c>
      <c r="IP237" s="4">
        <v>0.65250734935467736</v>
      </c>
      <c r="IQ237" s="4">
        <v>0.73324421744263224</v>
      </c>
      <c r="IR237" s="4">
        <v>0.98039131748715447</v>
      </c>
      <c r="IS237" s="4">
        <v>1.0071779858421119</v>
      </c>
      <c r="IT237" s="4">
        <v>1.325073214515522</v>
      </c>
      <c r="IU237" s="4">
        <v>0.16230327991116231</v>
      </c>
      <c r="IV237" s="4">
        <v>1.3210782456383907</v>
      </c>
      <c r="IW237" s="4">
        <v>1.416550596366545</v>
      </c>
      <c r="IX237" s="4">
        <v>1.2701264238975998</v>
      </c>
      <c r="IY237" s="4">
        <v>0.43024059184122454</v>
      </c>
      <c r="IZ237" s="4">
        <v>1.0457241876161458</v>
      </c>
      <c r="JA237" s="4">
        <v>8.2217699807098685E-2</v>
      </c>
      <c r="JB237" s="4">
        <v>0.17862021396918809</v>
      </c>
      <c r="JC237" s="4">
        <v>0.45679595045618687</v>
      </c>
      <c r="JD237" s="4">
        <v>0.11168633997069541</v>
      </c>
      <c r="JE237" s="4">
        <v>0.17748789992573966</v>
      </c>
      <c r="JF237" s="4">
        <v>0.29036340802866728</v>
      </c>
      <c r="JG237" s="4">
        <v>0.10302860136074515</v>
      </c>
      <c r="JH237" s="4">
        <v>9.5196412978645659E-2</v>
      </c>
      <c r="JI237" s="4">
        <v>0.22941513970203187</v>
      </c>
      <c r="JJ237" s="4">
        <v>0.26753551951830895</v>
      </c>
      <c r="JK237" s="4">
        <v>8.8466365330848076E-2</v>
      </c>
      <c r="JL237" s="4">
        <v>0.38594124640004307</v>
      </c>
      <c r="JM237" s="4">
        <v>0.34239760162176658</v>
      </c>
      <c r="JN237" s="4">
        <v>0.40106908663227936</v>
      </c>
      <c r="JO237" s="4">
        <v>0.34233601449489348</v>
      </c>
      <c r="JP237" s="4">
        <v>0.4218877635170285</v>
      </c>
      <c r="JQ237" s="4">
        <v>0.40923398150188722</v>
      </c>
      <c r="JR237" s="4">
        <v>0.41459061646550432</v>
      </c>
      <c r="JS237" s="4">
        <v>1.0161410199612024</v>
      </c>
      <c r="JT237" s="4">
        <v>0.23894736436565253</v>
      </c>
      <c r="JU237" s="4">
        <v>1.0452360394678391</v>
      </c>
      <c r="JV237" s="4">
        <v>0.27406827228940439</v>
      </c>
      <c r="JW237" s="4">
        <v>0.17353739076166966</v>
      </c>
      <c r="JX237" s="4">
        <v>1.0517857298946858</v>
      </c>
      <c r="JY237" s="4">
        <v>0.82819167671274108</v>
      </c>
      <c r="JZ237" s="4">
        <v>1.2024145394722729</v>
      </c>
      <c r="KA237" s="4">
        <v>0.72418193574756051</v>
      </c>
      <c r="KB237" s="4">
        <v>9.6539473908858489E-2</v>
      </c>
      <c r="KC237" s="4">
        <v>0.16547193836932186</v>
      </c>
      <c r="KD237" s="4">
        <v>9.5731734217652339E-2</v>
      </c>
      <c r="KE237" s="4">
        <v>0.37597063676001891</v>
      </c>
      <c r="KF237" s="4">
        <v>0.14954980390612815</v>
      </c>
      <c r="KG237" s="4">
        <v>0.34852249113228018</v>
      </c>
      <c r="KH237" s="4">
        <v>0.39580584886949111</v>
      </c>
      <c r="KI237" s="4">
        <v>0.37542731366100068</v>
      </c>
      <c r="KJ237" s="4">
        <v>0.31397269006191875</v>
      </c>
      <c r="KK237" s="4">
        <v>0.41139069516853305</v>
      </c>
      <c r="KL237" s="4">
        <v>0.33468955060607614</v>
      </c>
    </row>
    <row r="238" spans="1:298" x14ac:dyDescent="0.5">
      <c r="A238" s="1">
        <v>233</v>
      </c>
      <c r="B238" s="22" t="s">
        <v>333</v>
      </c>
      <c r="C238" s="25">
        <v>40.546585999999998</v>
      </c>
      <c r="D238" s="25">
        <v>-74.403409999999994</v>
      </c>
      <c r="E238" s="7" t="s">
        <v>273</v>
      </c>
      <c r="F238" s="4">
        <v>0.3901921612111322</v>
      </c>
      <c r="G238" s="4">
        <v>0.93411700581029888</v>
      </c>
      <c r="H238" s="4">
        <v>0.60905798266667321</v>
      </c>
      <c r="I238" s="4">
        <v>1.2923185031174227</v>
      </c>
      <c r="J238" s="4">
        <v>1.3149522669498901</v>
      </c>
      <c r="K238" s="4">
        <v>0.65388897605000429</v>
      </c>
      <c r="L238" s="4">
        <v>0.46760677406246814</v>
      </c>
      <c r="M238" s="4">
        <v>0.77056857463784878</v>
      </c>
      <c r="N238" s="4">
        <v>0.32301050093805372</v>
      </c>
      <c r="O238" s="4">
        <v>0.40922087043908695</v>
      </c>
      <c r="P238" s="4">
        <v>0.75662156941299741</v>
      </c>
      <c r="Q238" s="4">
        <v>0.61047312447789115</v>
      </c>
      <c r="R238" s="4">
        <v>0.86568469321797215</v>
      </c>
      <c r="S238" s="4">
        <v>1.1113654751672015</v>
      </c>
      <c r="T238" s="4">
        <v>0.38739076910273013</v>
      </c>
      <c r="U238" s="4">
        <v>0.21061834619104672</v>
      </c>
      <c r="V238" s="4">
        <v>0.61431663559763761</v>
      </c>
      <c r="W238" s="4">
        <v>0.23130042900143941</v>
      </c>
      <c r="X238" s="4">
        <v>0.54094922186757499</v>
      </c>
      <c r="Y238" s="4">
        <v>0.13610635665955925</v>
      </c>
      <c r="Z238" s="4">
        <v>0.96204424707201586</v>
      </c>
      <c r="AA238" s="4">
        <v>1.0587863238090092</v>
      </c>
      <c r="AB238" s="4">
        <v>0.58306173294341557</v>
      </c>
      <c r="AC238" s="4">
        <v>0.27795243259098651</v>
      </c>
      <c r="AD238" s="4">
        <v>0.53129394885869485</v>
      </c>
      <c r="AE238" s="4">
        <v>0.30068663026106229</v>
      </c>
      <c r="AF238" s="4">
        <v>0.40770964200641713</v>
      </c>
      <c r="AG238" s="4">
        <v>0.3497333470188963</v>
      </c>
      <c r="AH238" s="4">
        <v>0.48671607594392274</v>
      </c>
      <c r="AI238" s="4">
        <v>0.35942985418065415</v>
      </c>
      <c r="AJ238" s="4">
        <v>0.49159093918904312</v>
      </c>
      <c r="AK238" s="4">
        <v>0.48219914439296629</v>
      </c>
      <c r="AL238" s="4">
        <v>0.28264870206473569</v>
      </c>
      <c r="AM238" s="4">
        <v>0.25878358126047313</v>
      </c>
      <c r="AN238" s="4">
        <v>0.30299516151695838</v>
      </c>
      <c r="AO238" s="4">
        <v>0.38751032916942985</v>
      </c>
      <c r="AP238" s="4">
        <v>0.65956797344420603</v>
      </c>
      <c r="AQ238" s="4">
        <v>0.77659011551694201</v>
      </c>
      <c r="AR238" s="4">
        <v>0.58194636390736731</v>
      </c>
      <c r="AS238" s="4">
        <v>0.42908996271832744</v>
      </c>
      <c r="AT238" s="4">
        <v>0.59822415779121418</v>
      </c>
      <c r="AU238" s="4">
        <v>0.14600498609140672</v>
      </c>
      <c r="AV238" s="4">
        <v>0.66549684749516402</v>
      </c>
      <c r="AW238" s="4">
        <v>0.64344372893708435</v>
      </c>
      <c r="AX238" s="4">
        <v>0.52434668084916891</v>
      </c>
      <c r="AY238" s="4">
        <v>0.49120929222888443</v>
      </c>
      <c r="AZ238" s="4">
        <v>0.56768127932494683</v>
      </c>
      <c r="BA238" s="4">
        <v>0.38685131736419381</v>
      </c>
      <c r="BB238" s="4">
        <v>0.7001421954900654</v>
      </c>
      <c r="BC238" s="4">
        <v>0.32291687570844324</v>
      </c>
      <c r="BD238" s="4">
        <v>0.64928097171727495</v>
      </c>
      <c r="BE238" s="4">
        <v>0.69019577557431366</v>
      </c>
      <c r="BF238" s="4">
        <v>0.7081751564635248</v>
      </c>
      <c r="BG238" s="4">
        <v>0.26079694127233244</v>
      </c>
      <c r="BH238" s="4">
        <v>0.76266207533067798</v>
      </c>
      <c r="BI238" s="4">
        <v>0.38140464150951764</v>
      </c>
      <c r="BJ238" s="4">
        <v>0.42381099487203516</v>
      </c>
      <c r="BK238" s="4">
        <v>0.44073630930841795</v>
      </c>
      <c r="BL238" s="4">
        <v>1.2978009916103734</v>
      </c>
      <c r="BM238" s="4">
        <v>1.3092787234900396</v>
      </c>
      <c r="BN238" s="4">
        <v>0.89746834806077225</v>
      </c>
      <c r="BO238" s="4">
        <v>0.40004781380888688</v>
      </c>
      <c r="BP238" s="4">
        <v>0.38311601071242374</v>
      </c>
      <c r="BQ238" s="4">
        <v>0.3875266615468409</v>
      </c>
      <c r="BR238" s="4">
        <v>0.29307065309983044</v>
      </c>
      <c r="BS238" s="4">
        <v>0.37825741787767786</v>
      </c>
      <c r="BT238" s="4">
        <v>0.52389199444543588</v>
      </c>
      <c r="BU238" s="4">
        <v>1.0433957368752118</v>
      </c>
      <c r="BV238" s="4">
        <v>0.5947327630065915</v>
      </c>
      <c r="BW238" s="4">
        <v>0.68290907974184001</v>
      </c>
      <c r="BX238" s="4">
        <v>0.42137619968159062</v>
      </c>
      <c r="BY238" s="4">
        <v>0.4325650611034117</v>
      </c>
      <c r="BZ238" s="4">
        <v>1.3345843062682441</v>
      </c>
      <c r="CA238" s="4">
        <v>0.48313971532964894</v>
      </c>
      <c r="CB238" s="4">
        <v>0.97355222019072074</v>
      </c>
      <c r="CC238" s="4">
        <v>1.1557104919519876</v>
      </c>
      <c r="CD238" s="4">
        <v>0.36313976474920001</v>
      </c>
      <c r="CE238" s="4">
        <v>0.7669136798930456</v>
      </c>
      <c r="CF238" s="4">
        <v>0.73700100177486272</v>
      </c>
      <c r="CG238" s="4">
        <v>0.47928568911414066</v>
      </c>
      <c r="CH238" s="4">
        <v>0.66557577553949399</v>
      </c>
      <c r="CI238" s="4">
        <v>1.0477449671634789</v>
      </c>
      <c r="CJ238" s="4">
        <v>0.26915231882337426</v>
      </c>
      <c r="CK238" s="4">
        <v>0.5561756492553902</v>
      </c>
      <c r="CL238" s="4">
        <v>0.23203014302908445</v>
      </c>
      <c r="CM238" s="4">
        <v>0.41778235868539276</v>
      </c>
      <c r="CN238" s="4">
        <v>0.52656164595334309</v>
      </c>
      <c r="CO238" s="4">
        <v>9.8546567468274657E-2</v>
      </c>
      <c r="CP238" s="4">
        <v>0.36153737090388982</v>
      </c>
      <c r="CQ238" s="4">
        <v>0.53719512171423545</v>
      </c>
      <c r="CR238" s="4">
        <v>0.30767103424224518</v>
      </c>
      <c r="CS238" s="4">
        <v>7.0584445827051145E-2</v>
      </c>
      <c r="CT238" s="4">
        <v>0.47901883121431293</v>
      </c>
      <c r="CU238" s="4">
        <v>0.48308069216132071</v>
      </c>
      <c r="CV238" s="4">
        <v>0.29644261122073406</v>
      </c>
      <c r="CW238" s="4">
        <v>0.51640557398568532</v>
      </c>
      <c r="CX238" s="4">
        <v>0.54257275434124297</v>
      </c>
      <c r="CY238" s="4">
        <v>0.23351658242724127</v>
      </c>
      <c r="CZ238" s="4">
        <v>0.54344295554363287</v>
      </c>
      <c r="DA238" s="4">
        <v>0.66541605512851998</v>
      </c>
      <c r="DB238" s="4">
        <v>0.80613123508551865</v>
      </c>
      <c r="DC238" s="4">
        <v>1.0028408829627951</v>
      </c>
      <c r="DD238" s="4">
        <v>1.1266210617781554</v>
      </c>
      <c r="DE238" s="4">
        <v>1.2174094581586994</v>
      </c>
      <c r="DF238" s="4">
        <v>1.2889556781046339</v>
      </c>
      <c r="DG238" s="4">
        <v>1.3590812128202141</v>
      </c>
      <c r="DH238" s="4">
        <v>1.2360955148998378</v>
      </c>
      <c r="DI238" s="4">
        <v>1.0661748521328398</v>
      </c>
      <c r="DJ238" s="4">
        <v>1.1702323469445459</v>
      </c>
      <c r="DK238" s="4">
        <v>0.62365281992963162</v>
      </c>
      <c r="DL238" s="4">
        <v>0.45400586275378269</v>
      </c>
      <c r="DM238" s="4">
        <v>0.48308069216132071</v>
      </c>
      <c r="DN238" s="4">
        <v>0.54616495827140743</v>
      </c>
      <c r="DO238" s="4">
        <v>0.55642195091325708</v>
      </c>
      <c r="DP238" s="4">
        <v>0.68412451928757756</v>
      </c>
      <c r="DQ238" s="4">
        <v>0.83963757029590502</v>
      </c>
      <c r="DR238" s="4">
        <v>1.2812908882363667</v>
      </c>
      <c r="DS238" s="4">
        <v>0.33205389377606537</v>
      </c>
      <c r="DT238" s="4">
        <v>0.62296087124875998</v>
      </c>
      <c r="DU238" s="4">
        <v>0.1973337124110309</v>
      </c>
      <c r="DV238" s="4">
        <v>0.62142690118196642</v>
      </c>
      <c r="DW238" s="4">
        <v>0.10577750064923225</v>
      </c>
      <c r="DX238" s="4">
        <v>0.5947327630065915</v>
      </c>
      <c r="DY238" s="4">
        <v>0.68329303723400159</v>
      </c>
      <c r="DZ238" s="4">
        <v>0.45007697885869263</v>
      </c>
      <c r="EA238" s="4">
        <v>0.44268534847823998</v>
      </c>
      <c r="EB238" s="4">
        <v>0.30726807582019666</v>
      </c>
      <c r="EC238" s="4">
        <v>0.85064027697699718</v>
      </c>
      <c r="ED238" s="4">
        <v>1.4072805795865531</v>
      </c>
      <c r="EE238" s="4">
        <v>0.54425869580831288</v>
      </c>
      <c r="EF238" s="4">
        <v>0.42258502165984069</v>
      </c>
      <c r="EG238" s="4">
        <v>0.44883651898735377</v>
      </c>
      <c r="EH238" s="4">
        <v>0.27817395358485009</v>
      </c>
      <c r="EI238" s="4">
        <v>0.15720617393473496</v>
      </c>
      <c r="EJ238" s="4">
        <v>0.23648195090587265</v>
      </c>
      <c r="EK238" s="4">
        <v>0.9417056821276949</v>
      </c>
      <c r="EL238" s="4">
        <v>0.86846725530390134</v>
      </c>
      <c r="EM238" s="4">
        <v>0.65830093384206623</v>
      </c>
      <c r="EN238" s="4">
        <v>0.10958131291209959</v>
      </c>
      <c r="EO238" s="4">
        <v>1.2050005815384557</v>
      </c>
      <c r="EP238" s="4">
        <v>0.57929780043479329</v>
      </c>
      <c r="EQ238" s="4">
        <v>0.32144532709255119</v>
      </c>
      <c r="ER238" s="4">
        <v>0.15720617393473496</v>
      </c>
      <c r="ES238" s="4">
        <v>0.83354769273249041</v>
      </c>
      <c r="ET238" s="4">
        <v>0.49729435712814152</v>
      </c>
      <c r="EU238" s="4">
        <v>0.96887925572910061</v>
      </c>
      <c r="EV238" s="4">
        <v>0.1181554454263931</v>
      </c>
      <c r="EW238" s="4">
        <v>0.87237881900984093</v>
      </c>
      <c r="EX238" s="4">
        <v>0.49731053365648165</v>
      </c>
      <c r="EY238" s="4">
        <v>0.81372732733457753</v>
      </c>
      <c r="EZ238" s="4">
        <v>0.10855229006606874</v>
      </c>
      <c r="FA238" s="4">
        <v>0.79172414822832882</v>
      </c>
      <c r="FB238" s="4">
        <v>1.3050447329865194</v>
      </c>
      <c r="FC238" s="4">
        <v>0.48092984663806898</v>
      </c>
      <c r="FD238" s="4">
        <v>0.42950228003579299</v>
      </c>
      <c r="FE238" s="4">
        <v>1.3050447329865194</v>
      </c>
      <c r="FF238" s="4">
        <v>0.35349914560665574</v>
      </c>
      <c r="FG238" s="4">
        <v>0.41352144425409854</v>
      </c>
      <c r="FH238" s="4">
        <v>0.47367305027398082</v>
      </c>
      <c r="FI238" s="4">
        <v>0.82743949282639973</v>
      </c>
      <c r="FJ238" s="4">
        <v>0.25518825031414916</v>
      </c>
      <c r="FK238" s="4">
        <v>0.45608587897716257</v>
      </c>
      <c r="FL238" s="4">
        <v>0.34044605048848425</v>
      </c>
      <c r="FM238" s="4">
        <v>0.30731194753144742</v>
      </c>
      <c r="FN238" s="4">
        <v>7.2594509011971634E-2</v>
      </c>
      <c r="FO238" s="4">
        <v>0.32146336441307038</v>
      </c>
      <c r="FP238" s="4">
        <v>1.2351536512422316</v>
      </c>
      <c r="FQ238" s="4">
        <v>0.72066712620150586</v>
      </c>
      <c r="FR238" s="4">
        <v>0.99090762076950867</v>
      </c>
      <c r="FS238" s="4">
        <v>0.25518825031414916</v>
      </c>
      <c r="FT238" s="4">
        <v>1.2467843412645818</v>
      </c>
      <c r="FU238" s="4">
        <v>1.3547278589518463</v>
      </c>
      <c r="FV238" s="4">
        <v>0.2623881436288612</v>
      </c>
      <c r="FW238" s="4">
        <v>0.33848276282232781</v>
      </c>
      <c r="FX238" s="4">
        <v>1.6614638070111059</v>
      </c>
      <c r="FY238" s="4">
        <v>0.48162557013482538</v>
      </c>
      <c r="FZ238" s="4">
        <v>0.51146663151521332</v>
      </c>
      <c r="GA238" s="4">
        <v>0.44926928431843355</v>
      </c>
      <c r="GB238" s="4">
        <v>0.43583052866792982</v>
      </c>
      <c r="GC238" s="4">
        <v>0.42124455139048123</v>
      </c>
      <c r="GD238" s="4">
        <v>0.42029122006890407</v>
      </c>
      <c r="GE238" s="4">
        <v>0.41163075802136373</v>
      </c>
      <c r="GF238" s="4">
        <v>0.2896576106244686</v>
      </c>
      <c r="GG238" s="4">
        <v>0.3931711875051106</v>
      </c>
      <c r="GH238" s="4">
        <v>0.39680168600447507</v>
      </c>
      <c r="GI238" s="4">
        <v>0.35999225703050491</v>
      </c>
      <c r="GJ238" s="4">
        <v>0.39430361633664174</v>
      </c>
      <c r="GK238" s="4">
        <v>1.4439275507504756</v>
      </c>
      <c r="GL238" s="4">
        <v>0.94740561455005645</v>
      </c>
      <c r="GM238" s="4">
        <v>1.0829221917711793</v>
      </c>
      <c r="GN238" s="4">
        <v>0.40683233914269523</v>
      </c>
      <c r="GO238" s="4">
        <v>0.3513460697325288</v>
      </c>
      <c r="GP238" s="4">
        <v>0.24306359787097401</v>
      </c>
      <c r="GQ238" s="4">
        <v>1.4459567051786675</v>
      </c>
      <c r="GR238" s="4">
        <v>0.14421654370650286</v>
      </c>
      <c r="GS238" s="4">
        <v>0.34379937265803057</v>
      </c>
      <c r="GT238" s="4">
        <v>0.46267488577254606</v>
      </c>
      <c r="GU238" s="4">
        <v>0.35197678245656</v>
      </c>
      <c r="GV238" s="4">
        <v>0.25127952428962724</v>
      </c>
      <c r="GW238" s="4">
        <v>1.6189320817361175</v>
      </c>
      <c r="GX238" s="4">
        <v>0.19290036487472273</v>
      </c>
      <c r="GY238" s="4">
        <v>0.29480434724942739</v>
      </c>
      <c r="GZ238" s="4">
        <v>0.1742871534250611</v>
      </c>
      <c r="HA238" s="4">
        <v>0.49050202536423615</v>
      </c>
      <c r="HB238" s="4">
        <v>0.46177526300388738</v>
      </c>
      <c r="HC238" s="4">
        <v>0.7478324265430778</v>
      </c>
      <c r="HD238" s="4">
        <v>1.1874773112143409</v>
      </c>
      <c r="HE238" s="4">
        <v>0.26990811571147627</v>
      </c>
      <c r="HF238" s="4">
        <v>0.27632465800822392</v>
      </c>
      <c r="HG238" s="4">
        <v>3.0387982726235052E-2</v>
      </c>
      <c r="HH238" s="4">
        <v>6.8579112089984698E-2</v>
      </c>
      <c r="HI238" s="4">
        <v>0.36430296051501582</v>
      </c>
      <c r="HJ238" s="4">
        <v>0.46944339102526117</v>
      </c>
      <c r="HK238" s="4">
        <v>0.90771179069888897</v>
      </c>
      <c r="HL238" s="4">
        <v>0.38415313844666438</v>
      </c>
      <c r="HM238" s="4">
        <v>0.30537717642286549</v>
      </c>
      <c r="HN238" s="4">
        <v>1.7808079613378082E-2</v>
      </c>
      <c r="HO238" s="4">
        <v>0.38275489561275838</v>
      </c>
      <c r="HP238" s="4">
        <v>0.4768480706240833</v>
      </c>
      <c r="HQ238" s="4">
        <v>0.24459364988732205</v>
      </c>
      <c r="HR238" s="4">
        <v>3.4036876341038733E-2</v>
      </c>
      <c r="HS238" s="4">
        <v>0.30065907415283849</v>
      </c>
      <c r="HT238" s="4">
        <v>0.45227887178231474</v>
      </c>
      <c r="HU238" s="4">
        <v>0.48358053765369857</v>
      </c>
      <c r="HV238" s="4">
        <v>0.48141129793245069</v>
      </c>
      <c r="HW238" s="4">
        <v>0.32725401936656628</v>
      </c>
      <c r="HX238" s="4">
        <v>0.31889195813456778</v>
      </c>
      <c r="HY238" s="4">
        <v>0.32821556762385218</v>
      </c>
      <c r="HZ238" s="4">
        <v>0.25268304734632718</v>
      </c>
      <c r="IA238" s="4">
        <v>0.31410095459653808</v>
      </c>
      <c r="IB238" s="4">
        <v>6.4494759878376259E-2</v>
      </c>
      <c r="IC238" s="4">
        <v>0.12621376942037241</v>
      </c>
      <c r="ID238" s="3">
        <v>0</v>
      </c>
      <c r="IE238" s="4">
        <v>5.3612170442163321E-2</v>
      </c>
      <c r="IF238" s="4">
        <v>8.2651755884753098E-2</v>
      </c>
      <c r="IG238" s="4">
        <v>0.6596517876191077</v>
      </c>
      <c r="IH238" s="4">
        <v>0.57428316472298069</v>
      </c>
      <c r="II238" s="4">
        <v>0.36568930216311524</v>
      </c>
      <c r="IJ238" s="4">
        <v>0.10418983401776813</v>
      </c>
      <c r="IK238" s="4">
        <v>1.2497004659406399</v>
      </c>
      <c r="IL238" s="4">
        <v>0.17921833237841814</v>
      </c>
      <c r="IM238" s="4">
        <v>0.39995425382843658</v>
      </c>
      <c r="IN238" s="4">
        <v>0.33994176919951197</v>
      </c>
      <c r="IO238" s="4">
        <v>0.32371175129787616</v>
      </c>
      <c r="IP238" s="4">
        <v>0.58573916198827258</v>
      </c>
      <c r="IQ238" s="4">
        <v>0.66193365826000827</v>
      </c>
      <c r="IR238" s="4">
        <v>0.90678125729047621</v>
      </c>
      <c r="IS238" s="4">
        <v>0.93037595284685426</v>
      </c>
      <c r="IT238" s="4">
        <v>1.2449924182471948</v>
      </c>
      <c r="IU238" s="4">
        <v>9.6677912603263791E-2</v>
      </c>
      <c r="IV238" s="4">
        <v>1.2422311705914761</v>
      </c>
      <c r="IW238" s="4">
        <v>1.3382943079333383</v>
      </c>
      <c r="IX238" s="4">
        <v>1.2255551100893014</v>
      </c>
      <c r="IY238" s="4">
        <v>0.47862062540733785</v>
      </c>
      <c r="IZ238" s="4">
        <v>0.97098896205493834</v>
      </c>
      <c r="JA238" s="4">
        <v>0.18680478328321756</v>
      </c>
      <c r="JB238" s="4">
        <v>0.24261452344181572</v>
      </c>
      <c r="JC238" s="4">
        <v>0.38325129127507807</v>
      </c>
      <c r="JD238" s="4">
        <v>1.7195355221972648E-2</v>
      </c>
      <c r="JE238" s="4">
        <v>5.1552425989183116E-2</v>
      </c>
      <c r="JF238" s="4">
        <v>0.24328056251044819</v>
      </c>
      <c r="JG238" s="4">
        <v>5.3171486419447488E-2</v>
      </c>
      <c r="JH238" s="4">
        <v>6.1993668532350867E-2</v>
      </c>
      <c r="JI238" s="4">
        <v>0.18404951325390781</v>
      </c>
      <c r="JJ238" s="4">
        <v>0.14369474784282088</v>
      </c>
      <c r="JK238" s="4">
        <v>6.4391644374477336E-2</v>
      </c>
      <c r="JL238" s="4">
        <v>0.42711186012045926</v>
      </c>
      <c r="JM238" s="4">
        <v>0.32848827410244047</v>
      </c>
      <c r="JN238" s="4">
        <v>0.46665901066565235</v>
      </c>
      <c r="JO238" s="4">
        <v>0.3284380256310932</v>
      </c>
      <c r="JP238" s="4">
        <v>0.46409323743961634</v>
      </c>
      <c r="JQ238" s="4">
        <v>0.46282923960911365</v>
      </c>
      <c r="JR238" s="4">
        <v>0.46072795759741825</v>
      </c>
      <c r="JS238" s="4">
        <v>0.94469798558399032</v>
      </c>
      <c r="JT238" s="4">
        <v>0.15130759112368078</v>
      </c>
      <c r="JU238" s="4">
        <v>0.97312082945272049</v>
      </c>
      <c r="JV238" s="4">
        <v>0.33337008904927057</v>
      </c>
      <c r="JW238" s="4">
        <v>0.17439844052699582</v>
      </c>
      <c r="JX238" s="4">
        <v>0.98365831709389573</v>
      </c>
      <c r="JY238" s="4">
        <v>0.7641395658024378</v>
      </c>
      <c r="JZ238" s="4">
        <v>1.1258672583482383</v>
      </c>
      <c r="KA238" s="4">
        <v>0.65850448510401316</v>
      </c>
      <c r="KB238" s="4">
        <v>3.081955491988882E-2</v>
      </c>
      <c r="KC238" s="4">
        <v>3.9525900865134515E-2</v>
      </c>
      <c r="KD238" s="4">
        <v>3.2088580185792463E-2</v>
      </c>
      <c r="KE238" s="4">
        <v>0.3283421759125244</v>
      </c>
      <c r="KF238" s="4">
        <v>0.14036553935328408</v>
      </c>
      <c r="KG238" s="4">
        <v>0.39025568580284886</v>
      </c>
      <c r="KH238" s="4">
        <v>0.44040757923200896</v>
      </c>
      <c r="KI238" s="4">
        <v>0.41114327521429417</v>
      </c>
      <c r="KJ238" s="4">
        <v>0.26715050168371585</v>
      </c>
      <c r="KK238" s="4">
        <v>0.36050170280575822</v>
      </c>
      <c r="KL238" s="4">
        <v>0.3199001213277019</v>
      </c>
    </row>
    <row r="239" spans="1:298" x14ac:dyDescent="0.5">
      <c r="A239" s="1">
        <v>234</v>
      </c>
      <c r="B239" s="29" t="s">
        <v>333</v>
      </c>
      <c r="C239" s="26">
        <v>40.4961664</v>
      </c>
      <c r="D239" s="26">
        <v>-74.3851856</v>
      </c>
      <c r="E239" s="7" t="s">
        <v>488</v>
      </c>
      <c r="F239" s="4">
        <v>0.37731490929414868</v>
      </c>
      <c r="G239" s="4">
        <v>0.89936199298498065</v>
      </c>
      <c r="H239" s="4">
        <v>0.5796567909629935</v>
      </c>
      <c r="I239" s="4">
        <v>1.2665456105432169</v>
      </c>
      <c r="J239" s="4">
        <v>1.2953650568382982</v>
      </c>
      <c r="K239" s="4">
        <v>0.61356343731422158</v>
      </c>
      <c r="L239" s="4">
        <v>0.47686465528069821</v>
      </c>
      <c r="M239" s="4">
        <v>0.74145148165460117</v>
      </c>
      <c r="N239" s="4">
        <v>0.29128424817887333</v>
      </c>
      <c r="O239" s="4">
        <v>0.37618514006787002</v>
      </c>
      <c r="P239" s="4">
        <v>0.72971013892215064</v>
      </c>
      <c r="Q239" s="4">
        <v>0.56410504220675073</v>
      </c>
      <c r="R239" s="4">
        <v>0.84069628759701753</v>
      </c>
      <c r="S239" s="4">
        <v>1.0863136418484003</v>
      </c>
      <c r="T239" s="4">
        <v>0.37822093384994149</v>
      </c>
      <c r="U239" s="4">
        <v>0.1869035012260899</v>
      </c>
      <c r="V239" s="4">
        <v>0.64758315182988069</v>
      </c>
      <c r="W239" s="4">
        <v>0.18030382735818662</v>
      </c>
      <c r="X239" s="4">
        <v>0.58872085322761414</v>
      </c>
      <c r="Y239" s="4">
        <v>0.10463723236066076</v>
      </c>
      <c r="Z239" s="4">
        <v>0.9213251885011513</v>
      </c>
      <c r="AA239" s="4">
        <v>1.0123105681438469</v>
      </c>
      <c r="AB239" s="4">
        <v>0.61990743758998113</v>
      </c>
      <c r="AC239" s="4">
        <v>0.2322452531289497</v>
      </c>
      <c r="AD239" s="4">
        <v>0.48096287766432377</v>
      </c>
      <c r="AE239" s="4">
        <v>0.2471329233438179</v>
      </c>
      <c r="AF239" s="4">
        <v>0.36299539338636394</v>
      </c>
      <c r="AG239" s="4">
        <v>0.30038167194780713</v>
      </c>
      <c r="AH239" s="4">
        <v>0.4411211667789372</v>
      </c>
      <c r="AI239" s="4">
        <v>0.3120682567212667</v>
      </c>
      <c r="AJ239" s="4">
        <v>0.4446027298176734</v>
      </c>
      <c r="AK239" s="4">
        <v>0.43696923079551797</v>
      </c>
      <c r="AL239" s="4">
        <v>0.23845002207356325</v>
      </c>
      <c r="AM239" s="4">
        <v>0.21181797846433856</v>
      </c>
      <c r="AN239" s="4">
        <v>0.24947966649979703</v>
      </c>
      <c r="AO239" s="4">
        <v>0.43331867212539404</v>
      </c>
      <c r="AP239" s="4">
        <v>0.68117871664737806</v>
      </c>
      <c r="AQ239" s="4">
        <v>0.8088357863473945</v>
      </c>
      <c r="AR239" s="4">
        <v>0.62141925451768754</v>
      </c>
      <c r="AS239" s="4">
        <v>0.47350573415603986</v>
      </c>
      <c r="AT239" s="4">
        <v>0.65100613595858059</v>
      </c>
      <c r="AU239" s="4">
        <v>0.19583249767764954</v>
      </c>
      <c r="AV239" s="4">
        <v>0.71901089905113158</v>
      </c>
      <c r="AW239" s="4">
        <v>0.66622098867151625</v>
      </c>
      <c r="AX239" s="4">
        <v>0.56793696690679785</v>
      </c>
      <c r="AY239" s="4">
        <v>0.4958530389213282</v>
      </c>
      <c r="AZ239" s="4">
        <v>0.60078770563213191</v>
      </c>
      <c r="BA239" s="4">
        <v>0.43081432162499816</v>
      </c>
      <c r="BB239" s="4">
        <v>0.73760648174648669</v>
      </c>
      <c r="BC239" s="4">
        <v>0.32535225154976127</v>
      </c>
      <c r="BD239" s="4">
        <v>0.70237013050456731</v>
      </c>
      <c r="BE239" s="4">
        <v>0.73434228796716883</v>
      </c>
      <c r="BF239" s="4">
        <v>0.74511726189837113</v>
      </c>
      <c r="BG239" s="4">
        <v>0.29143230206777232</v>
      </c>
      <c r="BH239" s="4">
        <v>0.78502873819594854</v>
      </c>
      <c r="BI239" s="4">
        <v>0.42890451609060853</v>
      </c>
      <c r="BJ239" s="4">
        <v>0.44466581467472743</v>
      </c>
      <c r="BK239" s="4">
        <v>0.48416979038391095</v>
      </c>
      <c r="BL239" s="4">
        <v>1.2675179756700814</v>
      </c>
      <c r="BM239" s="4">
        <v>1.2632288449661171</v>
      </c>
      <c r="BN239" s="4">
        <v>0.92037802106736577</v>
      </c>
      <c r="BO239" s="4">
        <v>0.45347263483970296</v>
      </c>
      <c r="BP239" s="4">
        <v>0.34911362131804785</v>
      </c>
      <c r="BQ239" s="4">
        <v>0.33862586386541865</v>
      </c>
      <c r="BR239" s="4">
        <v>0.32915346928562378</v>
      </c>
      <c r="BS239" s="4">
        <v>0.42701298063580823</v>
      </c>
      <c r="BT239" s="4">
        <v>0.49634942331097209</v>
      </c>
      <c r="BU239" s="4">
        <v>1.0025279506684721</v>
      </c>
      <c r="BV239" s="4">
        <v>0.54113464805471401</v>
      </c>
      <c r="BW239" s="4">
        <v>0.71346319998980268</v>
      </c>
      <c r="BX239" s="4">
        <v>0.4309698205692174</v>
      </c>
      <c r="BY239" s="4">
        <v>0.41466648101957221</v>
      </c>
      <c r="BZ239" s="4">
        <v>1.375957430612899</v>
      </c>
      <c r="CA239" s="4">
        <v>0.5129080127955189</v>
      </c>
      <c r="CB239" s="4">
        <v>0.93625514036503998</v>
      </c>
      <c r="CC239" s="4">
        <v>1.1223871079626593</v>
      </c>
      <c r="CD239" s="4">
        <v>0.41674541675764298</v>
      </c>
      <c r="CE239" s="4">
        <v>0.79475227098796231</v>
      </c>
      <c r="CF239" s="4">
        <v>0.71638654027943394</v>
      </c>
      <c r="CG239" s="4">
        <v>0.48677147971220758</v>
      </c>
      <c r="CH239" s="4">
        <v>0.63233492638293953</v>
      </c>
      <c r="CI239" s="4">
        <v>1.0158211489520745</v>
      </c>
      <c r="CJ239" s="4">
        <v>0.31984093301314326</v>
      </c>
      <c r="CK239" s="4">
        <v>0.5730613048698443</v>
      </c>
      <c r="CL239" s="4">
        <v>0.2519821894963587</v>
      </c>
      <c r="CM239" s="4">
        <v>0.47109808177593548</v>
      </c>
      <c r="CN239" s="4">
        <v>0.5564568043508642</v>
      </c>
      <c r="CO239" s="4">
        <v>4.9051435307234777E-2</v>
      </c>
      <c r="CP239" s="4">
        <v>0.38621921432173573</v>
      </c>
      <c r="CQ239" s="4">
        <v>0.58994421835889621</v>
      </c>
      <c r="CR239" s="4">
        <v>0.29483897288426852</v>
      </c>
      <c r="CS239" s="4">
        <v>0.12279704664619399</v>
      </c>
      <c r="CT239" s="4">
        <v>0.45519203072611492</v>
      </c>
      <c r="CU239" s="4">
        <v>0.46594196190480347</v>
      </c>
      <c r="CV239" s="4">
        <v>0.24425096551884745</v>
      </c>
      <c r="CW239" s="4">
        <v>0.46554136853127287</v>
      </c>
      <c r="CX239" s="4">
        <v>0.49174895538321667</v>
      </c>
      <c r="CY239" s="4">
        <v>0.19395158160618653</v>
      </c>
      <c r="CZ239" s="4">
        <v>0.49063501135642779</v>
      </c>
      <c r="DA239" s="4">
        <v>0.63213403850164562</v>
      </c>
      <c r="DB239" s="4">
        <v>0.78339813846856954</v>
      </c>
      <c r="DC239" s="4">
        <v>0.97707303043987137</v>
      </c>
      <c r="DD239" s="4">
        <v>1.1095633005467906</v>
      </c>
      <c r="DE239" s="4">
        <v>1.1962816352980463</v>
      </c>
      <c r="DF239" s="4">
        <v>1.2547699055695005</v>
      </c>
      <c r="DG239" s="4">
        <v>1.3279398075354079</v>
      </c>
      <c r="DH239" s="4">
        <v>1.1934148130557676</v>
      </c>
      <c r="DI239" s="4">
        <v>1.0292393509869322</v>
      </c>
      <c r="DJ239" s="4">
        <v>1.1401589075419849</v>
      </c>
      <c r="DK239" s="4">
        <v>0.65905301497006563</v>
      </c>
      <c r="DL239" s="4">
        <v>0.47720639609042304</v>
      </c>
      <c r="DM239" s="4">
        <v>0.46594196190480347</v>
      </c>
      <c r="DN239" s="4">
        <v>0.49427509112316304</v>
      </c>
      <c r="DO239" s="4">
        <v>0.50582403452809643</v>
      </c>
      <c r="DP239" s="4">
        <v>0.63980211298179546</v>
      </c>
      <c r="DQ239" s="4">
        <v>0.81257155318113794</v>
      </c>
      <c r="DR239" s="4">
        <v>1.2557975950636666</v>
      </c>
      <c r="DS239" s="4">
        <v>0.2785111753706293</v>
      </c>
      <c r="DT239" s="4">
        <v>0.67527311279822744</v>
      </c>
      <c r="DU239" s="4">
        <v>0.24536127087802292</v>
      </c>
      <c r="DV239" s="4">
        <v>0.64963036084177428</v>
      </c>
      <c r="DW239" s="4">
        <v>8.707207208973243E-2</v>
      </c>
      <c r="DX239" s="4">
        <v>0.54113464805471401</v>
      </c>
      <c r="DY239" s="4">
        <v>0.71387185730408165</v>
      </c>
      <c r="DZ239" s="4">
        <v>0.40607804006433684</v>
      </c>
      <c r="EA239" s="4">
        <v>0.48753722173325442</v>
      </c>
      <c r="EB239" s="4">
        <v>0.32798301243193678</v>
      </c>
      <c r="EC239" s="4">
        <v>0.89259865168505137</v>
      </c>
      <c r="ED239" s="4">
        <v>1.3919733424109295</v>
      </c>
      <c r="EE239" s="4">
        <v>0.55984964259887671</v>
      </c>
      <c r="EF239" s="4">
        <v>0.43103788309517732</v>
      </c>
      <c r="EG239" s="4">
        <v>0.46017136478155513</v>
      </c>
      <c r="EH239" s="4">
        <v>0.28351236692925053</v>
      </c>
      <c r="EI239" s="4">
        <v>0.14039668671759997</v>
      </c>
      <c r="EJ239" s="4">
        <v>0.24279656467884708</v>
      </c>
      <c r="EK239" s="4">
        <v>0.92545003110454926</v>
      </c>
      <c r="EL239" s="4">
        <v>0.85122886465403436</v>
      </c>
      <c r="EM239" s="4">
        <v>0.63746016894307411</v>
      </c>
      <c r="EN239" s="4">
        <v>8.5765116685169562E-2</v>
      </c>
      <c r="EO239" s="4">
        <v>1.1906068585135599</v>
      </c>
      <c r="EP239" s="4">
        <v>0.58319540881781951</v>
      </c>
      <c r="EQ239" s="4">
        <v>0.3328966038315806</v>
      </c>
      <c r="ER239" s="4">
        <v>0.14039668671759997</v>
      </c>
      <c r="ES239" s="4">
        <v>0.81675016590566596</v>
      </c>
      <c r="ET239" s="4">
        <v>0.48050536837488644</v>
      </c>
      <c r="EU239" s="4">
        <v>0.95048478052652519</v>
      </c>
      <c r="EV239" s="4">
        <v>9.3991651275990046E-2</v>
      </c>
      <c r="EW239" s="4">
        <v>0.85515153502646513</v>
      </c>
      <c r="EX239" s="4">
        <v>0.47899632614725929</v>
      </c>
      <c r="EY239" s="4">
        <v>0.84208701022097754</v>
      </c>
      <c r="EZ239" s="4">
        <v>8.4674151759941391E-2</v>
      </c>
      <c r="FA239" s="4">
        <v>0.81708370616730541</v>
      </c>
      <c r="FB239" s="4">
        <v>1.2619289630965154</v>
      </c>
      <c r="FC239" s="4">
        <v>0.48993311037253645</v>
      </c>
      <c r="FD239" s="4">
        <v>0.45665164850825168</v>
      </c>
      <c r="FE239" s="4">
        <v>1.2619289630965154</v>
      </c>
      <c r="FF239" s="4">
        <v>0.35944377901863694</v>
      </c>
      <c r="FG239" s="4">
        <v>0.42806836813471594</v>
      </c>
      <c r="FH239" s="4">
        <v>0.5086694951666112</v>
      </c>
      <c r="FI239" s="4">
        <v>0.80312694105866334</v>
      </c>
      <c r="FJ239" s="4">
        <v>0.26606656243549182</v>
      </c>
      <c r="FK239" s="4">
        <v>0.47191832797980443</v>
      </c>
      <c r="FL239" s="4">
        <v>0.34745603962033939</v>
      </c>
      <c r="FM239" s="4">
        <v>0.35369774285574773</v>
      </c>
      <c r="FN239" s="4">
        <v>4.5436242891002447E-2</v>
      </c>
      <c r="FO239" s="4">
        <v>0.32633101894685596</v>
      </c>
      <c r="FP239" s="4">
        <v>1.2188002231075148</v>
      </c>
      <c r="FQ239" s="4">
        <v>0.69364352897857706</v>
      </c>
      <c r="FR239" s="4">
        <v>0.95495392821206126</v>
      </c>
      <c r="FS239" s="4">
        <v>0.26606656243549182</v>
      </c>
      <c r="FT239" s="4">
        <v>1.199946404762513</v>
      </c>
      <c r="FU239" s="4">
        <v>1.3256627787049349</v>
      </c>
      <c r="FV239" s="4">
        <v>0.31588310991966245</v>
      </c>
      <c r="FW239" s="4">
        <v>0.35262672030916664</v>
      </c>
      <c r="FX239" s="4">
        <v>1.6200417801967693</v>
      </c>
      <c r="FY239" s="4">
        <v>0.43040849583884894</v>
      </c>
      <c r="FZ239" s="4">
        <v>0.52646356574524689</v>
      </c>
      <c r="GA239" s="4">
        <v>0.4618148482380372</v>
      </c>
      <c r="GB239" s="4">
        <v>0.44759241488649859</v>
      </c>
      <c r="GC239" s="4">
        <v>0.43141016028398282</v>
      </c>
      <c r="GD239" s="4">
        <v>0.43116221294289209</v>
      </c>
      <c r="GE239" s="4">
        <v>0.42102523121062024</v>
      </c>
      <c r="GF239" s="4">
        <v>0.30342371214741704</v>
      </c>
      <c r="GG239" s="4">
        <v>0.40191473495857594</v>
      </c>
      <c r="GH239" s="4">
        <v>0.40443696721283706</v>
      </c>
      <c r="GI239" s="4">
        <v>0.36666417301012177</v>
      </c>
      <c r="GJ239" s="4">
        <v>0.36181466539674539</v>
      </c>
      <c r="GK239" s="4">
        <v>1.4241484985464747</v>
      </c>
      <c r="GL239" s="4">
        <v>0.93032485479045623</v>
      </c>
      <c r="GM239" s="4">
        <v>1.0658045957017861</v>
      </c>
      <c r="GN239" s="4">
        <v>0.41439541597252322</v>
      </c>
      <c r="GO239" s="4">
        <v>0.35522920126816487</v>
      </c>
      <c r="GP239" s="4">
        <v>0.20720974247534488</v>
      </c>
      <c r="GQ239" s="4">
        <v>1.4090908125056014</v>
      </c>
      <c r="GR239" s="4">
        <v>0.1426758474893752</v>
      </c>
      <c r="GS239" s="4">
        <v>0.31275177266128573</v>
      </c>
      <c r="GT239" s="4">
        <v>0.48571327661936614</v>
      </c>
      <c r="GU239" s="4">
        <v>0.39417581297455201</v>
      </c>
      <c r="GV239" s="4">
        <v>0.30294199128047611</v>
      </c>
      <c r="GW239" s="4">
        <v>1.5770491677314691</v>
      </c>
      <c r="GX239" s="4">
        <v>0.21244929345629557</v>
      </c>
      <c r="GY239" s="4">
        <v>0.29014445133103733</v>
      </c>
      <c r="GZ239" s="4">
        <v>0.18544331593835497</v>
      </c>
      <c r="HA239" s="4">
        <v>0.48095624623635019</v>
      </c>
      <c r="HB239" s="4">
        <v>0.4110330733290336</v>
      </c>
      <c r="HC239" s="4">
        <v>0.71925723048257573</v>
      </c>
      <c r="HD239" s="4">
        <v>1.1381086581764173</v>
      </c>
      <c r="HE239" s="4">
        <v>0.28599701089913798</v>
      </c>
      <c r="HF239" s="4">
        <v>0.32270415086168619</v>
      </c>
      <c r="HG239" s="4">
        <v>5.4797814851414273E-2</v>
      </c>
      <c r="HH239" s="4">
        <v>9.6255402591700054E-2</v>
      </c>
      <c r="HI239" s="4">
        <v>0.39552055084144588</v>
      </c>
      <c r="HJ239" s="4">
        <v>0.48427414502664479</v>
      </c>
      <c r="HK239" s="4">
        <v>0.88367374149378164</v>
      </c>
      <c r="HL239" s="4">
        <v>0.42598032670857289</v>
      </c>
      <c r="HM239" s="4">
        <v>0.35848392369019821</v>
      </c>
      <c r="HN239" s="4">
        <v>6.3721807632731789E-2</v>
      </c>
      <c r="HO239" s="4">
        <v>0.39267100876904171</v>
      </c>
      <c r="HP239" s="4">
        <v>0.49359116304892869</v>
      </c>
      <c r="HQ239" s="4">
        <v>0.29318923972083571</v>
      </c>
      <c r="HR239" s="4">
        <v>8.3477044454697752E-2</v>
      </c>
      <c r="HS239" s="4">
        <v>0.28187266382172815</v>
      </c>
      <c r="HT239" s="4">
        <v>0.43354926656964976</v>
      </c>
      <c r="HU239" s="4">
        <v>0.51712964957117025</v>
      </c>
      <c r="HV239" s="4">
        <v>0.53131311038418905</v>
      </c>
      <c r="HW239" s="4">
        <v>0.37984802814532459</v>
      </c>
      <c r="HX239" s="4">
        <v>0.33643144071008141</v>
      </c>
      <c r="HY239" s="4">
        <v>0.34677662278511506</v>
      </c>
      <c r="HZ239" s="4">
        <v>0.26251870216527201</v>
      </c>
      <c r="IA239" s="4">
        <v>0.34370049347251874</v>
      </c>
      <c r="IB239" s="4">
        <v>3.1566873368298963E-2</v>
      </c>
      <c r="IC239" s="4">
        <v>0.10540687361923178</v>
      </c>
      <c r="ID239" s="4">
        <v>5.3612170442163321E-2</v>
      </c>
      <c r="IE239" s="3">
        <v>0</v>
      </c>
      <c r="IF239" s="4">
        <v>5.7656673009381126E-2</v>
      </c>
      <c r="IG239" s="4">
        <v>0.68390853165244614</v>
      </c>
      <c r="IH239" s="4">
        <v>0.59230013920971347</v>
      </c>
      <c r="II239" s="4">
        <v>0.38917111266010557</v>
      </c>
      <c r="IJ239" s="4">
        <v>9.7943702852248168E-2</v>
      </c>
      <c r="IK239" s="4">
        <v>1.2329468652244484</v>
      </c>
      <c r="IL239" s="4">
        <v>0.21261389638050893</v>
      </c>
      <c r="IM239" s="4">
        <v>0.41470269964332834</v>
      </c>
      <c r="IN239" s="4">
        <v>0.34727622525283453</v>
      </c>
      <c r="IO239" s="4">
        <v>0.34429436116860829</v>
      </c>
      <c r="IP239" s="4">
        <v>0.56211874386510308</v>
      </c>
      <c r="IQ239" s="4">
        <v>0.640815490576089</v>
      </c>
      <c r="IR239" s="4">
        <v>0.88733474380836197</v>
      </c>
      <c r="IS239" s="4">
        <v>0.91262840270581436</v>
      </c>
      <c r="IT239" s="4">
        <v>1.2293181871686878</v>
      </c>
      <c r="IU239" s="4">
        <v>0.14490778901646686</v>
      </c>
      <c r="IV239" s="4">
        <v>1.2258862712316578</v>
      </c>
      <c r="IW239" s="4">
        <v>1.3216991312622262</v>
      </c>
      <c r="IX239" s="4">
        <v>1.193743558679466</v>
      </c>
      <c r="IY239" s="4">
        <v>0.50413546915926311</v>
      </c>
      <c r="IZ239" s="4">
        <v>0.95221047177520624</v>
      </c>
      <c r="JA239" s="4">
        <v>0.18164435702980702</v>
      </c>
      <c r="JB239" s="4">
        <v>0.25818160323202893</v>
      </c>
      <c r="JC239" s="4">
        <v>0.43657438500151652</v>
      </c>
      <c r="JD239" s="4">
        <v>3.8744636294720941E-2</v>
      </c>
      <c r="JE239" s="4">
        <v>8.9950066879850826E-2</v>
      </c>
      <c r="JF239" s="4">
        <v>0.20751376631703242</v>
      </c>
      <c r="JG239" s="4">
        <v>2.5551540326201809E-3</v>
      </c>
      <c r="JH239" s="4">
        <v>1.2002486383243074E-2</v>
      </c>
      <c r="JI239" s="4">
        <v>0.14569119539258532</v>
      </c>
      <c r="JJ239" s="4">
        <v>0.16923942560647587</v>
      </c>
      <c r="JK239" s="4">
        <v>1.8137847816372926E-2</v>
      </c>
      <c r="JL239" s="4">
        <v>0.45481504629750463</v>
      </c>
      <c r="JM239" s="4">
        <v>0.37157788420012294</v>
      </c>
      <c r="JN239" s="4">
        <v>0.41316323150407458</v>
      </c>
      <c r="JO239" s="4">
        <v>0.37152415777675946</v>
      </c>
      <c r="JP239" s="4">
        <v>0.49176426446693206</v>
      </c>
      <c r="JQ239" s="4">
        <v>0.4862184589536987</v>
      </c>
      <c r="JR239" s="4">
        <v>0.48693414225791415</v>
      </c>
      <c r="JS239" s="4">
        <v>0.92420928465738961</v>
      </c>
      <c r="JT239" s="4">
        <v>0.13586715332224386</v>
      </c>
      <c r="JU239" s="4">
        <v>0.9530079725255739</v>
      </c>
      <c r="JV239" s="4">
        <v>0.3529850343947194</v>
      </c>
      <c r="JW239" s="4">
        <v>0.20897460970923862</v>
      </c>
      <c r="JX239" s="4">
        <v>0.96159727932867489</v>
      </c>
      <c r="JY239" s="4">
        <v>0.73975742042981529</v>
      </c>
      <c r="JZ239" s="4">
        <v>1.1082028429429731</v>
      </c>
      <c r="KA239" s="4">
        <v>0.63460608063196056</v>
      </c>
      <c r="KB239" s="4">
        <v>3.6835358978295263E-2</v>
      </c>
      <c r="KC239" s="4">
        <v>7.975396091982058E-2</v>
      </c>
      <c r="KD239" s="4">
        <v>3.5385479818986557E-2</v>
      </c>
      <c r="KE239" s="4">
        <v>0.29433769144683231</v>
      </c>
      <c r="KF239" s="4">
        <v>8.8835863904729001E-2</v>
      </c>
      <c r="KG239" s="4">
        <v>0.4173503555787319</v>
      </c>
      <c r="KH239" s="4">
        <v>0.46699778766897915</v>
      </c>
      <c r="KI239" s="4">
        <v>0.44059681768893688</v>
      </c>
      <c r="KJ239" s="4">
        <v>0.31654594190812174</v>
      </c>
      <c r="KK239" s="4">
        <v>0.41135184571713024</v>
      </c>
      <c r="KL239" s="4">
        <v>0.36309191688017284</v>
      </c>
    </row>
    <row r="240" spans="1:298" x14ac:dyDescent="0.5">
      <c r="A240" s="1">
        <v>235</v>
      </c>
      <c r="B240" s="22" t="s">
        <v>319</v>
      </c>
      <c r="C240" s="25">
        <v>40.510112900000003</v>
      </c>
      <c r="D240" s="25">
        <v>-74.329241099999905</v>
      </c>
      <c r="E240" s="7" t="s">
        <v>271</v>
      </c>
      <c r="F240" s="4">
        <v>0.43306557218708325</v>
      </c>
      <c r="G240" s="4">
        <v>0.94101663593228757</v>
      </c>
      <c r="H240" s="4">
        <v>0.62669647142049378</v>
      </c>
      <c r="I240" s="4">
        <v>1.3149832877372505</v>
      </c>
      <c r="J240" s="4">
        <v>1.3473367398203355</v>
      </c>
      <c r="K240" s="4">
        <v>0.64987270441648959</v>
      </c>
      <c r="L240" s="4">
        <v>0.53410892204621341</v>
      </c>
      <c r="M240" s="4">
        <v>0.78823538171989316</v>
      </c>
      <c r="N240" s="4">
        <v>0.33857702149138491</v>
      </c>
      <c r="O240" s="4">
        <v>0.42153893175012563</v>
      </c>
      <c r="P240" s="4">
        <v>0.77807181858797003</v>
      </c>
      <c r="Q240" s="4">
        <v>0.59130505819231372</v>
      </c>
      <c r="R240" s="4">
        <v>0.89009072147440205</v>
      </c>
      <c r="S240" s="4">
        <v>1.1353689716258724</v>
      </c>
      <c r="T240" s="4">
        <v>0.43482928403190418</v>
      </c>
      <c r="U240" s="4">
        <v>0.240409434220894</v>
      </c>
      <c r="V240" s="4">
        <v>0.60903197793151043</v>
      </c>
      <c r="W240" s="4">
        <v>0.20263569382718005</v>
      </c>
      <c r="X240" s="4">
        <v>0.57166292671637808</v>
      </c>
      <c r="Y240" s="4">
        <v>0.15701483837785352</v>
      </c>
      <c r="Z240" s="4">
        <v>0.95617798313857993</v>
      </c>
      <c r="AA240" s="4">
        <v>1.0377924848928473</v>
      </c>
      <c r="AB240" s="4">
        <v>0.58543668340284571</v>
      </c>
      <c r="AC240" s="4">
        <v>0.19950660319675093</v>
      </c>
      <c r="AD240" s="4">
        <v>0.45758881736968643</v>
      </c>
      <c r="AE240" s="4">
        <v>0.25089031074346141</v>
      </c>
      <c r="AF240" s="4">
        <v>0.3948942448986214</v>
      </c>
      <c r="AG240" s="4">
        <v>0.27535632413369682</v>
      </c>
      <c r="AH240" s="4">
        <v>0.47065761535668726</v>
      </c>
      <c r="AI240" s="4">
        <v>0.28202317714793723</v>
      </c>
      <c r="AJ240" s="4">
        <v>0.47146738099040925</v>
      </c>
      <c r="AK240" s="4">
        <v>0.46718552754986964</v>
      </c>
      <c r="AL240" s="4">
        <v>0.20282512805802738</v>
      </c>
      <c r="AM240" s="4">
        <v>0.18205132963535059</v>
      </c>
      <c r="AN240" s="4">
        <v>0.25400676681113904</v>
      </c>
      <c r="AO240" s="4">
        <v>0.46899001123359274</v>
      </c>
      <c r="AP240" s="4">
        <v>0.73562973365879369</v>
      </c>
      <c r="AQ240" s="4">
        <v>0.85795459767044946</v>
      </c>
      <c r="AR240" s="4">
        <v>0.66459634641918575</v>
      </c>
      <c r="AS240" s="4">
        <v>0.51107906130727987</v>
      </c>
      <c r="AT240" s="4">
        <v>0.66877196839437714</v>
      </c>
      <c r="AU240" s="4">
        <v>0.22585831277172203</v>
      </c>
      <c r="AV240" s="4">
        <v>0.72386071273668506</v>
      </c>
      <c r="AW240" s="4">
        <v>0.72021928879362029</v>
      </c>
      <c r="AX240" s="4">
        <v>0.60651548677909983</v>
      </c>
      <c r="AY240" s="4">
        <v>0.55347201861785134</v>
      </c>
      <c r="AZ240" s="4">
        <v>0.64923121873654355</v>
      </c>
      <c r="BA240" s="4">
        <v>0.46902145392495748</v>
      </c>
      <c r="BB240" s="4">
        <v>0.78267309602992419</v>
      </c>
      <c r="BC240" s="4">
        <v>0.38299304488576602</v>
      </c>
      <c r="BD240" s="4">
        <v>0.71809231790109795</v>
      </c>
      <c r="BE240" s="4">
        <v>0.77210550661950694</v>
      </c>
      <c r="BF240" s="4">
        <v>0.79064163965468703</v>
      </c>
      <c r="BG240" s="4">
        <v>0.34103520481159094</v>
      </c>
      <c r="BH240" s="4">
        <v>0.83925257759119776</v>
      </c>
      <c r="BI240" s="4">
        <v>0.46188689941942085</v>
      </c>
      <c r="BJ240" s="4">
        <v>0.49916121389800833</v>
      </c>
      <c r="BK240" s="4">
        <v>0.5229995145961257</v>
      </c>
      <c r="BL240" s="4">
        <v>1.3126599420425806</v>
      </c>
      <c r="BM240" s="4">
        <v>1.289140824104642</v>
      </c>
      <c r="BN240" s="4">
        <v>0.97444413605766234</v>
      </c>
      <c r="BO240" s="4">
        <v>0.46730947864664141</v>
      </c>
      <c r="BP240" s="4">
        <v>0.39390668228166825</v>
      </c>
      <c r="BQ240" s="4">
        <v>0.3625260944126929</v>
      </c>
      <c r="BR240" s="4">
        <v>0.29691354045150076</v>
      </c>
      <c r="BS240" s="4">
        <v>0.41368668028180822</v>
      </c>
      <c r="BT240" s="4">
        <v>0.54501710061328312</v>
      </c>
      <c r="BU240" s="4">
        <v>1.037025435063293</v>
      </c>
      <c r="BV240" s="4">
        <v>0.5396814863072289</v>
      </c>
      <c r="BW240" s="4">
        <v>0.67201697981109176</v>
      </c>
      <c r="BX240" s="4">
        <v>0.3771931467713911</v>
      </c>
      <c r="BY240" s="4">
        <v>0.46864917663379096</v>
      </c>
      <c r="BZ240" s="4">
        <v>1.3455089789339827</v>
      </c>
      <c r="CA240" s="4">
        <v>0.5634019896329362</v>
      </c>
      <c r="CB240" s="4">
        <v>0.97520617572934654</v>
      </c>
      <c r="CC240" s="4">
        <v>1.1650586253543271</v>
      </c>
      <c r="CD240" s="4">
        <v>0.42733473257861726</v>
      </c>
      <c r="CE240" s="4">
        <v>0.84649753825831076</v>
      </c>
      <c r="CF240" s="4">
        <v>0.76840682143865446</v>
      </c>
      <c r="CG240" s="4">
        <v>0.54420856301744713</v>
      </c>
      <c r="CH240" s="4">
        <v>0.67608715441731171</v>
      </c>
      <c r="CI240" s="4">
        <v>1.0598742900866727</v>
      </c>
      <c r="CJ240" s="4">
        <v>0.31347705349200572</v>
      </c>
      <c r="CK240" s="4">
        <v>0.62891917261079555</v>
      </c>
      <c r="CL240" s="4">
        <v>0.20637640648837807</v>
      </c>
      <c r="CM240" s="4">
        <v>0.48593683911719665</v>
      </c>
      <c r="CN240" s="4">
        <v>0.5151214870074089</v>
      </c>
      <c r="CO240" s="4">
        <v>9.0959538855541422E-2</v>
      </c>
      <c r="CP240" s="4">
        <v>0.34185359431569773</v>
      </c>
      <c r="CQ240" s="4">
        <v>0.58879488430141458</v>
      </c>
      <c r="CR240" s="4">
        <v>0.35091085878255607</v>
      </c>
      <c r="CS240" s="4">
        <v>0.14916501340440783</v>
      </c>
      <c r="CT240" s="4">
        <v>0.50627017323938717</v>
      </c>
      <c r="CU240" s="4">
        <v>0.52004213943514344</v>
      </c>
      <c r="CV240" s="4">
        <v>0.25932477585664121</v>
      </c>
      <c r="CW240" s="4">
        <v>0.44395837140133698</v>
      </c>
      <c r="CX240" s="4">
        <v>0.46990897799161763</v>
      </c>
      <c r="CY240" s="4">
        <v>0.15159958990979522</v>
      </c>
      <c r="CZ240" s="4">
        <v>0.4985709764497126</v>
      </c>
      <c r="DA240" s="4">
        <v>0.67585046906085677</v>
      </c>
      <c r="DB240" s="4">
        <v>0.83420198457294659</v>
      </c>
      <c r="DC240" s="4">
        <v>1.0257873005796057</v>
      </c>
      <c r="DD240" s="4">
        <v>1.1628098630299193</v>
      </c>
      <c r="DE240" s="4">
        <v>1.2475244585318725</v>
      </c>
      <c r="DF240" s="4">
        <v>1.2964861318253407</v>
      </c>
      <c r="DG240" s="4">
        <v>1.372324915137676</v>
      </c>
      <c r="DH240" s="4">
        <v>1.2250591418804686</v>
      </c>
      <c r="DI240" s="4">
        <v>1.0684267002357288</v>
      </c>
      <c r="DJ240" s="4">
        <v>1.185590255936497</v>
      </c>
      <c r="DK240" s="4">
        <v>0.70582659492460198</v>
      </c>
      <c r="DL240" s="4">
        <v>0.4309012199183922</v>
      </c>
      <c r="DM240" s="4">
        <v>0.52004213943514344</v>
      </c>
      <c r="DN240" s="4">
        <v>0.50694159713029796</v>
      </c>
      <c r="DO240" s="4">
        <v>0.48318496685775747</v>
      </c>
      <c r="DP240" s="4">
        <v>0.67023398251060062</v>
      </c>
      <c r="DQ240" s="4">
        <v>0.86066597934711153</v>
      </c>
      <c r="DR240" s="4">
        <v>1.3044264501546479</v>
      </c>
      <c r="DS240" s="4">
        <v>0.2753828635890781</v>
      </c>
      <c r="DT240" s="4">
        <v>0.69526474320684706</v>
      </c>
      <c r="DU240" s="4">
        <v>0.23448451337558412</v>
      </c>
      <c r="DV240" s="4">
        <v>0.70110518532866639</v>
      </c>
      <c r="DW240" s="4">
        <v>2.9464227844871124E-2</v>
      </c>
      <c r="DX240" s="4">
        <v>0.5396814863072289</v>
      </c>
      <c r="DY240" s="4">
        <v>0.67244687237722611</v>
      </c>
      <c r="DZ240" s="4">
        <v>0.36931288679091656</v>
      </c>
      <c r="EA240" s="4">
        <v>0.46556122143394835</v>
      </c>
      <c r="EB240" s="4">
        <v>0.28138466363448994</v>
      </c>
      <c r="EC240" s="4">
        <v>0.93307672096324556</v>
      </c>
      <c r="ED240" s="4">
        <v>1.4458045302725697</v>
      </c>
      <c r="EE240" s="4">
        <v>0.50838028453827422</v>
      </c>
      <c r="EF240" s="4">
        <v>0.37679938909439842</v>
      </c>
      <c r="EG240" s="4">
        <v>0.40701915532203092</v>
      </c>
      <c r="EH240" s="4">
        <v>0.22900120775594013</v>
      </c>
      <c r="EI240" s="4">
        <v>8.2815605199529893E-2</v>
      </c>
      <c r="EJ240" s="4">
        <v>0.18920398154061355</v>
      </c>
      <c r="EK240" s="4">
        <v>0.97916433784838719</v>
      </c>
      <c r="EL240" s="4">
        <v>0.90460839189311171</v>
      </c>
      <c r="EM240" s="4">
        <v>0.68951939325550371</v>
      </c>
      <c r="EN240" s="4">
        <v>2.8843668995375511E-2</v>
      </c>
      <c r="EO240" s="4">
        <v>1.2448733431617165</v>
      </c>
      <c r="EP240" s="4">
        <v>0.64084522323506732</v>
      </c>
      <c r="EQ240" s="4">
        <v>0.28061699846456073</v>
      </c>
      <c r="ER240" s="4">
        <v>8.2815605199529893E-2</v>
      </c>
      <c r="ES240" s="4">
        <v>0.87034933356317989</v>
      </c>
      <c r="ET240" s="4">
        <v>0.53469507353805101</v>
      </c>
      <c r="EU240" s="4">
        <v>1.0032627564724033</v>
      </c>
      <c r="EV240" s="4">
        <v>3.7441739064443605E-2</v>
      </c>
      <c r="EW240" s="4">
        <v>0.9085316672832946</v>
      </c>
      <c r="EX240" s="4">
        <v>0.53259471817345028</v>
      </c>
      <c r="EY240" s="4">
        <v>0.89357173310740412</v>
      </c>
      <c r="EZ240" s="4">
        <v>2.7743424432646029E-2</v>
      </c>
      <c r="FA240" s="4">
        <v>0.87006208381658123</v>
      </c>
      <c r="FB240" s="4">
        <v>1.2928285169275695</v>
      </c>
      <c r="FC240" s="4">
        <v>0.54721611276323057</v>
      </c>
      <c r="FD240" s="4">
        <v>0.41361113586707254</v>
      </c>
      <c r="FE240" s="4">
        <v>1.2928285169275695</v>
      </c>
      <c r="FF240" s="4">
        <v>0.30460494920084558</v>
      </c>
      <c r="FG240" s="4">
        <v>0.37665301971013704</v>
      </c>
      <c r="FH240" s="4">
        <v>0.47281233751902929</v>
      </c>
      <c r="FI240" s="4">
        <v>0.85299180925708051</v>
      </c>
      <c r="FJ240" s="4">
        <v>0.21433012629005124</v>
      </c>
      <c r="FK240" s="4">
        <v>0.42095003448888579</v>
      </c>
      <c r="FL240" s="4">
        <v>0.29308871796438074</v>
      </c>
      <c r="FM240" s="4">
        <v>0.33640929356105759</v>
      </c>
      <c r="FN240" s="4">
        <v>1.2347239734138633E-2</v>
      </c>
      <c r="FO240" s="4">
        <v>0.27130528123139913</v>
      </c>
      <c r="FP240" s="4">
        <v>1.2722820457121249</v>
      </c>
      <c r="FQ240" s="4">
        <v>0.7420123762866464</v>
      </c>
      <c r="FR240" s="4">
        <v>0.9953049318806525</v>
      </c>
      <c r="FS240" s="4">
        <v>0.21433012629005124</v>
      </c>
      <c r="FT240" s="4">
        <v>1.2244022741765619</v>
      </c>
      <c r="FU240" s="4">
        <v>1.3717142259251605</v>
      </c>
      <c r="FV240" s="4">
        <v>0.3234894880901743</v>
      </c>
      <c r="FW240" s="4">
        <v>0.30156911413415194</v>
      </c>
      <c r="FX240" s="4">
        <v>1.6530832580275689</v>
      </c>
      <c r="FY240" s="4">
        <v>0.41026462568216027</v>
      </c>
      <c r="FZ240" s="4">
        <v>0.47480667766578449</v>
      </c>
      <c r="GA240" s="4">
        <v>0.40921438823232986</v>
      </c>
      <c r="GB240" s="4">
        <v>0.3946911981305859</v>
      </c>
      <c r="GC240" s="4">
        <v>0.37787378363177465</v>
      </c>
      <c r="GD240" s="4">
        <v>0.37793594105873807</v>
      </c>
      <c r="GE240" s="4">
        <v>0.36721160091968968</v>
      </c>
      <c r="GF240" s="4">
        <v>0.2527149565735754</v>
      </c>
      <c r="GG240" s="4">
        <v>0.34792672828695909</v>
      </c>
      <c r="GH240" s="4">
        <v>0.34999933600445871</v>
      </c>
      <c r="GI240" s="4">
        <v>0.3120529825236969</v>
      </c>
      <c r="GJ240" s="4">
        <v>0.31214895565131001</v>
      </c>
      <c r="GK240" s="4">
        <v>1.4759607541402313</v>
      </c>
      <c r="GL240" s="4">
        <v>0.9836951382437743</v>
      </c>
      <c r="GM240" s="4">
        <v>1.1190543005204987</v>
      </c>
      <c r="GN240" s="4">
        <v>0.35988580323469677</v>
      </c>
      <c r="GO240" s="4">
        <v>0.2997141752868373</v>
      </c>
      <c r="GP240" s="4">
        <v>0.25271157426604252</v>
      </c>
      <c r="GQ240" s="4">
        <v>1.4479159366734797</v>
      </c>
      <c r="GR240" s="4">
        <v>8.826412001825841E-2</v>
      </c>
      <c r="GS240" s="4">
        <v>0.26194350146934176</v>
      </c>
      <c r="GT240" s="4">
        <v>0.43923365422786947</v>
      </c>
      <c r="GU240" s="4">
        <v>0.36898961532125346</v>
      </c>
      <c r="GV240" s="4">
        <v>0.30018607591141588</v>
      </c>
      <c r="GW240" s="4">
        <v>1.6094725458371255</v>
      </c>
      <c r="GX240" s="4">
        <v>0.26665549641031072</v>
      </c>
      <c r="GY240" s="4">
        <v>0.34757139792631747</v>
      </c>
      <c r="GZ240" s="4">
        <v>0.13607613216429565</v>
      </c>
      <c r="HA240" s="4">
        <v>0.53729124814884721</v>
      </c>
      <c r="HB240" s="4">
        <v>0.38933982748411788</v>
      </c>
      <c r="HC240" s="4">
        <v>0.76648847079357096</v>
      </c>
      <c r="HD240" s="4">
        <v>1.156844391340234</v>
      </c>
      <c r="HE240" s="4">
        <v>0.2369545190873362</v>
      </c>
      <c r="HF240" s="4">
        <v>0.30605915744421458</v>
      </c>
      <c r="HG240" s="4">
        <v>0.10125597030648686</v>
      </c>
      <c r="HH240" s="4">
        <v>0.1451360547786695</v>
      </c>
      <c r="HI240" s="4">
        <v>0.4450041413799446</v>
      </c>
      <c r="HJ240" s="4">
        <v>0.54055595257316302</v>
      </c>
      <c r="HK240" s="4">
        <v>0.93358208868928683</v>
      </c>
      <c r="HL240" s="4">
        <v>0.39978441038943413</v>
      </c>
      <c r="HM240" s="4">
        <v>0.36170879091838898</v>
      </c>
      <c r="HN240" s="4">
        <v>9.9659713337396844E-2</v>
      </c>
      <c r="HO240" s="4">
        <v>0.33922826430641828</v>
      </c>
      <c r="HP240" s="4">
        <v>0.4430209053334086</v>
      </c>
      <c r="HQ240" s="4">
        <v>0.28198384301478718</v>
      </c>
      <c r="HR240" s="4">
        <v>0.11648265789979223</v>
      </c>
      <c r="HS240" s="4">
        <v>0.33622542373547809</v>
      </c>
      <c r="HT240" s="4">
        <v>0.48713098246063091</v>
      </c>
      <c r="HU240" s="4">
        <v>0.47964096770736875</v>
      </c>
      <c r="HV240" s="4">
        <v>0.55919548340852598</v>
      </c>
      <c r="HW240" s="4">
        <v>0.37970405553550779</v>
      </c>
      <c r="HX240" s="4">
        <v>0.28756559938929332</v>
      </c>
      <c r="HY240" s="4">
        <v>0.29844466747156373</v>
      </c>
      <c r="HZ240" s="4">
        <v>0.21029721572648402</v>
      </c>
      <c r="IA240" s="4">
        <v>0.39403735598331996</v>
      </c>
      <c r="IB240" s="4">
        <v>2.6099985292231134E-2</v>
      </c>
      <c r="IC240" s="4">
        <v>4.8064652249560601E-2</v>
      </c>
      <c r="ID240" s="4">
        <v>8.2651755884753098E-2</v>
      </c>
      <c r="IE240" s="4">
        <v>5.7656673009381126E-2</v>
      </c>
      <c r="IF240" s="3">
        <v>0</v>
      </c>
      <c r="IG240" s="4">
        <v>0.63741167580866964</v>
      </c>
      <c r="IH240" s="4">
        <v>0.54205491870175937</v>
      </c>
      <c r="II240" s="4">
        <v>0.34383673314271346</v>
      </c>
      <c r="IJ240" s="4">
        <v>0.15555216485423218</v>
      </c>
      <c r="IK240" s="4">
        <v>1.2862531884719657</v>
      </c>
      <c r="IL240" s="4">
        <v>0.18130215966279356</v>
      </c>
      <c r="IM240" s="4">
        <v>0.36348025869435091</v>
      </c>
      <c r="IN240" s="4">
        <v>0.29303790004487767</v>
      </c>
      <c r="IO240" s="4">
        <v>0.2973719388038561</v>
      </c>
      <c r="IP240" s="4">
        <v>0.6129187867153949</v>
      </c>
      <c r="IQ240" s="4">
        <v>0.69273049324703329</v>
      </c>
      <c r="IR240" s="4">
        <v>0.93968722097168844</v>
      </c>
      <c r="IS240" s="4">
        <v>0.96572895244065082</v>
      </c>
      <c r="IT240" s="4">
        <v>1.2830720559127662</v>
      </c>
      <c r="IU240" s="4">
        <v>0.14149724532845034</v>
      </c>
      <c r="IV240" s="4">
        <v>1.27936804933383</v>
      </c>
      <c r="IW240" s="4">
        <v>1.3750305150007178</v>
      </c>
      <c r="IX240" s="4">
        <v>1.2376813419883816</v>
      </c>
      <c r="IY240" s="4">
        <v>0.45940690833526632</v>
      </c>
      <c r="IZ240" s="4">
        <v>1.0048111061451874</v>
      </c>
      <c r="JA240" s="4">
        <v>0.12496419599369196</v>
      </c>
      <c r="JB240" s="4">
        <v>0.20935463363473453</v>
      </c>
      <c r="JC240" s="4">
        <v>0.44066305300635417</v>
      </c>
      <c r="JD240" s="4">
        <v>6.6602178889442323E-2</v>
      </c>
      <c r="JE240" s="4">
        <v>0.13255684457587455</v>
      </c>
      <c r="JF240" s="4">
        <v>0.25308354252185872</v>
      </c>
      <c r="JG240" s="4">
        <v>5.5220323350466248E-2</v>
      </c>
      <c r="JH240" s="4">
        <v>4.8174426525788919E-2</v>
      </c>
      <c r="JI240" s="4">
        <v>0.19107874079354456</v>
      </c>
      <c r="JJ240" s="4">
        <v>0.22070102703488073</v>
      </c>
      <c r="JK240" s="4">
        <v>4.1591830806271615E-2</v>
      </c>
      <c r="JL240" s="4">
        <v>0.4122635810843096</v>
      </c>
      <c r="JM240" s="4">
        <v>0.34815419183449631</v>
      </c>
      <c r="JN240" s="4">
        <v>0.40724276221987099</v>
      </c>
      <c r="JO240" s="4">
        <v>0.34809583071033967</v>
      </c>
      <c r="JP240" s="4">
        <v>0.44889023139142303</v>
      </c>
      <c r="JQ240" s="4">
        <v>0.43999107299858559</v>
      </c>
      <c r="JR240" s="4">
        <v>0.44287565973600507</v>
      </c>
      <c r="JS240" s="4">
        <v>0.97601263033065877</v>
      </c>
      <c r="JT240" s="4">
        <v>0.19263411861278462</v>
      </c>
      <c r="JU240" s="4">
        <v>1.004969344989765</v>
      </c>
      <c r="JV240" s="4">
        <v>0.30528200578203657</v>
      </c>
      <c r="JW240" s="4">
        <v>0.17925174603869937</v>
      </c>
      <c r="JX240" s="4">
        <v>1.0125374773161524</v>
      </c>
      <c r="JY240" s="4">
        <v>0.78969286014202233</v>
      </c>
      <c r="JZ240" s="4">
        <v>1.1611861485682038</v>
      </c>
      <c r="KA240" s="4">
        <v>0.68505152558581894</v>
      </c>
      <c r="KB240" s="4">
        <v>5.1869717483017788E-2</v>
      </c>
      <c r="KC240" s="4">
        <v>0.12070320610042355</v>
      </c>
      <c r="KD240" s="4">
        <v>5.0714761382934938E-2</v>
      </c>
      <c r="KE240" s="4">
        <v>0.33978290777538356</v>
      </c>
      <c r="KF240" s="4">
        <v>0.11730319459934245</v>
      </c>
      <c r="KG240" s="4">
        <v>0.37463316379126788</v>
      </c>
      <c r="KH240" s="4">
        <v>0.42340442097594561</v>
      </c>
      <c r="KI240" s="4">
        <v>0.39973786894874025</v>
      </c>
      <c r="KJ240" s="4">
        <v>0.30668661013387438</v>
      </c>
      <c r="KK240" s="4">
        <v>0.40395457331425511</v>
      </c>
      <c r="KL240" s="4">
        <v>0.33998376341585895</v>
      </c>
    </row>
    <row r="241" spans="1:298" x14ac:dyDescent="0.5">
      <c r="A241" s="1">
        <v>236</v>
      </c>
      <c r="B241" s="22" t="s">
        <v>360</v>
      </c>
      <c r="C241" s="25">
        <v>41.010708000000001</v>
      </c>
      <c r="D241" s="25">
        <v>-73.934654999999907</v>
      </c>
      <c r="E241" s="7" t="s">
        <v>274</v>
      </c>
      <c r="F241" s="4">
        <v>1.0479681362299904</v>
      </c>
      <c r="G241" s="4">
        <v>1.5771176779572178</v>
      </c>
      <c r="H241" s="4">
        <v>1.2633451005204968</v>
      </c>
      <c r="I241" s="4">
        <v>1.9503489336760476</v>
      </c>
      <c r="J241" s="4">
        <v>1.9742432422959733</v>
      </c>
      <c r="K241" s="4">
        <v>1.281130693682442</v>
      </c>
      <c r="L241" s="4">
        <v>1.0860174276149426</v>
      </c>
      <c r="M241" s="4">
        <v>1.4250856131936669</v>
      </c>
      <c r="N241" s="4">
        <v>0.97487085639564253</v>
      </c>
      <c r="O241" s="4">
        <v>1.0587777118921866</v>
      </c>
      <c r="P241" s="4">
        <v>1.4135995556586614</v>
      </c>
      <c r="Q241" s="4">
        <v>1.2069774247095537</v>
      </c>
      <c r="R241" s="4">
        <v>1.5241718331687522</v>
      </c>
      <c r="S241" s="4">
        <v>1.7698818984910367</v>
      </c>
      <c r="T241" s="4">
        <v>1.0424982499789404</v>
      </c>
      <c r="U241" s="4">
        <v>0.86865147954767563</v>
      </c>
      <c r="V241" s="4">
        <v>0.13615315632412711</v>
      </c>
      <c r="W241" s="4">
        <v>0.82908231849927683</v>
      </c>
      <c r="X241" s="4">
        <v>0.39631810714086457</v>
      </c>
      <c r="Y241" s="4">
        <v>0.78830814671195104</v>
      </c>
      <c r="Z241" s="4">
        <v>1.582729262747393</v>
      </c>
      <c r="AA241" s="4">
        <v>1.6390340806817043</v>
      </c>
      <c r="AB241" s="4">
        <v>0.19559841030573147</v>
      </c>
      <c r="AC241" s="4">
        <v>0.69933367580498051</v>
      </c>
      <c r="AD241" s="4">
        <v>0.88724582746970315</v>
      </c>
      <c r="AE241" s="4">
        <v>0.84101428955518809</v>
      </c>
      <c r="AF241" s="4">
        <v>1.023859317204324</v>
      </c>
      <c r="AG241" s="4">
        <v>0.76593052188824828</v>
      </c>
      <c r="AH241" s="4">
        <v>1.0941942586954811</v>
      </c>
      <c r="AI241" s="4">
        <v>0.74554081138739159</v>
      </c>
      <c r="AJ241" s="4">
        <v>1.0901634698394844</v>
      </c>
      <c r="AK241" s="4">
        <v>1.0919399353671084</v>
      </c>
      <c r="AL241" s="4">
        <v>0.68799324441096421</v>
      </c>
      <c r="AM241" s="4">
        <v>0.70444854820849434</v>
      </c>
      <c r="AN241" s="4">
        <v>0.84522156428995376</v>
      </c>
      <c r="AO241" s="4">
        <v>0.81273058843022294</v>
      </c>
      <c r="AP241" s="4">
        <v>1.2120865143467683</v>
      </c>
      <c r="AQ241" s="4">
        <v>1.2436169554330765</v>
      </c>
      <c r="AR241" s="4">
        <v>1.0149298352704896</v>
      </c>
      <c r="AS241" s="4">
        <v>0.85377883641688312</v>
      </c>
      <c r="AT241" s="4">
        <v>0.77329821850702607</v>
      </c>
      <c r="AU241" s="4">
        <v>0.6766473375867007</v>
      </c>
      <c r="AV241" s="4">
        <v>0.67808809208621035</v>
      </c>
      <c r="AW241" s="4">
        <v>1.1911865411409157</v>
      </c>
      <c r="AX241" s="4">
        <v>0.92682494898427359</v>
      </c>
      <c r="AY241" s="4">
        <v>1.1204313440122828</v>
      </c>
      <c r="AZ241" s="4">
        <v>1.0591857719121751</v>
      </c>
      <c r="BA241" s="4">
        <v>0.83268500830022785</v>
      </c>
      <c r="BB241" s="4">
        <v>1.1300280332977291</v>
      </c>
      <c r="BC241" s="4">
        <v>0.96563165158824471</v>
      </c>
      <c r="BD241" s="4">
        <v>0.78311918388944068</v>
      </c>
      <c r="BE241" s="4">
        <v>1.0415281412600081</v>
      </c>
      <c r="BF241" s="4">
        <v>1.1419326479385061</v>
      </c>
      <c r="BG241" s="4">
        <v>0.83699583927409016</v>
      </c>
      <c r="BH241" s="4">
        <v>1.3016094747681501</v>
      </c>
      <c r="BI241" s="4">
        <v>0.78799292666123544</v>
      </c>
      <c r="BJ241" s="4">
        <v>1.006979390776686</v>
      </c>
      <c r="BK241" s="4">
        <v>0.87213062201000158</v>
      </c>
      <c r="BL241" s="4">
        <v>1.9500712384838679</v>
      </c>
      <c r="BM241" s="4">
        <v>1.8881120252975554</v>
      </c>
      <c r="BN241" s="4">
        <v>1.422518890942323</v>
      </c>
      <c r="BO241" s="4">
        <v>0.64568648056475342</v>
      </c>
      <c r="BP241" s="4">
        <v>1.031240024583475</v>
      </c>
      <c r="BQ241" s="4">
        <v>0.98052786441729212</v>
      </c>
      <c r="BR241" s="4">
        <v>0.38127492069557428</v>
      </c>
      <c r="BS241" s="4">
        <v>0.43598914199673905</v>
      </c>
      <c r="BT241" s="4">
        <v>1.1802406313682623</v>
      </c>
      <c r="BU241" s="4">
        <v>1.6623191079365958</v>
      </c>
      <c r="BV241" s="4">
        <v>1.0648795271527693</v>
      </c>
      <c r="BW241" s="4">
        <v>9.7311586372125225E-2</v>
      </c>
      <c r="BX241" s="4">
        <v>0.29033227535449152</v>
      </c>
      <c r="BY241" s="4">
        <v>1.0920646531901568</v>
      </c>
      <c r="BZ241" s="4">
        <v>0.78721295843354033</v>
      </c>
      <c r="CA241" s="4">
        <v>1.0125782376167192</v>
      </c>
      <c r="CB241" s="4">
        <v>1.6083937267197481</v>
      </c>
      <c r="CC241" s="4">
        <v>1.8016829365612892</v>
      </c>
      <c r="CD241" s="4">
        <v>0.61075413130572864</v>
      </c>
      <c r="CE241" s="4">
        <v>1.2695943698761085</v>
      </c>
      <c r="CF241" s="4">
        <v>1.3966482784717209</v>
      </c>
      <c r="CG241" s="4">
        <v>1.1018503800284254</v>
      </c>
      <c r="CH241" s="4">
        <v>1.313418946306222</v>
      </c>
      <c r="CI241" s="4">
        <v>1.6971663163875554</v>
      </c>
      <c r="CJ241" s="4">
        <v>0.50373293009797404</v>
      </c>
      <c r="CK241" s="4">
        <v>1.1408798928973358</v>
      </c>
      <c r="CL241" s="4">
        <v>0.43202735351335664</v>
      </c>
      <c r="CM241" s="4">
        <v>0.65979937997291727</v>
      </c>
      <c r="CN241" s="4">
        <v>0.14966915243267065</v>
      </c>
      <c r="CO241" s="4">
        <v>0.72739910886435966</v>
      </c>
      <c r="CP241" s="4">
        <v>0.2982735066004687</v>
      </c>
      <c r="CQ241" s="4">
        <v>0.55748324511529102</v>
      </c>
      <c r="CR241" s="4">
        <v>0.96613797451390238</v>
      </c>
      <c r="CS241" s="4">
        <v>0.65424284852133052</v>
      </c>
      <c r="CT241" s="4">
        <v>1.1378321974622898</v>
      </c>
      <c r="CU241" s="4">
        <v>1.1423088964079773</v>
      </c>
      <c r="CV241" s="4">
        <v>0.87028854723755278</v>
      </c>
      <c r="CW241" s="4">
        <v>0.88846211072466341</v>
      </c>
      <c r="CX241" s="4">
        <v>0.90515982379587223</v>
      </c>
      <c r="CY241" s="4">
        <v>0.64857023735826125</v>
      </c>
      <c r="CZ241" s="4">
        <v>1.0650286242543296</v>
      </c>
      <c r="DA241" s="4">
        <v>1.3131755381774177</v>
      </c>
      <c r="DB241" s="4">
        <v>1.4655654274861603</v>
      </c>
      <c r="DC241" s="4">
        <v>1.6608315122153718</v>
      </c>
      <c r="DD241" s="4">
        <v>1.7846933187420453</v>
      </c>
      <c r="DE241" s="4">
        <v>1.8770469021941918</v>
      </c>
      <c r="DF241" s="4">
        <v>1.9322637384130521</v>
      </c>
      <c r="DG241" s="4">
        <v>2.0096515871588294</v>
      </c>
      <c r="DH241" s="4">
        <v>1.8422404244773714</v>
      </c>
      <c r="DI241" s="4">
        <v>1.7016695929165737</v>
      </c>
      <c r="DJ241" s="4">
        <v>1.8229778650295958</v>
      </c>
      <c r="DK241" s="4">
        <v>1.0864421154916515</v>
      </c>
      <c r="DL241" s="4">
        <v>0.20673011291109802</v>
      </c>
      <c r="DM241" s="4">
        <v>1.1423088964079773</v>
      </c>
      <c r="DN241" s="4">
        <v>1.0880108578298706</v>
      </c>
      <c r="DO241" s="4">
        <v>0.90967150658177165</v>
      </c>
      <c r="DP241" s="4">
        <v>1.2910736575458692</v>
      </c>
      <c r="DQ241" s="4">
        <v>1.4964773657598669</v>
      </c>
      <c r="DR241" s="4">
        <v>1.9395335080835516</v>
      </c>
      <c r="DS241" s="4">
        <v>0.84304512131232467</v>
      </c>
      <c r="DT241" s="4">
        <v>0.81053079490921287</v>
      </c>
      <c r="DU241" s="4">
        <v>0.5119895699216922</v>
      </c>
      <c r="DV241" s="4">
        <v>1.1390163092501426</v>
      </c>
      <c r="DW241" s="4">
        <v>0.61311694180105036</v>
      </c>
      <c r="DX241" s="4">
        <v>1.0648795271527693</v>
      </c>
      <c r="DY241" s="4">
        <v>9.7813982011590597E-2</v>
      </c>
      <c r="DZ241" s="4">
        <v>0.74501013448153486</v>
      </c>
      <c r="EA241" s="4">
        <v>0.35461675493265438</v>
      </c>
      <c r="EB241" s="4">
        <v>0.35623580489964085</v>
      </c>
      <c r="EC241" s="4">
        <v>1.2019805486822654</v>
      </c>
      <c r="ED241" s="4">
        <v>2.0633837453676316</v>
      </c>
      <c r="EE241" s="4">
        <v>0.16003401214545998</v>
      </c>
      <c r="EF241" s="4">
        <v>0.29610321117520183</v>
      </c>
      <c r="EG241" s="4">
        <v>0.25937550058090053</v>
      </c>
      <c r="EH241" s="4">
        <v>0.42290232808791506</v>
      </c>
      <c r="EI241" s="4">
        <v>0.57807853858404123</v>
      </c>
      <c r="EJ241" s="4">
        <v>0.45515008662758533</v>
      </c>
      <c r="EK241" s="4">
        <v>1.5994842568145209</v>
      </c>
      <c r="EL241" s="4">
        <v>1.5270119206201982</v>
      </c>
      <c r="EM241" s="4">
        <v>1.3179507100228414</v>
      </c>
      <c r="EN241" s="4">
        <v>0.6207370995289434</v>
      </c>
      <c r="EO241" s="4">
        <v>1.8604601270013477</v>
      </c>
      <c r="EP241" s="4">
        <v>1.2064256045832165</v>
      </c>
      <c r="EQ241" s="4">
        <v>0.36499559106086987</v>
      </c>
      <c r="ER241" s="4">
        <v>0.57807853858404123</v>
      </c>
      <c r="ES241" s="4">
        <v>1.4918941417416529</v>
      </c>
      <c r="ET241" s="4">
        <v>1.1563759990879079</v>
      </c>
      <c r="EU241" s="4">
        <v>1.6278878140196265</v>
      </c>
      <c r="EV241" s="4">
        <v>0.61707002543138689</v>
      </c>
      <c r="EW241" s="4">
        <v>1.5309112383708636</v>
      </c>
      <c r="EX241" s="4">
        <v>1.1568002894604801</v>
      </c>
      <c r="EY241" s="4">
        <v>1.3077163301629677</v>
      </c>
      <c r="EZ241" s="4">
        <v>0.62139971074419842</v>
      </c>
      <c r="FA241" s="4">
        <v>1.3091784949798138</v>
      </c>
      <c r="FB241" s="4">
        <v>1.9074424995585335</v>
      </c>
      <c r="FC241" s="4">
        <v>1.0991577546403419</v>
      </c>
      <c r="FD241" s="4">
        <v>0.23135963843524859</v>
      </c>
      <c r="FE241" s="4">
        <v>1.9074424995585335</v>
      </c>
      <c r="FF241" s="4">
        <v>0.36070674038846123</v>
      </c>
      <c r="FG241" s="4">
        <v>0.27168545549039497</v>
      </c>
      <c r="FH241" s="4">
        <v>0.22768653769779373</v>
      </c>
      <c r="FI241" s="4">
        <v>1.4862875619046274</v>
      </c>
      <c r="FJ241" s="4">
        <v>0.42648601019710475</v>
      </c>
      <c r="FK241" s="4">
        <v>0.22849820705157847</v>
      </c>
      <c r="FL241" s="4">
        <v>0.36601416288067129</v>
      </c>
      <c r="FM241" s="4">
        <v>0.43381097246962724</v>
      </c>
      <c r="FN241" s="4">
        <v>0.6461947055398739</v>
      </c>
      <c r="FO241" s="4">
        <v>0.39011185327826248</v>
      </c>
      <c r="FP241" s="4">
        <v>1.8925305151971212</v>
      </c>
      <c r="FQ241" s="4">
        <v>1.3775363239713536</v>
      </c>
      <c r="FR241" s="4">
        <v>1.6301146146012118</v>
      </c>
      <c r="FS241" s="4">
        <v>0.42648601019710475</v>
      </c>
      <c r="FT241" s="4">
        <v>1.8191612866692386</v>
      </c>
      <c r="FU241" s="4">
        <v>2.0089779161480816</v>
      </c>
      <c r="FV241" s="4">
        <v>0.57978988152786648</v>
      </c>
      <c r="FW241" s="4">
        <v>0.34087069064393577</v>
      </c>
      <c r="FX241" s="4">
        <v>2.2715714021448283</v>
      </c>
      <c r="FY241" s="4">
        <v>0.8731267415971985</v>
      </c>
      <c r="FZ241" s="4">
        <v>0.18819237645356174</v>
      </c>
      <c r="GA241" s="4">
        <v>0.2518584433863883</v>
      </c>
      <c r="GB241" s="4">
        <v>0.26691222570968975</v>
      </c>
      <c r="GC241" s="4">
        <v>0.28719727767788195</v>
      </c>
      <c r="GD241" s="4">
        <v>0.28405105158056931</v>
      </c>
      <c r="GE241" s="4">
        <v>0.29882434221989623</v>
      </c>
      <c r="GF241" s="4">
        <v>0.3872711762144489</v>
      </c>
      <c r="GG241" s="4">
        <v>0.31644915409114416</v>
      </c>
      <c r="GH241" s="4">
        <v>0.31960774947585802</v>
      </c>
      <c r="GI241" s="4">
        <v>0.35228530907638983</v>
      </c>
      <c r="GJ241" s="4">
        <v>0.61100262129353999</v>
      </c>
      <c r="GK241" s="4">
        <v>2.1032452071880612</v>
      </c>
      <c r="GL241" s="4">
        <v>1.6057376057294619</v>
      </c>
      <c r="GM241" s="4">
        <v>1.741091239640798</v>
      </c>
      <c r="GN241" s="4">
        <v>0.31267137900827963</v>
      </c>
      <c r="GO241" s="4">
        <v>0.37232148725332481</v>
      </c>
      <c r="GP241" s="4">
        <v>0.88966396998698383</v>
      </c>
      <c r="GQ241" s="4">
        <v>2.0797908043804902</v>
      </c>
      <c r="GR241" s="4">
        <v>0.55176096257936369</v>
      </c>
      <c r="GS241" s="4">
        <v>0.59517541930173723</v>
      </c>
      <c r="GT241" s="4">
        <v>0.19828138591825409</v>
      </c>
      <c r="GU241" s="4">
        <v>0.3692332500854294</v>
      </c>
      <c r="GV241" s="4">
        <v>0.52620175642704381</v>
      </c>
      <c r="GW241" s="4">
        <v>2.2264359091433148</v>
      </c>
      <c r="GX241" s="4">
        <v>0.81865848711628064</v>
      </c>
      <c r="GY241" s="4">
        <v>0.94781937854328779</v>
      </c>
      <c r="GZ241" s="4">
        <v>0.50135484604465697</v>
      </c>
      <c r="HA241" s="4">
        <v>1.1445034930027866</v>
      </c>
      <c r="HB241" s="4">
        <v>0.85078865962744421</v>
      </c>
      <c r="HC241" s="4">
        <v>1.4030461544111374</v>
      </c>
      <c r="HD241" s="4">
        <v>1.7309744440801391</v>
      </c>
      <c r="HE241" s="4">
        <v>0.4008266426803031</v>
      </c>
      <c r="HF241" s="4">
        <v>0.45120631549085838</v>
      </c>
      <c r="HG241" s="4">
        <v>0.68953235991116235</v>
      </c>
      <c r="HH241" s="4">
        <v>0.71486465522806975</v>
      </c>
      <c r="HI241" s="4">
        <v>0.91046889946508003</v>
      </c>
      <c r="HJ241" s="4">
        <v>1.0700547878658238</v>
      </c>
      <c r="HK241" s="4">
        <v>1.566722653842977</v>
      </c>
      <c r="HL241" s="4">
        <v>0.34598531691226431</v>
      </c>
      <c r="HM241" s="4">
        <v>0.55384583968564194</v>
      </c>
      <c r="HN241" s="4">
        <v>0.67078234053902208</v>
      </c>
      <c r="HO241" s="4">
        <v>0.31886428153803342</v>
      </c>
      <c r="HP241" s="4">
        <v>0.20584887946582775</v>
      </c>
      <c r="HQ241" s="4">
        <v>0.4893259910320345</v>
      </c>
      <c r="HR241" s="4">
        <v>0.6673332913729515</v>
      </c>
      <c r="HS241" s="4">
        <v>0.96030177746491785</v>
      </c>
      <c r="HT241" s="4">
        <v>1.1118739701625502</v>
      </c>
      <c r="HU241" s="4">
        <v>0.20909232270381214</v>
      </c>
      <c r="HV241" s="4">
        <v>0.80112885670792744</v>
      </c>
      <c r="HW241" s="4">
        <v>0.53196338153210199</v>
      </c>
      <c r="HX241" s="4">
        <v>0.35045752998236218</v>
      </c>
      <c r="HY241" s="4">
        <v>0.33924626522555573</v>
      </c>
      <c r="HZ241" s="4">
        <v>0.4314253656524687</v>
      </c>
      <c r="IA241" s="4">
        <v>0.88047030783632918</v>
      </c>
      <c r="IB241" s="4">
        <v>0.6579169215427163</v>
      </c>
      <c r="IC241" s="4">
        <v>0.60541610992850259</v>
      </c>
      <c r="ID241" s="4">
        <v>0.6596517876191077</v>
      </c>
      <c r="IE241" s="4">
        <v>0.68390853165244614</v>
      </c>
      <c r="IF241" s="4">
        <v>0.63741167580866964</v>
      </c>
      <c r="IG241" s="3">
        <v>0</v>
      </c>
      <c r="IH241" s="4">
        <v>0.11886949983933187</v>
      </c>
      <c r="II241" s="4">
        <v>0.29479720208082805</v>
      </c>
      <c r="IJ241" s="4">
        <v>0.76370917498099278</v>
      </c>
      <c r="IK241" s="4">
        <v>1.9073911616465564</v>
      </c>
      <c r="IL241" s="4">
        <v>0.48239980350551714</v>
      </c>
      <c r="IM241" s="4">
        <v>0.28288270980723151</v>
      </c>
      <c r="IN241" s="4">
        <v>0.36501738537079514</v>
      </c>
      <c r="IO241" s="4">
        <v>0.34010609735842778</v>
      </c>
      <c r="IP241" s="4">
        <v>1.2447521666120867</v>
      </c>
      <c r="IQ241" s="4">
        <v>1.3215725900577098</v>
      </c>
      <c r="IR241" s="4">
        <v>1.5662031994929324</v>
      </c>
      <c r="IS241" s="4">
        <v>1.5891125699442767</v>
      </c>
      <c r="IT241" s="4">
        <v>1.9017324611233453</v>
      </c>
      <c r="IU241" s="4">
        <v>0.58097740262244135</v>
      </c>
      <c r="IV241" s="4">
        <v>1.8995908929695464</v>
      </c>
      <c r="IW241" s="4">
        <v>1.9957474960409305</v>
      </c>
      <c r="IX241" s="4">
        <v>1.8749020299752215</v>
      </c>
      <c r="IY241" s="4">
        <v>0.18119662800187444</v>
      </c>
      <c r="IZ241" s="4">
        <v>1.6301547284719748</v>
      </c>
      <c r="JA241" s="4">
        <v>0.52680788065625883</v>
      </c>
      <c r="JB241" s="4">
        <v>0.42818595251987024</v>
      </c>
      <c r="JC241" s="4">
        <v>0.56578573512957431</v>
      </c>
      <c r="JD241" s="4">
        <v>0.65977996063254984</v>
      </c>
      <c r="JE241" s="4">
        <v>0.69229778226415006</v>
      </c>
      <c r="JF241" s="4">
        <v>0.89001416935445821</v>
      </c>
      <c r="JG241" s="4">
        <v>0.68147400227686572</v>
      </c>
      <c r="JH241" s="4">
        <v>0.67965744080954582</v>
      </c>
      <c r="JI241" s="4">
        <v>0.82784189600919711</v>
      </c>
      <c r="JJ241" s="4">
        <v>0.76914482068276868</v>
      </c>
      <c r="JK241" s="4">
        <v>0.67445272470332118</v>
      </c>
      <c r="JL241" s="4">
        <v>0.23446726544785332</v>
      </c>
      <c r="JM241" s="4">
        <v>0.39160666506619435</v>
      </c>
      <c r="JN241" s="4">
        <v>0.93619050102941137</v>
      </c>
      <c r="JO241" s="4">
        <v>0.39161084171932048</v>
      </c>
      <c r="JP241" s="4">
        <v>0.19835243826666352</v>
      </c>
      <c r="JQ241" s="4">
        <v>0.19769814862383106</v>
      </c>
      <c r="JR241" s="4">
        <v>0.19948240182060603</v>
      </c>
      <c r="JS241" s="4">
        <v>1.6043055922324969</v>
      </c>
      <c r="JT241" s="4">
        <v>0.81088948065698729</v>
      </c>
      <c r="JU241" s="4">
        <v>1.6326653987140689</v>
      </c>
      <c r="JV241" s="4">
        <v>0.33216789954804021</v>
      </c>
      <c r="JW241" s="4">
        <v>0.48808591052858941</v>
      </c>
      <c r="JX241" s="4">
        <v>1.6432627746983137</v>
      </c>
      <c r="JY241" s="4">
        <v>1.4229229427374912</v>
      </c>
      <c r="JZ241" s="4">
        <v>1.7843412310932945</v>
      </c>
      <c r="KA241" s="4">
        <v>1.3174553864685767</v>
      </c>
      <c r="KB241" s="4">
        <v>0.65138157188205803</v>
      </c>
      <c r="KC241" s="4">
        <v>0.68477692994221928</v>
      </c>
      <c r="KD241" s="4">
        <v>0.65222699657283478</v>
      </c>
      <c r="KE241" s="4">
        <v>0.97691574851493146</v>
      </c>
      <c r="KF241" s="4">
        <v>0.75337402484690508</v>
      </c>
      <c r="KG241" s="4">
        <v>0.27008246283623294</v>
      </c>
      <c r="KH241" s="4">
        <v>0.21997606364336816</v>
      </c>
      <c r="KI241" s="4">
        <v>0.25332849641913335</v>
      </c>
      <c r="KJ241" s="4">
        <v>0.4868999306838499</v>
      </c>
      <c r="KK241" s="4">
        <v>0.48065929462888807</v>
      </c>
      <c r="KL241" s="4">
        <v>0.39797274978489466</v>
      </c>
    </row>
    <row r="242" spans="1:298" x14ac:dyDescent="0.5">
      <c r="A242" s="1">
        <v>237</v>
      </c>
      <c r="B242" s="22" t="s">
        <v>386</v>
      </c>
      <c r="C242" s="25">
        <v>40.892274299999997</v>
      </c>
      <c r="D242" s="25">
        <v>-73.944824400000002</v>
      </c>
      <c r="E242" s="7" t="s">
        <v>275</v>
      </c>
      <c r="F242" s="4">
        <v>0.9644618541608565</v>
      </c>
      <c r="G242" s="4">
        <v>1.4759312008820173</v>
      </c>
      <c r="H242" s="4">
        <v>1.1683686866435752</v>
      </c>
      <c r="I242" s="4">
        <v>1.8569351656591317</v>
      </c>
      <c r="J242" s="4">
        <v>1.8874713711032556</v>
      </c>
      <c r="K242" s="4">
        <v>1.1771603395215138</v>
      </c>
      <c r="L242" s="4">
        <v>1.0196251467075583</v>
      </c>
      <c r="M242" s="4">
        <v>1.329625024399345</v>
      </c>
      <c r="N242" s="4">
        <v>0.88058921208078522</v>
      </c>
      <c r="O242" s="4">
        <v>0.96275940973448348</v>
      </c>
      <c r="P242" s="4">
        <v>1.320080014437901</v>
      </c>
      <c r="Q242" s="4">
        <v>1.0984928822507871</v>
      </c>
      <c r="R242" s="4">
        <v>1.4321166016272704</v>
      </c>
      <c r="S242" s="4">
        <v>1.6774234074415404</v>
      </c>
      <c r="T242" s="4">
        <v>0.96127716718064626</v>
      </c>
      <c r="U242" s="4">
        <v>0.77900717961652866</v>
      </c>
      <c r="V242" s="4">
        <v>0.20292359010585487</v>
      </c>
      <c r="W242" s="4">
        <v>0.72644611189546271</v>
      </c>
      <c r="X242" s="4">
        <v>0.42437842533340087</v>
      </c>
      <c r="Y242" s="4">
        <v>0.69684036466565125</v>
      </c>
      <c r="Z242" s="4">
        <v>1.4759786485288451</v>
      </c>
      <c r="AA242" s="4">
        <v>1.5264720379866892</v>
      </c>
      <c r="AB242" s="4">
        <v>0.24465249122293009</v>
      </c>
      <c r="AC242" s="4">
        <v>0.5866943058872317</v>
      </c>
      <c r="AD242" s="4">
        <v>0.76867875512961747</v>
      </c>
      <c r="AE242" s="4">
        <v>0.73201979020712926</v>
      </c>
      <c r="AF242" s="4">
        <v>0.92013897294389357</v>
      </c>
      <c r="AG242" s="4">
        <v>0.65080549352783212</v>
      </c>
      <c r="AH242" s="4">
        <v>0.98827986035253745</v>
      </c>
      <c r="AI242" s="4">
        <v>0.62953280274466639</v>
      </c>
      <c r="AJ242" s="4">
        <v>0.98303331085997658</v>
      </c>
      <c r="AK242" s="4">
        <v>0.98639311689492482</v>
      </c>
      <c r="AL242" s="4">
        <v>0.57485779065344778</v>
      </c>
      <c r="AM242" s="4">
        <v>0.59318097309037732</v>
      </c>
      <c r="AN242" s="4">
        <v>0.73628238727874584</v>
      </c>
      <c r="AO242" s="4">
        <v>0.777107322649219</v>
      </c>
      <c r="AP242" s="4">
        <v>1.1641614486852552</v>
      </c>
      <c r="AQ242" s="4">
        <v>1.2146199492261986</v>
      </c>
      <c r="AR242" s="4">
        <v>0.98693817160967279</v>
      </c>
      <c r="AS242" s="4">
        <v>0.82059402888450217</v>
      </c>
      <c r="AT242" s="4">
        <v>0.78019124804642992</v>
      </c>
      <c r="AU242" s="4">
        <v>0.61221453592615016</v>
      </c>
      <c r="AV242" s="4">
        <v>0.7085158928696268</v>
      </c>
      <c r="AW242" s="4">
        <v>1.1440412364064836</v>
      </c>
      <c r="AX242" s="4">
        <v>0.9011562101539542</v>
      </c>
      <c r="AY242" s="4">
        <v>1.0509742686815116</v>
      </c>
      <c r="AZ242" s="4">
        <v>1.0212145812270046</v>
      </c>
      <c r="BA242" s="4">
        <v>0.79456671859190608</v>
      </c>
      <c r="BB242" s="4">
        <v>1.1059227007807773</v>
      </c>
      <c r="BC242" s="4">
        <v>0.8901361804393314</v>
      </c>
      <c r="BD242" s="4">
        <v>0.79826483028030792</v>
      </c>
      <c r="BE242" s="4">
        <v>1.0295681507178833</v>
      </c>
      <c r="BF242" s="4">
        <v>1.1173731923923926</v>
      </c>
      <c r="BG242" s="4">
        <v>0.77525504543849855</v>
      </c>
      <c r="BH242" s="4">
        <v>1.2580578821957895</v>
      </c>
      <c r="BI242" s="4">
        <v>0.75406195235620044</v>
      </c>
      <c r="BJ242" s="4">
        <v>0.94844938095883813</v>
      </c>
      <c r="BK242" s="4">
        <v>0.83868077808455965</v>
      </c>
      <c r="BL242" s="4">
        <v>1.8519775772493621</v>
      </c>
      <c r="BM242" s="4">
        <v>1.7747535965159165</v>
      </c>
      <c r="BN242" s="4">
        <v>1.3836262413904579</v>
      </c>
      <c r="BO242" s="4">
        <v>0.62772146830033482</v>
      </c>
      <c r="BP242" s="4">
        <v>0.93492267175650812</v>
      </c>
      <c r="BQ242" s="4">
        <v>0.87409212024056526</v>
      </c>
      <c r="BR242" s="4">
        <v>0.31982017648754796</v>
      </c>
      <c r="BS242" s="4">
        <v>0.41790622599831989</v>
      </c>
      <c r="BT242" s="4">
        <v>1.0870718066811365</v>
      </c>
      <c r="BU242" s="4">
        <v>1.554963029130765</v>
      </c>
      <c r="BV242" s="4">
        <v>0.94815256311641938</v>
      </c>
      <c r="BW242" s="4">
        <v>0.20336216269311261</v>
      </c>
      <c r="BX242" s="4">
        <v>0.17699332077693691</v>
      </c>
      <c r="BY242" s="4">
        <v>1.0056059855686383</v>
      </c>
      <c r="BZ242" s="4">
        <v>0.90564868687351563</v>
      </c>
      <c r="CA242" s="4">
        <v>0.96574548752781142</v>
      </c>
      <c r="CB242" s="4">
        <v>1.5046890296323867</v>
      </c>
      <c r="CC242" s="4">
        <v>1.7009493762787264</v>
      </c>
      <c r="CD242" s="4">
        <v>0.58774908339294918</v>
      </c>
      <c r="CE242" s="4">
        <v>1.2336146967158299</v>
      </c>
      <c r="CF242" s="4">
        <v>1.3085827046275036</v>
      </c>
      <c r="CG242" s="4">
        <v>1.0343692529148745</v>
      </c>
      <c r="CH242" s="4">
        <v>1.2150724629688705</v>
      </c>
      <c r="CI242" s="4">
        <v>1.5981438168859055</v>
      </c>
      <c r="CJ242" s="4">
        <v>0.46069538130509913</v>
      </c>
      <c r="CK242" s="4">
        <v>1.0842176593983284</v>
      </c>
      <c r="CL242" s="4">
        <v>0.34235573163165989</v>
      </c>
      <c r="CM242" s="4">
        <v>0.64418065768278987</v>
      </c>
      <c r="CN242" s="4">
        <v>0.14556313679588787</v>
      </c>
      <c r="CO242" s="4">
        <v>0.6329651702014919</v>
      </c>
      <c r="CP242" s="4">
        <v>0.21904815107124123</v>
      </c>
      <c r="CQ242" s="4">
        <v>0.57391121182904392</v>
      </c>
      <c r="CR242" s="4">
        <v>0.88187453228681922</v>
      </c>
      <c r="CS242" s="4">
        <v>0.57890641794820163</v>
      </c>
      <c r="CT242" s="4">
        <v>1.0474256665264698</v>
      </c>
      <c r="CU242" s="4">
        <v>1.0565374417008786</v>
      </c>
      <c r="CV242" s="4">
        <v>0.76376647275207998</v>
      </c>
      <c r="CW242" s="4">
        <v>0.77015241778946431</v>
      </c>
      <c r="CX242" s="4">
        <v>0.78660494964795014</v>
      </c>
      <c r="CY242" s="4">
        <v>0.53826596408482452</v>
      </c>
      <c r="CZ242" s="4">
        <v>0.95097543683169961</v>
      </c>
      <c r="DA242" s="4">
        <v>1.2147969785690615</v>
      </c>
      <c r="DB242" s="4">
        <v>1.3756209244126962</v>
      </c>
      <c r="DC242" s="4">
        <v>1.5678205577883169</v>
      </c>
      <c r="DD242" s="4">
        <v>1.7004778712064046</v>
      </c>
      <c r="DE242" s="4">
        <v>1.7885815206717697</v>
      </c>
      <c r="DF242" s="4">
        <v>1.8302616524366595</v>
      </c>
      <c r="DG242" s="4">
        <v>1.9105427567184174</v>
      </c>
      <c r="DH242" s="4">
        <v>1.7322672726660076</v>
      </c>
      <c r="DI242" s="4">
        <v>1.597844522469142</v>
      </c>
      <c r="DJ242" s="4">
        <v>1.7253938712642247</v>
      </c>
      <c r="DK242" s="4">
        <v>1.0548396463041874</v>
      </c>
      <c r="DL242" s="4">
        <v>0.12984747158924592</v>
      </c>
      <c r="DM242" s="4">
        <v>1.0565374417008786</v>
      </c>
      <c r="DN242" s="4">
        <v>0.97516383534736095</v>
      </c>
      <c r="DO242" s="4">
        <v>0.79098295367567129</v>
      </c>
      <c r="DP242" s="4">
        <v>1.1834442121352358</v>
      </c>
      <c r="DQ242" s="4">
        <v>1.4025967976825213</v>
      </c>
      <c r="DR242" s="4">
        <v>1.8464257361887486</v>
      </c>
      <c r="DS242" s="4">
        <v>0.73166404622120951</v>
      </c>
      <c r="DT242" s="4">
        <v>0.81755931238196899</v>
      </c>
      <c r="DU242" s="4">
        <v>0.45115198391903893</v>
      </c>
      <c r="DV242" s="4">
        <v>1.0975373283889163</v>
      </c>
      <c r="DW242" s="4">
        <v>0.51592136255368337</v>
      </c>
      <c r="DX242" s="4">
        <v>0.94815256311641938</v>
      </c>
      <c r="DY242" s="4">
        <v>0.2039182536297858</v>
      </c>
      <c r="DZ242" s="4">
        <v>0.62642480205350892</v>
      </c>
      <c r="EA242" s="4">
        <v>0.35208506417150115</v>
      </c>
      <c r="EB242" s="4">
        <v>0.26712669698919972</v>
      </c>
      <c r="EC242" s="4">
        <v>1.1945014725020067</v>
      </c>
      <c r="ED242" s="4">
        <v>1.9815481025163568</v>
      </c>
      <c r="EE242" s="4">
        <v>4.1338139056561425E-2</v>
      </c>
      <c r="EF242" s="4">
        <v>0.18163766658762778</v>
      </c>
      <c r="EG242" s="4">
        <v>0.14519081874128298</v>
      </c>
      <c r="EH242" s="4">
        <v>0.31855276363976115</v>
      </c>
      <c r="EI242" s="4">
        <v>0.47626512843458096</v>
      </c>
      <c r="EJ242" s="4">
        <v>0.35453168167668542</v>
      </c>
      <c r="EK242" s="4">
        <v>1.5157549912596135</v>
      </c>
      <c r="EL242" s="4">
        <v>1.4421762715426889</v>
      </c>
      <c r="EM242" s="4">
        <v>1.2296652314995804</v>
      </c>
      <c r="EN242" s="4">
        <v>0.52269350087496103</v>
      </c>
      <c r="EO242" s="4">
        <v>1.7792772347822303</v>
      </c>
      <c r="EP242" s="4">
        <v>1.138311995021563</v>
      </c>
      <c r="EQ242" s="4">
        <v>0.26253031214960226</v>
      </c>
      <c r="ER242" s="4">
        <v>0.47626512843458096</v>
      </c>
      <c r="ES242" s="4">
        <v>1.4074009533494907</v>
      </c>
      <c r="ET242" s="4">
        <v>1.0709044289606631</v>
      </c>
      <c r="EU242" s="4">
        <v>1.5420870584147743</v>
      </c>
      <c r="EV242" s="4">
        <v>0.51813091106448461</v>
      </c>
      <c r="EW242" s="4">
        <v>1.4460937551303648</v>
      </c>
      <c r="EX242" s="4">
        <v>1.0702430351004282</v>
      </c>
      <c r="EY242" s="4">
        <v>1.2741870370815456</v>
      </c>
      <c r="EZ242" s="4">
        <v>0.52345518902656019</v>
      </c>
      <c r="FA242" s="4">
        <v>1.2705788882493922</v>
      </c>
      <c r="FB242" s="4">
        <v>1.7967795977446104</v>
      </c>
      <c r="FC242" s="4">
        <v>1.0329601878237846</v>
      </c>
      <c r="FD242" s="4">
        <v>0.1698069635326174</v>
      </c>
      <c r="FE242" s="4">
        <v>1.7967795977446104</v>
      </c>
      <c r="FF242" s="4">
        <v>0.25043491119220868</v>
      </c>
      <c r="FG242" s="4">
        <v>0.16615666500640094</v>
      </c>
      <c r="FH242" s="4">
        <v>0.21666455276449761</v>
      </c>
      <c r="FI242" s="4">
        <v>1.3949031076259635</v>
      </c>
      <c r="FJ242" s="4">
        <v>0.32783393078961182</v>
      </c>
      <c r="FK242" s="4">
        <v>0.12150339801173536</v>
      </c>
      <c r="FL242" s="4">
        <v>0.25772868758509881</v>
      </c>
      <c r="FM242" s="4">
        <v>0.39401586451359694</v>
      </c>
      <c r="FN242" s="4">
        <v>0.55182100518084132</v>
      </c>
      <c r="FO242" s="4">
        <v>0.28185283845698011</v>
      </c>
      <c r="FP242" s="4">
        <v>1.8092409000352745</v>
      </c>
      <c r="FQ242" s="4">
        <v>1.2840278592058112</v>
      </c>
      <c r="FR242" s="4">
        <v>1.5275550333785044</v>
      </c>
      <c r="FS242" s="4">
        <v>0.32783393078961182</v>
      </c>
      <c r="FT242" s="4">
        <v>1.7053524475819457</v>
      </c>
      <c r="FU242" s="4">
        <v>1.9120261757122954</v>
      </c>
      <c r="FV242" s="4">
        <v>0.53777298806824025</v>
      </c>
      <c r="FW242" s="4">
        <v>0.24053746407195842</v>
      </c>
      <c r="FX242" s="4">
        <v>2.1613654792106138</v>
      </c>
      <c r="FY242" s="4">
        <v>0.75537981406643973</v>
      </c>
      <c r="FZ242" s="4">
        <v>7.2165226213206146E-2</v>
      </c>
      <c r="GA242" s="4">
        <v>0.13918616793003727</v>
      </c>
      <c r="GB242" s="4">
        <v>0.15458712091514717</v>
      </c>
      <c r="GC242" s="4">
        <v>0.1744539392235033</v>
      </c>
      <c r="GD242" s="4">
        <v>0.17219472059757779</v>
      </c>
      <c r="GE242" s="4">
        <v>0.18621560026388792</v>
      </c>
      <c r="GF242" s="4">
        <v>0.28936215410742527</v>
      </c>
      <c r="GG242" s="4">
        <v>0.20494740358659749</v>
      </c>
      <c r="GH242" s="4">
        <v>0.20679366347025727</v>
      </c>
      <c r="GI242" s="4">
        <v>0.24200020019378413</v>
      </c>
      <c r="GJ242" s="4">
        <v>0.49258359128676266</v>
      </c>
      <c r="GK242" s="4">
        <v>2.0163149780369132</v>
      </c>
      <c r="GL242" s="4">
        <v>1.5212035295808579</v>
      </c>
      <c r="GM242" s="4">
        <v>1.6567468533351757</v>
      </c>
      <c r="GN242" s="4">
        <v>0.19890089763982646</v>
      </c>
      <c r="GO242" s="4">
        <v>0.26082793541077831</v>
      </c>
      <c r="GP242" s="4">
        <v>0.79455480538748269</v>
      </c>
      <c r="GQ242" s="4">
        <v>1.9746549690770867</v>
      </c>
      <c r="GR242" s="4">
        <v>0.45438005535524134</v>
      </c>
      <c r="GS242" s="4">
        <v>0.4781761103068824</v>
      </c>
      <c r="GT242" s="4">
        <v>0.12154048737901503</v>
      </c>
      <c r="GU242" s="4">
        <v>0.33386141583162221</v>
      </c>
      <c r="GV242" s="4">
        <v>0.48036021552485381</v>
      </c>
      <c r="GW242" s="4">
        <v>2.1159021290011335</v>
      </c>
      <c r="GX242" s="4">
        <v>0.74591421756971488</v>
      </c>
      <c r="GY242" s="4">
        <v>0.86766214632449523</v>
      </c>
      <c r="GZ242" s="4">
        <v>0.4069949078235644</v>
      </c>
      <c r="HA242" s="4">
        <v>1.0642087048831148</v>
      </c>
      <c r="HB242" s="4">
        <v>0.73319310676365002</v>
      </c>
      <c r="HC242" s="4">
        <v>1.3081344474580778</v>
      </c>
      <c r="HD242" s="4">
        <v>1.615196276885656</v>
      </c>
      <c r="HE242" s="4">
        <v>0.3063303683025993</v>
      </c>
      <c r="HF242" s="4">
        <v>0.40410453457065881</v>
      </c>
      <c r="HG242" s="4">
        <v>0.60463115312449012</v>
      </c>
      <c r="HH242" s="4">
        <v>0.6343803743922829</v>
      </c>
      <c r="HI242" s="4">
        <v>0.85724989635242632</v>
      </c>
      <c r="HJ242" s="4">
        <v>1.0083524234618495</v>
      </c>
      <c r="HK242" s="4">
        <v>1.4754888470633309</v>
      </c>
      <c r="HL242" s="4">
        <v>0.31935570879727215</v>
      </c>
      <c r="HM242" s="4">
        <v>0.52067958493323252</v>
      </c>
      <c r="HN242" s="4">
        <v>0.58717890438521558</v>
      </c>
      <c r="HO242" s="4">
        <v>0.20953391198125906</v>
      </c>
      <c r="HP242" s="4">
        <v>9.9088556311263537E-2</v>
      </c>
      <c r="HQ242" s="4">
        <v>0.43838767669564987</v>
      </c>
      <c r="HR242" s="4">
        <v>0.58642046929106428</v>
      </c>
      <c r="HS242" s="4">
        <v>0.87290092206944003</v>
      </c>
      <c r="HT242" s="4">
        <v>1.0249201972525301</v>
      </c>
      <c r="HU242" s="4">
        <v>0.1975152083414522</v>
      </c>
      <c r="HV242" s="4">
        <v>0.78357944166182059</v>
      </c>
      <c r="HW242" s="4">
        <v>0.50352500186878635</v>
      </c>
      <c r="HX242" s="4">
        <v>0.2560922845515799</v>
      </c>
      <c r="HY242" s="4">
        <v>0.24623975246596236</v>
      </c>
      <c r="HZ242" s="4">
        <v>0.33211376509344753</v>
      </c>
      <c r="IA242" s="4">
        <v>0.82223053238036614</v>
      </c>
      <c r="IB242" s="4">
        <v>0.56435435382292587</v>
      </c>
      <c r="IC242" s="4">
        <v>0.5060122927525007</v>
      </c>
      <c r="ID242" s="4">
        <v>0.57428316472298069</v>
      </c>
      <c r="IE242" s="4">
        <v>0.59230013920971347</v>
      </c>
      <c r="IF242" s="4">
        <v>0.54205491870175937</v>
      </c>
      <c r="IG242" s="4">
        <v>0.11886949983933187</v>
      </c>
      <c r="IH242" s="3">
        <v>0</v>
      </c>
      <c r="II242" s="4">
        <v>0.21257241440148922</v>
      </c>
      <c r="IJ242" s="4">
        <v>0.67818924867811914</v>
      </c>
      <c r="IK242" s="4">
        <v>1.8236817846088402</v>
      </c>
      <c r="IL242" s="4">
        <v>0.40379998763363312</v>
      </c>
      <c r="IM242" s="4">
        <v>0.17894686059656617</v>
      </c>
      <c r="IN242" s="4">
        <v>0.25704636583941359</v>
      </c>
      <c r="IO242" s="4">
        <v>0.2507136622891703</v>
      </c>
      <c r="IP242" s="4">
        <v>1.1543045138240102</v>
      </c>
      <c r="IQ242" s="4">
        <v>1.2330602537635982</v>
      </c>
      <c r="IR242" s="4">
        <v>1.4793139247257243</v>
      </c>
      <c r="IS242" s="4">
        <v>1.5038944880815488</v>
      </c>
      <c r="IT242" s="4">
        <v>1.8192100696301738</v>
      </c>
      <c r="IU242" s="4">
        <v>0.50496539687947273</v>
      </c>
      <c r="IV242" s="4">
        <v>1.8163215813306546</v>
      </c>
      <c r="IW242" s="4">
        <v>1.9123352394860107</v>
      </c>
      <c r="IX242" s="4">
        <v>1.7754447425577711</v>
      </c>
      <c r="IY242" s="4">
        <v>0.12321956952073805</v>
      </c>
      <c r="IZ242" s="4">
        <v>1.5439765154836762</v>
      </c>
      <c r="JA242" s="4">
        <v>0.42503080221058448</v>
      </c>
      <c r="JB242" s="4">
        <v>0.33414133674815899</v>
      </c>
      <c r="JC242" s="4">
        <v>0.54883236768501342</v>
      </c>
      <c r="JD242" s="4">
        <v>0.57213584452704069</v>
      </c>
      <c r="JE242" s="4">
        <v>0.61199278400733592</v>
      </c>
      <c r="JF242" s="4">
        <v>0.79494027620268704</v>
      </c>
      <c r="JG242" s="4">
        <v>0.58979060453975773</v>
      </c>
      <c r="JH242" s="4">
        <v>0.58675402130112853</v>
      </c>
      <c r="JI242" s="4">
        <v>0.733082664764928</v>
      </c>
      <c r="JJ242" s="4">
        <v>0.69501457580134141</v>
      </c>
      <c r="JK242" s="4">
        <v>0.58108290032705179</v>
      </c>
      <c r="JL242" s="4">
        <v>0.17487865429231145</v>
      </c>
      <c r="JM242" s="4">
        <v>0.3516354807068931</v>
      </c>
      <c r="JN242" s="4">
        <v>0.82064662633279029</v>
      </c>
      <c r="JO242" s="4">
        <v>0.35162027567547349</v>
      </c>
      <c r="JP242" s="4">
        <v>0.14895830119893125</v>
      </c>
      <c r="JQ242" s="4">
        <v>0.12297683236649544</v>
      </c>
      <c r="JR242" s="4">
        <v>0.14066098008160849</v>
      </c>
      <c r="JS242" s="4">
        <v>1.5164356296591048</v>
      </c>
      <c r="JT242" s="4">
        <v>0.72389881255021815</v>
      </c>
      <c r="JU242" s="4">
        <v>1.5451742159917656</v>
      </c>
      <c r="JV242" s="4">
        <v>0.24091414340757941</v>
      </c>
      <c r="JW242" s="4">
        <v>0.41017169462014363</v>
      </c>
      <c r="JX242" s="4">
        <v>1.5538658425342333</v>
      </c>
      <c r="JY242" s="4">
        <v>1.3315705528632866</v>
      </c>
      <c r="JZ242" s="4">
        <v>1.6994833167257644</v>
      </c>
      <c r="KA242" s="4">
        <v>1.2266749377802899</v>
      </c>
      <c r="KB242" s="4">
        <v>0.56216983392238618</v>
      </c>
      <c r="KC242" s="4">
        <v>0.60327788581071218</v>
      </c>
      <c r="KD242" s="4">
        <v>0.56281421826418288</v>
      </c>
      <c r="KE242" s="4">
        <v>0.88131660509864229</v>
      </c>
      <c r="KF242" s="4">
        <v>0.65544422150236858</v>
      </c>
      <c r="KG242" s="4">
        <v>0.2012771186955854</v>
      </c>
      <c r="KH242" s="4">
        <v>0.15818953603588956</v>
      </c>
      <c r="KI242" s="4">
        <v>0.19733009298211154</v>
      </c>
      <c r="KJ242" s="4">
        <v>0.44186396912022907</v>
      </c>
      <c r="KK242" s="4">
        <v>0.45942656196360815</v>
      </c>
      <c r="KL242" s="4">
        <v>0.35600306038865798</v>
      </c>
    </row>
    <row r="243" spans="1:298" x14ac:dyDescent="0.5">
      <c r="A243" s="1">
        <v>238</v>
      </c>
      <c r="B243" s="22" t="s">
        <v>371</v>
      </c>
      <c r="C243" s="25">
        <v>40.791891700000001</v>
      </c>
      <c r="D243" s="25">
        <v>-74.132201999999893</v>
      </c>
      <c r="E243" s="7" t="s">
        <v>397</v>
      </c>
      <c r="F243" s="4">
        <v>0.7552986454111299</v>
      </c>
      <c r="G243" s="4">
        <v>1.2847697530623297</v>
      </c>
      <c r="H243" s="4">
        <v>0.96874943889099419</v>
      </c>
      <c r="I243" s="4">
        <v>1.6555519254905051</v>
      </c>
      <c r="J243" s="4">
        <v>1.6806385307857381</v>
      </c>
      <c r="K243" s="4">
        <v>0.99155835438523765</v>
      </c>
      <c r="L243" s="4">
        <v>0.80719423558509873</v>
      </c>
      <c r="M243" s="4">
        <v>1.1305241932501247</v>
      </c>
      <c r="N243" s="4">
        <v>0.68028940853019071</v>
      </c>
      <c r="O243" s="4">
        <v>0.76453549164317902</v>
      </c>
      <c r="P243" s="4">
        <v>1.1188203119308551</v>
      </c>
      <c r="Q243" s="4">
        <v>0.92405589726170212</v>
      </c>
      <c r="R243" s="4">
        <v>1.2293976905968664</v>
      </c>
      <c r="S243" s="4">
        <v>1.4751007274548604</v>
      </c>
      <c r="T243" s="4">
        <v>0.75102289918884713</v>
      </c>
      <c r="U243" s="4">
        <v>0.57395811984780598</v>
      </c>
      <c r="V243" s="4">
        <v>0.27471671193444863</v>
      </c>
      <c r="W243" s="4">
        <v>0.53990448782537082</v>
      </c>
      <c r="X243" s="4">
        <v>0.34787988382827367</v>
      </c>
      <c r="Y243" s="4">
        <v>0.49351830967383137</v>
      </c>
      <c r="Z243" s="4">
        <v>1.2958686133837094</v>
      </c>
      <c r="AA243" s="4">
        <v>1.3638793945311969</v>
      </c>
      <c r="AB243" s="4">
        <v>0.26673894154910738</v>
      </c>
      <c r="AC243" s="4">
        <v>0.43463894578985612</v>
      </c>
      <c r="AD243" s="4">
        <v>0.66121501304798813</v>
      </c>
      <c r="AE243" s="4">
        <v>0.56211660800833374</v>
      </c>
      <c r="AF243" s="4">
        <v>0.73482906084052446</v>
      </c>
      <c r="AG243" s="4">
        <v>0.51057957963856515</v>
      </c>
      <c r="AH243" s="4">
        <v>0.80762171996721155</v>
      </c>
      <c r="AI243" s="4">
        <v>0.49633774859625934</v>
      </c>
      <c r="AJ243" s="4">
        <v>0.80546625304955388</v>
      </c>
      <c r="AK243" s="4">
        <v>0.80486783835524578</v>
      </c>
      <c r="AL243" s="4">
        <v>0.42574375285575394</v>
      </c>
      <c r="AM243" s="4">
        <v>0.43464003794163897</v>
      </c>
      <c r="AN243" s="4">
        <v>0.56613996727365645</v>
      </c>
      <c r="AO243" s="4">
        <v>0.58155249961925803</v>
      </c>
      <c r="AP243" s="4">
        <v>0.95721834181954424</v>
      </c>
      <c r="AQ243" s="4">
        <v>1.0200976861604951</v>
      </c>
      <c r="AR243" s="4">
        <v>0.7952506197516972</v>
      </c>
      <c r="AS243" s="4">
        <v>0.62648283234450719</v>
      </c>
      <c r="AT243" s="4">
        <v>0.63460850940545344</v>
      </c>
      <c r="AU243" s="4">
        <v>0.40079478450502609</v>
      </c>
      <c r="AV243" s="4">
        <v>0.60358383379940117</v>
      </c>
      <c r="AW243" s="4">
        <v>0.93756476554806456</v>
      </c>
      <c r="AX243" s="4">
        <v>0.71277084715178585</v>
      </c>
      <c r="AY243" s="4">
        <v>0.83840211083169636</v>
      </c>
      <c r="AZ243" s="4">
        <v>0.82109885960355955</v>
      </c>
      <c r="BA243" s="4">
        <v>0.59664396197813163</v>
      </c>
      <c r="BB243" s="4">
        <v>0.91652886446971826</v>
      </c>
      <c r="BC243" s="4">
        <v>0.67806837314755419</v>
      </c>
      <c r="BD243" s="4">
        <v>0.66409853531699203</v>
      </c>
      <c r="BE243" s="4">
        <v>0.85347456672640221</v>
      </c>
      <c r="BF243" s="4">
        <v>0.92745560994784282</v>
      </c>
      <c r="BG243" s="4">
        <v>0.56401906680909764</v>
      </c>
      <c r="BH243" s="4">
        <v>1.0531552367296011</v>
      </c>
      <c r="BI243" s="4">
        <v>0.56042500242049187</v>
      </c>
      <c r="BJ243" s="4">
        <v>0.73772831428365138</v>
      </c>
      <c r="BK243" s="4">
        <v>0.64406457945596207</v>
      </c>
      <c r="BL243" s="4">
        <v>1.6560286020064154</v>
      </c>
      <c r="BM243" s="4">
        <v>1.6146672219087579</v>
      </c>
      <c r="BN243" s="4">
        <v>1.1811044353071498</v>
      </c>
      <c r="BO243" s="4">
        <v>0.45548739634525526</v>
      </c>
      <c r="BP243" s="4">
        <v>0.73711634294835016</v>
      </c>
      <c r="BQ243" s="4">
        <v>0.69536847091825726</v>
      </c>
      <c r="BR243" s="4">
        <v>0.11775831911705684</v>
      </c>
      <c r="BS243" s="4">
        <v>0.26401752079229746</v>
      </c>
      <c r="BT243" s="4">
        <v>0.88546540382375549</v>
      </c>
      <c r="BU243" s="4">
        <v>1.3761744834011964</v>
      </c>
      <c r="BV243" s="4">
        <v>0.81298036484371727</v>
      </c>
      <c r="BW243" s="4">
        <v>0.33052537041950125</v>
      </c>
      <c r="BX243" s="4">
        <v>0.11972104881894502</v>
      </c>
      <c r="BY243" s="4">
        <v>0.79824236231140278</v>
      </c>
      <c r="BZ243" s="4">
        <v>1.0243248950923511</v>
      </c>
      <c r="CA243" s="4">
        <v>0.76022077238040253</v>
      </c>
      <c r="CB243" s="4">
        <v>1.3179954686480579</v>
      </c>
      <c r="CC243" s="4">
        <v>1.5088926269897349</v>
      </c>
      <c r="CD243" s="4">
        <v>0.41124830564594228</v>
      </c>
      <c r="CE243" s="4">
        <v>1.033646870813081</v>
      </c>
      <c r="CF243" s="4">
        <v>1.1024943011795185</v>
      </c>
      <c r="CG243" s="4">
        <v>0.82185221601377889</v>
      </c>
      <c r="CH243" s="4">
        <v>1.0197825058338748</v>
      </c>
      <c r="CI243" s="4">
        <v>1.4035716267574363</v>
      </c>
      <c r="CJ243" s="4">
        <v>0.2679700985769648</v>
      </c>
      <c r="CK243" s="4">
        <v>0.87381228842238978</v>
      </c>
      <c r="CL243" s="4">
        <v>0.13760169494765884</v>
      </c>
      <c r="CM243" s="4">
        <v>0.4741275916277099</v>
      </c>
      <c r="CN243" s="4">
        <v>0.17573797346802658</v>
      </c>
      <c r="CO243" s="4">
        <v>0.43315725332667065</v>
      </c>
      <c r="CP243" s="4">
        <v>1.0057449450630465E-2</v>
      </c>
      <c r="CQ243" s="4">
        <v>0.45610722341747328</v>
      </c>
      <c r="CR243" s="4">
        <v>0.67304793369231286</v>
      </c>
      <c r="CS243" s="4">
        <v>0.36650477216534227</v>
      </c>
      <c r="CT243" s="4">
        <v>0.8431430325163789</v>
      </c>
      <c r="CU243" s="4">
        <v>0.84875963064812543</v>
      </c>
      <c r="CV243" s="4">
        <v>0.58615442582330579</v>
      </c>
      <c r="CW243" s="4">
        <v>0.65725708932650861</v>
      </c>
      <c r="CX243" s="4">
        <v>0.67828739689268014</v>
      </c>
      <c r="CY243" s="4">
        <v>0.37751873978671147</v>
      </c>
      <c r="CZ243" s="4">
        <v>0.79866936687638679</v>
      </c>
      <c r="DA243" s="4">
        <v>1.0195530608427303</v>
      </c>
      <c r="DB243" s="4">
        <v>1.1710201815987065</v>
      </c>
      <c r="DC243" s="4">
        <v>1.3660344473483672</v>
      </c>
      <c r="DD243" s="4">
        <v>1.4920668091107838</v>
      </c>
      <c r="DE243" s="4">
        <v>1.5829067823388954</v>
      </c>
      <c r="DF243" s="4">
        <v>1.6401991717309885</v>
      </c>
      <c r="DG243" s="4">
        <v>1.715968062577075</v>
      </c>
      <c r="DH243" s="4">
        <v>1.5602735313702119</v>
      </c>
      <c r="DI243" s="4">
        <v>1.4112733810667053</v>
      </c>
      <c r="DJ243" s="4">
        <v>1.5288096741466934</v>
      </c>
      <c r="DK243" s="4">
        <v>0.85937732568238623</v>
      </c>
      <c r="DL243" s="4">
        <v>8.8356263722648404E-2</v>
      </c>
      <c r="DM243" s="4">
        <v>0.84875963064812543</v>
      </c>
      <c r="DN243" s="4">
        <v>0.81691368247994756</v>
      </c>
      <c r="DO243" s="4">
        <v>0.68623470794354224</v>
      </c>
      <c r="DP243" s="4">
        <v>1.0063117033325759</v>
      </c>
      <c r="DQ243" s="4">
        <v>1.2017117289015555</v>
      </c>
      <c r="DR243" s="4">
        <v>1.6447377546942032</v>
      </c>
      <c r="DS243" s="4">
        <v>0.57043599327832539</v>
      </c>
      <c r="DT243" s="4">
        <v>0.67072204243272748</v>
      </c>
      <c r="DU243" s="4">
        <v>0.24305151624258417</v>
      </c>
      <c r="DV243" s="4">
        <v>0.89455755928693248</v>
      </c>
      <c r="DW243" s="4">
        <v>0.32079037270405775</v>
      </c>
      <c r="DX243" s="4">
        <v>0.81298036484371727</v>
      </c>
      <c r="DY243" s="4">
        <v>0.33098390932674165</v>
      </c>
      <c r="DZ243" s="4">
        <v>0.52517230319734598</v>
      </c>
      <c r="EA243" s="4">
        <v>0.23906974340740708</v>
      </c>
      <c r="EB243" s="4">
        <v>6.3077805188249569E-2</v>
      </c>
      <c r="EC243" s="4">
        <v>1.0212087254335811</v>
      </c>
      <c r="ED243" s="4">
        <v>1.7720274078623064</v>
      </c>
      <c r="EE243" s="4">
        <v>0.18918737335049937</v>
      </c>
      <c r="EF243" s="4">
        <v>0.12792110434567427</v>
      </c>
      <c r="EG243" s="4">
        <v>0.125772974989383</v>
      </c>
      <c r="EH243" s="4">
        <v>0.14999041193052839</v>
      </c>
      <c r="EI243" s="4">
        <v>0.29105601103436446</v>
      </c>
      <c r="EJ243" s="4">
        <v>0.17085083164571263</v>
      </c>
      <c r="EK243" s="4">
        <v>1.3070230484707592</v>
      </c>
      <c r="EL243" s="4">
        <v>1.2340271244561052</v>
      </c>
      <c r="EM243" s="4">
        <v>1.0237122207204539</v>
      </c>
      <c r="EN243" s="4">
        <v>0.32897394238809363</v>
      </c>
      <c r="EO243" s="4">
        <v>1.56942059736102</v>
      </c>
      <c r="EP243" s="4">
        <v>0.92575132028286777</v>
      </c>
      <c r="EQ243" s="4">
        <v>9.7482679016565307E-2</v>
      </c>
      <c r="ER243" s="4">
        <v>0.29105601103436446</v>
      </c>
      <c r="ES243" s="4">
        <v>1.1990430409534347</v>
      </c>
      <c r="ET243" s="4">
        <v>0.86294845508852136</v>
      </c>
      <c r="EU243" s="4">
        <v>1.3345490721613393</v>
      </c>
      <c r="EV243" s="4">
        <v>0.32610646273599936</v>
      </c>
      <c r="EW243" s="4">
        <v>1.2379356471768193</v>
      </c>
      <c r="EX243" s="4">
        <v>0.86298630336750992</v>
      </c>
      <c r="EY243" s="4">
        <v>1.0757868475307009</v>
      </c>
      <c r="EZ243" s="4">
        <v>0.32955228133834347</v>
      </c>
      <c r="FA243" s="4">
        <v>1.0686620576393124</v>
      </c>
      <c r="FB243" s="4">
        <v>1.6267952249480364</v>
      </c>
      <c r="FC243" s="4">
        <v>0.82054151405073272</v>
      </c>
      <c r="FD243" s="4">
        <v>7.3010686560803215E-2</v>
      </c>
      <c r="FE243" s="4">
        <v>1.6267952249480364</v>
      </c>
      <c r="FF243" s="4">
        <v>0.1266565421283819</v>
      </c>
      <c r="FG243" s="4">
        <v>8.3287167584646715E-2</v>
      </c>
      <c r="FH243" s="4">
        <v>0.15879597432303044</v>
      </c>
      <c r="FI243" s="4">
        <v>1.1915579974227504</v>
      </c>
      <c r="FJ243" s="4">
        <v>0.14069862418921758</v>
      </c>
      <c r="FK243" s="4">
        <v>0.10789630561320539</v>
      </c>
      <c r="FL243" s="4">
        <v>0.12034886258245633</v>
      </c>
      <c r="FM243" s="4">
        <v>0.21113565392382946</v>
      </c>
      <c r="FN243" s="4">
        <v>0.35216685195049796</v>
      </c>
      <c r="FO243" s="4">
        <v>0.13696240465505299</v>
      </c>
      <c r="FP243" s="4">
        <v>1.600372706610359</v>
      </c>
      <c r="FQ243" s="4">
        <v>1.0827593180958826</v>
      </c>
      <c r="FR243" s="4">
        <v>1.3387051009257607</v>
      </c>
      <c r="FS243" s="4">
        <v>0.14069862418921758</v>
      </c>
      <c r="FT243" s="4">
        <v>1.54742120335101</v>
      </c>
      <c r="FU243" s="4">
        <v>1.7145958263559347</v>
      </c>
      <c r="FV243" s="4">
        <v>0.34235131234765304</v>
      </c>
      <c r="FW243" s="4">
        <v>7.4401460323340482E-2</v>
      </c>
      <c r="FX243" s="4">
        <v>1.9894148574639026</v>
      </c>
      <c r="FY243" s="4">
        <v>0.63460543861751717</v>
      </c>
      <c r="FZ243" s="4">
        <v>0.16040727696587345</v>
      </c>
      <c r="GA243" s="4">
        <v>0.11915170983609509</v>
      </c>
      <c r="GB243" s="4">
        <v>0.11441305037943414</v>
      </c>
      <c r="GC243" s="4">
        <v>0.11587789419202341</v>
      </c>
      <c r="GD243" s="4">
        <v>0.11073586028824922</v>
      </c>
      <c r="GE243" s="4">
        <v>0.11624671349608957</v>
      </c>
      <c r="GF243" s="4">
        <v>0.10374088378770782</v>
      </c>
      <c r="GG243" s="4">
        <v>0.11354438408495861</v>
      </c>
      <c r="GH243" s="4">
        <v>0.12244077651040508</v>
      </c>
      <c r="GI243" s="4">
        <v>0.12193220913876814</v>
      </c>
      <c r="GJ243" s="4">
        <v>0.3962873922345595</v>
      </c>
      <c r="GK243" s="4">
        <v>1.8096102601129169</v>
      </c>
      <c r="GL243" s="4">
        <v>1.3129118399078921</v>
      </c>
      <c r="GM243" s="4">
        <v>1.448393680966171</v>
      </c>
      <c r="GN243" s="4">
        <v>0.12667757928121809</v>
      </c>
      <c r="GO243" s="4">
        <v>0.14031771765346499</v>
      </c>
      <c r="GP243" s="4">
        <v>0.59534541050208889</v>
      </c>
      <c r="GQ243" s="4">
        <v>1.7903375401617707</v>
      </c>
      <c r="GR243" s="4">
        <v>0.26028309010564882</v>
      </c>
      <c r="GS243" s="4">
        <v>0.3625839601412168</v>
      </c>
      <c r="GT243" s="4">
        <v>9.699978414365179E-2</v>
      </c>
      <c r="GU243" s="4">
        <v>0.1683338112387498</v>
      </c>
      <c r="GV243" s="4">
        <v>0.28360959175357325</v>
      </c>
      <c r="GW243" s="4">
        <v>1.9450067607808246</v>
      </c>
      <c r="GX243" s="4">
        <v>0.53339823017061616</v>
      </c>
      <c r="GY243" s="4">
        <v>0.6568860870229245</v>
      </c>
      <c r="GZ243" s="4">
        <v>0.20834694745462795</v>
      </c>
      <c r="HA243" s="4">
        <v>0.85366390252607416</v>
      </c>
      <c r="HB243" s="4">
        <v>0.61125670410384225</v>
      </c>
      <c r="HC243" s="4">
        <v>1.1084013734699589</v>
      </c>
      <c r="HD243" s="4">
        <v>1.4678855484811366</v>
      </c>
      <c r="HE243" s="4">
        <v>0.1107410150949452</v>
      </c>
      <c r="HF243" s="4">
        <v>0.21082182792048726</v>
      </c>
      <c r="HG243" s="4">
        <v>0.3957947745114383</v>
      </c>
      <c r="HH243" s="4">
        <v>0.42338247028748244</v>
      </c>
      <c r="HI243" s="4">
        <v>0.64894958978569728</v>
      </c>
      <c r="HJ243" s="4">
        <v>0.79667037328829149</v>
      </c>
      <c r="HK243" s="4">
        <v>1.2720170028352757</v>
      </c>
      <c r="HL243" s="4">
        <v>0.17333012007230081</v>
      </c>
      <c r="HM243" s="4">
        <v>0.33563284043036967</v>
      </c>
      <c r="HN243" s="4">
        <v>0.37753641075835909</v>
      </c>
      <c r="HO243" s="4">
        <v>0.10245603828586559</v>
      </c>
      <c r="HP243" s="4">
        <v>0.12257887236641968</v>
      </c>
      <c r="HQ243" s="4">
        <v>0.23869084183910874</v>
      </c>
      <c r="HR243" s="4">
        <v>0.37548766695434405</v>
      </c>
      <c r="HS243" s="4">
        <v>0.66610317116919937</v>
      </c>
      <c r="HT243" s="4">
        <v>0.81790707396709839</v>
      </c>
      <c r="HU243" s="4">
        <v>0.15643854208681954</v>
      </c>
      <c r="HV243" s="4">
        <v>0.60619007257379254</v>
      </c>
      <c r="HW243" s="4">
        <v>0.32540248117964565</v>
      </c>
      <c r="HX243" s="4">
        <v>6.5334551789478446E-2</v>
      </c>
      <c r="HY243" s="4">
        <v>5.3571423837910741E-2</v>
      </c>
      <c r="HZ243" s="4">
        <v>0.14640501087591454</v>
      </c>
      <c r="IA243" s="4">
        <v>0.61197782173322945</v>
      </c>
      <c r="IB243" s="4">
        <v>0.36358816213972872</v>
      </c>
      <c r="IC243" s="4">
        <v>0.31504048658177247</v>
      </c>
      <c r="ID243" s="4">
        <v>0.36568930216311524</v>
      </c>
      <c r="IE243" s="4">
        <v>0.38917111266010557</v>
      </c>
      <c r="IF243" s="4">
        <v>0.34383673314271346</v>
      </c>
      <c r="IG243" s="4">
        <v>0.29479720208082805</v>
      </c>
      <c r="IH243" s="4">
        <v>0.21257241440148922</v>
      </c>
      <c r="II243" s="3">
        <v>0</v>
      </c>
      <c r="IJ243" s="4">
        <v>0.4698757620262537</v>
      </c>
      <c r="IK243" s="4">
        <v>1.6150335736055228</v>
      </c>
      <c r="IL243" s="4">
        <v>0.19157360232840567</v>
      </c>
      <c r="IM243" s="4">
        <v>7.4657255772472106E-2</v>
      </c>
      <c r="IN243" s="4">
        <v>0.1183078680474013</v>
      </c>
      <c r="IO243" s="4">
        <v>4.8353977386908657E-2</v>
      </c>
      <c r="IP243" s="4">
        <v>0.95008374805440921</v>
      </c>
      <c r="IQ243" s="4">
        <v>1.0272800342853154</v>
      </c>
      <c r="IR243" s="4">
        <v>1.272456348329922</v>
      </c>
      <c r="IS243" s="4">
        <v>1.2959913702771655</v>
      </c>
      <c r="IT243" s="4">
        <v>1.6099675065843861</v>
      </c>
      <c r="IU243" s="4">
        <v>0.29254618114406494</v>
      </c>
      <c r="IV243" s="4">
        <v>1.6074449616725683</v>
      </c>
      <c r="IW243" s="4">
        <v>1.7035550576821972</v>
      </c>
      <c r="IX243" s="4">
        <v>1.5814188398984268</v>
      </c>
      <c r="IY243" s="4">
        <v>0.11558931402486261</v>
      </c>
      <c r="IZ243" s="4">
        <v>1.336675444810707</v>
      </c>
      <c r="JA243" s="4">
        <v>0.24116969763839932</v>
      </c>
      <c r="JB243" s="4">
        <v>0.13644828851892479</v>
      </c>
      <c r="JC243" s="4">
        <v>0.38260163704743516</v>
      </c>
      <c r="JD243" s="4">
        <v>0.36522152231550092</v>
      </c>
      <c r="JE243" s="4">
        <v>0.4008807404340663</v>
      </c>
      <c r="JF243" s="4">
        <v>0.59568562613285314</v>
      </c>
      <c r="JG243" s="4">
        <v>0.38674604828215975</v>
      </c>
      <c r="JH243" s="4">
        <v>0.38512096543359109</v>
      </c>
      <c r="JI243" s="4">
        <v>0.53351167513519604</v>
      </c>
      <c r="JJ243" s="4">
        <v>0.48258645286676988</v>
      </c>
      <c r="JK243" s="4">
        <v>0.38003304160169032</v>
      </c>
      <c r="JL243" s="4">
        <v>7.3388088660538947E-2</v>
      </c>
      <c r="JM243" s="4">
        <v>0.17483100749513586</v>
      </c>
      <c r="JN243" s="4">
        <v>0.67893075202952524</v>
      </c>
      <c r="JO243" s="4">
        <v>0.17478855474124563</v>
      </c>
      <c r="JP243" s="4">
        <v>0.10750118052718456</v>
      </c>
      <c r="JQ243" s="4">
        <v>9.7255105377547932E-2</v>
      </c>
      <c r="JR243" s="4">
        <v>9.9550261762537617E-2</v>
      </c>
      <c r="JS243" s="4">
        <v>1.3102682010152809</v>
      </c>
      <c r="JT243" s="4">
        <v>0.51666431163750937</v>
      </c>
      <c r="JU243" s="4">
        <v>1.3387470574501621</v>
      </c>
      <c r="JV243" s="4">
        <v>4.4518448167596321E-2</v>
      </c>
      <c r="JW243" s="4">
        <v>0.19783159025241009</v>
      </c>
      <c r="JX243" s="4">
        <v>1.3488578078922486</v>
      </c>
      <c r="JY243" s="4">
        <v>1.1281887596740068</v>
      </c>
      <c r="JZ243" s="4">
        <v>1.4914313527843426</v>
      </c>
      <c r="KA243" s="4">
        <v>1.0227623458455635</v>
      </c>
      <c r="KB243" s="4">
        <v>0.35661524953835239</v>
      </c>
      <c r="KC243" s="4">
        <v>0.39263008576449465</v>
      </c>
      <c r="KD243" s="4">
        <v>0.35744880728151995</v>
      </c>
      <c r="KE243" s="4">
        <v>0.68263326210322661</v>
      </c>
      <c r="KF243" s="4">
        <v>0.46063619476240103</v>
      </c>
      <c r="KG243" s="4">
        <v>3.9845874079520907E-2</v>
      </c>
      <c r="KH243" s="4">
        <v>8.1070105061505457E-2</v>
      </c>
      <c r="KI243" s="4">
        <v>7.0653723829187137E-2</v>
      </c>
      <c r="KJ243" s="4">
        <v>0.2481256307347145</v>
      </c>
      <c r="KK243" s="4">
        <v>0.29521303101712737</v>
      </c>
      <c r="KL243" s="4">
        <v>0.17539039072619139</v>
      </c>
    </row>
    <row r="244" spans="1:298" x14ac:dyDescent="0.5">
      <c r="A244" s="1">
        <v>239</v>
      </c>
      <c r="B244" s="30" t="s">
        <v>495</v>
      </c>
      <c r="C244" s="26">
        <v>40.477402900000001</v>
      </c>
      <c r="D244" s="26">
        <v>-74.481315199999997</v>
      </c>
      <c r="E244" s="7" t="s">
        <v>494</v>
      </c>
      <c r="F244" s="4">
        <v>0.28634491437859116</v>
      </c>
      <c r="G244" s="4">
        <v>0.83692875561486735</v>
      </c>
      <c r="H244" s="4">
        <v>0.50841056386315275</v>
      </c>
      <c r="I244" s="4">
        <v>1.1892439020976171</v>
      </c>
      <c r="J244" s="4">
        <v>1.2107731001946913</v>
      </c>
      <c r="K244" s="4">
        <v>0.56463700219211199</v>
      </c>
      <c r="L244" s="4">
        <v>0.37926863707252612</v>
      </c>
      <c r="M244" s="4">
        <v>0.66938998166959263</v>
      </c>
      <c r="N244" s="4">
        <v>0.22661624640387579</v>
      </c>
      <c r="O244" s="4">
        <v>0.31280735487985839</v>
      </c>
      <c r="P244" s="4">
        <v>0.65432671331610548</v>
      </c>
      <c r="Q244" s="4">
        <v>0.53410298996134797</v>
      </c>
      <c r="R244" s="4">
        <v>0.76254248724497931</v>
      </c>
      <c r="S244" s="4">
        <v>1.0081206086108401</v>
      </c>
      <c r="T244" s="4">
        <v>0.28456833042426372</v>
      </c>
      <c r="U244" s="4">
        <v>0.11033355623608254</v>
      </c>
      <c r="V244" s="4">
        <v>0.71559104979048582</v>
      </c>
      <c r="W244" s="4">
        <v>0.18707067394415719</v>
      </c>
      <c r="X244" s="4">
        <v>0.62435399210902442</v>
      </c>
      <c r="Y244" s="4">
        <v>5.8907450843931175E-2</v>
      </c>
      <c r="Z244" s="4">
        <v>0.87212681739821318</v>
      </c>
      <c r="AA244" s="4">
        <v>0.98013094938566836</v>
      </c>
      <c r="AB244" s="4">
        <v>0.682008055395947</v>
      </c>
      <c r="AC244" s="4">
        <v>0.308103214178785</v>
      </c>
      <c r="AD244" s="4">
        <v>0.53674609223890657</v>
      </c>
      <c r="AE244" s="4">
        <v>0.27499761614888224</v>
      </c>
      <c r="AF244" s="4">
        <v>0.33039530797009314</v>
      </c>
      <c r="AG244" s="4">
        <v>0.36401788871442409</v>
      </c>
      <c r="AH244" s="4">
        <v>0.40997147438952752</v>
      </c>
      <c r="AI244" s="4">
        <v>0.3813755394981691</v>
      </c>
      <c r="AJ244" s="4">
        <v>0.41861211032336171</v>
      </c>
      <c r="AK244" s="4">
        <v>0.40460402005051294</v>
      </c>
      <c r="AL244" s="4">
        <v>0.31701143830318318</v>
      </c>
      <c r="AM244" s="4">
        <v>0.28578522502265147</v>
      </c>
      <c r="AN244" s="4">
        <v>0.27590233623516269</v>
      </c>
      <c r="AO244" s="4">
        <v>0.38055704869972667</v>
      </c>
      <c r="AP244" s="4">
        <v>0.5882262307284517</v>
      </c>
      <c r="AQ244" s="4">
        <v>0.72536430285523412</v>
      </c>
      <c r="AR244" s="4">
        <v>0.55036193009932111</v>
      </c>
      <c r="AS244" s="4">
        <v>0.41583424781874379</v>
      </c>
      <c r="AT244" s="4">
        <v>0.62684463702152848</v>
      </c>
      <c r="AU244" s="4">
        <v>0.17407789225543341</v>
      </c>
      <c r="AV244" s="4">
        <v>0.71630173259489305</v>
      </c>
      <c r="AW244" s="4">
        <v>0.57412943296720542</v>
      </c>
      <c r="AX244" s="4">
        <v>0.50647841069167476</v>
      </c>
      <c r="AY244" s="4">
        <v>0.39792019624021235</v>
      </c>
      <c r="AZ244" s="4">
        <v>0.5196444310255357</v>
      </c>
      <c r="BA244" s="4">
        <v>0.37298047535928558</v>
      </c>
      <c r="BB244" s="4">
        <v>0.66202831031639375</v>
      </c>
      <c r="BC244" s="4">
        <v>0.2274561991713803</v>
      </c>
      <c r="BD244" s="4">
        <v>0.68101273139274887</v>
      </c>
      <c r="BE244" s="4">
        <v>0.67248843338816267</v>
      </c>
      <c r="BF244" s="4">
        <v>0.66863375160265104</v>
      </c>
      <c r="BG244" s="4">
        <v>0.21289122765264754</v>
      </c>
      <c r="BH244" s="4">
        <v>0.69231563976189103</v>
      </c>
      <c r="BI244" s="4">
        <v>0.38166591781248882</v>
      </c>
      <c r="BJ244" s="4">
        <v>0.35234979109613601</v>
      </c>
      <c r="BK244" s="4">
        <v>0.42374017351283944</v>
      </c>
      <c r="BL244" s="4">
        <v>1.1968022228830186</v>
      </c>
      <c r="BM244" s="4">
        <v>1.2289355739776946</v>
      </c>
      <c r="BN244" s="4">
        <v>0.82777458877820953</v>
      </c>
      <c r="BO244" s="4">
        <v>0.44130898680882313</v>
      </c>
      <c r="BP244" s="4">
        <v>0.28810412156248666</v>
      </c>
      <c r="BQ244" s="4">
        <v>0.32354280912017108</v>
      </c>
      <c r="BR244" s="4">
        <v>0.39396556687402345</v>
      </c>
      <c r="BS244" s="4">
        <v>0.46093512627657546</v>
      </c>
      <c r="BT244" s="4">
        <v>0.42240911443491364</v>
      </c>
      <c r="BU244" s="4">
        <v>0.95350650178264651</v>
      </c>
      <c r="BV244" s="4">
        <v>0.5622886119114725</v>
      </c>
      <c r="BW244" s="4">
        <v>0.78538092154511585</v>
      </c>
      <c r="BX244" s="4">
        <v>0.5227143015512884</v>
      </c>
      <c r="BY244" s="4">
        <v>0.32840302774787045</v>
      </c>
      <c r="BZ244" s="4">
        <v>1.4273787012097647</v>
      </c>
      <c r="CA244" s="4">
        <v>0.42835726911037725</v>
      </c>
      <c r="CB244" s="4">
        <v>0.87898007165052128</v>
      </c>
      <c r="CC244" s="4">
        <v>1.0569550993368999</v>
      </c>
      <c r="CD244" s="4">
        <v>0.41178689938443896</v>
      </c>
      <c r="CE244" s="4">
        <v>0.70649541358002865</v>
      </c>
      <c r="CF244" s="4">
        <v>0.63295781800442874</v>
      </c>
      <c r="CG244" s="4">
        <v>0.38892969428590013</v>
      </c>
      <c r="CH244" s="4">
        <v>0.56767819439683453</v>
      </c>
      <c r="CI244" s="4">
        <v>0.94802546451947456</v>
      </c>
      <c r="CJ244" s="4">
        <v>0.34814508520363463</v>
      </c>
      <c r="CK244" s="4">
        <v>0.47773238501759663</v>
      </c>
      <c r="CL244" s="4">
        <v>0.33583718072191882</v>
      </c>
      <c r="CM244" s="4">
        <v>0.45652543088020414</v>
      </c>
      <c r="CN244" s="4">
        <v>0.62948900093814508</v>
      </c>
      <c r="CO244" s="4">
        <v>9.0147299751959883E-2</v>
      </c>
      <c r="CP244" s="4">
        <v>0.46567958326910364</v>
      </c>
      <c r="CQ244" s="4">
        <v>0.59968745407353385</v>
      </c>
      <c r="CR244" s="4">
        <v>0.20369427720881506</v>
      </c>
      <c r="CS244" s="4">
        <v>0.13020487611014281</v>
      </c>
      <c r="CT244" s="4">
        <v>0.37598557829703716</v>
      </c>
      <c r="CU244" s="4">
        <v>0.37889090688604593</v>
      </c>
      <c r="CV244" s="4">
        <v>0.25387033263152087</v>
      </c>
      <c r="CW244" s="4">
        <v>0.51914378707117281</v>
      </c>
      <c r="CX244" s="4">
        <v>0.54512689547966209</v>
      </c>
      <c r="CY244" s="4">
        <v>0.28079193975719924</v>
      </c>
      <c r="CZ244" s="4">
        <v>0.49756743936842712</v>
      </c>
      <c r="DA244" s="4">
        <v>0.56755594847089086</v>
      </c>
      <c r="DB244" s="4">
        <v>0.70241373919582006</v>
      </c>
      <c r="DC244" s="4">
        <v>0.89988123843436651</v>
      </c>
      <c r="DD244" s="4">
        <v>1.0224932918015359</v>
      </c>
      <c r="DE244" s="4">
        <v>1.1133405350691863</v>
      </c>
      <c r="DF244" s="4">
        <v>1.1908024114744267</v>
      </c>
      <c r="DG244" s="4">
        <v>1.2585808884541869</v>
      </c>
      <c r="DH244" s="4">
        <v>1.1488416313212213</v>
      </c>
      <c r="DI244" s="4">
        <v>0.97101684875356076</v>
      </c>
      <c r="DJ244" s="4">
        <v>1.0691891440500068</v>
      </c>
      <c r="DK244" s="4">
        <v>0.58073721200813755</v>
      </c>
      <c r="DL244" s="4">
        <v>0.55818535547883741</v>
      </c>
      <c r="DM244" s="4">
        <v>0.37889090688604593</v>
      </c>
      <c r="DN244" s="4">
        <v>0.49289620735852874</v>
      </c>
      <c r="DO244" s="4">
        <v>0.56005131486688731</v>
      </c>
      <c r="DP244" s="4">
        <v>0.60212580207325328</v>
      </c>
      <c r="DQ244" s="4">
        <v>0.73731781022603926</v>
      </c>
      <c r="DR244" s="4">
        <v>1.178128219754897</v>
      </c>
      <c r="DS244" s="4">
        <v>0.31387340325838275</v>
      </c>
      <c r="DT244" s="4">
        <v>0.64673215019428021</v>
      </c>
      <c r="DU244" s="4">
        <v>0.28623100559919779</v>
      </c>
      <c r="DV244" s="4">
        <v>0.56234303756828496</v>
      </c>
      <c r="DW244" s="4">
        <v>0.18488449535222823</v>
      </c>
      <c r="DX244" s="4">
        <v>0.5622886119114725</v>
      </c>
      <c r="DY244" s="4">
        <v>0.78575434854910142</v>
      </c>
      <c r="DZ244" s="4">
        <v>0.48114456019714302</v>
      </c>
      <c r="EA244" s="4">
        <v>0.53293526672912916</v>
      </c>
      <c r="EB244" s="4">
        <v>0.41130910456987863</v>
      </c>
      <c r="EC244" s="4">
        <v>0.82464388606725436</v>
      </c>
      <c r="ED244" s="4">
        <v>1.3033779935530412</v>
      </c>
      <c r="EE244" s="4">
        <v>0.64769811185670156</v>
      </c>
      <c r="EF244" s="4">
        <v>0.52343088985232733</v>
      </c>
      <c r="EG244" s="4">
        <v>0.55090333537618252</v>
      </c>
      <c r="EH244" s="4">
        <v>0.37705499916021779</v>
      </c>
      <c r="EI244" s="4">
        <v>0.23833607889601735</v>
      </c>
      <c r="EJ244" s="4">
        <v>0.33565309480190669</v>
      </c>
      <c r="EK244" s="4">
        <v>0.83762933751238766</v>
      </c>
      <c r="EL244" s="4">
        <v>0.76430764041154742</v>
      </c>
      <c r="EM244" s="4">
        <v>0.55431746174372443</v>
      </c>
      <c r="EN244" s="4">
        <v>0.18367130715713503</v>
      </c>
      <c r="EO244" s="4">
        <v>1.1012323448137751</v>
      </c>
      <c r="EP244" s="4">
        <v>0.4853253532741264</v>
      </c>
      <c r="EQ244" s="4">
        <v>0.42328050790454286</v>
      </c>
      <c r="ER244" s="4">
        <v>0.23833607889601735</v>
      </c>
      <c r="ES244" s="4">
        <v>0.72941123567119981</v>
      </c>
      <c r="ET244" s="4">
        <v>0.39311004815638523</v>
      </c>
      <c r="EU244" s="4">
        <v>0.8646899446695594</v>
      </c>
      <c r="EV244" s="4">
        <v>0.19181351975054875</v>
      </c>
      <c r="EW244" s="4">
        <v>0.76822012610127155</v>
      </c>
      <c r="EX244" s="4">
        <v>0.39314827291578353</v>
      </c>
      <c r="EY244" s="4">
        <v>0.75419154643454966</v>
      </c>
      <c r="EZ244" s="4">
        <v>0.18258380908912081</v>
      </c>
      <c r="FA244" s="4">
        <v>0.72654339385562539</v>
      </c>
      <c r="FB244" s="4">
        <v>1.2184650607027914</v>
      </c>
      <c r="FC244" s="4">
        <v>0.39227949589191913</v>
      </c>
      <c r="FD244" s="4">
        <v>0.53328416406789092</v>
      </c>
      <c r="FE244" s="4">
        <v>1.2184650607027914</v>
      </c>
      <c r="FF244" s="4">
        <v>0.45296808693655888</v>
      </c>
      <c r="FG244" s="4">
        <v>0.51655998420129834</v>
      </c>
      <c r="FH244" s="4">
        <v>0.57429082852852575</v>
      </c>
      <c r="FI244" s="4">
        <v>0.72411268681553898</v>
      </c>
      <c r="FJ244" s="4">
        <v>0.35654751772689008</v>
      </c>
      <c r="FK244" s="4">
        <v>0.55950068990517099</v>
      </c>
      <c r="FL244" s="4">
        <v>0.44041571124438622</v>
      </c>
      <c r="FM244" s="4">
        <v>0.39656593699655951</v>
      </c>
      <c r="FN244" s="4">
        <v>0.14326510524101732</v>
      </c>
      <c r="FO244" s="4">
        <v>0.42025895333941682</v>
      </c>
      <c r="FP244" s="4">
        <v>1.1310982509257379</v>
      </c>
      <c r="FQ244" s="4">
        <v>0.6184725608484396</v>
      </c>
      <c r="FR244" s="4">
        <v>0.89481379421585872</v>
      </c>
      <c r="FS244" s="4">
        <v>0.35654751772689008</v>
      </c>
      <c r="FT244" s="4">
        <v>1.1685872332970419</v>
      </c>
      <c r="FU244" s="4">
        <v>1.2530238893792909</v>
      </c>
      <c r="FV244" s="4">
        <v>0.32183677649617254</v>
      </c>
      <c r="FW244" s="4">
        <v>0.44126626103739935</v>
      </c>
      <c r="FX244" s="4">
        <v>1.5715689876781977</v>
      </c>
      <c r="FY244" s="4">
        <v>0.4828857504723546</v>
      </c>
      <c r="FZ244" s="4">
        <v>0.61473755060606539</v>
      </c>
      <c r="GA244" s="4">
        <v>0.55175762075847079</v>
      </c>
      <c r="GB244" s="4">
        <v>0.53803047153142947</v>
      </c>
      <c r="GC244" s="4">
        <v>0.52281652192653494</v>
      </c>
      <c r="GD244" s="4">
        <v>0.52213732438939775</v>
      </c>
      <c r="GE244" s="4">
        <v>0.51286644059025754</v>
      </c>
      <c r="GF244" s="4">
        <v>0.39218975735172634</v>
      </c>
      <c r="GG244" s="4">
        <v>0.49408658373225456</v>
      </c>
      <c r="GH244" s="4">
        <v>0.49721757221385915</v>
      </c>
      <c r="GI244" s="4">
        <v>0.45984979985367441</v>
      </c>
      <c r="GJ244" s="4">
        <v>0.45238232575652948</v>
      </c>
      <c r="GK244" s="4">
        <v>1.3397518125576153</v>
      </c>
      <c r="GL244" s="4">
        <v>0.84326209458803447</v>
      </c>
      <c r="GM244" s="4">
        <v>0.97878702260307038</v>
      </c>
      <c r="GN244" s="4">
        <v>0.50723548122370932</v>
      </c>
      <c r="GO244" s="4">
        <v>0.44968231641998718</v>
      </c>
      <c r="GP244" s="4">
        <v>0.15517685866535483</v>
      </c>
      <c r="GQ244" s="4">
        <v>1.350276235009388</v>
      </c>
      <c r="GR244" s="4">
        <v>0.23776768866883707</v>
      </c>
      <c r="GS244" s="4">
        <v>0.40490286281122123</v>
      </c>
      <c r="GT244" s="4">
        <v>0.56685735862102782</v>
      </c>
      <c r="GU244" s="4">
        <v>0.44694656063573768</v>
      </c>
      <c r="GV244" s="4">
        <v>0.32680279417521751</v>
      </c>
      <c r="GW244" s="4">
        <v>1.5298151246955551</v>
      </c>
      <c r="GX244" s="4">
        <v>0.12446275104885873</v>
      </c>
      <c r="GY244" s="4">
        <v>0.19383869163992057</v>
      </c>
      <c r="GZ244" s="4">
        <v>0.27518113385049181</v>
      </c>
      <c r="HA244" s="4">
        <v>0.38772191255453642</v>
      </c>
      <c r="HB244" s="4">
        <v>0.4662282118889397</v>
      </c>
      <c r="HC244" s="4">
        <v>0.64638382743402367</v>
      </c>
      <c r="HD244" s="4">
        <v>1.1173756420821503</v>
      </c>
      <c r="HE244" s="4">
        <v>0.37303772112226175</v>
      </c>
      <c r="HF244" s="4">
        <v>0.36619730460134486</v>
      </c>
      <c r="HG244" s="4">
        <v>7.4179088484156067E-2</v>
      </c>
      <c r="HH244" s="4">
        <v>6.2071783532457216E-2</v>
      </c>
      <c r="HI244" s="4">
        <v>0.31454220064190375</v>
      </c>
      <c r="HJ244" s="4">
        <v>0.38830550145443221</v>
      </c>
      <c r="HK244" s="4">
        <v>0.80426156837388019</v>
      </c>
      <c r="HL244" s="4">
        <v>0.47925616031313628</v>
      </c>
      <c r="HM244" s="4">
        <v>0.36903407798013665</v>
      </c>
      <c r="HN244" s="4">
        <v>9.3427737283994394E-2</v>
      </c>
      <c r="HO244" s="4">
        <v>0.48414751599540756</v>
      </c>
      <c r="HP244" s="4">
        <v>0.58047597555764507</v>
      </c>
      <c r="HQ244" s="4">
        <v>0.33059577431499304</v>
      </c>
      <c r="HR244" s="4">
        <v>0.10105600568169819</v>
      </c>
      <c r="HS244" s="4">
        <v>0.19679176323704714</v>
      </c>
      <c r="HT244" s="4">
        <v>0.3481659236327595</v>
      </c>
      <c r="HU244" s="4">
        <v>0.58500766442050089</v>
      </c>
      <c r="HV244" s="4">
        <v>0.4910528186367033</v>
      </c>
      <c r="HW244" s="4">
        <v>0.39481731269846743</v>
      </c>
      <c r="HX244" s="4">
        <v>0.42247365577778845</v>
      </c>
      <c r="HY244" s="4">
        <v>0.43199869082590686</v>
      </c>
      <c r="HZ244" s="4">
        <v>0.35360008422349493</v>
      </c>
      <c r="IA244" s="4">
        <v>0.26182647785069973</v>
      </c>
      <c r="IB244" s="4">
        <v>0.12945435436114236</v>
      </c>
      <c r="IC244" s="4">
        <v>0.20334152950061699</v>
      </c>
      <c r="ID244" s="4">
        <v>0.10418983401776813</v>
      </c>
      <c r="IE244" s="4">
        <v>9.7943702852248168E-2</v>
      </c>
      <c r="IF244" s="4">
        <v>0.15555216485423218</v>
      </c>
      <c r="IG244" s="4">
        <v>0.76370917498099278</v>
      </c>
      <c r="IH244" s="4">
        <v>0.67818924867811914</v>
      </c>
      <c r="II244" s="4">
        <v>0.4698757620262537</v>
      </c>
      <c r="IJ244" s="3">
        <v>0</v>
      </c>
      <c r="IK244" s="4">
        <v>1.1456064341028762</v>
      </c>
      <c r="IL244" s="4">
        <v>0.28233104622143773</v>
      </c>
      <c r="IM244" s="4">
        <v>0.50302654239860245</v>
      </c>
      <c r="IN244" s="4">
        <v>0.44006804992892212</v>
      </c>
      <c r="IO244" s="4">
        <v>0.42775665608072999</v>
      </c>
      <c r="IP244" s="4">
        <v>0.48243631725434322</v>
      </c>
      <c r="IQ244" s="4">
        <v>0.55798973549667363</v>
      </c>
      <c r="IR244" s="4">
        <v>0.80261395507631617</v>
      </c>
      <c r="IS244" s="4">
        <v>0.82619862912858977</v>
      </c>
      <c r="IT244" s="4">
        <v>1.1410208389707202</v>
      </c>
      <c r="IU244" s="4">
        <v>0.19098357745541406</v>
      </c>
      <c r="IV244" s="4">
        <v>1.1381772768085701</v>
      </c>
      <c r="IW244" s="4">
        <v>1.2342214491145747</v>
      </c>
      <c r="IX244" s="4">
        <v>1.1255936570539353</v>
      </c>
      <c r="IY244" s="4">
        <v>0.58261244028099457</v>
      </c>
      <c r="IZ244" s="4">
        <v>0.86680031786349521</v>
      </c>
      <c r="JA244" s="4">
        <v>0.27826479994685199</v>
      </c>
      <c r="JB244" s="4">
        <v>0.34550414229246185</v>
      </c>
      <c r="JC244" s="4">
        <v>0.44197145297462526</v>
      </c>
      <c r="JD244" s="4">
        <v>0.10660908275152041</v>
      </c>
      <c r="JE244" s="4">
        <v>8.0682999046517018E-2</v>
      </c>
      <c r="JF244" s="4">
        <v>0.15523943644039165</v>
      </c>
      <c r="JG244" s="4">
        <v>0.10034696867269174</v>
      </c>
      <c r="JH244" s="4">
        <v>0.1084047658696293</v>
      </c>
      <c r="JI244" s="4">
        <v>0.10751765997476975</v>
      </c>
      <c r="JJ244" s="4">
        <v>9.4623887766460843E-2</v>
      </c>
      <c r="JK244" s="4">
        <v>0.11513847639472563</v>
      </c>
      <c r="JL244" s="4">
        <v>0.53078791651322288</v>
      </c>
      <c r="JM244" s="4">
        <v>0.42260528120860985</v>
      </c>
      <c r="JN244" s="4">
        <v>0.44529156539957027</v>
      </c>
      <c r="JO244" s="4">
        <v>0.42256023407521343</v>
      </c>
      <c r="JP244" s="4">
        <v>0.56772827971698536</v>
      </c>
      <c r="JQ244" s="4">
        <v>0.56700098723172832</v>
      </c>
      <c r="JR244" s="4">
        <v>0.56463689101924441</v>
      </c>
      <c r="JS244" s="4">
        <v>0.84059801783650301</v>
      </c>
      <c r="JT244" s="4">
        <v>4.8394128658963406E-2</v>
      </c>
      <c r="JU244" s="4">
        <v>0.86898672306137059</v>
      </c>
      <c r="JV244" s="4">
        <v>0.4373148242773035</v>
      </c>
      <c r="JW244" s="4">
        <v>0.27716222968448734</v>
      </c>
      <c r="JX244" s="4">
        <v>0.8797517610257144</v>
      </c>
      <c r="JY244" s="4">
        <v>0.66087996290428375</v>
      </c>
      <c r="JZ244" s="4">
        <v>1.021702733844968</v>
      </c>
      <c r="KA244" s="4">
        <v>0.55519645495533509</v>
      </c>
      <c r="KB244" s="4">
        <v>0.11831540323039211</v>
      </c>
      <c r="KC244" s="4">
        <v>8.3579487181067363E-2</v>
      </c>
      <c r="KD244" s="4">
        <v>0.11804456982602074</v>
      </c>
      <c r="KE244" s="4">
        <v>0.23439194012115949</v>
      </c>
      <c r="KF244" s="4">
        <v>0.11848013491454455</v>
      </c>
      <c r="KG244" s="4">
        <v>0.49409618301804586</v>
      </c>
      <c r="KH244" s="4">
        <v>0.54427477315382489</v>
      </c>
      <c r="KI244" s="4">
        <v>0.51441451739837751</v>
      </c>
      <c r="KJ244" s="4">
        <v>0.35038945708546898</v>
      </c>
      <c r="KK244" s="4">
        <v>0.43658260035885255</v>
      </c>
      <c r="KL244" s="4">
        <v>0.41399409697628037</v>
      </c>
    </row>
    <row r="245" spans="1:298" x14ac:dyDescent="0.5">
      <c r="A245" s="1">
        <v>240</v>
      </c>
      <c r="B245" s="22" t="s">
        <v>387</v>
      </c>
      <c r="C245" s="25">
        <v>39.755829299999903</v>
      </c>
      <c r="D245" s="25">
        <v>-75.371116099999995</v>
      </c>
      <c r="E245" s="7" t="s">
        <v>277</v>
      </c>
      <c r="F245" s="4">
        <v>0.85973708106568703</v>
      </c>
      <c r="G245" s="4">
        <v>0.5235570765149572</v>
      </c>
      <c r="H245" s="4">
        <v>0.68518571758476987</v>
      </c>
      <c r="I245" s="4">
        <v>0.23424971244936674</v>
      </c>
      <c r="J245" s="4">
        <v>9.5864396470386415E-2</v>
      </c>
      <c r="K245" s="4">
        <v>0.76680535265067629</v>
      </c>
      <c r="L245" s="4">
        <v>0.85491825817345579</v>
      </c>
      <c r="M245" s="4">
        <v>0.54495897583187025</v>
      </c>
      <c r="N245" s="4">
        <v>0.95475476955945981</v>
      </c>
      <c r="O245" s="4">
        <v>0.88246296519040923</v>
      </c>
      <c r="P245" s="4">
        <v>0.53675092862819462</v>
      </c>
      <c r="Q245" s="4">
        <v>0.8924899769661333</v>
      </c>
      <c r="R245" s="4">
        <v>0.42451995244157759</v>
      </c>
      <c r="S245" s="4">
        <v>0.24267989737963785</v>
      </c>
      <c r="T245" s="4">
        <v>0.86498513817279066</v>
      </c>
      <c r="U245" s="4">
        <v>1.0461850814791602</v>
      </c>
      <c r="V245" s="4">
        <v>1.8458554504380755</v>
      </c>
      <c r="W245" s="4">
        <v>1.1323475872082527</v>
      </c>
      <c r="X245" s="4">
        <v>1.6891945904536823</v>
      </c>
      <c r="Y245" s="4">
        <v>1.1293522122019566</v>
      </c>
      <c r="Z245" s="4">
        <v>0.65431975860768865</v>
      </c>
      <c r="AA245" s="4">
        <v>0.83620391261321103</v>
      </c>
      <c r="AB245" s="4">
        <v>1.8031875171472098</v>
      </c>
      <c r="AC245" s="4">
        <v>1.3224960075414316</v>
      </c>
      <c r="AD245" s="4">
        <v>1.3557904784616677</v>
      </c>
      <c r="AE245" s="4">
        <v>1.1717429194243225</v>
      </c>
      <c r="AF245" s="4">
        <v>0.9690768701923349</v>
      </c>
      <c r="AG245" s="4">
        <v>1.308448172898266</v>
      </c>
      <c r="AH245" s="4">
        <v>0.93527224929980135</v>
      </c>
      <c r="AI245" s="4">
        <v>1.3388281778574074</v>
      </c>
      <c r="AJ245" s="4">
        <v>0.95412559971116073</v>
      </c>
      <c r="AK245" s="4">
        <v>0.93255435867073644</v>
      </c>
      <c r="AL245" s="4">
        <v>1.3368221109093845</v>
      </c>
      <c r="AM245" s="4">
        <v>1.3043495583616385</v>
      </c>
      <c r="AN245" s="4">
        <v>1.167778215433662</v>
      </c>
      <c r="AO245" s="4">
        <v>1.216086241949927</v>
      </c>
      <c r="AP245" s="4">
        <v>0.86795879329422432</v>
      </c>
      <c r="AQ245" s="4">
        <v>1.0226210015874588</v>
      </c>
      <c r="AR245" s="4">
        <v>1.1342830939429089</v>
      </c>
      <c r="AS245" s="4">
        <v>1.1995349065731433</v>
      </c>
      <c r="AT245" s="4">
        <v>1.4661222441617743</v>
      </c>
      <c r="AU245" s="4">
        <v>1.2432650794533782</v>
      </c>
      <c r="AV245" s="4">
        <v>1.6291583683509625</v>
      </c>
      <c r="AW245" s="4">
        <v>0.88757586742002581</v>
      </c>
      <c r="AX245" s="4">
        <v>1.1975073005085533</v>
      </c>
      <c r="AY245" s="4">
        <v>0.81161285185919785</v>
      </c>
      <c r="AZ245" s="4">
        <v>1.0385977051884339</v>
      </c>
      <c r="BA245" s="4">
        <v>1.1902659000341753</v>
      </c>
      <c r="BB245" s="4">
        <v>1.1112205164777329</v>
      </c>
      <c r="BC245" s="4">
        <v>0.94613779009081245</v>
      </c>
      <c r="BD245" s="4">
        <v>1.514697777377298</v>
      </c>
      <c r="BE245" s="4">
        <v>1.2450553069215453</v>
      </c>
      <c r="BF245" s="4">
        <v>1.1025288703920257</v>
      </c>
      <c r="BG245" s="4">
        <v>1.0984836511216056</v>
      </c>
      <c r="BH245" s="4">
        <v>0.85543194363528929</v>
      </c>
      <c r="BI245" s="4">
        <v>1.2412637237813311</v>
      </c>
      <c r="BJ245" s="4">
        <v>0.95804037579746515</v>
      </c>
      <c r="BK245" s="4">
        <v>1.1859116064089694</v>
      </c>
      <c r="BL245" s="4">
        <v>0.35758281643010592</v>
      </c>
      <c r="BM245" s="4">
        <v>0.88586237333572437</v>
      </c>
      <c r="BN245" s="4">
        <v>0.85466610895293027</v>
      </c>
      <c r="BO245" s="4">
        <v>1.4029993258462399</v>
      </c>
      <c r="BP245" s="4">
        <v>0.91000215786369187</v>
      </c>
      <c r="BQ245" s="4">
        <v>1.0320166396225627</v>
      </c>
      <c r="BR245" s="4">
        <v>1.5295718937822247</v>
      </c>
      <c r="BS245" s="4">
        <v>1.5428036924898836</v>
      </c>
      <c r="BT245" s="4">
        <v>0.75242769685178068</v>
      </c>
      <c r="BU245" s="4">
        <v>0.64874183205546732</v>
      </c>
      <c r="BV245" s="4">
        <v>1.179686675398619</v>
      </c>
      <c r="BW245" s="4">
        <v>1.9203066509312245</v>
      </c>
      <c r="BX245" s="4">
        <v>1.6634206055342438</v>
      </c>
      <c r="BY245" s="4">
        <v>0.81837253368414031</v>
      </c>
      <c r="BZ245" s="4">
        <v>2.493974968331631</v>
      </c>
      <c r="CA245" s="4">
        <v>1.0134786821913433</v>
      </c>
      <c r="CB245" s="4">
        <v>0.56536920047366412</v>
      </c>
      <c r="CC245" s="4">
        <v>0.42980215135920602</v>
      </c>
      <c r="CD245" s="4">
        <v>1.4072939243280513</v>
      </c>
      <c r="CE245" s="4">
        <v>0.94420899893087062</v>
      </c>
      <c r="CF245" s="4">
        <v>0.51995633026250232</v>
      </c>
      <c r="CG245" s="4">
        <v>0.83618164735278455</v>
      </c>
      <c r="CH245" s="4">
        <v>0.6703134128254753</v>
      </c>
      <c r="CI245" s="4">
        <v>0.4170851948140249</v>
      </c>
      <c r="CJ245" s="4">
        <v>1.4380981712376539</v>
      </c>
      <c r="CK245" s="4">
        <v>0.85690648900301636</v>
      </c>
      <c r="CL245" s="4">
        <v>1.4813528193994308</v>
      </c>
      <c r="CM245" s="4">
        <v>1.4038549981027351</v>
      </c>
      <c r="CN245" s="4">
        <v>1.7679829530319158</v>
      </c>
      <c r="CO245" s="4">
        <v>1.1960002618866639</v>
      </c>
      <c r="CP245" s="4">
        <v>1.6104413989199933</v>
      </c>
      <c r="CQ245" s="4">
        <v>1.5890906850950104</v>
      </c>
      <c r="CR245" s="4">
        <v>0.94205398616248992</v>
      </c>
      <c r="CS245" s="4">
        <v>1.25414611020084</v>
      </c>
      <c r="CT245" s="4">
        <v>0.7821987465666872</v>
      </c>
      <c r="CU245" s="4">
        <v>0.76725586042863791</v>
      </c>
      <c r="CV245" s="4">
        <v>1.1243057092122832</v>
      </c>
      <c r="CW245" s="4">
        <v>1.3360938887741636</v>
      </c>
      <c r="CX245" s="4">
        <v>1.3471670548545547</v>
      </c>
      <c r="CY245" s="4">
        <v>1.3418634551186359</v>
      </c>
      <c r="CZ245" s="4">
        <v>1.0965203878121688</v>
      </c>
      <c r="DA245" s="4">
        <v>0.67085706226090758</v>
      </c>
      <c r="DB245" s="4">
        <v>0.46232496731112688</v>
      </c>
      <c r="DC245" s="4">
        <v>0.32326571734797965</v>
      </c>
      <c r="DD245" s="4">
        <v>0.12346127098973736</v>
      </c>
      <c r="DE245" s="4">
        <v>0.11218993540779569</v>
      </c>
      <c r="DF245" s="4">
        <v>0.46770569001950885</v>
      </c>
      <c r="DG245" s="4">
        <v>0.40168944006641755</v>
      </c>
      <c r="DH245" s="4">
        <v>0.72972827198362966</v>
      </c>
      <c r="DI245" s="4">
        <v>0.53634145215150186</v>
      </c>
      <c r="DJ245" s="4">
        <v>0.34247677516868397</v>
      </c>
      <c r="DK245" s="4">
        <v>1.0700807095218168</v>
      </c>
      <c r="DL245" s="4">
        <v>1.7031713883561945</v>
      </c>
      <c r="DM245" s="4">
        <v>0.76725586042863791</v>
      </c>
      <c r="DN245" s="4">
        <v>1.0546100876502784</v>
      </c>
      <c r="DO245" s="4">
        <v>1.3589744319285146</v>
      </c>
      <c r="DP245" s="4">
        <v>0.82234761268928247</v>
      </c>
      <c r="DQ245" s="4">
        <v>0.46706782019907528</v>
      </c>
      <c r="DR245" s="4">
        <v>0.22437974634079055</v>
      </c>
      <c r="DS245" s="4">
        <v>1.1972381247159718</v>
      </c>
      <c r="DT245" s="4">
        <v>1.455419891843152</v>
      </c>
      <c r="DU245" s="4">
        <v>1.4046850096688452</v>
      </c>
      <c r="DV245" s="4">
        <v>0.96425966457591772</v>
      </c>
      <c r="DW245" s="4">
        <v>1.3143300685893442</v>
      </c>
      <c r="DX245" s="4">
        <v>1.179686675398619</v>
      </c>
      <c r="DY245" s="4">
        <v>1.9206245381609737</v>
      </c>
      <c r="DZ245" s="4">
        <v>1.4234649194490827</v>
      </c>
      <c r="EA245" s="4">
        <v>1.6303305325083945</v>
      </c>
      <c r="EB245" s="4">
        <v>1.5569152426878028</v>
      </c>
      <c r="EC245" s="4">
        <v>1.2450895448540389</v>
      </c>
      <c r="ED245" s="4">
        <v>0.16265922318220777</v>
      </c>
      <c r="EE245" s="4">
        <v>1.7924240090510528</v>
      </c>
      <c r="EF245" s="4">
        <v>1.6630343876616118</v>
      </c>
      <c r="EG245" s="4">
        <v>1.6929971498345766</v>
      </c>
      <c r="EH245" s="4">
        <v>1.5152412184675395</v>
      </c>
      <c r="EI245" s="4">
        <v>1.3613344871060293</v>
      </c>
      <c r="EJ245" s="4">
        <v>1.4752663586671544</v>
      </c>
      <c r="EK245" s="4">
        <v>0.30801153602096765</v>
      </c>
      <c r="EL245" s="4">
        <v>0.38171827298157784</v>
      </c>
      <c r="EM245" s="4">
        <v>0.5981473622067609</v>
      </c>
      <c r="EN245" s="4">
        <v>1.3091733121075857</v>
      </c>
      <c r="EO245" s="4">
        <v>7.1001501569009501E-2</v>
      </c>
      <c r="EP245" s="4">
        <v>0.73809945204918603</v>
      </c>
      <c r="EQ245" s="4">
        <v>1.5658426210251755</v>
      </c>
      <c r="ER245" s="4">
        <v>1.3613344871060293</v>
      </c>
      <c r="ES245" s="4">
        <v>0.41630741476257077</v>
      </c>
      <c r="ET245" s="4">
        <v>0.75282633153293543</v>
      </c>
      <c r="EU245" s="4">
        <v>0.28392774918602509</v>
      </c>
      <c r="EV245" s="4">
        <v>1.3152302584612263</v>
      </c>
      <c r="EW245" s="4">
        <v>0.37779551060135858</v>
      </c>
      <c r="EX245" s="4">
        <v>0.75395075191906902</v>
      </c>
      <c r="EY245" s="4">
        <v>0.95354012326927617</v>
      </c>
      <c r="EZ245" s="4">
        <v>1.3082634181659065</v>
      </c>
      <c r="FA245" s="4">
        <v>0.90103831711001747</v>
      </c>
      <c r="FB245" s="4">
        <v>0.76704293937189794</v>
      </c>
      <c r="FC245" s="4">
        <v>0.84372339816691233</v>
      </c>
      <c r="FD245" s="4">
        <v>1.6760846796041591</v>
      </c>
      <c r="FE245" s="4">
        <v>0.76704293937189794</v>
      </c>
      <c r="FF245" s="4">
        <v>1.590657477635943</v>
      </c>
      <c r="FG245" s="4">
        <v>1.6607812628283949</v>
      </c>
      <c r="FH245" s="4">
        <v>1.7046434254979967</v>
      </c>
      <c r="FI245" s="4">
        <v>0.45300937273805492</v>
      </c>
      <c r="FJ245" s="4">
        <v>1.4990081534531627</v>
      </c>
      <c r="FK245" s="4">
        <v>1.704304804518199</v>
      </c>
      <c r="FL245" s="4">
        <v>1.579326004183462</v>
      </c>
      <c r="FM245" s="4">
        <v>1.5035211810736209</v>
      </c>
      <c r="FN245" s="4">
        <v>1.2754886752648458</v>
      </c>
      <c r="FO245" s="4">
        <v>1.5572918310955808</v>
      </c>
      <c r="FP245" s="4">
        <v>1.7312197541127842E-2</v>
      </c>
      <c r="FQ245" s="4">
        <v>0.5694416935786536</v>
      </c>
      <c r="FR245" s="4">
        <v>0.52843626197106131</v>
      </c>
      <c r="FS245" s="4">
        <v>1.4990081534531627</v>
      </c>
      <c r="FT245" s="4">
        <v>0.89687683730619261</v>
      </c>
      <c r="FU245" s="4">
        <v>0.34277393861078276</v>
      </c>
      <c r="FV245" s="4">
        <v>1.375687837108948</v>
      </c>
      <c r="FW245" s="4">
        <v>1.5853095090426321</v>
      </c>
      <c r="FX245" s="4">
        <v>0.89043467221548278</v>
      </c>
      <c r="FY245" s="4">
        <v>1.3142945077297472</v>
      </c>
      <c r="FZ245" s="4">
        <v>1.7591775023030298</v>
      </c>
      <c r="GA245" s="4">
        <v>1.6947587693541193</v>
      </c>
      <c r="GB245" s="4">
        <v>1.6804907399728666</v>
      </c>
      <c r="GC245" s="4">
        <v>1.6640326743069063</v>
      </c>
      <c r="GD245" s="4">
        <v>1.6639481635399209</v>
      </c>
      <c r="GE245" s="4">
        <v>1.6534439629535476</v>
      </c>
      <c r="GF245" s="4">
        <v>1.5360791283253679</v>
      </c>
      <c r="GG245" s="4">
        <v>1.6341772982380898</v>
      </c>
      <c r="GH245" s="4">
        <v>1.6361951294369084</v>
      </c>
      <c r="GI245" s="4">
        <v>1.5982118529444378</v>
      </c>
      <c r="GJ245" s="4">
        <v>1.4873599783248621</v>
      </c>
      <c r="GK245" s="4">
        <v>0.2087245330334131</v>
      </c>
      <c r="GL245" s="4">
        <v>0.30262206913694351</v>
      </c>
      <c r="GM245" s="4">
        <v>0.16720510313560391</v>
      </c>
      <c r="GN245" s="4">
        <v>1.6460496346245805</v>
      </c>
      <c r="GO245" s="4">
        <v>1.5851093478004465</v>
      </c>
      <c r="GP245" s="4">
        <v>1.0401308888848393</v>
      </c>
      <c r="GQ245" s="4">
        <v>0.61060105883478866</v>
      </c>
      <c r="GR245" s="4">
        <v>1.3744140167232763</v>
      </c>
      <c r="GS245" s="4">
        <v>1.4590830497754614</v>
      </c>
      <c r="GT245" s="4">
        <v>1.711879099749485</v>
      </c>
      <c r="GU245" s="4">
        <v>1.5646487296212084</v>
      </c>
      <c r="GV245" s="4">
        <v>1.413478775596394</v>
      </c>
      <c r="GW245" s="4">
        <v>0.87940070834784922</v>
      </c>
      <c r="GX245" s="4">
        <v>1.0940636213077972</v>
      </c>
      <c r="GY245" s="4">
        <v>0.95982155551185833</v>
      </c>
      <c r="GZ245" s="4">
        <v>1.418133148247916</v>
      </c>
      <c r="HA245" s="4">
        <v>0.76364830459648159</v>
      </c>
      <c r="HB245" s="4">
        <v>1.319725887092932</v>
      </c>
      <c r="HC245" s="4">
        <v>0.55864071360808176</v>
      </c>
      <c r="HD245" s="4">
        <v>0.99638359678521238</v>
      </c>
      <c r="HE245" s="4">
        <v>1.5178207039266129</v>
      </c>
      <c r="HF245" s="4">
        <v>1.4776987485102029</v>
      </c>
      <c r="HG245" s="4">
        <v>1.2194436793751493</v>
      </c>
      <c r="HH245" s="4">
        <v>1.1925322029405157</v>
      </c>
      <c r="HI245" s="4">
        <v>1.0626894326450529</v>
      </c>
      <c r="HJ245" s="4">
        <v>0.88914047061026213</v>
      </c>
      <c r="HK245" s="4">
        <v>0.37887451252806753</v>
      </c>
      <c r="HL245" s="4">
        <v>1.5954118080137873</v>
      </c>
      <c r="HM245" s="4">
        <v>1.41857305685633</v>
      </c>
      <c r="HN245" s="4">
        <v>1.237499440081179</v>
      </c>
      <c r="HO245" s="4">
        <v>1.6253343668766378</v>
      </c>
      <c r="HP245" s="4">
        <v>1.7256133806404124</v>
      </c>
      <c r="HQ245" s="4">
        <v>1.4380319762196845</v>
      </c>
      <c r="HR245" s="4">
        <v>1.2401370177232558</v>
      </c>
      <c r="HS245" s="4">
        <v>0.95120704709300075</v>
      </c>
      <c r="HT245" s="4">
        <v>0.79939935786250449</v>
      </c>
      <c r="HU245" s="4">
        <v>1.7181194388812</v>
      </c>
      <c r="HV245" s="4">
        <v>1.3139219105527977</v>
      </c>
      <c r="HW245" s="4">
        <v>1.4475876399676995</v>
      </c>
      <c r="HX245" s="4">
        <v>1.5677085982712164</v>
      </c>
      <c r="HY245" s="4">
        <v>1.5774423223077503</v>
      </c>
      <c r="HZ245" s="4">
        <v>1.49545194930303</v>
      </c>
      <c r="IA245" s="4">
        <v>1.0697545096312731</v>
      </c>
      <c r="IB245" s="4">
        <v>1.2622855046894719</v>
      </c>
      <c r="IC245" s="4">
        <v>1.3277742570374782</v>
      </c>
      <c r="ID245" s="4">
        <v>1.2497004659406399</v>
      </c>
      <c r="IE245" s="4">
        <v>1.2329468652244484</v>
      </c>
      <c r="IF245" s="4">
        <v>1.2862531884719657</v>
      </c>
      <c r="IG245" s="4">
        <v>1.9073911616465564</v>
      </c>
      <c r="IH245" s="4">
        <v>1.8236817846088402</v>
      </c>
      <c r="II245" s="4">
        <v>1.6150335736055228</v>
      </c>
      <c r="IJ245" s="4">
        <v>1.1456064341028762</v>
      </c>
      <c r="IK245" s="3">
        <v>0</v>
      </c>
      <c r="IL245" s="4">
        <v>1.4250685514302768</v>
      </c>
      <c r="IM245" s="4">
        <v>1.6473464148196397</v>
      </c>
      <c r="IN245" s="4">
        <v>1.5792888957817932</v>
      </c>
      <c r="IO245" s="4">
        <v>1.5733629055429208</v>
      </c>
      <c r="IP245" s="4">
        <v>0.67781015664907274</v>
      </c>
      <c r="IQ245" s="4">
        <v>0.59534350003520142</v>
      </c>
      <c r="IR245" s="4">
        <v>0.34893772616407426</v>
      </c>
      <c r="IS245" s="4">
        <v>0.32059627647694933</v>
      </c>
      <c r="IT245" s="4">
        <v>2.6504774039870213E-2</v>
      </c>
      <c r="IU245" s="4">
        <v>1.3267504020969021</v>
      </c>
      <c r="IV245" s="4">
        <v>1.2296242420040768E-2</v>
      </c>
      <c r="IW245" s="4">
        <v>8.8780417167978423E-2</v>
      </c>
      <c r="IX245" s="4">
        <v>0.38859537452889664</v>
      </c>
      <c r="IY245" s="4">
        <v>1.7262621979406563</v>
      </c>
      <c r="IZ245" s="4">
        <v>0.2831964171839717</v>
      </c>
      <c r="JA245" s="4">
        <v>1.4097678885704594</v>
      </c>
      <c r="JB245" s="4">
        <v>1.4900944593696375</v>
      </c>
      <c r="JC245" s="4">
        <v>1.4575921112355661</v>
      </c>
      <c r="JD245" s="4">
        <v>1.251549509098</v>
      </c>
      <c r="JE245" s="4">
        <v>1.2150994818958685</v>
      </c>
      <c r="JF245" s="4">
        <v>1.0396672152206212</v>
      </c>
      <c r="JG245" s="4">
        <v>1.2354891844469427</v>
      </c>
      <c r="JH245" s="4">
        <v>1.2395433003645391</v>
      </c>
      <c r="JI245" s="4">
        <v>1.0989028792566728</v>
      </c>
      <c r="JJ245" s="4">
        <v>1.1412504941113102</v>
      </c>
      <c r="JK245" s="4">
        <v>1.2456066724975015</v>
      </c>
      <c r="JL245" s="4">
        <v>1.673145281265672</v>
      </c>
      <c r="JM245" s="4">
        <v>1.5396014920753698</v>
      </c>
      <c r="JN245" s="4">
        <v>1.2088779991630567</v>
      </c>
      <c r="JO245" s="4">
        <v>1.53957305776827</v>
      </c>
      <c r="JP245" s="4">
        <v>1.7097165878470069</v>
      </c>
      <c r="JQ245" s="4">
        <v>1.7118872311469628</v>
      </c>
      <c r="JR245" s="4">
        <v>1.707908761761699</v>
      </c>
      <c r="JS245" s="4">
        <v>0.31721245701498235</v>
      </c>
      <c r="JT245" s="4">
        <v>1.0998229275050473</v>
      </c>
      <c r="JU245" s="4">
        <v>0.28773670102081123</v>
      </c>
      <c r="JV245" s="4">
        <v>1.5828852153403561</v>
      </c>
      <c r="JW245" s="4">
        <v>1.4193223668482118</v>
      </c>
      <c r="JX245" s="4">
        <v>0.29301234487529348</v>
      </c>
      <c r="JY245" s="4">
        <v>0.51168806286432456</v>
      </c>
      <c r="JZ245" s="4">
        <v>0.12609917966077824</v>
      </c>
      <c r="KA245" s="4">
        <v>0.60883376455733307</v>
      </c>
      <c r="KB245" s="4">
        <v>1.2617276750276141</v>
      </c>
      <c r="KC245" s="4">
        <v>1.2227685462453199</v>
      </c>
      <c r="KD245" s="4">
        <v>1.2611401654999923</v>
      </c>
      <c r="KE245" s="4">
        <v>0.95818958371801111</v>
      </c>
      <c r="KF245" s="4">
        <v>1.1812497369626769</v>
      </c>
      <c r="KG245" s="4">
        <v>1.6373177439770279</v>
      </c>
      <c r="KH245" s="4">
        <v>1.6874173282350469</v>
      </c>
      <c r="KI245" s="4">
        <v>1.6552790077433468</v>
      </c>
      <c r="KJ245" s="4">
        <v>1.4492343337908771</v>
      </c>
      <c r="KK245" s="4">
        <v>1.5035574146432245</v>
      </c>
      <c r="KL245" s="4">
        <v>1.5315244007764461</v>
      </c>
    </row>
    <row r="246" spans="1:298" x14ac:dyDescent="0.5">
      <c r="A246" s="1">
        <v>241</v>
      </c>
      <c r="B246" s="22" t="s">
        <v>399</v>
      </c>
      <c r="C246" s="25">
        <v>40.687756100000001</v>
      </c>
      <c r="D246" s="25">
        <v>-74.293000699999993</v>
      </c>
      <c r="E246" s="7" t="s">
        <v>398</v>
      </c>
      <c r="F246" s="4">
        <v>0.56556875494629177</v>
      </c>
      <c r="G246" s="4">
        <v>1.1112378319361278</v>
      </c>
      <c r="H246" s="4">
        <v>0.78804742254543425</v>
      </c>
      <c r="I246" s="4">
        <v>1.4714080482663761</v>
      </c>
      <c r="J246" s="4">
        <v>1.4919704120471238</v>
      </c>
      <c r="K246" s="4">
        <v>0.82599904845186733</v>
      </c>
      <c r="L246" s="4">
        <v>0.6175429811454326</v>
      </c>
      <c r="M246" s="4">
        <v>0.9496499515703517</v>
      </c>
      <c r="N246" s="4">
        <v>0.50107196700499756</v>
      </c>
      <c r="O246" s="4">
        <v>0.58691626142879194</v>
      </c>
      <c r="P246" s="4">
        <v>0.9358390500378444</v>
      </c>
      <c r="Q246" s="4">
        <v>0.77205494019575116</v>
      </c>
      <c r="R246" s="4">
        <v>1.0447337772035421</v>
      </c>
      <c r="S246" s="4">
        <v>1.2903706334966276</v>
      </c>
      <c r="T246" s="4">
        <v>0.56036609905641988</v>
      </c>
      <c r="U246" s="4">
        <v>0.38982455865742421</v>
      </c>
      <c r="V246" s="4">
        <v>0.43581641338721683</v>
      </c>
      <c r="W246" s="4">
        <v>0.38357082704534962</v>
      </c>
      <c r="X246" s="4">
        <v>0.39526183270567894</v>
      </c>
      <c r="Y246" s="4">
        <v>0.31313773480754487</v>
      </c>
      <c r="Z246" s="4">
        <v>1.1335356982321858</v>
      </c>
      <c r="AA246" s="4">
        <v>1.2189872829483108</v>
      </c>
      <c r="AB246" s="4">
        <v>0.40732580166249799</v>
      </c>
      <c r="AC246" s="4">
        <v>0.34006767756964407</v>
      </c>
      <c r="AD246" s="4">
        <v>0.597606481399513</v>
      </c>
      <c r="AE246" s="4">
        <v>0.42850300498075933</v>
      </c>
      <c r="AF246" s="4">
        <v>0.57364323875010115</v>
      </c>
      <c r="AG246" s="4">
        <v>0.42202066021146795</v>
      </c>
      <c r="AH246" s="4">
        <v>0.65057029341513539</v>
      </c>
      <c r="AI246" s="4">
        <v>0.41867258118612138</v>
      </c>
      <c r="AJ246" s="4">
        <v>0.65219037290448412</v>
      </c>
      <c r="AK246" s="4">
        <v>0.64682708507898201</v>
      </c>
      <c r="AL246" s="4">
        <v>0.33687812779938869</v>
      </c>
      <c r="AM246" s="4">
        <v>0.33048668994151548</v>
      </c>
      <c r="AN246" s="4">
        <v>0.43192648063087091</v>
      </c>
      <c r="AO246" s="4">
        <v>0.43035635871414707</v>
      </c>
      <c r="AP246" s="4">
        <v>0.77905290293800922</v>
      </c>
      <c r="AQ246" s="4">
        <v>0.86121691474180784</v>
      </c>
      <c r="AR246" s="4">
        <v>0.64421903538416703</v>
      </c>
      <c r="AS246" s="4">
        <v>0.47617322869150991</v>
      </c>
      <c r="AT246" s="4">
        <v>0.55784372206891841</v>
      </c>
      <c r="AU246" s="4">
        <v>0.21726248938915527</v>
      </c>
      <c r="AV246" s="4">
        <v>0.57948324043728738</v>
      </c>
      <c r="AW246" s="4">
        <v>0.76033190142217633</v>
      </c>
      <c r="AX246" s="4">
        <v>0.56922357403951596</v>
      </c>
      <c r="AY246" s="4">
        <v>0.64764496627713009</v>
      </c>
      <c r="AZ246" s="4">
        <v>0.65586619304040183</v>
      </c>
      <c r="BA246" s="4">
        <v>0.44036628142323953</v>
      </c>
      <c r="BB246" s="4">
        <v>0.76666576106557427</v>
      </c>
      <c r="BC246" s="4">
        <v>0.48649680405322793</v>
      </c>
      <c r="BD246" s="4">
        <v>0.5999145863138402</v>
      </c>
      <c r="BE246" s="4">
        <v>0.72423351217018961</v>
      </c>
      <c r="BF246" s="4">
        <v>0.77663503895080421</v>
      </c>
      <c r="BG246" s="4">
        <v>0.37903550764131144</v>
      </c>
      <c r="BH246" s="4">
        <v>0.8779571415201749</v>
      </c>
      <c r="BI246" s="4">
        <v>0.41381877190976224</v>
      </c>
      <c r="BJ246" s="4">
        <v>0.55308763023076779</v>
      </c>
      <c r="BK246" s="4">
        <v>0.49223653152778574</v>
      </c>
      <c r="BL246" s="4">
        <v>1.4767619475495564</v>
      </c>
      <c r="BM246" s="4">
        <v>1.4703117559912853</v>
      </c>
      <c r="BN246" s="4">
        <v>1.0090149715348899</v>
      </c>
      <c r="BO246" s="4">
        <v>0.35646462939796553</v>
      </c>
      <c r="BP246" s="4">
        <v>0.56031027574952375</v>
      </c>
      <c r="BQ246" s="4">
        <v>0.54364190006623392</v>
      </c>
      <c r="BR246" s="4">
        <v>0.11672458333367408</v>
      </c>
      <c r="BS246" s="4">
        <v>0.24459973888320852</v>
      </c>
      <c r="BT246" s="4">
        <v>0.70307244561558524</v>
      </c>
      <c r="BU246" s="4">
        <v>1.2146589629315281</v>
      </c>
      <c r="BV246" s="4">
        <v>0.70923809203583976</v>
      </c>
      <c r="BW246" s="4">
        <v>0.50371547792721683</v>
      </c>
      <c r="BX246" s="4">
        <v>0.27054235687122741</v>
      </c>
      <c r="BY246" s="4">
        <v>0.61014714628038813</v>
      </c>
      <c r="BZ246" s="4">
        <v>1.165106329988659</v>
      </c>
      <c r="CA246" s="4">
        <v>0.58614551867045361</v>
      </c>
      <c r="CB246" s="4">
        <v>1.1488082450320456</v>
      </c>
      <c r="CC246" s="4">
        <v>1.3336426188970705</v>
      </c>
      <c r="CD246" s="4">
        <v>0.31092800268821796</v>
      </c>
      <c r="CE246" s="4">
        <v>0.86640853594245892</v>
      </c>
      <c r="CF246" s="4">
        <v>0.91496959353160157</v>
      </c>
      <c r="CG246" s="4">
        <v>0.63174553076850459</v>
      </c>
      <c r="CH246" s="4">
        <v>0.84340040273745698</v>
      </c>
      <c r="CI246" s="4">
        <v>1.2262238342997123</v>
      </c>
      <c r="CJ246" s="4">
        <v>0.16622356361870214</v>
      </c>
      <c r="CK246" s="4">
        <v>0.68936206347246631</v>
      </c>
      <c r="CL246" s="4">
        <v>7.8249130553373764E-2</v>
      </c>
      <c r="CM246" s="4">
        <v>0.37647232164488437</v>
      </c>
      <c r="CN246" s="4">
        <v>0.34735799074518248</v>
      </c>
      <c r="CO246" s="4">
        <v>0.26064617194196654</v>
      </c>
      <c r="CP246" s="4">
        <v>0.18609103795991119</v>
      </c>
      <c r="CQ246" s="4">
        <v>0.43548160577205947</v>
      </c>
      <c r="CR246" s="4">
        <v>0.48382140845210336</v>
      </c>
      <c r="CS246" s="4">
        <v>0.17514292472786089</v>
      </c>
      <c r="CT246" s="4">
        <v>0.65808128200070326</v>
      </c>
      <c r="CU246" s="4">
        <v>0.66014231982811467</v>
      </c>
      <c r="CV246" s="4">
        <v>0.44035105303533811</v>
      </c>
      <c r="CW246" s="4">
        <v>0.58785434944204529</v>
      </c>
      <c r="CX246" s="4">
        <v>0.61243041111809859</v>
      </c>
      <c r="CY246" s="4">
        <v>0.27990694470305799</v>
      </c>
      <c r="CZ246" s="4">
        <v>0.67572913311156257</v>
      </c>
      <c r="DA246" s="4">
        <v>0.84322161597085965</v>
      </c>
      <c r="DB246" s="4">
        <v>0.98472933733702206</v>
      </c>
      <c r="DC246" s="4">
        <v>1.1819647619302809</v>
      </c>
      <c r="DD246" s="4">
        <v>1.3023148452830775</v>
      </c>
      <c r="DE246" s="4">
        <v>1.3952094166653639</v>
      </c>
      <c r="DF246" s="4">
        <v>1.4664680200084923</v>
      </c>
      <c r="DG246" s="4">
        <v>1.5378458135424222</v>
      </c>
      <c r="DH246" s="4">
        <v>1.4044612963842136</v>
      </c>
      <c r="DI246" s="4">
        <v>1.2417503125512279</v>
      </c>
      <c r="DJ246" s="4">
        <v>1.3492208198911508</v>
      </c>
      <c r="DK246" s="4">
        <v>0.70116579964777503</v>
      </c>
      <c r="DL246" s="4">
        <v>0.2787932363439361</v>
      </c>
      <c r="DM246" s="4">
        <v>0.66014231982811467</v>
      </c>
      <c r="DN246" s="4">
        <v>0.6863564964975376</v>
      </c>
      <c r="DO246" s="4">
        <v>0.62374377097806821</v>
      </c>
      <c r="DP246" s="4">
        <v>0.84998667363987146</v>
      </c>
      <c r="DQ246" s="4">
        <v>1.0188551332045088</v>
      </c>
      <c r="DR246" s="4">
        <v>1.460341613230441</v>
      </c>
      <c r="DS246" s="4">
        <v>0.4481695991896481</v>
      </c>
      <c r="DT246" s="4">
        <v>0.58972267879111906</v>
      </c>
      <c r="DU246" s="4">
        <v>9.3541810933613162E-2</v>
      </c>
      <c r="DV246" s="4">
        <v>0.72366227941822658</v>
      </c>
      <c r="DW246" s="4">
        <v>0.16871299251741476</v>
      </c>
      <c r="DX246" s="4">
        <v>0.70923809203583976</v>
      </c>
      <c r="DY246" s="4">
        <v>0.50410152199596681</v>
      </c>
      <c r="DZ246" s="4">
        <v>0.48226976005033884</v>
      </c>
      <c r="EA246" s="4">
        <v>0.28608492393336538</v>
      </c>
      <c r="EB246" s="4">
        <v>0.14009201374185284</v>
      </c>
      <c r="EC246" s="4">
        <v>0.89194168165073628</v>
      </c>
      <c r="ED246" s="4">
        <v>1.5814551942288073</v>
      </c>
      <c r="EE246" s="4">
        <v>0.37771704631261299</v>
      </c>
      <c r="EF246" s="4">
        <v>0.27433610132326286</v>
      </c>
      <c r="EG246" s="4">
        <v>0.29278580046353381</v>
      </c>
      <c r="EH246" s="4">
        <v>0.15752416738248723</v>
      </c>
      <c r="EI246" s="4">
        <v>0.16918077510787236</v>
      </c>
      <c r="EJ246" s="4">
        <v>0.12636184821744736</v>
      </c>
      <c r="EK246" s="4">
        <v>1.1171252370481131</v>
      </c>
      <c r="EL246" s="4">
        <v>1.044615853086361</v>
      </c>
      <c r="EM246" s="4">
        <v>0.83645193090409153</v>
      </c>
      <c r="EN246" s="4">
        <v>0.178735350735551</v>
      </c>
      <c r="EO246" s="4">
        <v>1.3786832898479489</v>
      </c>
      <c r="EP246" s="4">
        <v>0.73525550867581724</v>
      </c>
      <c r="EQ246" s="4">
        <v>0.17469114977839392</v>
      </c>
      <c r="ER246" s="4">
        <v>0.16918077510787236</v>
      </c>
      <c r="ES246" s="4">
        <v>1.0094943400774794</v>
      </c>
      <c r="ET246" s="4">
        <v>0.67413644292289598</v>
      </c>
      <c r="EU246" s="4">
        <v>1.1455448051380315</v>
      </c>
      <c r="EV246" s="4">
        <v>0.18020254336942987</v>
      </c>
      <c r="EW246" s="4">
        <v>1.0485145445940707</v>
      </c>
      <c r="EX246" s="4">
        <v>0.67483478900040417</v>
      </c>
      <c r="EY246" s="4">
        <v>0.91059903365172534</v>
      </c>
      <c r="EZ246" s="4">
        <v>0.17880049335740136</v>
      </c>
      <c r="FA246" s="4">
        <v>0.89814312179904521</v>
      </c>
      <c r="FB246" s="4">
        <v>1.4725966250616136</v>
      </c>
      <c r="FC246" s="4">
        <v>0.63093224023376626</v>
      </c>
      <c r="FD246" s="4">
        <v>0.25132103347313028</v>
      </c>
      <c r="FE246" s="4">
        <v>1.4725966250616136</v>
      </c>
      <c r="FF246" s="4">
        <v>0.21769102582333744</v>
      </c>
      <c r="FG246" s="4">
        <v>0.25248592600320507</v>
      </c>
      <c r="FH246" s="4">
        <v>0.29615741149259539</v>
      </c>
      <c r="FI246" s="4">
        <v>1.006388695657954</v>
      </c>
      <c r="FJ246" s="4">
        <v>0.12325782999589779</v>
      </c>
      <c r="FK246" s="4">
        <v>0.29113085791899362</v>
      </c>
      <c r="FL246" s="4">
        <v>0.20331048757909084</v>
      </c>
      <c r="FM246" s="4">
        <v>0.16446073838412079</v>
      </c>
      <c r="FN246" s="4">
        <v>0.18553760491331847</v>
      </c>
      <c r="FO246" s="4">
        <v>0.19327395198300809</v>
      </c>
      <c r="FP246" s="4">
        <v>1.4102619733197539</v>
      </c>
      <c r="FQ246" s="4">
        <v>0.89988544023029104</v>
      </c>
      <c r="FR246" s="4">
        <v>1.167243572135763</v>
      </c>
      <c r="FS246" s="4">
        <v>0.12325782999589779</v>
      </c>
      <c r="FT246" s="4">
        <v>1.4056891514963494</v>
      </c>
      <c r="FU246" s="4">
        <v>1.5338774520947183</v>
      </c>
      <c r="FV246" s="4">
        <v>0.21294523509320398</v>
      </c>
      <c r="FW246" s="4">
        <v>0.18310713012249583</v>
      </c>
      <c r="FX246" s="4">
        <v>1.8317713793719044</v>
      </c>
      <c r="FY246" s="4">
        <v>0.55795039876268671</v>
      </c>
      <c r="FZ246" s="4">
        <v>0.34653265908516695</v>
      </c>
      <c r="GA246" s="4">
        <v>0.29071430190015884</v>
      </c>
      <c r="GB246" s="4">
        <v>0.27946584988775719</v>
      </c>
      <c r="GC246" s="4">
        <v>0.26911501538607407</v>
      </c>
      <c r="GD246" s="4">
        <v>0.26663556948570666</v>
      </c>
      <c r="GE246" s="4">
        <v>0.26185498806188445</v>
      </c>
      <c r="GF246" s="4">
        <v>0.14126547851452453</v>
      </c>
      <c r="GG246" s="4">
        <v>0.24624171522152422</v>
      </c>
      <c r="GH246" s="4">
        <v>0.25233553799275993</v>
      </c>
      <c r="GI246" s="4">
        <v>0.22145090910423976</v>
      </c>
      <c r="GJ246" s="4">
        <v>0.38111677578686498</v>
      </c>
      <c r="GK246" s="4">
        <v>1.6209777784089696</v>
      </c>
      <c r="GL246" s="4">
        <v>1.1233387291844863</v>
      </c>
      <c r="GM246" s="4">
        <v>1.2587031638055348</v>
      </c>
      <c r="GN246" s="4">
        <v>0.26178996412898875</v>
      </c>
      <c r="GO246" s="4">
        <v>0.22161074664644845</v>
      </c>
      <c r="GP246" s="4">
        <v>0.41886181531200184</v>
      </c>
      <c r="GQ246" s="4">
        <v>1.6216160479429609</v>
      </c>
      <c r="GR246" s="4">
        <v>0.12663575470951882</v>
      </c>
      <c r="GS246" s="4">
        <v>0.3326260438145765</v>
      </c>
      <c r="GT246" s="4">
        <v>0.28753294241366079</v>
      </c>
      <c r="GU246" s="4">
        <v>0.18838561612514737</v>
      </c>
      <c r="GV246" s="4">
        <v>0.16469957879011246</v>
      </c>
      <c r="GW246" s="4">
        <v>1.7885183042241561</v>
      </c>
      <c r="GX246" s="4">
        <v>0.34228678480867764</v>
      </c>
      <c r="GY246" s="4">
        <v>0.46591435901370498</v>
      </c>
      <c r="GZ246" s="4">
        <v>8.7458871183715051E-2</v>
      </c>
      <c r="HA246" s="4">
        <v>0.66272217776773445</v>
      </c>
      <c r="HB246" s="4">
        <v>0.53519817623765586</v>
      </c>
      <c r="HC246" s="4">
        <v>0.92697418803969722</v>
      </c>
      <c r="HD246" s="4">
        <v>1.3374988825418177</v>
      </c>
      <c r="HE246" s="4">
        <v>0.11855159322834662</v>
      </c>
      <c r="HF246" s="4">
        <v>0.13708698765740393</v>
      </c>
      <c r="HG246" s="4">
        <v>0.20833384209419853</v>
      </c>
      <c r="HH246" s="4">
        <v>0.23257715784911387</v>
      </c>
      <c r="HI246" s="4">
        <v>0.4704872822881685</v>
      </c>
      <c r="HJ246" s="4">
        <v>0.60942792174991212</v>
      </c>
      <c r="HK246" s="4">
        <v>1.0865769582184464</v>
      </c>
      <c r="HL246" s="4">
        <v>0.21871142250344441</v>
      </c>
      <c r="HM246" s="4">
        <v>0.23257969896209887</v>
      </c>
      <c r="HN246" s="4">
        <v>0.18896395633798729</v>
      </c>
      <c r="HO246" s="4">
        <v>0.23377059317971355</v>
      </c>
      <c r="HP246" s="4">
        <v>0.30983137872154287</v>
      </c>
      <c r="HQ246" s="4">
        <v>0.1277343009927317</v>
      </c>
      <c r="HR246" s="4">
        <v>0.18494155530441289</v>
      </c>
      <c r="HS246" s="4">
        <v>0.47910578930007208</v>
      </c>
      <c r="HT246" s="4">
        <v>0.6301077805299885</v>
      </c>
      <c r="HU246" s="4">
        <v>0.30512745272573893</v>
      </c>
      <c r="HV246" s="4">
        <v>0.48511666735467557</v>
      </c>
      <c r="HW246" s="4">
        <v>0.23978586267070237</v>
      </c>
      <c r="HX246" s="4">
        <v>0.15747132931374797</v>
      </c>
      <c r="HY246" s="4">
        <v>0.1638839021219827</v>
      </c>
      <c r="HZ246" s="4">
        <v>0.12489258897971128</v>
      </c>
      <c r="IA246" s="4">
        <v>0.42928959171582387</v>
      </c>
      <c r="IB246" s="4">
        <v>0.19352750196561305</v>
      </c>
      <c r="IC246" s="4">
        <v>0.17374284255404446</v>
      </c>
      <c r="ID246" s="4">
        <v>0.17921833237841814</v>
      </c>
      <c r="IE246" s="4">
        <v>0.21261389638050893</v>
      </c>
      <c r="IF246" s="4">
        <v>0.18130215966279356</v>
      </c>
      <c r="IG246" s="4">
        <v>0.48239980350551714</v>
      </c>
      <c r="IH246" s="4">
        <v>0.40379998763363312</v>
      </c>
      <c r="II246" s="4">
        <v>0.19157360232840567</v>
      </c>
      <c r="IJ246" s="4">
        <v>0.28233104622143773</v>
      </c>
      <c r="IK246" s="4">
        <v>1.4250685514302768</v>
      </c>
      <c r="IL246" s="3">
        <v>0</v>
      </c>
      <c r="IM246" s="4">
        <v>0.23914960443387662</v>
      </c>
      <c r="IN246" s="4">
        <v>0.20197215139131408</v>
      </c>
      <c r="IO246" s="4">
        <v>0.1557134216755838</v>
      </c>
      <c r="IP246" s="4">
        <v>0.76468985064452732</v>
      </c>
      <c r="IQ246" s="4">
        <v>0.8401738119270451</v>
      </c>
      <c r="IR246" s="4">
        <v>1.0840546741921471</v>
      </c>
      <c r="IS246" s="4">
        <v>1.1067280343722294</v>
      </c>
      <c r="IT246" s="4">
        <v>1.4196055097146196</v>
      </c>
      <c r="IU246" s="4">
        <v>0.10127416858925192</v>
      </c>
      <c r="IV246" s="4">
        <v>1.4173263746068003</v>
      </c>
      <c r="IW246" s="4">
        <v>1.5134737169931631</v>
      </c>
      <c r="IX246" s="4">
        <v>1.4041014935192218</v>
      </c>
      <c r="IY246" s="4">
        <v>0.30121928250277946</v>
      </c>
      <c r="IZ246" s="4">
        <v>1.1478576119627784</v>
      </c>
      <c r="JA246" s="4">
        <v>0.14286951064313805</v>
      </c>
      <c r="JB246" s="4">
        <v>9.950051439083038E-2</v>
      </c>
      <c r="JC246" s="4">
        <v>0.30589739625706702</v>
      </c>
      <c r="JD246" s="4">
        <v>0.18209662387581468</v>
      </c>
      <c r="JE246" s="4">
        <v>0.2100146485932122</v>
      </c>
      <c r="JF246" s="4">
        <v>0.41913300869020526</v>
      </c>
      <c r="JG246" s="4">
        <v>0.21047933336466745</v>
      </c>
      <c r="JH246" s="4">
        <v>0.2117580372981408</v>
      </c>
      <c r="JI246" s="4">
        <v>0.35787724887634903</v>
      </c>
      <c r="JJ246" s="4">
        <v>0.29125009431712623</v>
      </c>
      <c r="JK246" s="4">
        <v>0.20817095861020574</v>
      </c>
      <c r="JL246" s="4">
        <v>0.2486508435813109</v>
      </c>
      <c r="JM246" s="4">
        <v>0.16879525849412774</v>
      </c>
      <c r="JN246" s="4">
        <v>0.57429963889991187</v>
      </c>
      <c r="JO246" s="4">
        <v>0.16873425387872318</v>
      </c>
      <c r="JP246" s="4">
        <v>0.28552274305288378</v>
      </c>
      <c r="JQ246" s="4">
        <v>0.28733476991218643</v>
      </c>
      <c r="JR246" s="4">
        <v>0.28295875880390647</v>
      </c>
      <c r="JS246" s="4">
        <v>1.1224051475586687</v>
      </c>
      <c r="JT246" s="4">
        <v>0.33017173086903429</v>
      </c>
      <c r="JU246" s="4">
        <v>1.1506387376417584</v>
      </c>
      <c r="JV246" s="4">
        <v>0.16662287710208934</v>
      </c>
      <c r="JW246" s="4">
        <v>6.9508693161457191E-3</v>
      </c>
      <c r="JX246" s="4">
        <v>1.1619407955730365</v>
      </c>
      <c r="JY246" s="4">
        <v>0.94312550087923397</v>
      </c>
      <c r="JZ246" s="4">
        <v>1.3019415178098002</v>
      </c>
      <c r="KA246" s="4">
        <v>0.8374572254523851</v>
      </c>
      <c r="KB246" s="4">
        <v>0.17670903281247838</v>
      </c>
      <c r="KC246" s="4">
        <v>0.20237904809090571</v>
      </c>
      <c r="KD246" s="4">
        <v>0.17790740438205918</v>
      </c>
      <c r="KE246" s="4">
        <v>0.50543164981533928</v>
      </c>
      <c r="KF246" s="4">
        <v>0.29537215067152361</v>
      </c>
      <c r="KG246" s="4">
        <v>0.21233639397985848</v>
      </c>
      <c r="KH246" s="4">
        <v>0.26250217998275188</v>
      </c>
      <c r="KI246" s="4">
        <v>0.23208916038703042</v>
      </c>
      <c r="KJ246" s="4">
        <v>0.1519071547288004</v>
      </c>
      <c r="KK246" s="4">
        <v>0.24582445435141564</v>
      </c>
      <c r="KL246" s="4">
        <v>0.16099797815109063</v>
      </c>
    </row>
    <row r="247" spans="1:298" x14ac:dyDescent="0.5">
      <c r="A247" s="1">
        <v>242</v>
      </c>
      <c r="B247" s="22" t="s">
        <v>388</v>
      </c>
      <c r="C247" s="25">
        <v>40.759589900000002</v>
      </c>
      <c r="D247" s="25">
        <v>-74.064894499999994</v>
      </c>
      <c r="E247" s="7" t="s">
        <v>279</v>
      </c>
      <c r="F247" s="4">
        <v>0.78925398979219752</v>
      </c>
      <c r="G247" s="4">
        <v>1.2975819650356841</v>
      </c>
      <c r="H247" s="4">
        <v>0.98948939775798639</v>
      </c>
      <c r="I247" s="4">
        <v>1.6781194763516416</v>
      </c>
      <c r="J247" s="4">
        <v>1.7100396444805908</v>
      </c>
      <c r="K247" s="4">
        <v>0.99972622876339123</v>
      </c>
      <c r="L247" s="4">
        <v>0.85569917399419149</v>
      </c>
      <c r="M247" s="4">
        <v>1.1507004039250928</v>
      </c>
      <c r="N247" s="4">
        <v>0.701869897359091</v>
      </c>
      <c r="O247" s="4">
        <v>0.78384106523204977</v>
      </c>
      <c r="P247" s="4">
        <v>1.1413220744862069</v>
      </c>
      <c r="Q247" s="4">
        <v>0.92410570939529835</v>
      </c>
      <c r="R247" s="4">
        <v>1.2535496417358583</v>
      </c>
      <c r="S247" s="4">
        <v>1.4987442770352011</v>
      </c>
      <c r="T247" s="4">
        <v>0.7872798708644041</v>
      </c>
      <c r="U247" s="4">
        <v>0.60160173021361885</v>
      </c>
      <c r="V247" s="4">
        <v>0.29803192934425388</v>
      </c>
      <c r="W247" s="4">
        <v>0.54828106352852968</v>
      </c>
      <c r="X247" s="4">
        <v>0.4137797862202206</v>
      </c>
      <c r="Y247" s="4">
        <v>0.51899430188378759</v>
      </c>
      <c r="Z247" s="4">
        <v>1.3002090143561573</v>
      </c>
      <c r="AA247" s="4">
        <v>1.3571753358611658</v>
      </c>
      <c r="AB247" s="4">
        <v>0.30477414865555297</v>
      </c>
      <c r="AC247" s="4">
        <v>0.41863004448622199</v>
      </c>
      <c r="AD247" s="4">
        <v>0.62590408013926657</v>
      </c>
      <c r="AE247" s="4">
        <v>0.55815969733314597</v>
      </c>
      <c r="AF247" s="4">
        <v>0.74250388410288282</v>
      </c>
      <c r="AG247" s="4">
        <v>0.48883112922792116</v>
      </c>
      <c r="AH247" s="4">
        <v>0.81184994838921809</v>
      </c>
      <c r="AI247" s="4">
        <v>0.47087909843828518</v>
      </c>
      <c r="AJ247" s="4">
        <v>0.80746595254292453</v>
      </c>
      <c r="AK247" s="4">
        <v>0.80973303643278161</v>
      </c>
      <c r="AL247" s="4">
        <v>0.40793214296274999</v>
      </c>
      <c r="AM247" s="4">
        <v>0.4225382141869109</v>
      </c>
      <c r="AN247" s="4">
        <v>0.5623611812773448</v>
      </c>
      <c r="AO247" s="4">
        <v>0.64899902383059038</v>
      </c>
      <c r="AP247" s="4">
        <v>1.0161562229336689</v>
      </c>
      <c r="AQ247" s="4">
        <v>1.0867352835451884</v>
      </c>
      <c r="AR247" s="4">
        <v>0.86345297221624528</v>
      </c>
      <c r="AS247" s="4">
        <v>0.69432343983758749</v>
      </c>
      <c r="AT247" s="4">
        <v>0.70926417566085009</v>
      </c>
      <c r="AU247" s="4">
        <v>0.45547238829107156</v>
      </c>
      <c r="AV247" s="4">
        <v>0.6759564162312981</v>
      </c>
      <c r="AW247" s="4">
        <v>0.99700434082973977</v>
      </c>
      <c r="AX247" s="4">
        <v>0.78227204372187575</v>
      </c>
      <c r="AY247" s="4">
        <v>0.88443374758670612</v>
      </c>
      <c r="AZ247" s="4">
        <v>0.88546329896313136</v>
      </c>
      <c r="BA247" s="4">
        <v>0.66295147588058945</v>
      </c>
      <c r="BB247" s="4">
        <v>0.98523238582443551</v>
      </c>
      <c r="BC247" s="4">
        <v>0.72006267692450676</v>
      </c>
      <c r="BD247" s="4">
        <v>0.7386043807085545</v>
      </c>
      <c r="BE247" s="4">
        <v>0.92548905964980877</v>
      </c>
      <c r="BF247" s="4">
        <v>0.99596767551600573</v>
      </c>
      <c r="BG247" s="4">
        <v>0.61798170526535001</v>
      </c>
      <c r="BH247" s="4">
        <v>1.1137547310081648</v>
      </c>
      <c r="BI247" s="4">
        <v>0.62873401899075365</v>
      </c>
      <c r="BJ247" s="4">
        <v>0.79208218236617856</v>
      </c>
      <c r="BK247" s="4">
        <v>0.71163577294974822</v>
      </c>
      <c r="BL247" s="4">
        <v>1.6731307431796472</v>
      </c>
      <c r="BM247" s="4">
        <v>1.6067835263682089</v>
      </c>
      <c r="BN247" s="4">
        <v>1.2432650562273984</v>
      </c>
      <c r="BO247" s="4">
        <v>0.52902631645356557</v>
      </c>
      <c r="BP247" s="4">
        <v>0.75599350055075931</v>
      </c>
      <c r="BQ247" s="4">
        <v>0.69797770205881837</v>
      </c>
      <c r="BR247" s="4">
        <v>0.18857866919676053</v>
      </c>
      <c r="BS247" s="4">
        <v>0.33853155173553362</v>
      </c>
      <c r="BT247" s="4">
        <v>0.90843063822196102</v>
      </c>
      <c r="BU247" s="4">
        <v>1.3796495275362719</v>
      </c>
      <c r="BV247" s="4">
        <v>0.79069427436389006</v>
      </c>
      <c r="BW247" s="4">
        <v>0.33914980165450026</v>
      </c>
      <c r="BX247" s="4">
        <v>4.5259477038957122E-2</v>
      </c>
      <c r="BY247" s="4">
        <v>0.82897865033498908</v>
      </c>
      <c r="BZ247" s="4">
        <v>1.0458739903374992</v>
      </c>
      <c r="CA247" s="4">
        <v>0.82100419018709991</v>
      </c>
      <c r="CB247" s="4">
        <v>1.3272077020100692</v>
      </c>
      <c r="CC247" s="4">
        <v>1.5225194231882506</v>
      </c>
      <c r="CD247" s="4">
        <v>0.48442701623993711</v>
      </c>
      <c r="CE247" s="4">
        <v>1.0976237795283579</v>
      </c>
      <c r="CF247" s="4">
        <v>1.1310421487791156</v>
      </c>
      <c r="CG247" s="4">
        <v>0.86946844581789295</v>
      </c>
      <c r="CH247" s="4">
        <v>1.0361993191398395</v>
      </c>
      <c r="CI247" s="4">
        <v>1.4193865688510681</v>
      </c>
      <c r="CJ247" s="4">
        <v>0.33889545515551689</v>
      </c>
      <c r="CK247" s="4">
        <v>0.92837481404825795</v>
      </c>
      <c r="CL247" s="4">
        <v>0.16895995156688043</v>
      </c>
      <c r="CM247" s="4">
        <v>0.54784091876953644</v>
      </c>
      <c r="CN247" s="4">
        <v>0.19861720415213271</v>
      </c>
      <c r="CO247" s="4">
        <v>0.45443645410860634</v>
      </c>
      <c r="CP247" s="4">
        <v>8.4703602680646514E-2</v>
      </c>
      <c r="CQ247" s="4">
        <v>0.52910240000009001</v>
      </c>
      <c r="CR247" s="4">
        <v>0.70652506039011775</v>
      </c>
      <c r="CS247" s="4">
        <v>0.41224038641067512</v>
      </c>
      <c r="CT247" s="4">
        <v>0.86940780103611259</v>
      </c>
      <c r="CU247" s="4">
        <v>0.8801057282168121</v>
      </c>
      <c r="CV247" s="4">
        <v>0.58767342308599813</v>
      </c>
      <c r="CW247" s="4">
        <v>0.62412956650475593</v>
      </c>
      <c r="CX247" s="4">
        <v>0.64345216811725636</v>
      </c>
      <c r="CY247" s="4">
        <v>0.36623197164426091</v>
      </c>
      <c r="CZ247" s="4">
        <v>0.78506594831890708</v>
      </c>
      <c r="DA247" s="4">
        <v>1.0359266098328541</v>
      </c>
      <c r="DB247" s="4">
        <v>1.197516059855388</v>
      </c>
      <c r="DC247" s="4">
        <v>1.389083448602576</v>
      </c>
      <c r="DD247" s="4">
        <v>1.5240189459024076</v>
      </c>
      <c r="DE247" s="4">
        <v>1.6106979373015113</v>
      </c>
      <c r="DF247" s="4">
        <v>1.6521937476812065</v>
      </c>
      <c r="DG247" s="4">
        <v>1.7318233516526083</v>
      </c>
      <c r="DH247" s="4">
        <v>1.5593998690208697</v>
      </c>
      <c r="DI247" s="4">
        <v>1.4204309006310003</v>
      </c>
      <c r="DJ247" s="4">
        <v>1.5464985559401045</v>
      </c>
      <c r="DK247" s="4">
        <v>0.92594413754938121</v>
      </c>
      <c r="DL247" s="4">
        <v>9.3803818415085338E-2</v>
      </c>
      <c r="DM247" s="4">
        <v>0.8801057282168121</v>
      </c>
      <c r="DN247" s="4">
        <v>0.80669956297036471</v>
      </c>
      <c r="DO247" s="4">
        <v>0.65004312200938297</v>
      </c>
      <c r="DP247" s="4">
        <v>1.0083098047605756</v>
      </c>
      <c r="DQ247" s="4">
        <v>1.2237831719392849</v>
      </c>
      <c r="DR247" s="4">
        <v>1.6676434941365874</v>
      </c>
      <c r="DS247" s="4">
        <v>0.56096531281099038</v>
      </c>
      <c r="DT247" s="4">
        <v>0.74536319388629313</v>
      </c>
      <c r="DU247" s="4">
        <v>0.30554492640477771</v>
      </c>
      <c r="DV247" s="4">
        <v>0.95693719209579586</v>
      </c>
      <c r="DW247" s="4">
        <v>0.33707489880978292</v>
      </c>
      <c r="DX247" s="4">
        <v>0.79069427436389006</v>
      </c>
      <c r="DY247" s="4">
        <v>0.33966676197200141</v>
      </c>
      <c r="DZ247" s="4">
        <v>0.48602552111082992</v>
      </c>
      <c r="EA247" s="4">
        <v>0.30880980752411763</v>
      </c>
      <c r="EB247" s="4">
        <v>9.9425152391392324E-2</v>
      </c>
      <c r="EC247" s="4">
        <v>1.0934597386055998</v>
      </c>
      <c r="ED247" s="4">
        <v>1.8058867111347703</v>
      </c>
      <c r="EE247" s="4">
        <v>0.14514697943880328</v>
      </c>
      <c r="EF247" s="4">
        <v>5.3815617406193339E-2</v>
      </c>
      <c r="EG247" s="4">
        <v>5.5057275536017414E-2</v>
      </c>
      <c r="EH247" s="4">
        <v>0.14052745587559118</v>
      </c>
      <c r="EI247" s="4">
        <v>0.29762437418212867</v>
      </c>
      <c r="EJ247" s="4">
        <v>0.17558864436908314</v>
      </c>
      <c r="EK247" s="4">
        <v>1.3396223291857374</v>
      </c>
      <c r="EL247" s="4">
        <v>1.2656646142509318</v>
      </c>
      <c r="EM247" s="4">
        <v>1.052115711272456</v>
      </c>
      <c r="EN247" s="4">
        <v>0.34376837418296835</v>
      </c>
      <c r="EO247" s="4">
        <v>1.6040294435811964</v>
      </c>
      <c r="EP247" s="4">
        <v>0.97236361942469762</v>
      </c>
      <c r="EQ247" s="4">
        <v>8.3629317325568678E-2</v>
      </c>
      <c r="ER247" s="4">
        <v>0.29762437418212867</v>
      </c>
      <c r="ES247" s="4">
        <v>1.2310552851957008</v>
      </c>
      <c r="ET247" s="4">
        <v>0.89457416696073577</v>
      </c>
      <c r="EU247" s="4">
        <v>1.3651428288140637</v>
      </c>
      <c r="EV247" s="4">
        <v>0.33918437691499292</v>
      </c>
      <c r="EW247" s="4">
        <v>1.2695858361238415</v>
      </c>
      <c r="EX247" s="4">
        <v>0.89347458722543582</v>
      </c>
      <c r="EY247" s="4">
        <v>1.1405368338651136</v>
      </c>
      <c r="EZ247" s="4">
        <v>0.34453558785177885</v>
      </c>
      <c r="FA247" s="4">
        <v>1.1313997349590874</v>
      </c>
      <c r="FB247" s="4">
        <v>1.6247150575749192</v>
      </c>
      <c r="FC247" s="4">
        <v>0.86910751430535771</v>
      </c>
      <c r="FD247" s="4">
        <v>0.11271408318148221</v>
      </c>
      <c r="FE247" s="4">
        <v>1.6247150575749192</v>
      </c>
      <c r="FF247" s="4">
        <v>8.1645744070960855E-2</v>
      </c>
      <c r="FG247" s="4">
        <v>1.3589241886867767E-2</v>
      </c>
      <c r="FH247" s="4">
        <v>0.20945255542712707</v>
      </c>
      <c r="FI247" s="4">
        <v>1.2164705508703288</v>
      </c>
      <c r="FJ247" s="4">
        <v>0.14915049137948488</v>
      </c>
      <c r="FK247" s="4">
        <v>5.7508641776778863E-2</v>
      </c>
      <c r="FL247" s="4">
        <v>8.414743798934321E-2</v>
      </c>
      <c r="FM247" s="4">
        <v>0.28483922756427393</v>
      </c>
      <c r="FN247" s="4">
        <v>0.37346117621896474</v>
      </c>
      <c r="FO247" s="4">
        <v>0.10786276513519649</v>
      </c>
      <c r="FP247" s="4">
        <v>1.6330790813039915</v>
      </c>
      <c r="FQ247" s="4">
        <v>1.1052789245779855</v>
      </c>
      <c r="FR247" s="4">
        <v>1.34963040528209</v>
      </c>
      <c r="FS247" s="4">
        <v>0.14915049137948488</v>
      </c>
      <c r="FT247" s="4">
        <v>1.5382845995837078</v>
      </c>
      <c r="FU247" s="4">
        <v>1.7331018441124766</v>
      </c>
      <c r="FV247" s="4">
        <v>0.41148918817711472</v>
      </c>
      <c r="FW247" s="4">
        <v>6.2076095086118499E-2</v>
      </c>
      <c r="FX247" s="4">
        <v>1.988744391384335</v>
      </c>
      <c r="FY247" s="4">
        <v>0.60466662903904811</v>
      </c>
      <c r="FZ247" s="4">
        <v>0.11183421987154069</v>
      </c>
      <c r="GA247" s="4">
        <v>5.1651781075384824E-2</v>
      </c>
      <c r="GB247" s="4">
        <v>4.2204461406909914E-2</v>
      </c>
      <c r="GC247" s="4">
        <v>4.127402167234942E-2</v>
      </c>
      <c r="GD247" s="4">
        <v>3.6078605820758315E-2</v>
      </c>
      <c r="GE247" s="4">
        <v>4.3159577427332056E-2</v>
      </c>
      <c r="GF247" s="4">
        <v>0.11129161730203116</v>
      </c>
      <c r="GG247" s="4">
        <v>4.7222615075830046E-2</v>
      </c>
      <c r="GH247" s="4">
        <v>5.5215471703682337E-2</v>
      </c>
      <c r="GI247" s="4">
        <v>7.3780035264623137E-2</v>
      </c>
      <c r="GJ247" s="4">
        <v>0.35303117177453192</v>
      </c>
      <c r="GK247" s="4">
        <v>1.8387933345697229</v>
      </c>
      <c r="GL247" s="4">
        <v>1.3447451066713929</v>
      </c>
      <c r="GM247" s="4">
        <v>1.4802660266048475</v>
      </c>
      <c r="GN247" s="4">
        <v>5.6135879931644407E-2</v>
      </c>
      <c r="GO247" s="4">
        <v>9.5027253085421079E-2</v>
      </c>
      <c r="GP247" s="4">
        <v>0.61576642698850115</v>
      </c>
      <c r="GQ247" s="4">
        <v>1.7979329186578139</v>
      </c>
      <c r="GR247" s="4">
        <v>0.27558704767200165</v>
      </c>
      <c r="GS247" s="4">
        <v>0.32662914084609368</v>
      </c>
      <c r="GT247" s="4">
        <v>9.879943095230409E-2</v>
      </c>
      <c r="GU247" s="4">
        <v>0.2428541716533012</v>
      </c>
      <c r="GV247" s="4">
        <v>0.35290920682379662</v>
      </c>
      <c r="GW247" s="4">
        <v>1.9436628353809342</v>
      </c>
      <c r="GX247" s="4">
        <v>0.57908447428072429</v>
      </c>
      <c r="GY247" s="4">
        <v>0.69464436312830447</v>
      </c>
      <c r="GZ247" s="4">
        <v>0.22928464764839665</v>
      </c>
      <c r="HA247" s="4">
        <v>0.89041945938083655</v>
      </c>
      <c r="HB247" s="4">
        <v>0.58164070460378992</v>
      </c>
      <c r="HC247" s="4">
        <v>1.1292427831382674</v>
      </c>
      <c r="HD247" s="4">
        <v>1.4530811272123576</v>
      </c>
      <c r="HE247" s="4">
        <v>0.13005121349937745</v>
      </c>
      <c r="HF247" s="4">
        <v>0.28243004799508176</v>
      </c>
      <c r="HG247" s="4">
        <v>0.43032809007826944</v>
      </c>
      <c r="HH247" s="4">
        <v>0.46276178065464052</v>
      </c>
      <c r="HI247" s="4">
        <v>0.70733049826532224</v>
      </c>
      <c r="HJ247" s="4">
        <v>0.84852144511010164</v>
      </c>
      <c r="HK247" s="4">
        <v>1.2970608296376127</v>
      </c>
      <c r="HL247" s="4">
        <v>0.24622829947258701</v>
      </c>
      <c r="HM247" s="4">
        <v>0.4078101281590012</v>
      </c>
      <c r="HN247" s="4">
        <v>0.41387320031362018</v>
      </c>
      <c r="HO247" s="4">
        <v>4.1725217332450798E-2</v>
      </c>
      <c r="HP247" s="4">
        <v>7.9916052782017993E-2</v>
      </c>
      <c r="HQ247" s="4">
        <v>0.30739165549914554</v>
      </c>
      <c r="HR247" s="4">
        <v>0.41503971478398821</v>
      </c>
      <c r="HS247" s="4">
        <v>0.69615042252691683</v>
      </c>
      <c r="HT247" s="4">
        <v>0.84806583431275651</v>
      </c>
      <c r="HU247" s="4">
        <v>0.20105794195091789</v>
      </c>
      <c r="HV247" s="4">
        <v>0.67852058429959949</v>
      </c>
      <c r="HW247" s="4">
        <v>0.39881694645365412</v>
      </c>
      <c r="HX247" s="4">
        <v>8.2314258348359912E-2</v>
      </c>
      <c r="HY247" s="4">
        <v>7.5292066381332609E-2</v>
      </c>
      <c r="HZ247" s="4">
        <v>0.15327839133039337</v>
      </c>
      <c r="IA247" s="4">
        <v>0.6677107734278237</v>
      </c>
      <c r="IB247" s="4">
        <v>0.38618977829793932</v>
      </c>
      <c r="IC247" s="4">
        <v>0.32707410930961922</v>
      </c>
      <c r="ID247" s="4">
        <v>0.39995425382843658</v>
      </c>
      <c r="IE247" s="4">
        <v>0.41470269964332834</v>
      </c>
      <c r="IF247" s="4">
        <v>0.36348025869435091</v>
      </c>
      <c r="IG247" s="4">
        <v>0.28288270980723151</v>
      </c>
      <c r="IH247" s="4">
        <v>0.17894686059656617</v>
      </c>
      <c r="II247" s="4">
        <v>7.4657255772472106E-2</v>
      </c>
      <c r="IJ247" s="4">
        <v>0.50302654239860245</v>
      </c>
      <c r="IK247" s="4">
        <v>1.6473464148196397</v>
      </c>
      <c r="IL247" s="4">
        <v>0.23914960443387662</v>
      </c>
      <c r="IM247" s="3">
        <v>0</v>
      </c>
      <c r="IN247" s="4">
        <v>8.291751871372495E-2</v>
      </c>
      <c r="IO247" s="4">
        <v>8.4905821823952801E-2</v>
      </c>
      <c r="IP247" s="4">
        <v>0.97619564621407373</v>
      </c>
      <c r="IQ247" s="4">
        <v>1.055437660468576</v>
      </c>
      <c r="IR247" s="4">
        <v>1.3020370108932549</v>
      </c>
      <c r="IS247" s="4">
        <v>1.3271885322227053</v>
      </c>
      <c r="IT247" s="4">
        <v>1.6433552016277746</v>
      </c>
      <c r="IU247" s="4">
        <v>0.33934549469595687</v>
      </c>
      <c r="IV247" s="4">
        <v>1.6401637297447758</v>
      </c>
      <c r="IW247" s="4">
        <v>1.7360685545696233</v>
      </c>
      <c r="IX247" s="4">
        <v>1.596769051122757</v>
      </c>
      <c r="IY247" s="4">
        <v>0.12843791537629723</v>
      </c>
      <c r="IZ247" s="4">
        <v>1.3668992251529195</v>
      </c>
      <c r="JA247" s="4">
        <v>0.24631341908684179</v>
      </c>
      <c r="JB247" s="4">
        <v>0.1575239998503119</v>
      </c>
      <c r="JC247" s="4">
        <v>0.45689355577221141</v>
      </c>
      <c r="JD247" s="4">
        <v>0.39648289902588529</v>
      </c>
      <c r="JE247" s="4">
        <v>0.44075360061831675</v>
      </c>
      <c r="JF247" s="4">
        <v>0.6161562073728597</v>
      </c>
      <c r="JG247" s="4">
        <v>0.41217436897773524</v>
      </c>
      <c r="JH247" s="4">
        <v>0.40872837099653853</v>
      </c>
      <c r="JI247" s="4">
        <v>0.55438405517427014</v>
      </c>
      <c r="JJ247" s="4">
        <v>0.52762845811637016</v>
      </c>
      <c r="JK247" s="4">
        <v>0.40293004498113077</v>
      </c>
      <c r="JL247" s="4">
        <v>0.11664145308603274</v>
      </c>
      <c r="JM247" s="4">
        <v>0.24936496152094376</v>
      </c>
      <c r="JN247" s="4">
        <v>0.65919995837958845</v>
      </c>
      <c r="JO247" s="4">
        <v>0.24932151852523798</v>
      </c>
      <c r="JP247" s="4">
        <v>0.1358112437544248</v>
      </c>
      <c r="JQ247" s="4">
        <v>0.10139722553842211</v>
      </c>
      <c r="JR247" s="4">
        <v>0.12155584114755391</v>
      </c>
      <c r="JS247" s="4">
        <v>1.3388292625634832</v>
      </c>
      <c r="JT247" s="4">
        <v>0.54776983596132489</v>
      </c>
      <c r="JU247" s="4">
        <v>1.3676680031393811</v>
      </c>
      <c r="JV247" s="4">
        <v>7.3604659865125904E-2</v>
      </c>
      <c r="JW247" s="4">
        <v>0.24598077631972509</v>
      </c>
      <c r="JX247" s="4">
        <v>1.3758229101668062</v>
      </c>
      <c r="JY247" s="4">
        <v>1.1531666327579329</v>
      </c>
      <c r="JZ247" s="4">
        <v>1.5227835908957796</v>
      </c>
      <c r="KA247" s="4">
        <v>1.0484425392845946</v>
      </c>
      <c r="KB247" s="4">
        <v>0.38576264338310678</v>
      </c>
      <c r="KC247" s="4">
        <v>0.43126516850961061</v>
      </c>
      <c r="KD247" s="4">
        <v>0.38630386426465119</v>
      </c>
      <c r="KE247" s="4">
        <v>0.70244324496333466</v>
      </c>
      <c r="KF247" s="4">
        <v>0.47649806445147858</v>
      </c>
      <c r="KG247" s="4">
        <v>0.1016111918159127</v>
      </c>
      <c r="KH247" s="4">
        <v>0.11299837324431268</v>
      </c>
      <c r="KI247" s="4">
        <v>0.12700949903137027</v>
      </c>
      <c r="KJ247" s="4">
        <v>0.31900782447789533</v>
      </c>
      <c r="KK247" s="4">
        <v>0.36980562480451162</v>
      </c>
      <c r="KL247" s="4">
        <v>0.24968461499440309</v>
      </c>
    </row>
    <row r="248" spans="1:298" x14ac:dyDescent="0.5">
      <c r="A248" s="1">
        <v>243</v>
      </c>
      <c r="B248" s="22" t="s">
        <v>331</v>
      </c>
      <c r="C248" s="25">
        <v>40.680936899999999</v>
      </c>
      <c r="D248" s="25">
        <v>-74.091143700000003</v>
      </c>
      <c r="E248" s="7" t="s">
        <v>280</v>
      </c>
      <c r="F248" s="4">
        <v>0.7244460442148386</v>
      </c>
      <c r="G248" s="4">
        <v>1.219327084589237</v>
      </c>
      <c r="H248" s="4">
        <v>0.91527724032474811</v>
      </c>
      <c r="I248" s="4">
        <v>1.6040024110288611</v>
      </c>
      <c r="J248" s="4">
        <v>1.6399354204119123</v>
      </c>
      <c r="K248" s="4">
        <v>0.92013076256711335</v>
      </c>
      <c r="L248" s="4">
        <v>0.80447435751502405</v>
      </c>
      <c r="M248" s="4">
        <v>1.0759002595072433</v>
      </c>
      <c r="N248" s="4">
        <v>0.62906170545831885</v>
      </c>
      <c r="O248" s="4">
        <v>0.70943750766799829</v>
      </c>
      <c r="P248" s="4">
        <v>1.0677707169122028</v>
      </c>
      <c r="Q248" s="4">
        <v>0.84244562523055178</v>
      </c>
      <c r="R248" s="4">
        <v>1.1807491601510978</v>
      </c>
      <c r="S248" s="4">
        <v>1.4253638982250187</v>
      </c>
      <c r="T248" s="4">
        <v>0.7243666822937801</v>
      </c>
      <c r="U248" s="4">
        <v>0.53332082258341384</v>
      </c>
      <c r="V248" s="4">
        <v>0.37776458629429582</v>
      </c>
      <c r="W248" s="4">
        <v>0.46987225816828898</v>
      </c>
      <c r="X248" s="4">
        <v>0.46382771209496904</v>
      </c>
      <c r="Y248" s="4">
        <v>0.45000234173687548</v>
      </c>
      <c r="Z248" s="4">
        <v>1.2192763741078034</v>
      </c>
      <c r="AA248" s="4">
        <v>1.2744317993029255</v>
      </c>
      <c r="AB248" s="4">
        <v>0.37903214984621364</v>
      </c>
      <c r="AC248" s="4">
        <v>0.33571352140366834</v>
      </c>
      <c r="AD248" s="4">
        <v>0.54768320341973586</v>
      </c>
      <c r="AE248" s="4">
        <v>0.47618090093195919</v>
      </c>
      <c r="AF248" s="4">
        <v>0.66317264092730488</v>
      </c>
      <c r="AG248" s="4">
        <v>0.4063918633030007</v>
      </c>
      <c r="AH248" s="4">
        <v>0.73131820642820355</v>
      </c>
      <c r="AI248" s="4">
        <v>0.3890756939200502</v>
      </c>
      <c r="AJ248" s="4">
        <v>0.72635861839873694</v>
      </c>
      <c r="AK248" s="4">
        <v>0.72938540339508195</v>
      </c>
      <c r="AL248" s="4">
        <v>0.3250540749563029</v>
      </c>
      <c r="AM248" s="4">
        <v>0.33974545053922206</v>
      </c>
      <c r="AN248" s="4">
        <v>0.48040696133253946</v>
      </c>
      <c r="AO248" s="4">
        <v>0.63011635906306018</v>
      </c>
      <c r="AP248" s="4">
        <v>0.97815767263690212</v>
      </c>
      <c r="AQ248" s="4">
        <v>1.0630311235543866</v>
      </c>
      <c r="AR248" s="4">
        <v>0.84466536432157102</v>
      </c>
      <c r="AS248" s="4">
        <v>0.67593386275176881</v>
      </c>
      <c r="AT248" s="4">
        <v>0.72381921383622849</v>
      </c>
      <c r="AU248" s="4">
        <v>0.41692130770250729</v>
      </c>
      <c r="AV248" s="4">
        <v>0.70938094105021776</v>
      </c>
      <c r="AW248" s="4">
        <v>0.95989845435487875</v>
      </c>
      <c r="AX248" s="4">
        <v>0.76757212797528429</v>
      </c>
      <c r="AY248" s="4">
        <v>0.83030242405986521</v>
      </c>
      <c r="AZ248" s="4">
        <v>0.85783333958391661</v>
      </c>
      <c r="BA248" s="4">
        <v>0.64126056846798241</v>
      </c>
      <c r="BB248" s="4">
        <v>0.96710717366978338</v>
      </c>
      <c r="BC248" s="4">
        <v>0.66281843111792926</v>
      </c>
      <c r="BD248" s="4">
        <v>0.75830808463015731</v>
      </c>
      <c r="BE248" s="4">
        <v>0.91837143660930354</v>
      </c>
      <c r="BF248" s="4">
        <v>0.97728074228509332</v>
      </c>
      <c r="BG248" s="4">
        <v>0.57562393911763088</v>
      </c>
      <c r="BH248" s="4">
        <v>1.0780876080047361</v>
      </c>
      <c r="BI248" s="4">
        <v>0.61223796785440721</v>
      </c>
      <c r="BJ248" s="4">
        <v>0.74860881350264175</v>
      </c>
      <c r="BK248" s="4">
        <v>0.69241589723108843</v>
      </c>
      <c r="BL248" s="4">
        <v>1.5963678970887307</v>
      </c>
      <c r="BM248" s="4">
        <v>1.5239453944930961</v>
      </c>
      <c r="BN248" s="4">
        <v>1.2099045968282676</v>
      </c>
      <c r="BO248" s="4">
        <v>0.53258253363239794</v>
      </c>
      <c r="BP248" s="4">
        <v>0.6814653743118122</v>
      </c>
      <c r="BQ248" s="4">
        <v>0.61719924896715372</v>
      </c>
      <c r="BR248" s="4">
        <v>0.19618490983768044</v>
      </c>
      <c r="BS248" s="4">
        <v>0.36267332194454122</v>
      </c>
      <c r="BT248" s="4">
        <v>0.83565188754829278</v>
      </c>
      <c r="BU248" s="4">
        <v>1.2984709995473596</v>
      </c>
      <c r="BV248" s="4">
        <v>0.70859479121982871</v>
      </c>
      <c r="BW248" s="4">
        <v>0.42172966350093299</v>
      </c>
      <c r="BX248" s="4">
        <v>8.4357717803418691E-2</v>
      </c>
      <c r="BY248" s="4">
        <v>0.76153266536321707</v>
      </c>
      <c r="BZ248" s="4">
        <v>1.1272310362399236</v>
      </c>
      <c r="CA248" s="4">
        <v>0.78714392201378303</v>
      </c>
      <c r="CB248" s="4">
        <v>1.2476573149367538</v>
      </c>
      <c r="CC248" s="4">
        <v>1.4444127838381999</v>
      </c>
      <c r="CD248" s="4">
        <v>0.48670105026987615</v>
      </c>
      <c r="CE248" s="4">
        <v>1.0681970020790439</v>
      </c>
      <c r="CF248" s="4">
        <v>1.0611649518221018</v>
      </c>
      <c r="CG248" s="4">
        <v>0.81715629869686879</v>
      </c>
      <c r="CH248" s="4">
        <v>0.95976752401531629</v>
      </c>
      <c r="CI248" s="4">
        <v>1.3422441527671598</v>
      </c>
      <c r="CJ248" s="4">
        <v>0.33616461004588016</v>
      </c>
      <c r="CK248" s="4">
        <v>0.88434911992721532</v>
      </c>
      <c r="CL248" s="4">
        <v>0.12382685232694574</v>
      </c>
      <c r="CM248" s="4">
        <v>0.55221982775829503</v>
      </c>
      <c r="CN248" s="4">
        <v>0.27751316929661529</v>
      </c>
      <c r="CO248" s="4">
        <v>0.38345948675044689</v>
      </c>
      <c r="CP248" s="4">
        <v>0.12539214318225722</v>
      </c>
      <c r="CQ248" s="4">
        <v>0.56084006911422535</v>
      </c>
      <c r="CR248" s="4">
        <v>0.64182883617859232</v>
      </c>
      <c r="CS248" s="4">
        <v>0.36350157470308303</v>
      </c>
      <c r="CT248" s="4">
        <v>0.79875492405392678</v>
      </c>
      <c r="CU248" s="4">
        <v>0.81289314268387658</v>
      </c>
      <c r="CV248" s="4">
        <v>0.50685785602305378</v>
      </c>
      <c r="CW248" s="4">
        <v>0.54496234432761559</v>
      </c>
      <c r="CX248" s="4">
        <v>0.56503767158903706</v>
      </c>
      <c r="CY248" s="4">
        <v>0.28360551534509787</v>
      </c>
      <c r="CZ248" s="4">
        <v>0.70215437823921367</v>
      </c>
      <c r="DA248" s="4">
        <v>0.95947558739362082</v>
      </c>
      <c r="DB248" s="4">
        <v>1.1262012332626852</v>
      </c>
      <c r="DC248" s="4">
        <v>1.3154903331071659</v>
      </c>
      <c r="DD248" s="4">
        <v>1.4558435391594464</v>
      </c>
      <c r="DE248" s="4">
        <v>1.5396556766817706</v>
      </c>
      <c r="DF248" s="4">
        <v>1.5734065419984893</v>
      </c>
      <c r="DG248" s="4">
        <v>1.6544929146006915</v>
      </c>
      <c r="DH248" s="4">
        <v>1.4773095178420703</v>
      </c>
      <c r="DI248" s="4">
        <v>1.3408046078833165</v>
      </c>
      <c r="DJ248" s="4">
        <v>1.4700814903999193</v>
      </c>
      <c r="DK248" s="4">
        <v>0.90281890586525149</v>
      </c>
      <c r="DL248" s="4">
        <v>0.17383622477404231</v>
      </c>
      <c r="DM248" s="4">
        <v>0.81289314268387658</v>
      </c>
      <c r="DN248" s="4">
        <v>0.72383484154506417</v>
      </c>
      <c r="DO248" s="4">
        <v>0.57226734975479943</v>
      </c>
      <c r="DP248" s="4">
        <v>0.92700211063958271</v>
      </c>
      <c r="DQ248" s="4">
        <v>1.1498689055501747</v>
      </c>
      <c r="DR248" s="4">
        <v>1.5937148262608034</v>
      </c>
      <c r="DS248" s="4">
        <v>0.47824643974048159</v>
      </c>
      <c r="DT248" s="4">
        <v>0.75860043285550838</v>
      </c>
      <c r="DU248" s="4">
        <v>0.28514111374997336</v>
      </c>
      <c r="DV248" s="4">
        <v>0.92509230612472837</v>
      </c>
      <c r="DW248" s="4">
        <v>0.26510341301707074</v>
      </c>
      <c r="DX248" s="4">
        <v>0.70859479121982871</v>
      </c>
      <c r="DY248" s="4">
        <v>0.42224240045998801</v>
      </c>
      <c r="DZ248" s="4">
        <v>0.40955139085913456</v>
      </c>
      <c r="EA248" s="4">
        <v>0.35249786337451744</v>
      </c>
      <c r="EB248" s="4">
        <v>8.9345682478390906E-2</v>
      </c>
      <c r="EC248" s="4">
        <v>1.0866150955771079</v>
      </c>
      <c r="ED248" s="4">
        <v>1.7387988255535727</v>
      </c>
      <c r="EE248" s="4">
        <v>0.21982052373036404</v>
      </c>
      <c r="EF248" s="4">
        <v>8.3792738852784515E-2</v>
      </c>
      <c r="EG248" s="4">
        <v>0.11510582741631752</v>
      </c>
      <c r="EH248" s="4">
        <v>6.4065047863791025E-2</v>
      </c>
      <c r="EI248" s="4">
        <v>0.2211664880197248</v>
      </c>
      <c r="EJ248" s="4">
        <v>0.10456399082021206</v>
      </c>
      <c r="EK248" s="4">
        <v>1.2721698706246034</v>
      </c>
      <c r="EL248" s="4">
        <v>1.1976455110172803</v>
      </c>
      <c r="EM248" s="4">
        <v>0.9823211005906608</v>
      </c>
      <c r="EN248" s="4">
        <v>0.27073203802792933</v>
      </c>
      <c r="EO248" s="4">
        <v>1.5377088325532808</v>
      </c>
      <c r="EP248" s="4">
        <v>0.91844498968898458</v>
      </c>
      <c r="EQ248" s="4">
        <v>3.091380821218848E-2</v>
      </c>
      <c r="ER248" s="4">
        <v>0.2211664880197248</v>
      </c>
      <c r="ES248" s="4">
        <v>1.1633686117230109</v>
      </c>
      <c r="ET248" s="4">
        <v>0.82751136970985695</v>
      </c>
      <c r="EU248" s="4">
        <v>1.2962321498750711</v>
      </c>
      <c r="EV248" s="4">
        <v>0.26525146893650059</v>
      </c>
      <c r="EW248" s="4">
        <v>1.2015688012081918</v>
      </c>
      <c r="EX248" s="4">
        <v>0.82559063478978911</v>
      </c>
      <c r="EY248" s="4">
        <v>1.1125139081521078</v>
      </c>
      <c r="EZ248" s="4">
        <v>0.27159447390985292</v>
      </c>
      <c r="FA248" s="4">
        <v>1.0994666557370973</v>
      </c>
      <c r="FB248" s="4">
        <v>1.5424303083422073</v>
      </c>
      <c r="FC248" s="4">
        <v>0.81787685822853917</v>
      </c>
      <c r="FD248" s="4">
        <v>0.18227804460978728</v>
      </c>
      <c r="FE248" s="4">
        <v>1.5424303083422073</v>
      </c>
      <c r="FF248" s="4">
        <v>1.5811213148272499E-2</v>
      </c>
      <c r="FG248" s="4">
        <v>9.3362615092445631E-2</v>
      </c>
      <c r="FH248" s="4">
        <v>0.27550192804326906</v>
      </c>
      <c r="FI248" s="4">
        <v>1.1441687152471265</v>
      </c>
      <c r="FJ248" s="4">
        <v>8.5690286463867907E-2</v>
      </c>
      <c r="FK248" s="4">
        <v>0.13696369679886547</v>
      </c>
      <c r="FL248" s="4">
        <v>2.1272008485341489E-3</v>
      </c>
      <c r="FM248" s="4">
        <v>0.29568751363628487</v>
      </c>
      <c r="FN248" s="4">
        <v>0.30390112247401563</v>
      </c>
      <c r="FO248" s="4">
        <v>2.5094620783940785E-2</v>
      </c>
      <c r="FP248" s="4">
        <v>1.5653183108461037</v>
      </c>
      <c r="FQ248" s="4">
        <v>1.0318006693823032</v>
      </c>
      <c r="FR248" s="4">
        <v>1.2706428177004416</v>
      </c>
      <c r="FS248" s="4">
        <v>8.5690286463867907E-2</v>
      </c>
      <c r="FT248" s="4">
        <v>1.4553983205296999</v>
      </c>
      <c r="FU248" s="4">
        <v>1.6569351643121824</v>
      </c>
      <c r="FV248" s="4">
        <v>0.40115085537649497</v>
      </c>
      <c r="FW248" s="4">
        <v>4.4713089002887875E-2</v>
      </c>
      <c r="FX248" s="4">
        <v>1.9066154472555035</v>
      </c>
      <c r="FY248" s="4">
        <v>0.5243039144933036</v>
      </c>
      <c r="FZ248" s="4">
        <v>0.18621533683486968</v>
      </c>
      <c r="GA248" s="4">
        <v>0.11881103107414361</v>
      </c>
      <c r="GB248" s="4">
        <v>0.10362068726375741</v>
      </c>
      <c r="GC248" s="4">
        <v>8.5409493868134859E-2</v>
      </c>
      <c r="GD248" s="4">
        <v>8.6203098495187314E-2</v>
      </c>
      <c r="GE248" s="4">
        <v>7.4367634933560953E-2</v>
      </c>
      <c r="GF248" s="4">
        <v>6.1284818712791962E-2</v>
      </c>
      <c r="GG248" s="4">
        <v>5.4958430470317177E-2</v>
      </c>
      <c r="GH248" s="4">
        <v>5.7195457512813581E-2</v>
      </c>
      <c r="GI248" s="4">
        <v>2.0259696180701187E-2</v>
      </c>
      <c r="GJ248" s="4">
        <v>0.27890338773765083</v>
      </c>
      <c r="GK248" s="4">
        <v>1.7684422415841712</v>
      </c>
      <c r="GL248" s="4">
        <v>1.2767328627629322</v>
      </c>
      <c r="GM248" s="4">
        <v>1.4120887031330278</v>
      </c>
      <c r="GN248" s="4">
        <v>6.7192333417590108E-2</v>
      </c>
      <c r="GO248" s="4">
        <v>2.455296332828422E-2</v>
      </c>
      <c r="GP248" s="4">
        <v>0.5427694749117894</v>
      </c>
      <c r="GQ248" s="4">
        <v>1.7176713200415856</v>
      </c>
      <c r="GR248" s="4">
        <v>0.20495987442708494</v>
      </c>
      <c r="GS248" s="4">
        <v>0.24798500607597387</v>
      </c>
      <c r="GT248" s="4">
        <v>0.17985004896930071</v>
      </c>
      <c r="GU248" s="4">
        <v>0.26999122140264631</v>
      </c>
      <c r="GV248" s="4">
        <v>0.34492588833034193</v>
      </c>
      <c r="GW248" s="4">
        <v>1.8614376591204196</v>
      </c>
      <c r="GX248" s="4">
        <v>0.52709033878272948</v>
      </c>
      <c r="GY248" s="4">
        <v>0.63363533283053253</v>
      </c>
      <c r="GZ248" s="4">
        <v>0.16565503001384069</v>
      </c>
      <c r="HA248" s="4">
        <v>0.82741987762632008</v>
      </c>
      <c r="HB248" s="4">
        <v>0.50114101768188379</v>
      </c>
      <c r="HC248" s="4">
        <v>1.0548202939709688</v>
      </c>
      <c r="HD248" s="4">
        <v>1.3702698618430753</v>
      </c>
      <c r="HE248" s="4">
        <v>8.3760797512552096E-2</v>
      </c>
      <c r="HF248" s="4">
        <v>0.28455922338230411</v>
      </c>
      <c r="HG248" s="4">
        <v>0.36984322144076676</v>
      </c>
      <c r="HH248" s="4">
        <v>0.40611380143187165</v>
      </c>
      <c r="HI248" s="4">
        <v>0.67046182010797284</v>
      </c>
      <c r="HJ248" s="4">
        <v>0.80137698045791439</v>
      </c>
      <c r="HK248" s="4">
        <v>1.2247157770298174</v>
      </c>
      <c r="HL248" s="4">
        <v>0.28258385867816277</v>
      </c>
      <c r="HM248" s="4">
        <v>0.40725257627484029</v>
      </c>
      <c r="HN248" s="4">
        <v>0.35540354023478732</v>
      </c>
      <c r="HO248" s="4">
        <v>4.7670920174462041E-2</v>
      </c>
      <c r="HP248" s="4">
        <v>0.15982480443616759</v>
      </c>
      <c r="HQ248" s="4">
        <v>0.29988130583179146</v>
      </c>
      <c r="HR248" s="4">
        <v>0.3596345150049034</v>
      </c>
      <c r="HS248" s="4">
        <v>0.62890421000555996</v>
      </c>
      <c r="HT248" s="4">
        <v>0.78012336793849268</v>
      </c>
      <c r="HU248" s="4">
        <v>0.27082829386712681</v>
      </c>
      <c r="HV248" s="4">
        <v>0.67439237203641211</v>
      </c>
      <c r="HW248" s="4">
        <v>0.40412624192359808</v>
      </c>
      <c r="HX248" s="4">
        <v>6.758768551296318E-2</v>
      </c>
      <c r="HY248" s="4">
        <v>7.3754052678140697E-2</v>
      </c>
      <c r="HZ248" s="4">
        <v>8.7487438711254167E-2</v>
      </c>
      <c r="IA248" s="4">
        <v>0.62726494578993475</v>
      </c>
      <c r="IB248" s="4">
        <v>0.31725259211392653</v>
      </c>
      <c r="IC248" s="4">
        <v>0.25282188391750476</v>
      </c>
      <c r="ID248" s="4">
        <v>0.33994176919951197</v>
      </c>
      <c r="IE248" s="4">
        <v>0.34727622525283453</v>
      </c>
      <c r="IF248" s="4">
        <v>0.29303790004487767</v>
      </c>
      <c r="IG248" s="4">
        <v>0.36501738537079514</v>
      </c>
      <c r="IH248" s="4">
        <v>0.25704636583941359</v>
      </c>
      <c r="II248" s="4">
        <v>0.1183078680474013</v>
      </c>
      <c r="IJ248" s="4">
        <v>0.44006804992892212</v>
      </c>
      <c r="IK248" s="4">
        <v>1.5792888957817932</v>
      </c>
      <c r="IL248" s="4">
        <v>0.20197215139131408</v>
      </c>
      <c r="IM248" s="4">
        <v>8.291751871372495E-2</v>
      </c>
      <c r="IN248" s="3">
        <v>0</v>
      </c>
      <c r="IO248" s="4">
        <v>8.7271806776985067E-2</v>
      </c>
      <c r="IP248" s="4">
        <v>0.90511975119217025</v>
      </c>
      <c r="IQ248" s="4">
        <v>0.98547282029149996</v>
      </c>
      <c r="IR248" s="4">
        <v>1.2325352573670985</v>
      </c>
      <c r="IS248" s="4">
        <v>1.2587547308969271</v>
      </c>
      <c r="IT248" s="4">
        <v>1.5760786673707865</v>
      </c>
      <c r="IU248" s="4">
        <v>0.29443437568742303</v>
      </c>
      <c r="IV248" s="4">
        <v>1.5724043565783037</v>
      </c>
      <c r="IW248" s="4">
        <v>1.6680667350288207</v>
      </c>
      <c r="IX248" s="4">
        <v>1.5193060402403737</v>
      </c>
      <c r="IY248" s="4">
        <v>0.20834693151677286</v>
      </c>
      <c r="IZ248" s="4">
        <v>1.2977330550909876</v>
      </c>
      <c r="JA248" s="4">
        <v>0.17067832274312728</v>
      </c>
      <c r="JB248" s="4">
        <v>0.10432293961539929</v>
      </c>
      <c r="JC248" s="4">
        <v>0.4671864966874027</v>
      </c>
      <c r="JD248" s="4">
        <v>0.33395045019548042</v>
      </c>
      <c r="JE248" s="4">
        <v>0.38505339789759435</v>
      </c>
      <c r="JF248" s="4">
        <v>0.54318526116029353</v>
      </c>
      <c r="JG248" s="4">
        <v>0.34472145755475114</v>
      </c>
      <c r="JH248" s="4">
        <v>0.34004117439686249</v>
      </c>
      <c r="JI248" s="4">
        <v>0.48209646235924475</v>
      </c>
      <c r="JJ248" s="4">
        <v>0.47566957740714061</v>
      </c>
      <c r="JK248" s="4">
        <v>0.333859732232339</v>
      </c>
      <c r="JL248" s="4">
        <v>0.18469764796147653</v>
      </c>
      <c r="JM248" s="4">
        <v>0.26879044915595179</v>
      </c>
      <c r="JN248" s="4">
        <v>0.57664839236318477</v>
      </c>
      <c r="JO248" s="4">
        <v>0.26873445189191369</v>
      </c>
      <c r="JP248" s="4">
        <v>0.21137277466762094</v>
      </c>
      <c r="JQ248" s="4">
        <v>0.18211540397488438</v>
      </c>
      <c r="JR248" s="4">
        <v>0.19864885229250612</v>
      </c>
      <c r="JS248" s="4">
        <v>1.2685987160982375</v>
      </c>
      <c r="JT248" s="4">
        <v>0.4825854995979541</v>
      </c>
      <c r="JU248" s="4">
        <v>1.2976310604797026</v>
      </c>
      <c r="JV248" s="4">
        <v>8.1291137300078545E-2</v>
      </c>
      <c r="JW248" s="4">
        <v>0.20884721588072372</v>
      </c>
      <c r="JX248" s="4">
        <v>1.3045295420877507</v>
      </c>
      <c r="JY248" s="4">
        <v>1.0810107093444583</v>
      </c>
      <c r="JZ248" s="4">
        <v>1.4541883780846769</v>
      </c>
      <c r="KA248" s="4">
        <v>0.9769213499743522</v>
      </c>
      <c r="KB248" s="4">
        <v>0.32175296740156889</v>
      </c>
      <c r="KC248" s="4">
        <v>0.3745653388690624</v>
      </c>
      <c r="KD248" s="4">
        <v>0.32204512256725004</v>
      </c>
      <c r="KE248" s="4">
        <v>0.62863615380377835</v>
      </c>
      <c r="KF248" s="4">
        <v>0.40207926666531563</v>
      </c>
      <c r="KG248" s="4">
        <v>0.15728814370463595</v>
      </c>
      <c r="KH248" s="4">
        <v>0.18600876966557695</v>
      </c>
      <c r="KI248" s="4">
        <v>0.18762378872136312</v>
      </c>
      <c r="KJ248" s="4">
        <v>0.31697887641165412</v>
      </c>
      <c r="KK248" s="4">
        <v>0.38604480816175957</v>
      </c>
      <c r="KL248" s="4">
        <v>0.26643093981416521</v>
      </c>
    </row>
    <row r="249" spans="1:298" x14ac:dyDescent="0.5">
      <c r="A249" s="1">
        <v>244</v>
      </c>
      <c r="B249" s="22" t="s">
        <v>307</v>
      </c>
      <c r="C249" s="25">
        <v>40.746468499999999</v>
      </c>
      <c r="D249" s="25">
        <v>-74.148780299999999</v>
      </c>
      <c r="E249" s="7" t="s">
        <v>281</v>
      </c>
      <c r="F249" s="4">
        <v>0.71389703620792078</v>
      </c>
      <c r="G249" s="4">
        <v>1.2378719154938183</v>
      </c>
      <c r="H249" s="4">
        <v>0.92334123924383071</v>
      </c>
      <c r="I249" s="4">
        <v>1.6108056733628704</v>
      </c>
      <c r="J249" s="4">
        <v>1.6379456883588686</v>
      </c>
      <c r="K249" s="4">
        <v>0.94393488360586764</v>
      </c>
      <c r="L249" s="4">
        <v>0.77321487247798748</v>
      </c>
      <c r="M249" s="4">
        <v>1.0850496361593236</v>
      </c>
      <c r="N249" s="4">
        <v>0.63488415507354823</v>
      </c>
      <c r="O249" s="4">
        <v>0.718671977078017</v>
      </c>
      <c r="P249" s="4">
        <v>1.0739174622649761</v>
      </c>
      <c r="Q249" s="4">
        <v>0.87578699981756924</v>
      </c>
      <c r="R249" s="4">
        <v>1.1849778552267471</v>
      </c>
      <c r="S249" s="4">
        <v>1.430607130403841</v>
      </c>
      <c r="T249" s="4">
        <v>0.71056399310712604</v>
      </c>
      <c r="U249" s="4">
        <v>0.53011089047773086</v>
      </c>
      <c r="V249" s="4">
        <v>0.32289170787113858</v>
      </c>
      <c r="W249" s="4">
        <v>0.49208061087217242</v>
      </c>
      <c r="X249" s="4">
        <v>0.37856837090394485</v>
      </c>
      <c r="Y249" s="4">
        <v>0.44888331312811747</v>
      </c>
      <c r="Z249" s="4">
        <v>1.2479186541471996</v>
      </c>
      <c r="AA249" s="4">
        <v>1.3155351613365323</v>
      </c>
      <c r="AB249" s="4">
        <v>0.31300281399612651</v>
      </c>
      <c r="AC249" s="4">
        <v>0.38740479480875312</v>
      </c>
      <c r="AD249" s="4">
        <v>0.61793445960188653</v>
      </c>
      <c r="AE249" s="4">
        <v>0.51377544250981788</v>
      </c>
      <c r="AF249" s="4">
        <v>0.68705651376778332</v>
      </c>
      <c r="AG249" s="4">
        <v>0.4641404992615234</v>
      </c>
      <c r="AH249" s="4">
        <v>0.75956768967928656</v>
      </c>
      <c r="AI249" s="4">
        <v>0.45073188152657773</v>
      </c>
      <c r="AJ249" s="4">
        <v>0.75726854995342618</v>
      </c>
      <c r="AK249" s="4">
        <v>0.75686240233636937</v>
      </c>
      <c r="AL249" s="4">
        <v>0.37881819718004461</v>
      </c>
      <c r="AM249" s="4">
        <v>0.38690277852134841</v>
      </c>
      <c r="AN249" s="4">
        <v>0.51779568180726099</v>
      </c>
      <c r="AO249" s="4">
        <v>0.56575452270179361</v>
      </c>
      <c r="AP249" s="4">
        <v>0.93130841180208956</v>
      </c>
      <c r="AQ249" s="4">
        <v>1.002871194774738</v>
      </c>
      <c r="AR249" s="4">
        <v>0.78045315018644168</v>
      </c>
      <c r="AS249" s="4">
        <v>0.6112479260050323</v>
      </c>
      <c r="AT249" s="4">
        <v>0.64079535392724374</v>
      </c>
      <c r="AU249" s="4">
        <v>0.37097707177638839</v>
      </c>
      <c r="AV249" s="4">
        <v>0.62227779785907356</v>
      </c>
      <c r="AW249" s="4">
        <v>0.91212579896118151</v>
      </c>
      <c r="AX249" s="4">
        <v>0.700242017386842</v>
      </c>
      <c r="AY249" s="4">
        <v>0.80292649208998979</v>
      </c>
      <c r="AZ249" s="4">
        <v>0.80096358627614483</v>
      </c>
      <c r="BA249" s="4">
        <v>0.57916288010545569</v>
      </c>
      <c r="BB249" s="4">
        <v>0.90247581960348333</v>
      </c>
      <c r="BC249" s="4">
        <v>0.64024521390286004</v>
      </c>
      <c r="BD249" s="4">
        <v>0.67371621447676588</v>
      </c>
      <c r="BE249" s="4">
        <v>0.84612392928346836</v>
      </c>
      <c r="BF249" s="4">
        <v>0.91308318928189824</v>
      </c>
      <c r="BG249" s="4">
        <v>0.53375554590162633</v>
      </c>
      <c r="BH249" s="4">
        <v>1.0288489834977708</v>
      </c>
      <c r="BI249" s="4">
        <v>0.54601924460511464</v>
      </c>
      <c r="BJ249" s="4">
        <v>0.70785799938951044</v>
      </c>
      <c r="BK249" s="4">
        <v>0.62839525134139862</v>
      </c>
      <c r="BL249" s="4">
        <v>1.6099978257875247</v>
      </c>
      <c r="BM249" s="4">
        <v>1.5663376866015846</v>
      </c>
      <c r="BN249" s="4">
        <v>1.1584072645910091</v>
      </c>
      <c r="BO249" s="4">
        <v>0.45373304763585398</v>
      </c>
      <c r="BP249" s="4">
        <v>0.6911375973772681</v>
      </c>
      <c r="BQ249" s="4">
        <v>0.64717585743791584</v>
      </c>
      <c r="BR249" s="4">
        <v>0.11268043503794303</v>
      </c>
      <c r="BS249" s="4">
        <v>0.27623203672359331</v>
      </c>
      <c r="BT249" s="4">
        <v>0.84057127092264516</v>
      </c>
      <c r="BU249" s="4">
        <v>1.328162961756864</v>
      </c>
      <c r="BV249" s="4">
        <v>0.76622015707784263</v>
      </c>
      <c r="BW249" s="4">
        <v>0.37869541484101643</v>
      </c>
      <c r="BX249" s="4">
        <v>0.12260923134055035</v>
      </c>
      <c r="BY249" s="4">
        <v>0.75567288711728475</v>
      </c>
      <c r="BZ249" s="4">
        <v>1.0720845721399646</v>
      </c>
      <c r="CA249" s="4">
        <v>0.7361031207701868</v>
      </c>
      <c r="CB249" s="4">
        <v>1.2705745246832223</v>
      </c>
      <c r="CC249" s="4">
        <v>1.4621756165516597</v>
      </c>
      <c r="CD249" s="4">
        <v>0.40833569806227343</v>
      </c>
      <c r="CE249" s="4">
        <v>1.0130043119942318</v>
      </c>
      <c r="CF249" s="4">
        <v>1.0593569840729351</v>
      </c>
      <c r="CG249" s="4">
        <v>0.78732242935476748</v>
      </c>
      <c r="CH249" s="4">
        <v>0.97345454555861843</v>
      </c>
      <c r="CI249" s="4">
        <v>1.3572366383615235</v>
      </c>
      <c r="CJ249" s="4">
        <v>0.25972969503917259</v>
      </c>
      <c r="CK249" s="4">
        <v>0.84414939161561231</v>
      </c>
      <c r="CL249" s="4">
        <v>9.2420415629667296E-2</v>
      </c>
      <c r="CM249" s="4">
        <v>0.47303064760377478</v>
      </c>
      <c r="CN249" s="4">
        <v>0.22408663427998562</v>
      </c>
      <c r="CO249" s="4">
        <v>0.38730445482157666</v>
      </c>
      <c r="CP249" s="4">
        <v>4.9853641637496816E-2</v>
      </c>
      <c r="CQ249" s="4">
        <v>0.47378761473518133</v>
      </c>
      <c r="CR249" s="4">
        <v>0.63137693004912043</v>
      </c>
      <c r="CS249" s="4">
        <v>0.33026259866905339</v>
      </c>
      <c r="CT249" s="4">
        <v>0.79914906260211582</v>
      </c>
      <c r="CU249" s="4">
        <v>0.80644602646091357</v>
      </c>
      <c r="CV249" s="4">
        <v>0.53787775565677431</v>
      </c>
      <c r="CW249" s="4">
        <v>0.61329321106427581</v>
      </c>
      <c r="CX249" s="4">
        <v>0.63481363955164982</v>
      </c>
      <c r="CY249" s="4">
        <v>0.32981120877307951</v>
      </c>
      <c r="CZ249" s="4">
        <v>0.75076238672881002</v>
      </c>
      <c r="DA249" s="4">
        <v>0.97321652534799252</v>
      </c>
      <c r="DB249" s="4">
        <v>1.1272622600531077</v>
      </c>
      <c r="DC249" s="4">
        <v>1.3213536935902408</v>
      </c>
      <c r="DD249" s="4">
        <v>1.4502359075303319</v>
      </c>
      <c r="DE249" s="4">
        <v>1.5396657004104177</v>
      </c>
      <c r="DF249" s="4">
        <v>1.59323070149475</v>
      </c>
      <c r="DG249" s="4">
        <v>1.6696945601116846</v>
      </c>
      <c r="DH249" s="4">
        <v>1.5120150174412115</v>
      </c>
      <c r="DI249" s="4">
        <v>1.3638608185964214</v>
      </c>
      <c r="DJ249" s="4">
        <v>1.4828805574362449</v>
      </c>
      <c r="DK249" s="4">
        <v>0.84210619751987237</v>
      </c>
      <c r="DL249" s="4">
        <v>0.13353290507081031</v>
      </c>
      <c r="DM249" s="4">
        <v>0.80644602646091357</v>
      </c>
      <c r="DN249" s="4">
        <v>0.76874597872189909</v>
      </c>
      <c r="DO249" s="4">
        <v>0.64319322086665476</v>
      </c>
      <c r="DP249" s="4">
        <v>0.95815067201814252</v>
      </c>
      <c r="DQ249" s="4">
        <v>1.1567272991243378</v>
      </c>
      <c r="DR249" s="4">
        <v>1.600079080920104</v>
      </c>
      <c r="DS249" s="4">
        <v>0.52231983163556739</v>
      </c>
      <c r="DT249" s="4">
        <v>0.67609563737188183</v>
      </c>
      <c r="DU249" s="4">
        <v>0.22116249662277432</v>
      </c>
      <c r="DV249" s="4">
        <v>0.87211644608452177</v>
      </c>
      <c r="DW249" s="4">
        <v>0.27362599033809154</v>
      </c>
      <c r="DX249" s="4">
        <v>0.76622015707784263</v>
      </c>
      <c r="DY249" s="4">
        <v>0.37915767122993199</v>
      </c>
      <c r="DZ249" s="4">
        <v>0.48370779019574561</v>
      </c>
      <c r="EA249" s="4">
        <v>0.26621949352284752</v>
      </c>
      <c r="EB249" s="4">
        <v>1.644806445300195E-2</v>
      </c>
      <c r="EC249" s="4">
        <v>1.0143342490370408</v>
      </c>
      <c r="ED249" s="4">
        <v>1.7309769050298671</v>
      </c>
      <c r="EE249" s="4">
        <v>0.22251777431425457</v>
      </c>
      <c r="EF249" s="4">
        <v>0.12858359696901536</v>
      </c>
      <c r="EG249" s="4">
        <v>0.13978786318148986</v>
      </c>
      <c r="EH249" s="4">
        <v>0.10444147141552695</v>
      </c>
      <c r="EI249" s="4">
        <v>0.24280022293338316</v>
      </c>
      <c r="EJ249" s="4">
        <v>0.12260735403086732</v>
      </c>
      <c r="EK249" s="4">
        <v>1.265384145465543</v>
      </c>
      <c r="EL249" s="4">
        <v>1.1920082956402545</v>
      </c>
      <c r="EM249" s="4">
        <v>0.98049217148016776</v>
      </c>
      <c r="EN249" s="4">
        <v>0.2816040254786113</v>
      </c>
      <c r="EO249" s="4">
        <v>1.5286302060049008</v>
      </c>
      <c r="EP249" s="4">
        <v>0.89066353436572643</v>
      </c>
      <c r="EQ249" s="4">
        <v>5.940004204863391E-2</v>
      </c>
      <c r="ER249" s="4">
        <v>0.24280022293338316</v>
      </c>
      <c r="ES249" s="4">
        <v>1.1571495552935476</v>
      </c>
      <c r="ET249" s="4">
        <v>0.8207462059113162</v>
      </c>
      <c r="EU249" s="4">
        <v>1.292187800926097</v>
      </c>
      <c r="EV249" s="4">
        <v>0.27849263285261955</v>
      </c>
      <c r="EW249" s="4">
        <v>1.1959227730964654</v>
      </c>
      <c r="EX249" s="4">
        <v>0.82037753278890635</v>
      </c>
      <c r="EY249" s="4">
        <v>1.0560719115615218</v>
      </c>
      <c r="EZ249" s="4">
        <v>0.28221214932107852</v>
      </c>
      <c r="FA249" s="4">
        <v>1.0465990694076974</v>
      </c>
      <c r="FB249" s="4">
        <v>1.5784955437974397</v>
      </c>
      <c r="FC249" s="4">
        <v>0.78660820254220865</v>
      </c>
      <c r="FD249" s="4">
        <v>0.1212966357375912</v>
      </c>
      <c r="FE249" s="4">
        <v>1.5784955437974397</v>
      </c>
      <c r="FF249" s="4">
        <v>9.9855561570199661E-2</v>
      </c>
      <c r="FG249" s="4">
        <v>9.7788183956649732E-2</v>
      </c>
      <c r="FH249" s="4">
        <v>0.20279704525137904</v>
      </c>
      <c r="FI249" s="4">
        <v>1.1473401390040656</v>
      </c>
      <c r="FJ249" s="4">
        <v>9.2443244704302804E-2</v>
      </c>
      <c r="FK249" s="4">
        <v>0.13544048514181878</v>
      </c>
      <c r="FL249" s="4">
        <v>8.9392567029981052E-2</v>
      </c>
      <c r="FM249" s="4">
        <v>0.21239139751282385</v>
      </c>
      <c r="FN249" s="4">
        <v>0.30608860850454539</v>
      </c>
      <c r="FO249" s="4">
        <v>9.9813884714354831E-2</v>
      </c>
      <c r="FP249" s="4">
        <v>1.5588468414869856</v>
      </c>
      <c r="FQ249" s="4">
        <v>1.0378468856240288</v>
      </c>
      <c r="FR249" s="4">
        <v>1.2915252947427414</v>
      </c>
      <c r="FS249" s="4">
        <v>9.2443244704302804E-2</v>
      </c>
      <c r="FT249" s="4">
        <v>1.4991275504325692</v>
      </c>
      <c r="FU249" s="4">
        <v>1.6688756272960334</v>
      </c>
      <c r="FV249" s="4">
        <v>0.32993153971807232</v>
      </c>
      <c r="FW249" s="4">
        <v>4.4649721313571013E-2</v>
      </c>
      <c r="FX249" s="4">
        <v>1.9411813853758313</v>
      </c>
      <c r="FY249" s="4">
        <v>0.58977717145979913</v>
      </c>
      <c r="FZ249" s="4">
        <v>0.19092251666425603</v>
      </c>
      <c r="GA249" s="4">
        <v>0.13643919237059399</v>
      </c>
      <c r="GB249" s="4">
        <v>0.12667688987160644</v>
      </c>
      <c r="GC249" s="4">
        <v>0.12009825004657534</v>
      </c>
      <c r="GD249" s="4">
        <v>0.11644406965273014</v>
      </c>
      <c r="GE249" s="4">
        <v>0.11568360220162416</v>
      </c>
      <c r="GF249" s="4">
        <v>5.6536916612953465E-2</v>
      </c>
      <c r="GG249" s="4">
        <v>0.1051693297658602</v>
      </c>
      <c r="GH249" s="4">
        <v>0.11336259915306944</v>
      </c>
      <c r="GI249" s="4">
        <v>9.8013323679315242E-2</v>
      </c>
      <c r="GJ249" s="4">
        <v>0.35741041367158999</v>
      </c>
      <c r="GK249" s="4">
        <v>1.7668659371519679</v>
      </c>
      <c r="GL249" s="4">
        <v>1.2709898275780349</v>
      </c>
      <c r="GM249" s="4">
        <v>1.4065229278935087</v>
      </c>
      <c r="GN249" s="4">
        <v>0.12079454021809123</v>
      </c>
      <c r="GO249" s="4">
        <v>0.11164706883138277</v>
      </c>
      <c r="GP249" s="4">
        <v>0.54957034579885633</v>
      </c>
      <c r="GQ249" s="4">
        <v>1.7427746709767802</v>
      </c>
      <c r="GR249" s="4">
        <v>0.2127356064821492</v>
      </c>
      <c r="GS249" s="4">
        <v>0.3209274394606213</v>
      </c>
      <c r="GT249" s="4">
        <v>0.14186682869318035</v>
      </c>
      <c r="GU249" s="4">
        <v>0.18284621385422653</v>
      </c>
      <c r="GV249" s="4">
        <v>0.27181978038052862</v>
      </c>
      <c r="GW249" s="4">
        <v>1.8967429111730549</v>
      </c>
      <c r="GX249" s="4">
        <v>0.49745095900144481</v>
      </c>
      <c r="GY249" s="4">
        <v>0.61699211803694687</v>
      </c>
      <c r="GZ249" s="4">
        <v>0.16141144613889041</v>
      </c>
      <c r="HA249" s="4">
        <v>0.81349934631962983</v>
      </c>
      <c r="HB249" s="4">
        <v>0.56639224306729796</v>
      </c>
      <c r="HC249" s="4">
        <v>1.0630776491927236</v>
      </c>
      <c r="HD249" s="4">
        <v>1.4199349333794853</v>
      </c>
      <c r="HE249" s="4">
        <v>6.2461216901528165E-2</v>
      </c>
      <c r="HF249" s="4">
        <v>0.20499338426325292</v>
      </c>
      <c r="HG249" s="4">
        <v>0.35402727934944095</v>
      </c>
      <c r="HH249" s="4">
        <v>0.38384645033779941</v>
      </c>
      <c r="HI249" s="4">
        <v>0.62248975110369631</v>
      </c>
      <c r="HJ249" s="4">
        <v>0.76494706510810428</v>
      </c>
      <c r="HK249" s="4">
        <v>1.2278632289007594</v>
      </c>
      <c r="HL249" s="4">
        <v>0.19556578213307446</v>
      </c>
      <c r="HM249" s="4">
        <v>0.33003114982973719</v>
      </c>
      <c r="HN249" s="4">
        <v>0.33646899057310892</v>
      </c>
      <c r="HO249" s="4">
        <v>9.2083624577224535E-2</v>
      </c>
      <c r="HP249" s="4">
        <v>0.15460047981975322</v>
      </c>
      <c r="HQ249" s="4">
        <v>0.22613201755899628</v>
      </c>
      <c r="HR249" s="4">
        <v>0.33589748461122138</v>
      </c>
      <c r="HS249" s="4">
        <v>0.62316723316863587</v>
      </c>
      <c r="HT249" s="4">
        <v>0.77515097422627421</v>
      </c>
      <c r="HU249" s="4">
        <v>0.20237302634140711</v>
      </c>
      <c r="HV249" s="4">
        <v>0.60001893488351199</v>
      </c>
      <c r="HW249" s="4">
        <v>0.32392359155605399</v>
      </c>
      <c r="HX249" s="4">
        <v>2.1066321186198188E-2</v>
      </c>
      <c r="HY249" s="4">
        <v>1.4037166532100399E-2</v>
      </c>
      <c r="HZ249" s="4">
        <v>9.8198478382857418E-2</v>
      </c>
      <c r="IA249" s="4">
        <v>0.58317573642964182</v>
      </c>
      <c r="IB249" s="4">
        <v>0.31785692177683955</v>
      </c>
      <c r="IC249" s="4">
        <v>0.2672712622433579</v>
      </c>
      <c r="ID249" s="4">
        <v>0.32371175129787616</v>
      </c>
      <c r="IE249" s="4">
        <v>0.34429436116860829</v>
      </c>
      <c r="IF249" s="4">
        <v>0.2973719388038561</v>
      </c>
      <c r="IG249" s="4">
        <v>0.34010609735842778</v>
      </c>
      <c r="IH249" s="4">
        <v>0.2507136622891703</v>
      </c>
      <c r="II249" s="4">
        <v>4.8353977386908657E-2</v>
      </c>
      <c r="IJ249" s="4">
        <v>0.42775665608072999</v>
      </c>
      <c r="IK249" s="4">
        <v>1.5733629055429208</v>
      </c>
      <c r="IL249" s="4">
        <v>0.1557134216755838</v>
      </c>
      <c r="IM249" s="4">
        <v>8.4905821823952801E-2</v>
      </c>
      <c r="IN249" s="4">
        <v>8.7271806776985067E-2</v>
      </c>
      <c r="IO249" s="3">
        <v>0</v>
      </c>
      <c r="IP249" s="4">
        <v>0.9061105412405388</v>
      </c>
      <c r="IQ249" s="4">
        <v>0.98398204376194331</v>
      </c>
      <c r="IR249" s="4">
        <v>1.2297257599087321</v>
      </c>
      <c r="IS249" s="4">
        <v>1.2538331680099253</v>
      </c>
      <c r="IT249" s="4">
        <v>1.5687039436755195</v>
      </c>
      <c r="IU249" s="4">
        <v>0.25672424699053237</v>
      </c>
      <c r="IV249" s="4">
        <v>1.565925207485189</v>
      </c>
      <c r="IW249" s="4">
        <v>1.6619761965408419</v>
      </c>
      <c r="IX249" s="4">
        <v>1.5350273747337324</v>
      </c>
      <c r="IY249" s="4">
        <v>0.16296933270681763</v>
      </c>
      <c r="IZ249" s="4">
        <v>1.2941853800048269</v>
      </c>
      <c r="JA249" s="4">
        <v>0.19282025470735289</v>
      </c>
      <c r="JB249" s="4">
        <v>8.8705187265007035E-2</v>
      </c>
      <c r="JC249" s="4">
        <v>0.38513214823669539</v>
      </c>
      <c r="JD249" s="4">
        <v>0.32209760788134822</v>
      </c>
      <c r="JE249" s="4">
        <v>0.36152468658387166</v>
      </c>
      <c r="JF249" s="4">
        <v>0.54992240169836681</v>
      </c>
      <c r="JG249" s="4">
        <v>0.34183262333195424</v>
      </c>
      <c r="JH249" s="4">
        <v>0.33971138253694022</v>
      </c>
      <c r="JI249" s="4">
        <v>0.48775502594390746</v>
      </c>
      <c r="JJ249" s="4">
        <v>0.44618373700579034</v>
      </c>
      <c r="JK249" s="4">
        <v>0.33442754552215231</v>
      </c>
      <c r="JL249" s="4">
        <v>0.12143004540006075</v>
      </c>
      <c r="JM249" s="4">
        <v>0.18273335040506491</v>
      </c>
      <c r="JN249" s="4">
        <v>0.63186928863707748</v>
      </c>
      <c r="JO249" s="4">
        <v>0.18267956766647303</v>
      </c>
      <c r="JP249" s="4">
        <v>0.15585114415961071</v>
      </c>
      <c r="JQ249" s="4">
        <v>0.1426277872440912</v>
      </c>
      <c r="JR249" s="4">
        <v>0.14756157028145947</v>
      </c>
      <c r="JS249" s="4">
        <v>1.2672088694575119</v>
      </c>
      <c r="JT249" s="4">
        <v>0.47388143600864002</v>
      </c>
      <c r="JU249" s="4">
        <v>1.2958148473033821</v>
      </c>
      <c r="JV249" s="4">
        <v>1.1315393551263247E-2</v>
      </c>
      <c r="JW249" s="4">
        <v>0.16242296399663256</v>
      </c>
      <c r="JX249" s="4">
        <v>1.3053008537105639</v>
      </c>
      <c r="JY249" s="4">
        <v>1.0839662559362524</v>
      </c>
      <c r="JZ249" s="4">
        <v>1.4493814030840484</v>
      </c>
      <c r="KA249" s="4">
        <v>0.9786984654037616</v>
      </c>
      <c r="KB249" s="4">
        <v>0.31273148142558133</v>
      </c>
      <c r="KC249" s="4">
        <v>0.35265306572791677</v>
      </c>
      <c r="KD249" s="4">
        <v>0.3134724965804157</v>
      </c>
      <c r="KE249" s="4">
        <v>0.63681371872491221</v>
      </c>
      <c r="KF249" s="4">
        <v>0.41373944761407488</v>
      </c>
      <c r="KG249" s="4">
        <v>8.5867975376916039E-2</v>
      </c>
      <c r="KH249" s="4">
        <v>0.12939197691797083</v>
      </c>
      <c r="KI249" s="4">
        <v>0.11600811083523213</v>
      </c>
      <c r="KJ249" s="4">
        <v>0.23998557175704952</v>
      </c>
      <c r="KK249" s="4">
        <v>0.3015653138557754</v>
      </c>
      <c r="KL249" s="4">
        <v>0.18098614683588646</v>
      </c>
    </row>
    <row r="250" spans="1:298" x14ac:dyDescent="0.5">
      <c r="A250" s="1">
        <v>245</v>
      </c>
      <c r="B250" s="22" t="s">
        <v>389</v>
      </c>
      <c r="C250" s="25">
        <v>40.108623600000001</v>
      </c>
      <c r="D250" s="25">
        <v>-74.792356400000003</v>
      </c>
      <c r="E250" s="7" t="s">
        <v>282</v>
      </c>
      <c r="F250" s="4">
        <v>0.21513739010271918</v>
      </c>
      <c r="G250" s="4">
        <v>0.38740806338577805</v>
      </c>
      <c r="H250" s="4">
        <v>7.5309247086400549E-2</v>
      </c>
      <c r="I250" s="4">
        <v>0.70683863528223267</v>
      </c>
      <c r="J250" s="4">
        <v>0.73497484355469356</v>
      </c>
      <c r="K250" s="4">
        <v>0.24409695461607703</v>
      </c>
      <c r="L250" s="4">
        <v>0.33816541488411206</v>
      </c>
      <c r="M250" s="4">
        <v>0.19802944541872727</v>
      </c>
      <c r="N250" s="4">
        <v>0.27728391901949462</v>
      </c>
      <c r="O250" s="4">
        <v>0.20638051766821225</v>
      </c>
      <c r="P250" s="4">
        <v>0.17534165594068279</v>
      </c>
      <c r="Q250" s="4">
        <v>0.33694752857078925</v>
      </c>
      <c r="R250" s="4">
        <v>0.28014144154459797</v>
      </c>
      <c r="S250" s="4">
        <v>0.52568695131944898</v>
      </c>
      <c r="T250" s="4">
        <v>0.2329685818558353</v>
      </c>
      <c r="U250" s="4">
        <v>0.37612663809702312</v>
      </c>
      <c r="V250" s="4">
        <v>1.1972081277557078</v>
      </c>
      <c r="W250" s="4">
        <v>0.45530009291184309</v>
      </c>
      <c r="X250" s="4">
        <v>1.0797352596741141</v>
      </c>
      <c r="Y250" s="4">
        <v>0.45750362875197598</v>
      </c>
      <c r="Z250" s="4">
        <v>0.47255846675124646</v>
      </c>
      <c r="AA250" s="4">
        <v>0.64484490450380572</v>
      </c>
      <c r="AB250" s="4">
        <v>1.1612764730246163</v>
      </c>
      <c r="AC250" s="4">
        <v>0.64821482492843996</v>
      </c>
      <c r="AD250" s="4">
        <v>0.72374314270334761</v>
      </c>
      <c r="AE250" s="4">
        <v>0.50236330900780857</v>
      </c>
      <c r="AF250" s="4">
        <v>0.31023601128902456</v>
      </c>
      <c r="AG250" s="4">
        <v>0.64289298371520376</v>
      </c>
      <c r="AH250" s="4">
        <v>0.30582703125318295</v>
      </c>
      <c r="AI250" s="4">
        <v>0.67291408172801281</v>
      </c>
      <c r="AJ250" s="4">
        <v>0.32964863364080821</v>
      </c>
      <c r="AK250" s="4">
        <v>0.30032017547428802</v>
      </c>
      <c r="AL250" s="4">
        <v>0.66244053333618613</v>
      </c>
      <c r="AM250" s="4">
        <v>0.62913827999059124</v>
      </c>
      <c r="AN250" s="4">
        <v>0.49868323186325147</v>
      </c>
      <c r="AO250" s="4">
        <v>0.67482589821354422</v>
      </c>
      <c r="AP250" s="4">
        <v>0.53224948556541318</v>
      </c>
      <c r="AQ250" s="4">
        <v>0.73917190632818519</v>
      </c>
      <c r="AR250" s="4">
        <v>0.70417840724273562</v>
      </c>
      <c r="AS250" s="4">
        <v>0.67944371337676379</v>
      </c>
      <c r="AT250" s="4">
        <v>0.95777093083081377</v>
      </c>
      <c r="AU250" s="4">
        <v>0.61167092630330411</v>
      </c>
      <c r="AV250" s="4">
        <v>1.0956886685094063</v>
      </c>
      <c r="AW250" s="4">
        <v>0.53671323622609746</v>
      </c>
      <c r="AX250" s="4">
        <v>0.72424617913442413</v>
      </c>
      <c r="AY250" s="4">
        <v>0.29655907674983817</v>
      </c>
      <c r="AZ250" s="4">
        <v>0.6161507787899958</v>
      </c>
      <c r="BA250" s="4">
        <v>0.6518705898485142</v>
      </c>
      <c r="BB250" s="4">
        <v>0.75521244676223065</v>
      </c>
      <c r="BC250" s="4">
        <v>0.32932462259894912</v>
      </c>
      <c r="BD250" s="4">
        <v>1.0134755380356661</v>
      </c>
      <c r="BE250" s="4">
        <v>0.84665570044445282</v>
      </c>
      <c r="BF250" s="4">
        <v>0.7536545173030148</v>
      </c>
      <c r="BG250" s="4">
        <v>0.50222087777363367</v>
      </c>
      <c r="BH250" s="4">
        <v>0.60568592896035167</v>
      </c>
      <c r="BI250" s="4">
        <v>0.69382276458856451</v>
      </c>
      <c r="BJ250" s="4">
        <v>0.43727600863383514</v>
      </c>
      <c r="BK250" s="4">
        <v>0.6732872061884454</v>
      </c>
      <c r="BL250" s="4">
        <v>0.71965256296163882</v>
      </c>
      <c r="BM250" s="4">
        <v>0.86401752187512992</v>
      </c>
      <c r="BN250" s="4">
        <v>0.71085027517262322</v>
      </c>
      <c r="BO250" s="4">
        <v>0.83029131394588096</v>
      </c>
      <c r="BP250" s="4">
        <v>0.2332780818903479</v>
      </c>
      <c r="BQ250" s="4">
        <v>0.37451368300733867</v>
      </c>
      <c r="BR250" s="4">
        <v>0.87582778196732658</v>
      </c>
      <c r="BS250" s="4">
        <v>0.92084984505360357</v>
      </c>
      <c r="BT250" s="4">
        <v>7.8153625438244598E-2</v>
      </c>
      <c r="BU250" s="4">
        <v>0.54710584110960581</v>
      </c>
      <c r="BV250" s="4">
        <v>0.59232738993083023</v>
      </c>
      <c r="BW250" s="4">
        <v>1.2677202505232181</v>
      </c>
      <c r="BX250" s="4">
        <v>0.98946702363736727</v>
      </c>
      <c r="BY250" s="4">
        <v>0.16096274903430505</v>
      </c>
      <c r="BZ250" s="4">
        <v>1.8924122050137948</v>
      </c>
      <c r="CA250" s="4">
        <v>0.53895099718472461</v>
      </c>
      <c r="CB250" s="4">
        <v>0.44557700366159819</v>
      </c>
      <c r="CC250" s="4">
        <v>0.59123569057902392</v>
      </c>
      <c r="CD250" s="4">
        <v>0.81963720918192728</v>
      </c>
      <c r="CE250" s="4">
        <v>0.67569378687263226</v>
      </c>
      <c r="CF250" s="4">
        <v>0.15795683922674478</v>
      </c>
      <c r="CG250" s="4">
        <v>0.32244750779599957</v>
      </c>
      <c r="CH250" s="4">
        <v>0.14962465597795044</v>
      </c>
      <c r="CI250" s="4">
        <v>0.47883328703087119</v>
      </c>
      <c r="CJ250" s="4">
        <v>0.80907592362862557</v>
      </c>
      <c r="CK250" s="4">
        <v>0.43118631063336105</v>
      </c>
      <c r="CL250" s="4">
        <v>0.81369374449989351</v>
      </c>
      <c r="CM250" s="4">
        <v>0.83779510221481157</v>
      </c>
      <c r="CN250" s="4">
        <v>1.111924992868343</v>
      </c>
      <c r="CO250" s="4">
        <v>0.52201612934477692</v>
      </c>
      <c r="CP250" s="4">
        <v>0.94648573068627861</v>
      </c>
      <c r="CQ250" s="4">
        <v>1.0150749595395823</v>
      </c>
      <c r="CR250" s="4">
        <v>0.28730820328867901</v>
      </c>
      <c r="CS250" s="4">
        <v>0.60335949865624638</v>
      </c>
      <c r="CT250" s="4">
        <v>0.10696198482606586</v>
      </c>
      <c r="CU250" s="4">
        <v>0.12066774022521305</v>
      </c>
      <c r="CV250" s="4">
        <v>0.45326321756578852</v>
      </c>
      <c r="CW250" s="4">
        <v>0.70264595775714267</v>
      </c>
      <c r="CX250" s="4">
        <v>0.71935548658722082</v>
      </c>
      <c r="CY250" s="4">
        <v>0.66459749435436888</v>
      </c>
      <c r="CZ250" s="4">
        <v>0.49684501006000681</v>
      </c>
      <c r="DA250" s="4">
        <v>0.15003287874676249</v>
      </c>
      <c r="DB250" s="4">
        <v>0.2213246665223276</v>
      </c>
      <c r="DC250" s="4">
        <v>0.41762272917703719</v>
      </c>
      <c r="DD250" s="4">
        <v>0.55464821839529965</v>
      </c>
      <c r="DE250" s="4">
        <v>0.63461768539762986</v>
      </c>
      <c r="DF250" s="4">
        <v>0.72637900671047295</v>
      </c>
      <c r="DG250" s="4">
        <v>0.78309190767549897</v>
      </c>
      <c r="DH250" s="4">
        <v>0.74740653990099049</v>
      </c>
      <c r="DI250" s="4">
        <v>0.52885136183922399</v>
      </c>
      <c r="DJ250" s="4">
        <v>0.59243648462197906</v>
      </c>
      <c r="DK250" s="4">
        <v>0.67717302697039428</v>
      </c>
      <c r="DL250" s="4">
        <v>1.038393552346051</v>
      </c>
      <c r="DM250" s="4">
        <v>0.12066774022521305</v>
      </c>
      <c r="DN250" s="4">
        <v>0.45859193852514823</v>
      </c>
      <c r="DO250" s="4">
        <v>0.73336761531240369</v>
      </c>
      <c r="DP250" s="4">
        <v>0.32709089790621931</v>
      </c>
      <c r="DQ250" s="4">
        <v>0.25727294893837854</v>
      </c>
      <c r="DR250" s="4">
        <v>0.69569475008259507</v>
      </c>
      <c r="DS250" s="4">
        <v>0.53268240701642666</v>
      </c>
      <c r="DT250" s="4">
        <v>0.96142136967286251</v>
      </c>
      <c r="DU250" s="4">
        <v>0.76056031705315796</v>
      </c>
      <c r="DV250" s="4">
        <v>0.58773681619211993</v>
      </c>
      <c r="DW250" s="4">
        <v>0.64016923019545247</v>
      </c>
      <c r="DX250" s="4">
        <v>0.59232738993083023</v>
      </c>
      <c r="DY250" s="4">
        <v>1.2680896090459501</v>
      </c>
      <c r="DZ250" s="4">
        <v>0.76513534521344528</v>
      </c>
      <c r="EA250" s="4">
        <v>1.0017692559809672</v>
      </c>
      <c r="EB250" s="4">
        <v>0.88973470336949678</v>
      </c>
      <c r="EC250" s="4">
        <v>0.93542381619266191</v>
      </c>
      <c r="ED250" s="4">
        <v>0.83938659887687639</v>
      </c>
      <c r="EE250" s="4">
        <v>1.121228502732647</v>
      </c>
      <c r="EF250" s="4">
        <v>0.98857991999816408</v>
      </c>
      <c r="EG250" s="4">
        <v>1.019685683933538</v>
      </c>
      <c r="EH250" s="4">
        <v>0.84109907939323425</v>
      </c>
      <c r="EI250" s="4">
        <v>0.6854026877468169</v>
      </c>
      <c r="EJ250" s="4">
        <v>0.80200994825656002</v>
      </c>
      <c r="EK250" s="4">
        <v>0.37581663253811864</v>
      </c>
      <c r="EL250" s="4">
        <v>0.30006028706931803</v>
      </c>
      <c r="EM250" s="4">
        <v>8.1758823521194943E-2</v>
      </c>
      <c r="EN250" s="4">
        <v>0.63438917665775663</v>
      </c>
      <c r="EO250" s="4">
        <v>0.64256220366492978</v>
      </c>
      <c r="EP250" s="4">
        <v>0.30206927132500205</v>
      </c>
      <c r="EQ250" s="4">
        <v>0.89353125359313734</v>
      </c>
      <c r="ER250" s="4">
        <v>0.6854026877468169</v>
      </c>
      <c r="ES250" s="4">
        <v>0.26858661420817254</v>
      </c>
      <c r="ET250" s="4">
        <v>0.11206295945495516</v>
      </c>
      <c r="EU250" s="4">
        <v>0.39389594275086853</v>
      </c>
      <c r="EV250" s="4">
        <v>0.64001388911002832</v>
      </c>
      <c r="EW250" s="4">
        <v>0.30390623964328045</v>
      </c>
      <c r="EX250" s="4">
        <v>0.10302357705035091</v>
      </c>
      <c r="EY250" s="4">
        <v>0.71581604592231751</v>
      </c>
      <c r="EZ250" s="4">
        <v>0.63352528716730883</v>
      </c>
      <c r="FA250" s="4">
        <v>0.66230726268879991</v>
      </c>
      <c r="FB250" s="4">
        <v>0.81784592271626066</v>
      </c>
      <c r="FC250" s="4">
        <v>0.3364061718447266</v>
      </c>
      <c r="FD250" s="4">
        <v>1.0151930095620756</v>
      </c>
      <c r="FE250" s="4">
        <v>0.81784592271626066</v>
      </c>
      <c r="FF250" s="4">
        <v>0.91585811532415806</v>
      </c>
      <c r="FG250" s="4">
        <v>0.98944322166798404</v>
      </c>
      <c r="FH250" s="4">
        <v>1.0555698276175645</v>
      </c>
      <c r="FI250" s="4">
        <v>0.24170437100723124</v>
      </c>
      <c r="FJ250" s="4">
        <v>0.82709938544240302</v>
      </c>
      <c r="FK250" s="4">
        <v>1.0335857694187462</v>
      </c>
      <c r="FL250" s="4">
        <v>0.90503310229207345</v>
      </c>
      <c r="FM250" s="4">
        <v>0.86746657471589805</v>
      </c>
      <c r="FN250" s="4">
        <v>0.6027483630225583</v>
      </c>
      <c r="FO250" s="4">
        <v>0.88247559209583804</v>
      </c>
      <c r="FP250" s="4">
        <v>0.66474191256556237</v>
      </c>
      <c r="FQ250" s="4">
        <v>0.14099141435367926</v>
      </c>
      <c r="FR250" s="4">
        <v>0.44994129035194119</v>
      </c>
      <c r="FS250" s="4">
        <v>0.82709938544240302</v>
      </c>
      <c r="FT250" s="4">
        <v>0.81988017900842658</v>
      </c>
      <c r="FU250" s="4">
        <v>0.77333391920660555</v>
      </c>
      <c r="FV250" s="4">
        <v>0.76019611679336963</v>
      </c>
      <c r="FW250" s="4">
        <v>0.91417230692836038</v>
      </c>
      <c r="FX250" s="4">
        <v>1.1434342485127886</v>
      </c>
      <c r="FY250" s="4">
        <v>0.67444749774921753</v>
      </c>
      <c r="FZ250" s="4">
        <v>1.0876886025804271</v>
      </c>
      <c r="GA250" s="4">
        <v>1.0220839499518255</v>
      </c>
      <c r="GB250" s="4">
        <v>1.0074808571665896</v>
      </c>
      <c r="GC250" s="4">
        <v>0.9903404326510844</v>
      </c>
      <c r="GD250" s="4">
        <v>0.99059662509724766</v>
      </c>
      <c r="GE250" s="4">
        <v>0.97947537880269619</v>
      </c>
      <c r="GF250" s="4">
        <v>0.86509096250086792</v>
      </c>
      <c r="GG250" s="4">
        <v>0.96007678831444931</v>
      </c>
      <c r="GH250" s="4">
        <v>0.96161835331170564</v>
      </c>
      <c r="GI250" s="4">
        <v>0.92360450895075485</v>
      </c>
      <c r="GJ250" s="4">
        <v>0.81498382340019693</v>
      </c>
      <c r="GK250" s="4">
        <v>0.86335456788307596</v>
      </c>
      <c r="GL250" s="4">
        <v>0.37775949547468068</v>
      </c>
      <c r="GM250" s="4">
        <v>0.51116651902776877</v>
      </c>
      <c r="GN250" s="4">
        <v>0.97136196733856295</v>
      </c>
      <c r="GO250" s="4">
        <v>0.90967023410553483</v>
      </c>
      <c r="GP250" s="4">
        <v>0.36317399721562699</v>
      </c>
      <c r="GQ250" s="4">
        <v>0.8961986598224414</v>
      </c>
      <c r="GR250" s="4">
        <v>0.701128386061739</v>
      </c>
      <c r="GS250" s="4">
        <v>0.78390887569133771</v>
      </c>
      <c r="GT250" s="4">
        <v>1.0469818915771201</v>
      </c>
      <c r="GU250" s="4">
        <v>0.92330176583298362</v>
      </c>
      <c r="GV250" s="4">
        <v>0.78515281734481712</v>
      </c>
      <c r="GW250" s="4">
        <v>1.1063962954664148</v>
      </c>
      <c r="GX250" s="4">
        <v>0.46270463380104976</v>
      </c>
      <c r="GY250" s="4">
        <v>0.31959080938392703</v>
      </c>
      <c r="GZ250" s="4">
        <v>0.74730983848311661</v>
      </c>
      <c r="HA250" s="4">
        <v>0.1705327100766369</v>
      </c>
      <c r="HB250" s="4">
        <v>0.6745603990320147</v>
      </c>
      <c r="HC250" s="4">
        <v>0.17385373353535186</v>
      </c>
      <c r="HD250" s="4">
        <v>0.82019436690641123</v>
      </c>
      <c r="HE250" s="4">
        <v>0.84808423363298457</v>
      </c>
      <c r="HF250" s="4">
        <v>0.83869244797553988</v>
      </c>
      <c r="HG250" s="4">
        <v>0.55635712639643231</v>
      </c>
      <c r="HH250" s="4">
        <v>0.53655565404965577</v>
      </c>
      <c r="HI250" s="4">
        <v>0.51712773344341134</v>
      </c>
      <c r="HJ250" s="4">
        <v>0.38899390158356778</v>
      </c>
      <c r="HK250" s="4">
        <v>0.32200483057646678</v>
      </c>
      <c r="HL250" s="4">
        <v>0.95534494288730409</v>
      </c>
      <c r="HM250" s="4">
        <v>0.80741143240477065</v>
      </c>
      <c r="HN250" s="4">
        <v>0.57586405450979994</v>
      </c>
      <c r="HO250" s="4">
        <v>0.95182269916114881</v>
      </c>
      <c r="HP250" s="4">
        <v>1.0554533341428556</v>
      </c>
      <c r="HQ250" s="4">
        <v>0.80035411896470054</v>
      </c>
      <c r="HR250" s="4">
        <v>0.58202039697241859</v>
      </c>
      <c r="HS250" s="4">
        <v>0.28600570736478936</v>
      </c>
      <c r="HT250" s="4">
        <v>0.14040078333869849</v>
      </c>
      <c r="HU250" s="4">
        <v>1.066876858097656</v>
      </c>
      <c r="HV250" s="4">
        <v>0.79575008707892569</v>
      </c>
      <c r="HW250" s="4">
        <v>0.83640505831414558</v>
      </c>
      <c r="HX250" s="4">
        <v>0.89854833320116101</v>
      </c>
      <c r="HY250" s="4">
        <v>0.90887653749279496</v>
      </c>
      <c r="HZ250" s="4">
        <v>0.82317575831535728</v>
      </c>
      <c r="IA250" s="4">
        <v>0.49698410594453618</v>
      </c>
      <c r="IB250" s="4">
        <v>0.5900254553362384</v>
      </c>
      <c r="IC250" s="4">
        <v>0.65250734935467736</v>
      </c>
      <c r="ID250" s="4">
        <v>0.58573916198827258</v>
      </c>
      <c r="IE250" s="4">
        <v>0.56211874386510308</v>
      </c>
      <c r="IF250" s="4">
        <v>0.6129187867153949</v>
      </c>
      <c r="IG250" s="4">
        <v>1.2447521666120867</v>
      </c>
      <c r="IH250" s="4">
        <v>1.1543045138240102</v>
      </c>
      <c r="II250" s="4">
        <v>0.95008374805440921</v>
      </c>
      <c r="IJ250" s="4">
        <v>0.48243631725434322</v>
      </c>
      <c r="IK250" s="4">
        <v>0.67781015664907274</v>
      </c>
      <c r="IL250" s="4">
        <v>0.76468985064452732</v>
      </c>
      <c r="IM250" s="4">
        <v>0.97619564621407373</v>
      </c>
      <c r="IN250" s="4">
        <v>0.90511975119217025</v>
      </c>
      <c r="IO250" s="4">
        <v>0.9061105412405388</v>
      </c>
      <c r="IP250" s="3">
        <v>0</v>
      </c>
      <c r="IQ250" s="4">
        <v>8.3625330997961766E-2</v>
      </c>
      <c r="IR250" s="4">
        <v>0.3290224720960192</v>
      </c>
      <c r="IS250" s="4">
        <v>0.35833747549125627</v>
      </c>
      <c r="IT250" s="4">
        <v>0.67696765204292531</v>
      </c>
      <c r="IU250" s="4">
        <v>0.67168993508263897</v>
      </c>
      <c r="IV250" s="4">
        <v>0.67179514447320565</v>
      </c>
      <c r="IW250" s="4">
        <v>0.76639512208210414</v>
      </c>
      <c r="IX250" s="4">
        <v>0.65316086849528809</v>
      </c>
      <c r="IY250" s="4">
        <v>1.0640253404287465</v>
      </c>
      <c r="IZ250" s="4">
        <v>0.39470312282692255</v>
      </c>
      <c r="JA250" s="4">
        <v>0.73471882091155083</v>
      </c>
      <c r="JB250" s="4">
        <v>0.82027110852289831</v>
      </c>
      <c r="JC250" s="4">
        <v>0.8641086918757469</v>
      </c>
      <c r="JD250" s="4">
        <v>0.58498410310251792</v>
      </c>
      <c r="JE250" s="4">
        <v>0.55862566125742552</v>
      </c>
      <c r="JF250" s="4">
        <v>0.36272804280502086</v>
      </c>
      <c r="JG250" s="4">
        <v>0.56461423993686943</v>
      </c>
      <c r="JH250" s="4">
        <v>0.56756174672916615</v>
      </c>
      <c r="JI250" s="4">
        <v>0.42309223724540179</v>
      </c>
      <c r="JJ250" s="4">
        <v>0.50093908038148427</v>
      </c>
      <c r="JK250" s="4">
        <v>0.57328713593113967</v>
      </c>
      <c r="JL250" s="4">
        <v>1.0128438052143893</v>
      </c>
      <c r="JM250" s="4">
        <v>0.89839069515862713</v>
      </c>
      <c r="JN250" s="4">
        <v>0.57455180696144026</v>
      </c>
      <c r="JO250" s="4">
        <v>0.89835199118865094</v>
      </c>
      <c r="JP250" s="4">
        <v>1.0498301083013284</v>
      </c>
      <c r="JQ250" s="4">
        <v>1.0473319055638988</v>
      </c>
      <c r="JR250" s="4">
        <v>1.0462895267756309</v>
      </c>
      <c r="JS250" s="4">
        <v>0.36376567503737972</v>
      </c>
      <c r="JT250" s="4">
        <v>0.43452625545305101</v>
      </c>
      <c r="JU250" s="4">
        <v>0.39297401885521754</v>
      </c>
      <c r="JV250" s="4">
        <v>0.91498961190662975</v>
      </c>
      <c r="JW250" s="4">
        <v>0.75958392356921667</v>
      </c>
      <c r="JX250" s="4">
        <v>0.39963146293293117</v>
      </c>
      <c r="JY250" s="4">
        <v>0.17844365469001922</v>
      </c>
      <c r="JZ250" s="4">
        <v>0.55185025997507808</v>
      </c>
      <c r="KA250" s="4">
        <v>7.2768247169900241E-2</v>
      </c>
      <c r="KB250" s="4">
        <v>0.59352665040055574</v>
      </c>
      <c r="KC250" s="4">
        <v>0.56430455599068541</v>
      </c>
      <c r="KD250" s="4">
        <v>0.59273292818950396</v>
      </c>
      <c r="KE250" s="4">
        <v>0.28037972318113519</v>
      </c>
      <c r="KF250" s="4">
        <v>0.50451400838353355</v>
      </c>
      <c r="KG250" s="4">
        <v>0.97591418435017196</v>
      </c>
      <c r="KH250" s="4">
        <v>1.0260266654977945</v>
      </c>
      <c r="KI250" s="4">
        <v>0.9967715406128419</v>
      </c>
      <c r="KJ250" s="4">
        <v>0.81618254922649813</v>
      </c>
      <c r="KK250" s="4">
        <v>0.8878938088912699</v>
      </c>
      <c r="KL250" s="4">
        <v>0.88989553976176072</v>
      </c>
    </row>
    <row r="251" spans="1:298" x14ac:dyDescent="0.5">
      <c r="A251" s="1">
        <v>246</v>
      </c>
      <c r="B251" s="22" t="s">
        <v>318</v>
      </c>
      <c r="C251" s="25">
        <v>40.076727200000001</v>
      </c>
      <c r="D251" s="25">
        <v>-74.869659799999994</v>
      </c>
      <c r="E251" s="7" t="s">
        <v>283</v>
      </c>
      <c r="F251" s="4">
        <v>0.27995439481216772</v>
      </c>
      <c r="G251" s="4">
        <v>0.35206865556121092</v>
      </c>
      <c r="H251" s="4">
        <v>0.12310551879375435</v>
      </c>
      <c r="I251" s="4">
        <v>0.6344299066498168</v>
      </c>
      <c r="J251" s="4">
        <v>0.6546395679539202</v>
      </c>
      <c r="K251" s="4">
        <v>0.28494014301182441</v>
      </c>
      <c r="L251" s="4">
        <v>0.36364252966390059</v>
      </c>
      <c r="M251" s="4">
        <v>0.15820821004906524</v>
      </c>
      <c r="N251" s="4">
        <v>0.35942942524284865</v>
      </c>
      <c r="O251" s="4">
        <v>0.29000382587185702</v>
      </c>
      <c r="P251" s="4">
        <v>0.12454423114099006</v>
      </c>
      <c r="Q251" s="4">
        <v>0.39422746128314862</v>
      </c>
      <c r="R251" s="4">
        <v>0.21053775715881001</v>
      </c>
      <c r="S251" s="4">
        <v>0.45290141860243938</v>
      </c>
      <c r="T251" s="4">
        <v>0.2928989216843873</v>
      </c>
      <c r="U251" s="4">
        <v>0.45406110316908144</v>
      </c>
      <c r="V251" s="4">
        <v>1.2703085871522224</v>
      </c>
      <c r="W251" s="4">
        <v>0.53869229031502319</v>
      </c>
      <c r="X251" s="4">
        <v>1.1433398245300008</v>
      </c>
      <c r="Y251" s="4">
        <v>0.53644783708198551</v>
      </c>
      <c r="Z251" s="4">
        <v>0.45885677443277073</v>
      </c>
      <c r="AA251" s="4">
        <v>0.64636631401247735</v>
      </c>
      <c r="AB251" s="4">
        <v>1.2326537198059215</v>
      </c>
      <c r="AC251" s="4">
        <v>0.73183636876380787</v>
      </c>
      <c r="AD251" s="4">
        <v>0.80263654844887344</v>
      </c>
      <c r="AE251" s="4">
        <v>0.58572482490298794</v>
      </c>
      <c r="AF251" s="4">
        <v>0.39151621824910104</v>
      </c>
      <c r="AG251" s="4">
        <v>0.72601507010901623</v>
      </c>
      <c r="AH251" s="4">
        <v>0.38046588170038259</v>
      </c>
      <c r="AI251" s="4">
        <v>0.75609346542382083</v>
      </c>
      <c r="AJ251" s="4">
        <v>0.4035910129895921</v>
      </c>
      <c r="AK251" s="4">
        <v>0.37552207060740833</v>
      </c>
      <c r="AL251" s="4">
        <v>0.74605959295823032</v>
      </c>
      <c r="AM251" s="4">
        <v>0.71273070969551211</v>
      </c>
      <c r="AN251" s="4">
        <v>0.58201617367070568</v>
      </c>
      <c r="AO251" s="4">
        <v>0.71924484286123058</v>
      </c>
      <c r="AP251" s="4">
        <v>0.52701190127401465</v>
      </c>
      <c r="AQ251" s="4">
        <v>0.73418908063517907</v>
      </c>
      <c r="AR251" s="4">
        <v>0.72530486722541621</v>
      </c>
      <c r="AS251" s="4">
        <v>0.71912154263284678</v>
      </c>
      <c r="AT251" s="4">
        <v>0.99924347345383402</v>
      </c>
      <c r="AU251" s="4">
        <v>0.67807097672538041</v>
      </c>
      <c r="AV251" s="4">
        <v>1.1434724780596484</v>
      </c>
      <c r="AW251" s="4">
        <v>0.5348202130587203</v>
      </c>
      <c r="AX251" s="4">
        <v>0.75474611666833635</v>
      </c>
      <c r="AY251" s="4">
        <v>0.31796402940187718</v>
      </c>
      <c r="AZ251" s="4">
        <v>0.63284384453282072</v>
      </c>
      <c r="BA251" s="4">
        <v>0.69518581799813028</v>
      </c>
      <c r="BB251" s="4">
        <v>0.76360321988548119</v>
      </c>
      <c r="BC251" s="4">
        <v>0.38667013843277115</v>
      </c>
      <c r="BD251" s="4">
        <v>1.0541608617977061</v>
      </c>
      <c r="BE251" s="4">
        <v>0.86520330711177074</v>
      </c>
      <c r="BF251" s="4">
        <v>0.76069603447851619</v>
      </c>
      <c r="BG251" s="4">
        <v>0.55730072712537904</v>
      </c>
      <c r="BH251" s="4">
        <v>0.5888000102721016</v>
      </c>
      <c r="BI251" s="4">
        <v>0.74000324107106263</v>
      </c>
      <c r="BJ251" s="4">
        <v>0.46970231843125748</v>
      </c>
      <c r="BK251" s="4">
        <v>0.71115917206299362</v>
      </c>
      <c r="BL251" s="4">
        <v>0.65617531952492258</v>
      </c>
      <c r="BM251" s="4">
        <v>0.85038093725247432</v>
      </c>
      <c r="BN251" s="4">
        <v>0.6825100530924969</v>
      </c>
      <c r="BO251" s="4">
        <v>0.88400747546639458</v>
      </c>
      <c r="BP251" s="4">
        <v>0.31684330385967585</v>
      </c>
      <c r="BQ251" s="4">
        <v>0.45592070935485435</v>
      </c>
      <c r="BR251" s="4">
        <v>0.94963250890166873</v>
      </c>
      <c r="BS251" s="4">
        <v>0.98664663126689522</v>
      </c>
      <c r="BT251" s="4">
        <v>0.16124542531464334</v>
      </c>
      <c r="BU251" s="4">
        <v>0.52706854059919628</v>
      </c>
      <c r="BV251" s="4">
        <v>0.66281547918625083</v>
      </c>
      <c r="BW251" s="4">
        <v>1.3419119382628943</v>
      </c>
      <c r="BX251" s="4">
        <v>1.0697652927810368</v>
      </c>
      <c r="BY251" s="4">
        <v>0.23051727607274872</v>
      </c>
      <c r="BZ251" s="4">
        <v>1.9564905290858119</v>
      </c>
      <c r="CA251" s="4">
        <v>0.56416807495590438</v>
      </c>
      <c r="CB251" s="4">
        <v>0.4170087204040791</v>
      </c>
      <c r="CC251" s="4">
        <v>0.53862108410946552</v>
      </c>
      <c r="CD251" s="4">
        <v>0.87667451800814522</v>
      </c>
      <c r="CE251" s="4">
        <v>0.66559149626713565</v>
      </c>
      <c r="CF251" s="4">
        <v>7.569367237741445E-2</v>
      </c>
      <c r="CG251" s="4">
        <v>0.34575618427691479</v>
      </c>
      <c r="CH251" s="4">
        <v>0.17105738392153064</v>
      </c>
      <c r="CI251" s="4">
        <v>0.42558681921338254</v>
      </c>
      <c r="CJ251" s="4">
        <v>0.87607188233789712</v>
      </c>
      <c r="CK251" s="4">
        <v>0.43894625576511337</v>
      </c>
      <c r="CL251" s="4">
        <v>0.89159075454551873</v>
      </c>
      <c r="CM251" s="4">
        <v>0.89009576591576023</v>
      </c>
      <c r="CN251" s="4">
        <v>1.1868037984902364</v>
      </c>
      <c r="CO251" s="4">
        <v>0.60203436670563559</v>
      </c>
      <c r="CP251" s="4">
        <v>1.0233742760742068</v>
      </c>
      <c r="CQ251" s="4">
        <v>1.0705967199620214</v>
      </c>
      <c r="CR251" s="4">
        <v>0.35804713552839046</v>
      </c>
      <c r="CS251" s="4">
        <v>0.67534136784376486</v>
      </c>
      <c r="CT251" s="4">
        <v>0.1869846314154465</v>
      </c>
      <c r="CU251" s="4">
        <v>0.18246997308844787</v>
      </c>
      <c r="CV251" s="4">
        <v>0.536728868331528</v>
      </c>
      <c r="CW251" s="4">
        <v>0.78166545623804984</v>
      </c>
      <c r="CX251" s="4">
        <v>0.79759591763083892</v>
      </c>
      <c r="CY251" s="4">
        <v>0.74785799359419491</v>
      </c>
      <c r="CZ251" s="4">
        <v>0.56837122685712993</v>
      </c>
      <c r="DA251" s="4">
        <v>0.17166691004768075</v>
      </c>
      <c r="DB251" s="4">
        <v>0.14542520174639961</v>
      </c>
      <c r="DC251" s="4">
        <v>0.34747672367656618</v>
      </c>
      <c r="DD251" s="4">
        <v>0.47201410075295569</v>
      </c>
      <c r="DE251" s="4">
        <v>0.55568563659791215</v>
      </c>
      <c r="DF251" s="4">
        <v>0.67290041634454034</v>
      </c>
      <c r="DG251" s="4">
        <v>0.72083523408115324</v>
      </c>
      <c r="DH251" s="4">
        <v>0.7235266022575968</v>
      </c>
      <c r="DI251" s="4">
        <v>0.49227872743676548</v>
      </c>
      <c r="DJ251" s="4">
        <v>0.53035956993661026</v>
      </c>
      <c r="DK251" s="4">
        <v>0.69005251262680678</v>
      </c>
      <c r="DL251" s="4">
        <v>1.1156362232637114</v>
      </c>
      <c r="DM251" s="4">
        <v>0.18246997308844787</v>
      </c>
      <c r="DN251" s="4">
        <v>0.52877395031669649</v>
      </c>
      <c r="DO251" s="4">
        <v>0.81133555538328728</v>
      </c>
      <c r="DP251" s="4">
        <v>0.36825011394790502</v>
      </c>
      <c r="DQ251" s="4">
        <v>0.19714920702384603</v>
      </c>
      <c r="DR251" s="4">
        <v>0.62285930288470848</v>
      </c>
      <c r="DS251" s="4">
        <v>0.61557661186354728</v>
      </c>
      <c r="DT251" s="4">
        <v>1.0000952170318196</v>
      </c>
      <c r="DU251" s="4">
        <v>0.83132887478862005</v>
      </c>
      <c r="DV251" s="4">
        <v>0.59376907299751924</v>
      </c>
      <c r="DW251" s="4">
        <v>0.72037235832957158</v>
      </c>
      <c r="DX251" s="4">
        <v>0.66281547918625083</v>
      </c>
      <c r="DY251" s="4">
        <v>1.3422687906328046</v>
      </c>
      <c r="DZ251" s="4">
        <v>0.8476277673817938</v>
      </c>
      <c r="EA251" s="4">
        <v>1.069487829520585</v>
      </c>
      <c r="EB251" s="4">
        <v>0.96756469519086674</v>
      </c>
      <c r="EC251" s="4">
        <v>0.94039621505238358</v>
      </c>
      <c r="ED251" s="4">
        <v>0.75655971783183196</v>
      </c>
      <c r="EE251" s="4">
        <v>1.2005679392253643</v>
      </c>
      <c r="EF251" s="4">
        <v>1.0690837644169531</v>
      </c>
      <c r="EG251" s="4">
        <v>1.0997431843617069</v>
      </c>
      <c r="EH251" s="4">
        <v>0.92141218868790153</v>
      </c>
      <c r="EI251" s="4">
        <v>0.76649774600448128</v>
      </c>
      <c r="EJ251" s="4">
        <v>0.88193436948140247</v>
      </c>
      <c r="EK251" s="4">
        <v>0.29226088640276415</v>
      </c>
      <c r="EL251" s="4">
        <v>0.21650308501145993</v>
      </c>
      <c r="EM251" s="4">
        <v>5.0560712267503707E-3</v>
      </c>
      <c r="EN251" s="4">
        <v>0.7148796598978725</v>
      </c>
      <c r="EO251" s="4">
        <v>0.55912555516171902</v>
      </c>
      <c r="EP251" s="4">
        <v>0.29944772076691362</v>
      </c>
      <c r="EQ251" s="4">
        <v>0.97314368712509836</v>
      </c>
      <c r="ER251" s="4">
        <v>0.76649774600448128</v>
      </c>
      <c r="ES251" s="4">
        <v>0.18499445336283138</v>
      </c>
      <c r="ET251" s="4">
        <v>0.16977404543597488</v>
      </c>
      <c r="EU251" s="4">
        <v>0.31147198355949834</v>
      </c>
      <c r="EV251" s="4">
        <v>0.72071913506701679</v>
      </c>
      <c r="EW251" s="4">
        <v>0.22035923897872467</v>
      </c>
      <c r="EX251" s="4">
        <v>0.16642982117111127</v>
      </c>
      <c r="EY251" s="4">
        <v>0.70227176233884603</v>
      </c>
      <c r="EZ251" s="4">
        <v>0.71399319265804373</v>
      </c>
      <c r="FA251" s="4">
        <v>0.64652646068400976</v>
      </c>
      <c r="FB251" s="4">
        <v>0.79286294967672843</v>
      </c>
      <c r="FC251" s="4">
        <v>0.35889744236358012</v>
      </c>
      <c r="FD251" s="4">
        <v>1.0912710619805821</v>
      </c>
      <c r="FE251" s="4">
        <v>0.79286294967672843</v>
      </c>
      <c r="FF251" s="4">
        <v>0.99648518343145753</v>
      </c>
      <c r="FG251" s="4">
        <v>1.0687595990387482</v>
      </c>
      <c r="FH251" s="4">
        <v>1.1285198241780507</v>
      </c>
      <c r="FI251" s="4">
        <v>0.17086159299047374</v>
      </c>
      <c r="FJ251" s="4">
        <v>0.90651427707236321</v>
      </c>
      <c r="FK251" s="4">
        <v>1.1127136376500151</v>
      </c>
      <c r="FL251" s="4">
        <v>0.98543812173522216</v>
      </c>
      <c r="FM251" s="4">
        <v>0.93653060216307138</v>
      </c>
      <c r="FN251" s="4">
        <v>0.6822930270425499</v>
      </c>
      <c r="FO251" s="4">
        <v>0.96309829560676119</v>
      </c>
      <c r="FP251" s="4">
        <v>0.58204083275290064</v>
      </c>
      <c r="FQ251" s="4">
        <v>0.10059726631280919</v>
      </c>
      <c r="FR251" s="4">
        <v>0.41462983474744014</v>
      </c>
      <c r="FS251" s="4">
        <v>0.90651427707236321</v>
      </c>
      <c r="FT251" s="4">
        <v>0.81221089819753378</v>
      </c>
      <c r="FU251" s="4">
        <v>0.70666912723840858</v>
      </c>
      <c r="FV251" s="4">
        <v>0.8234618997904356</v>
      </c>
      <c r="FW251" s="4">
        <v>0.99336764222679819</v>
      </c>
      <c r="FX251" s="4">
        <v>1.1040184429828184</v>
      </c>
      <c r="FY251" s="4">
        <v>0.75431150616445408</v>
      </c>
      <c r="FZ251" s="4">
        <v>1.1671123992313519</v>
      </c>
      <c r="GA251" s="4">
        <v>1.1019018708479771</v>
      </c>
      <c r="GB251" s="4">
        <v>1.0874178625407285</v>
      </c>
      <c r="GC251" s="4">
        <v>1.0705345465951688</v>
      </c>
      <c r="GD251" s="4">
        <v>1.070657233971136</v>
      </c>
      <c r="GE251" s="4">
        <v>1.0597758750997428</v>
      </c>
      <c r="GF251" s="4">
        <v>0.94419565439918551</v>
      </c>
      <c r="GG251" s="4">
        <v>1.0404235565464746</v>
      </c>
      <c r="GH251" s="4">
        <v>1.042164774388322</v>
      </c>
      <c r="GI251" s="4">
        <v>1.0041507330333272</v>
      </c>
      <c r="GJ251" s="4">
        <v>0.89860023754674656</v>
      </c>
      <c r="GK251" s="4">
        <v>0.78335620410573292</v>
      </c>
      <c r="GL251" s="4">
        <v>0.29446285121565141</v>
      </c>
      <c r="GM251" s="4">
        <v>0.42842107082646302</v>
      </c>
      <c r="GN251" s="4">
        <v>1.0519590529130827</v>
      </c>
      <c r="GO251" s="4">
        <v>0.99058621314843931</v>
      </c>
      <c r="GP251" s="4">
        <v>0.44482967712501487</v>
      </c>
      <c r="GQ251" s="4">
        <v>0.84710734393679732</v>
      </c>
      <c r="GR251" s="4">
        <v>0.78099459290474615</v>
      </c>
      <c r="GS251" s="4">
        <v>0.86748620194860637</v>
      </c>
      <c r="GT251" s="4">
        <v>1.1242691537347238</v>
      </c>
      <c r="GU251" s="4">
        <v>0.99392470649647879</v>
      </c>
      <c r="GV251" s="4">
        <v>0.85184071944349882</v>
      </c>
      <c r="GW251" s="4">
        <v>1.069130510920536</v>
      </c>
      <c r="GX251" s="4">
        <v>0.52750004055237787</v>
      </c>
      <c r="GY251" s="4">
        <v>0.38514583359151705</v>
      </c>
      <c r="GZ251" s="4">
        <v>0.82624661779491304</v>
      </c>
      <c r="HA251" s="4">
        <v>0.20872205068609914</v>
      </c>
      <c r="HB251" s="4">
        <v>0.75519446661261536</v>
      </c>
      <c r="HC251" s="4">
        <v>0.13619373728810061</v>
      </c>
      <c r="HD251" s="4">
        <v>0.82697303318173576</v>
      </c>
      <c r="HE251" s="4">
        <v>0.92672995662404067</v>
      </c>
      <c r="HF251" s="4">
        <v>0.90840571102469181</v>
      </c>
      <c r="HG251" s="4">
        <v>0.63215499454061874</v>
      </c>
      <c r="HH251" s="4">
        <v>0.60985424634455743</v>
      </c>
      <c r="HI251" s="4">
        <v>0.55897703060204462</v>
      </c>
      <c r="HJ251" s="4">
        <v>0.41318056999392211</v>
      </c>
      <c r="HK251" s="4">
        <v>0.24870765317943475</v>
      </c>
      <c r="HL251" s="4">
        <v>1.0257417777417948</v>
      </c>
      <c r="HM251" s="4">
        <v>0.86994141825060767</v>
      </c>
      <c r="HN251" s="4">
        <v>0.65122660516464426</v>
      </c>
      <c r="HO251" s="4">
        <v>1.0319289159142315</v>
      </c>
      <c r="HP251" s="4">
        <v>1.134405445835595</v>
      </c>
      <c r="HQ251" s="4">
        <v>0.86955577827092512</v>
      </c>
      <c r="HR251" s="4">
        <v>0.65623045945961689</v>
      </c>
      <c r="HS251" s="4">
        <v>0.36127466978630574</v>
      </c>
      <c r="HT251" s="4">
        <v>0.21027004996907642</v>
      </c>
      <c r="HU251" s="4">
        <v>1.1404112792185261</v>
      </c>
      <c r="HV251" s="4">
        <v>0.83708211345558958</v>
      </c>
      <c r="HW251" s="4">
        <v>0.89913558519782921</v>
      </c>
      <c r="HX251" s="4">
        <v>0.97704358550460457</v>
      </c>
      <c r="HY251" s="4">
        <v>0.98718195339307135</v>
      </c>
      <c r="HZ251" s="4">
        <v>0.90272771258392515</v>
      </c>
      <c r="IA251" s="4">
        <v>0.5454751660070033</v>
      </c>
      <c r="IB251" s="4">
        <v>0.66935202055983067</v>
      </c>
      <c r="IC251" s="4">
        <v>0.73324421744263224</v>
      </c>
      <c r="ID251" s="4">
        <v>0.66193365826000827</v>
      </c>
      <c r="IE251" s="4">
        <v>0.640815490576089</v>
      </c>
      <c r="IF251" s="4">
        <v>0.69273049324703329</v>
      </c>
      <c r="IG251" s="4">
        <v>1.3215725900577098</v>
      </c>
      <c r="IH251" s="4">
        <v>1.2330602537635982</v>
      </c>
      <c r="II251" s="4">
        <v>1.0272800342853154</v>
      </c>
      <c r="IJ251" s="4">
        <v>0.55798973549667363</v>
      </c>
      <c r="IK251" s="4">
        <v>0.59534350003520142</v>
      </c>
      <c r="IL251" s="4">
        <v>0.8401738119270451</v>
      </c>
      <c r="IM251" s="4">
        <v>1.055437660468576</v>
      </c>
      <c r="IN251" s="4">
        <v>0.98547282029149996</v>
      </c>
      <c r="IO251" s="4">
        <v>0.98398204376194331</v>
      </c>
      <c r="IP251" s="4">
        <v>8.3625330997961766E-2</v>
      </c>
      <c r="IQ251" s="3">
        <v>0</v>
      </c>
      <c r="IR251" s="4">
        <v>0.24715763941764016</v>
      </c>
      <c r="IS251" s="4">
        <v>0.27527488590216798</v>
      </c>
      <c r="IT251" s="4">
        <v>0.59399407706818175</v>
      </c>
      <c r="IU251" s="4">
        <v>0.74527586153697944</v>
      </c>
      <c r="IV251" s="4">
        <v>0.58910626480073958</v>
      </c>
      <c r="IW251" s="4">
        <v>0.68403216555581214</v>
      </c>
      <c r="IX251" s="4">
        <v>0.59455667162944403</v>
      </c>
      <c r="IY251" s="4">
        <v>1.1405508714233976</v>
      </c>
      <c r="IZ251" s="4">
        <v>0.31260089763909865</v>
      </c>
      <c r="JA251" s="4">
        <v>0.81538852010808327</v>
      </c>
      <c r="JB251" s="4">
        <v>0.89891997133409718</v>
      </c>
      <c r="JC251" s="4">
        <v>0.92285999205938585</v>
      </c>
      <c r="JD251" s="4">
        <v>0.6621012255657972</v>
      </c>
      <c r="JE251" s="4">
        <v>0.63219538964298883</v>
      </c>
      <c r="JF251" s="4">
        <v>0.44436928106582158</v>
      </c>
      <c r="JG251" s="4">
        <v>0.64333401177762695</v>
      </c>
      <c r="JH251" s="4">
        <v>0.6467421762890172</v>
      </c>
      <c r="JI251" s="4">
        <v>0.50399057501869271</v>
      </c>
      <c r="JJ251" s="4">
        <v>0.56896027703392638</v>
      </c>
      <c r="JK251" s="4">
        <v>0.65261793924503841</v>
      </c>
      <c r="JL251" s="4">
        <v>1.0887501081548472</v>
      </c>
      <c r="JM251" s="4">
        <v>0.96889695333530323</v>
      </c>
      <c r="JN251" s="4">
        <v>0.65310241509206302</v>
      </c>
      <c r="JO251" s="4">
        <v>0.96886077975703289</v>
      </c>
      <c r="JP251" s="4">
        <v>1.1256701002782925</v>
      </c>
      <c r="JQ251" s="4">
        <v>1.1245173731644296</v>
      </c>
      <c r="JR251" s="4">
        <v>1.1226164329398005</v>
      </c>
      <c r="JS251" s="4">
        <v>0.28339543130898215</v>
      </c>
      <c r="JT251" s="4">
        <v>0.51068677551458541</v>
      </c>
      <c r="JU251" s="4">
        <v>0.3122567658904204</v>
      </c>
      <c r="JV251" s="4">
        <v>0.99307987374077489</v>
      </c>
      <c r="JW251" s="4">
        <v>0.83485943394645545</v>
      </c>
      <c r="JX251" s="4">
        <v>0.32176956293577502</v>
      </c>
      <c r="JY251" s="4">
        <v>0.11109188806196109</v>
      </c>
      <c r="JZ251" s="4">
        <v>0.46957429354335672</v>
      </c>
      <c r="KA251" s="4">
        <v>3.7390180706967382E-2</v>
      </c>
      <c r="KB251" s="4">
        <v>0.6712631836772941</v>
      </c>
      <c r="KC251" s="4">
        <v>0.63855664145737179</v>
      </c>
      <c r="KD251" s="4">
        <v>0.67054482820471939</v>
      </c>
      <c r="KE251" s="4">
        <v>0.36323831915441496</v>
      </c>
      <c r="KF251" s="4">
        <v>0.58604019142063291</v>
      </c>
      <c r="KG251" s="4">
        <v>1.0520853519213595</v>
      </c>
      <c r="KH251" s="4">
        <v>1.1022622344460826</v>
      </c>
      <c r="KI251" s="4">
        <v>1.0721467961355324</v>
      </c>
      <c r="KJ251" s="4">
        <v>0.88424923252287801</v>
      </c>
      <c r="KK251" s="4">
        <v>0.95201129726242206</v>
      </c>
      <c r="KL251" s="4">
        <v>0.96048171113660796</v>
      </c>
    </row>
    <row r="252" spans="1:298" x14ac:dyDescent="0.5">
      <c r="A252" s="1">
        <v>247</v>
      </c>
      <c r="B252" s="22" t="s">
        <v>390</v>
      </c>
      <c r="C252" s="25">
        <v>39.931323900000002</v>
      </c>
      <c r="D252" s="25">
        <v>-75.069521699999996</v>
      </c>
      <c r="E252" s="7" t="s">
        <v>284</v>
      </c>
      <c r="F252" s="4">
        <v>0.51929457201661899</v>
      </c>
      <c r="G252" s="4">
        <v>0.30219094627685045</v>
      </c>
      <c r="H252" s="4">
        <v>0.3390883723062465</v>
      </c>
      <c r="I252" s="4">
        <v>0.40711108385281453</v>
      </c>
      <c r="J252" s="4">
        <v>0.40822073718518159</v>
      </c>
      <c r="K252" s="4">
        <v>0.44487330439029249</v>
      </c>
      <c r="L252" s="4">
        <v>0.55080271283738191</v>
      </c>
      <c r="M252" s="4">
        <v>0.21849527818460887</v>
      </c>
      <c r="N252" s="4">
        <v>0.60620305598348934</v>
      </c>
      <c r="O252" s="4">
        <v>0.53358202603552018</v>
      </c>
      <c r="P252" s="4">
        <v>0.1990439469046893</v>
      </c>
      <c r="Q252" s="4">
        <v>0.57105542793471131</v>
      </c>
      <c r="R252" s="4">
        <v>0.10864966996967129</v>
      </c>
      <c r="S252" s="4">
        <v>0.2318724001493965</v>
      </c>
      <c r="T252" s="4">
        <v>0.52778619923042036</v>
      </c>
      <c r="U252" s="4">
        <v>0.70044327203695778</v>
      </c>
      <c r="V252" s="4">
        <v>1.5108507385830323</v>
      </c>
      <c r="W252" s="4">
        <v>0.78343329212075496</v>
      </c>
      <c r="X252" s="4">
        <v>1.3705744624733918</v>
      </c>
      <c r="Y252" s="4">
        <v>0.78316923609375844</v>
      </c>
      <c r="Z252" s="4">
        <v>0.44924884209120519</v>
      </c>
      <c r="AA252" s="4">
        <v>0.65548067722648984</v>
      </c>
      <c r="AB252" s="4">
        <v>1.4710410492485957</v>
      </c>
      <c r="AC252" s="4">
        <v>0.97417268062127127</v>
      </c>
      <c r="AD252" s="4">
        <v>1.0207369634396042</v>
      </c>
      <c r="AE252" s="4">
        <v>0.82449165729025375</v>
      </c>
      <c r="AF252" s="4">
        <v>0.62351380978074356</v>
      </c>
      <c r="AG252" s="4">
        <v>0.96250434899477511</v>
      </c>
      <c r="AH252" s="4">
        <v>0.59598421612687869</v>
      </c>
      <c r="AI252" s="4">
        <v>0.99283788031640019</v>
      </c>
      <c r="AJ252" s="4">
        <v>0.61644423174535856</v>
      </c>
      <c r="AK252" s="4">
        <v>0.59255239511775903</v>
      </c>
      <c r="AL252" s="4">
        <v>0.98848134176164493</v>
      </c>
      <c r="AM252" s="4">
        <v>0.95579920240335325</v>
      </c>
      <c r="AN252" s="4">
        <v>0.82059120890171033</v>
      </c>
      <c r="AO252" s="4">
        <v>0.91921510353980462</v>
      </c>
      <c r="AP252" s="4">
        <v>0.63584144677509591</v>
      </c>
      <c r="AQ252" s="4">
        <v>0.82737501820909665</v>
      </c>
      <c r="AR252" s="4">
        <v>0.87995568985335482</v>
      </c>
      <c r="AS252" s="4">
        <v>0.91060876592360973</v>
      </c>
      <c r="AT252" s="4">
        <v>1.1880992431658641</v>
      </c>
      <c r="AU252" s="4">
        <v>0.91239786774156006</v>
      </c>
      <c r="AV252" s="4">
        <v>1.3427153040261695</v>
      </c>
      <c r="AW252" s="4">
        <v>0.65078118311387134</v>
      </c>
      <c r="AX252" s="4">
        <v>0.92756872209422303</v>
      </c>
      <c r="AY252" s="4">
        <v>0.50428193277817834</v>
      </c>
      <c r="AZ252" s="4">
        <v>0.78268762563649608</v>
      </c>
      <c r="BA252" s="4">
        <v>0.89385203377968947</v>
      </c>
      <c r="BB252" s="4">
        <v>0.88806338078181235</v>
      </c>
      <c r="BC252" s="4">
        <v>0.61542011509848793</v>
      </c>
      <c r="BD252" s="4">
        <v>1.2405974050154456</v>
      </c>
      <c r="BE252" s="4">
        <v>1.0089372207870102</v>
      </c>
      <c r="BF252" s="4">
        <v>0.88211167232538756</v>
      </c>
      <c r="BG252" s="4">
        <v>0.77822256726600514</v>
      </c>
      <c r="BH252" s="4">
        <v>0.66167854855963348</v>
      </c>
      <c r="BI252" s="4">
        <v>0.94255407310206518</v>
      </c>
      <c r="BJ252" s="4">
        <v>0.65932292434711737</v>
      </c>
      <c r="BK252" s="4">
        <v>0.8995629270782225</v>
      </c>
      <c r="BL252" s="4">
        <v>0.45701406661555827</v>
      </c>
      <c r="BM252" s="4">
        <v>0.79929785881831406</v>
      </c>
      <c r="BN252" s="4">
        <v>0.71393018264265617</v>
      </c>
      <c r="BO252" s="4">
        <v>1.0970449730410696</v>
      </c>
      <c r="BP252" s="4">
        <v>0.56108345803555104</v>
      </c>
      <c r="BQ252" s="4">
        <v>0.68718948093638033</v>
      </c>
      <c r="BR252" s="4">
        <v>1.1915803438246273</v>
      </c>
      <c r="BS252" s="4">
        <v>1.2180284639700922</v>
      </c>
      <c r="BT252" s="4">
        <v>0.40353773962894884</v>
      </c>
      <c r="BU252" s="4">
        <v>0.48647656641767129</v>
      </c>
      <c r="BV252" s="4">
        <v>0.85757280091271715</v>
      </c>
      <c r="BW252" s="4">
        <v>1.5836887971969098</v>
      </c>
      <c r="BX252" s="4">
        <v>1.3168050206716246</v>
      </c>
      <c r="BY252" s="4">
        <v>0.47421632683535919</v>
      </c>
      <c r="BZ252" s="4">
        <v>2.1820454229505661</v>
      </c>
      <c r="CA252" s="4">
        <v>0.73510615895777098</v>
      </c>
      <c r="CB252" s="4">
        <v>0.37059686181592177</v>
      </c>
      <c r="CC252" s="4">
        <v>0.38674751869767898</v>
      </c>
      <c r="CD252" s="4">
        <v>1.0953261149785429</v>
      </c>
      <c r="CE252" s="4">
        <v>0.75005186251422518</v>
      </c>
      <c r="CF252" s="4">
        <v>0.17149649838894643</v>
      </c>
      <c r="CG252" s="4">
        <v>0.53150970210539727</v>
      </c>
      <c r="CH252" s="4">
        <v>0.33580975780536382</v>
      </c>
      <c r="CI252" s="4">
        <v>0.28908147338011847</v>
      </c>
      <c r="CJ252" s="4">
        <v>1.1097645367960183</v>
      </c>
      <c r="CK252" s="4">
        <v>0.58601738120182856</v>
      </c>
      <c r="CL252" s="4">
        <v>1.1374199489396097</v>
      </c>
      <c r="CM252" s="4">
        <v>1.1006272972758764</v>
      </c>
      <c r="CN252" s="4">
        <v>1.4295506051177951</v>
      </c>
      <c r="CO252" s="4">
        <v>0.84907684253942195</v>
      </c>
      <c r="CP252" s="4">
        <v>1.2682905091105996</v>
      </c>
      <c r="CQ252" s="4">
        <v>1.2847773901006481</v>
      </c>
      <c r="CR252" s="4">
        <v>0.60030204788786334</v>
      </c>
      <c r="CS252" s="4">
        <v>0.91620919839337345</v>
      </c>
      <c r="CT252" s="4">
        <v>0.43412680504872231</v>
      </c>
      <c r="CU252" s="4">
        <v>0.42391611109732286</v>
      </c>
      <c r="CV252" s="4">
        <v>0.77657066531390528</v>
      </c>
      <c r="CW252" s="4">
        <v>1.0004343895506782</v>
      </c>
      <c r="CX252" s="4">
        <v>1.0134838920665508</v>
      </c>
      <c r="CY252" s="4">
        <v>0.99293995015587655</v>
      </c>
      <c r="CZ252" s="4">
        <v>0.76880939348664357</v>
      </c>
      <c r="DA252" s="4">
        <v>0.33641950775711132</v>
      </c>
      <c r="DB252" s="4">
        <v>0.11680239434274675</v>
      </c>
      <c r="DC252" s="4">
        <v>0.15383011177406256</v>
      </c>
      <c r="DD252" s="4">
        <v>0.22613993856348147</v>
      </c>
      <c r="DE252" s="4">
        <v>0.31187422248464652</v>
      </c>
      <c r="DF252" s="4">
        <v>0.50650020715144328</v>
      </c>
      <c r="DG252" s="4">
        <v>0.52297311214333697</v>
      </c>
      <c r="DH252" s="4">
        <v>0.64952661351430452</v>
      </c>
      <c r="DI252" s="4">
        <v>0.4037227966364304</v>
      </c>
      <c r="DJ252" s="4">
        <v>0.34437826713200459</v>
      </c>
      <c r="DK252" s="4">
        <v>0.82847918533884846</v>
      </c>
      <c r="DL252" s="4">
        <v>1.360784767615318</v>
      </c>
      <c r="DM252" s="4">
        <v>0.42391611109732286</v>
      </c>
      <c r="DN252" s="4">
        <v>0.72711949233242534</v>
      </c>
      <c r="DO252" s="4">
        <v>1.0261327813170023</v>
      </c>
      <c r="DP252" s="4">
        <v>0.51384110578844922</v>
      </c>
      <c r="DQ252" s="4">
        <v>0.15329684523619871</v>
      </c>
      <c r="DR252" s="4">
        <v>0.39452094197862386</v>
      </c>
      <c r="DS252" s="4">
        <v>0.85131235994730181</v>
      </c>
      <c r="DT252" s="4">
        <v>1.1833687065149034</v>
      </c>
      <c r="DU252" s="4">
        <v>1.0701211403633568</v>
      </c>
      <c r="DV252" s="4">
        <v>0.72290917996617499</v>
      </c>
      <c r="DW252" s="4">
        <v>0.96743265410491774</v>
      </c>
      <c r="DX252" s="4">
        <v>0.85757280091271715</v>
      </c>
      <c r="DY252" s="4">
        <v>1.5840303630293402</v>
      </c>
      <c r="DZ252" s="4">
        <v>1.0800153729051476</v>
      </c>
      <c r="EA252" s="4">
        <v>1.3032754269824118</v>
      </c>
      <c r="EB252" s="4">
        <v>1.2132888667444828</v>
      </c>
      <c r="EC252" s="4">
        <v>1.0493548353591553</v>
      </c>
      <c r="ED252" s="4">
        <v>0.51094892448237605</v>
      </c>
      <c r="EE252" s="4">
        <v>1.447183724918808</v>
      </c>
      <c r="EF252" s="4">
        <v>1.3161752760321259</v>
      </c>
      <c r="EG252" s="4">
        <v>1.346702465030579</v>
      </c>
      <c r="EH252" s="4">
        <v>1.1684710986550608</v>
      </c>
      <c r="EI252" s="4">
        <v>1.0136533269410051</v>
      </c>
      <c r="EJ252" s="4">
        <v>1.1288813969179563</v>
      </c>
      <c r="EK252" s="4">
        <v>6.8347158582319323E-2</v>
      </c>
      <c r="EL252" s="4">
        <v>5.3549815438611169E-2</v>
      </c>
      <c r="EM252" s="4">
        <v>0.25022592662201609</v>
      </c>
      <c r="EN252" s="4">
        <v>0.96199790529988061</v>
      </c>
      <c r="EO252" s="4">
        <v>0.31796947415152871</v>
      </c>
      <c r="EP252" s="4">
        <v>0.44827806403279863</v>
      </c>
      <c r="EQ252" s="4">
        <v>1.2199467009087608</v>
      </c>
      <c r="ER252" s="4">
        <v>1.0136533269410051</v>
      </c>
      <c r="ES252" s="4">
        <v>8.4944350217828687E-2</v>
      </c>
      <c r="ET252" s="4">
        <v>0.40994086275519293</v>
      </c>
      <c r="EU252" s="4">
        <v>6.5599269218448428E-2</v>
      </c>
      <c r="EV252" s="4">
        <v>0.96786402906645086</v>
      </c>
      <c r="EW252" s="4">
        <v>5.1115834549579534E-2</v>
      </c>
      <c r="EX252" s="4">
        <v>0.40947115916289484</v>
      </c>
      <c r="EY252" s="4">
        <v>0.7748945018473693</v>
      </c>
      <c r="EZ252" s="4">
        <v>0.96110789355209292</v>
      </c>
      <c r="FA252" s="4">
        <v>0.71726440802280422</v>
      </c>
      <c r="FB252" s="4">
        <v>0.71056771065936708</v>
      </c>
      <c r="FC252" s="4">
        <v>0.54183203370894695</v>
      </c>
      <c r="FD252" s="4">
        <v>1.3353719522170382</v>
      </c>
      <c r="FE252" s="4">
        <v>0.71056771065936708</v>
      </c>
      <c r="FF252" s="4">
        <v>1.2436048103972592</v>
      </c>
      <c r="FG252" s="4">
        <v>1.315394824953209</v>
      </c>
      <c r="FH252" s="4">
        <v>1.3691167801673947</v>
      </c>
      <c r="FI252" s="4">
        <v>0.11799963575646513</v>
      </c>
      <c r="FJ252" s="4">
        <v>1.1532455702297957</v>
      </c>
      <c r="FK252" s="4">
        <v>1.3592332057970808</v>
      </c>
      <c r="FL252" s="4">
        <v>1.2325133371407555</v>
      </c>
      <c r="FM252" s="4">
        <v>1.1727178385378993</v>
      </c>
      <c r="FN252" s="4">
        <v>0.92916045936746827</v>
      </c>
      <c r="FO252" s="4">
        <v>1.2102190057213154</v>
      </c>
      <c r="FP252" s="4">
        <v>0.33620394186996871</v>
      </c>
      <c r="FQ252" s="4">
        <v>0.22741245876725169</v>
      </c>
      <c r="FR252" s="4">
        <v>0.34643245981248599</v>
      </c>
      <c r="FS252" s="4">
        <v>1.1532455702297957</v>
      </c>
      <c r="FT252" s="4">
        <v>0.78132985377911202</v>
      </c>
      <c r="FU252" s="4">
        <v>0.4952197669031928</v>
      </c>
      <c r="FV252" s="4">
        <v>1.0522504603496692</v>
      </c>
      <c r="FW252" s="4">
        <v>1.2399609270917231</v>
      </c>
      <c r="FX252" s="4">
        <v>0.96453677747400102</v>
      </c>
      <c r="FY252" s="4">
        <v>0.9763822525588971</v>
      </c>
      <c r="FZ252" s="4">
        <v>1.4137803818076908</v>
      </c>
      <c r="GA252" s="4">
        <v>1.3487678363082696</v>
      </c>
      <c r="GB252" s="4">
        <v>1.3343340497230001</v>
      </c>
      <c r="GC252" s="4">
        <v>1.3175430797964076</v>
      </c>
      <c r="GD252" s="4">
        <v>1.3176213422179999</v>
      </c>
      <c r="GE252" s="4">
        <v>1.3068171720146078</v>
      </c>
      <c r="GF252" s="4">
        <v>1.1907574540816628</v>
      </c>
      <c r="GG252" s="4">
        <v>1.2874792625208202</v>
      </c>
      <c r="GH252" s="4">
        <v>1.2892669214522179</v>
      </c>
      <c r="GI252" s="4">
        <v>1.2512552122613234</v>
      </c>
      <c r="GJ252" s="4">
        <v>1.1396417691242846</v>
      </c>
      <c r="GK252" s="4">
        <v>0.53716317052927076</v>
      </c>
      <c r="GL252" s="4">
        <v>6.0036575524006472E-2</v>
      </c>
      <c r="GM252" s="4">
        <v>0.18307337896027087</v>
      </c>
      <c r="GN252" s="4">
        <v>1.299070435735064</v>
      </c>
      <c r="GO252" s="4">
        <v>1.2377393648292772</v>
      </c>
      <c r="GP252" s="4">
        <v>0.69185073081482018</v>
      </c>
      <c r="GQ252" s="4">
        <v>0.68623612937258438</v>
      </c>
      <c r="GR252" s="4">
        <v>1.0279444489047893</v>
      </c>
      <c r="GS252" s="4">
        <v>1.1105925493813991</v>
      </c>
      <c r="GT252" s="4">
        <v>1.3694498521383873</v>
      </c>
      <c r="GU252" s="4">
        <v>1.2319391444601742</v>
      </c>
      <c r="GV252" s="4">
        <v>1.0852555680214113</v>
      </c>
      <c r="GW252" s="4">
        <v>0.93707490226893275</v>
      </c>
      <c r="GX252" s="4">
        <v>0.76159093008103718</v>
      </c>
      <c r="GY252" s="4">
        <v>0.62249071944046974</v>
      </c>
      <c r="GZ252" s="4">
        <v>1.0727695657181437</v>
      </c>
      <c r="HA252" s="4">
        <v>0.43068529121296611</v>
      </c>
      <c r="HB252" s="4">
        <v>0.98012356979597737</v>
      </c>
      <c r="HC252" s="4">
        <v>0.22510970536606478</v>
      </c>
      <c r="HD252" s="4">
        <v>0.83769864860762533</v>
      </c>
      <c r="HE252" s="4">
        <v>1.1730344255701688</v>
      </c>
      <c r="HF252" s="4">
        <v>1.1455602033385819</v>
      </c>
      <c r="HG252" s="4">
        <v>0.87675785070821544</v>
      </c>
      <c r="HH252" s="4">
        <v>0.85234612969370993</v>
      </c>
      <c r="HI252" s="4">
        <v>0.75962493433357958</v>
      </c>
      <c r="HJ252" s="4">
        <v>0.59334377228402546</v>
      </c>
      <c r="HK252" s="4">
        <v>8.4008357281644949E-2</v>
      </c>
      <c r="HL252" s="4">
        <v>1.2633613705995745</v>
      </c>
      <c r="HM252" s="4">
        <v>1.0972556054872979</v>
      </c>
      <c r="HN252" s="4">
        <v>0.89542124631653386</v>
      </c>
      <c r="HO252" s="4">
        <v>1.2789136475936353</v>
      </c>
      <c r="HP252" s="4">
        <v>1.3808146585348196</v>
      </c>
      <c r="HQ252" s="4">
        <v>1.1062213070796327</v>
      </c>
      <c r="HR252" s="4">
        <v>0.89938936653398127</v>
      </c>
      <c r="HS252" s="4">
        <v>0.60655886182933583</v>
      </c>
      <c r="HT252" s="4">
        <v>0.45459258477332726</v>
      </c>
      <c r="HU252" s="4">
        <v>1.381687700265503</v>
      </c>
      <c r="HV252" s="4">
        <v>1.0286957831184549</v>
      </c>
      <c r="HW252" s="4">
        <v>1.1265189840029675</v>
      </c>
      <c r="HX252" s="4">
        <v>1.223227204253565</v>
      </c>
      <c r="HY252" s="4">
        <v>1.2332334781450096</v>
      </c>
      <c r="HZ252" s="4">
        <v>1.1495224202915288</v>
      </c>
      <c r="IA252" s="4">
        <v>0.75708325730664727</v>
      </c>
      <c r="IB252" s="4">
        <v>0.91613992364518626</v>
      </c>
      <c r="IC252" s="4">
        <v>0.98039131748715447</v>
      </c>
      <c r="ID252" s="4">
        <v>0.90678125729047621</v>
      </c>
      <c r="IE252" s="4">
        <v>0.88733474380836197</v>
      </c>
      <c r="IF252" s="4">
        <v>0.93968722097168844</v>
      </c>
      <c r="IG252" s="4">
        <v>1.5662031994929324</v>
      </c>
      <c r="IH252" s="4">
        <v>1.4793139247257243</v>
      </c>
      <c r="II252" s="4">
        <v>1.272456348329922</v>
      </c>
      <c r="IJ252" s="4">
        <v>0.80261395507631617</v>
      </c>
      <c r="IK252" s="4">
        <v>0.34893772616407426</v>
      </c>
      <c r="IL252" s="4">
        <v>1.0840546741921471</v>
      </c>
      <c r="IM252" s="4">
        <v>1.3020370108932549</v>
      </c>
      <c r="IN252" s="4">
        <v>1.2325352573670985</v>
      </c>
      <c r="IO252" s="4">
        <v>1.2297257599087321</v>
      </c>
      <c r="IP252" s="4">
        <v>0.3290224720960192</v>
      </c>
      <c r="IQ252" s="4">
        <v>0.24715763941764016</v>
      </c>
      <c r="IR252" s="3">
        <v>0</v>
      </c>
      <c r="IS252" s="4">
        <v>3.9263451172941603E-2</v>
      </c>
      <c r="IT252" s="4">
        <v>0.34912513002374951</v>
      </c>
      <c r="IU252" s="4">
        <v>0.9875307888696041</v>
      </c>
      <c r="IV252" s="4">
        <v>0.34322717313731854</v>
      </c>
      <c r="IW252" s="4">
        <v>0.43742516296474299</v>
      </c>
      <c r="IX252" s="4">
        <v>0.41588965123419824</v>
      </c>
      <c r="IY252" s="4">
        <v>1.3850338441884471</v>
      </c>
      <c r="IZ252" s="4">
        <v>6.574249834171178E-2</v>
      </c>
      <c r="JA252" s="4">
        <v>1.0625243343048718</v>
      </c>
      <c r="JB252" s="4">
        <v>1.1452408278475725</v>
      </c>
      <c r="JC252" s="4">
        <v>1.1438189784723134</v>
      </c>
      <c r="JD252" s="4">
        <v>0.90763625796459402</v>
      </c>
      <c r="JE252" s="4">
        <v>0.87484662259466395</v>
      </c>
      <c r="JF252" s="4">
        <v>0.69139494792439238</v>
      </c>
      <c r="JG252" s="4">
        <v>0.88986266890709131</v>
      </c>
      <c r="JH252" s="4">
        <v>0.89348152478593101</v>
      </c>
      <c r="JI252" s="4">
        <v>0.75114721065719836</v>
      </c>
      <c r="JJ252" s="4">
        <v>0.80624802230261516</v>
      </c>
      <c r="JK252" s="4">
        <v>0.89941626117623508</v>
      </c>
      <c r="JL252" s="4">
        <v>1.3326852472909307</v>
      </c>
      <c r="JM252" s="4">
        <v>1.2068442658967435</v>
      </c>
      <c r="JN252" s="4">
        <v>0.87193706986940678</v>
      </c>
      <c r="JO252" s="4">
        <v>1.2068114598052357</v>
      </c>
      <c r="JP252" s="4">
        <v>1.3694993945466551</v>
      </c>
      <c r="JQ252" s="4">
        <v>1.3696103254890071</v>
      </c>
      <c r="JR252" s="4">
        <v>1.3669266900679495</v>
      </c>
      <c r="JS252" s="4">
        <v>4.2038275793619288E-2</v>
      </c>
      <c r="JT252" s="4">
        <v>0.75589821817133684</v>
      </c>
      <c r="JU252" s="4">
        <v>6.718964120071598E-2</v>
      </c>
      <c r="JV252" s="4">
        <v>1.2389774331376386</v>
      </c>
      <c r="JW252" s="4">
        <v>1.0785537147429014</v>
      </c>
      <c r="JX252" s="4">
        <v>9.0308313518192448E-2</v>
      </c>
      <c r="JY252" s="4">
        <v>0.16715712074813863</v>
      </c>
      <c r="JZ252" s="4">
        <v>0.22288623847500477</v>
      </c>
      <c r="KA252" s="4">
        <v>0.25999626375915119</v>
      </c>
      <c r="KB252" s="4">
        <v>0.91720125276512565</v>
      </c>
      <c r="KC252" s="4">
        <v>0.88181612928733466</v>
      </c>
      <c r="KD252" s="4">
        <v>0.91653167700955973</v>
      </c>
      <c r="KE252" s="4">
        <v>0.60936077030097857</v>
      </c>
      <c r="KF252" s="4">
        <v>0.83312181539983066</v>
      </c>
      <c r="KG252" s="4">
        <v>1.2963175553009576</v>
      </c>
      <c r="KH252" s="4">
        <v>1.346504342248954</v>
      </c>
      <c r="KI252" s="4">
        <v>1.3155657599324877</v>
      </c>
      <c r="KJ252" s="4">
        <v>1.1193496463119099</v>
      </c>
      <c r="KK252" s="4">
        <v>1.18110839693867</v>
      </c>
      <c r="KL252" s="4">
        <v>1.198559881226066</v>
      </c>
    </row>
    <row r="253" spans="1:298" x14ac:dyDescent="0.5">
      <c r="A253" s="1">
        <v>248</v>
      </c>
      <c r="B253" s="22" t="s">
        <v>353</v>
      </c>
      <c r="C253" s="25">
        <v>39.939031499999999</v>
      </c>
      <c r="D253" s="25">
        <v>-75.108021199999996</v>
      </c>
      <c r="E253" s="7" t="s">
        <v>285</v>
      </c>
      <c r="F253" s="4">
        <v>0.54119385877908488</v>
      </c>
      <c r="G253" s="4">
        <v>0.33624279455727613</v>
      </c>
      <c r="H253" s="4">
        <v>0.37326023669913022</v>
      </c>
      <c r="I253" s="4">
        <v>0.39980868815662346</v>
      </c>
      <c r="J253" s="4">
        <v>0.38585110329714062</v>
      </c>
      <c r="K253" s="4">
        <v>0.48343524719847231</v>
      </c>
      <c r="L253" s="4">
        <v>0.55974058185000419</v>
      </c>
      <c r="M253" s="4">
        <v>0.25741484908423518</v>
      </c>
      <c r="N253" s="4">
        <v>0.63462100429167478</v>
      </c>
      <c r="O253" s="4">
        <v>0.56414657936111101</v>
      </c>
      <c r="P253" s="4">
        <v>0.23681218813491525</v>
      </c>
      <c r="Q253" s="4">
        <v>0.60944037089871761</v>
      </c>
      <c r="R253" s="4">
        <v>0.14742844238516281</v>
      </c>
      <c r="S253" s="4">
        <v>0.23204771539459368</v>
      </c>
      <c r="T253" s="4">
        <v>0.54807417853488194</v>
      </c>
      <c r="U253" s="4">
        <v>0.72578865659634895</v>
      </c>
      <c r="V253" s="4">
        <v>1.5311405168723389</v>
      </c>
      <c r="W253" s="4">
        <v>0.81359576317640525</v>
      </c>
      <c r="X253" s="4">
        <v>1.385512071891152</v>
      </c>
      <c r="Y253" s="4">
        <v>0.80887774975872306</v>
      </c>
      <c r="Z253" s="4">
        <v>0.48396259924719032</v>
      </c>
      <c r="AA253" s="4">
        <v>0.68988283836915709</v>
      </c>
      <c r="AB253" s="4">
        <v>1.4902707837367928</v>
      </c>
      <c r="AC253" s="4">
        <v>1.0055852232870204</v>
      </c>
      <c r="AD253" s="4">
        <v>1.0570531656758728</v>
      </c>
      <c r="AE253" s="4">
        <v>0.85702810056006418</v>
      </c>
      <c r="AF253" s="4">
        <v>0.65729115976353225</v>
      </c>
      <c r="AG253" s="4">
        <v>0.99575263750916365</v>
      </c>
      <c r="AH253" s="4">
        <v>0.63191418624382989</v>
      </c>
      <c r="AI253" s="4">
        <v>1.0260422107228317</v>
      </c>
      <c r="AJ253" s="4">
        <v>0.65269562484951316</v>
      </c>
      <c r="AK253" s="4">
        <v>0.62831403028625021</v>
      </c>
      <c r="AL253" s="4">
        <v>1.0198639109888417</v>
      </c>
      <c r="AM253" s="4">
        <v>0.986887122640416</v>
      </c>
      <c r="AN253" s="4">
        <v>0.85317846051002921</v>
      </c>
      <c r="AO253" s="4">
        <v>0.92781377947866805</v>
      </c>
      <c r="AP253" s="4">
        <v>0.62973280848664837</v>
      </c>
      <c r="AQ253" s="4">
        <v>0.816748716714228</v>
      </c>
      <c r="AR253" s="4">
        <v>0.87944252069028939</v>
      </c>
      <c r="AS253" s="4">
        <v>0.91732841302539825</v>
      </c>
      <c r="AT253" s="4">
        <v>1.1931714460165805</v>
      </c>
      <c r="AU253" s="4">
        <v>0.93073180216243179</v>
      </c>
      <c r="AV253" s="4">
        <v>1.3498252698252051</v>
      </c>
      <c r="AW253" s="4">
        <v>0.64564045531097614</v>
      </c>
      <c r="AX253" s="4">
        <v>0.93028436650048407</v>
      </c>
      <c r="AY253" s="4">
        <v>0.51382885199460027</v>
      </c>
      <c r="AZ253" s="4">
        <v>0.78200255311583944</v>
      </c>
      <c r="BA253" s="4">
        <v>0.90226912801358972</v>
      </c>
      <c r="BB253" s="4">
        <v>0.88212497267097056</v>
      </c>
      <c r="BC253" s="4">
        <v>0.63316992592226751</v>
      </c>
      <c r="BD253" s="4">
        <v>1.2449818738050673</v>
      </c>
      <c r="BE253" s="4">
        <v>1.0056882843012842</v>
      </c>
      <c r="BF253" s="4">
        <v>0.87569645296842191</v>
      </c>
      <c r="BG253" s="4">
        <v>0.79278078780535965</v>
      </c>
      <c r="BH253" s="4">
        <v>0.64954718250701859</v>
      </c>
      <c r="BI253" s="4">
        <v>0.95165836561756223</v>
      </c>
      <c r="BJ253" s="4">
        <v>0.66742287004945311</v>
      </c>
      <c r="BK253" s="4">
        <v>0.90566696140856096</v>
      </c>
      <c r="BL253" s="4">
        <v>0.46008982976945201</v>
      </c>
      <c r="BM253" s="4">
        <v>0.82705191501770137</v>
      </c>
      <c r="BN253" s="4">
        <v>0.69509737250319892</v>
      </c>
      <c r="BO253" s="4">
        <v>1.1082684635846254</v>
      </c>
      <c r="BP253" s="4">
        <v>0.59138216851609926</v>
      </c>
      <c r="BQ253" s="4">
        <v>0.72122508857526835</v>
      </c>
      <c r="BR253" s="4">
        <v>1.2129238522778807</v>
      </c>
      <c r="BS253" s="4">
        <v>1.2346505463604114</v>
      </c>
      <c r="BT253" s="4">
        <v>0.43425848255440347</v>
      </c>
      <c r="BU253" s="4">
        <v>0.51802652779340752</v>
      </c>
      <c r="BV253" s="4">
        <v>0.89559401700070207</v>
      </c>
      <c r="BW253" s="4">
        <v>1.6046288339310166</v>
      </c>
      <c r="BX253" s="4">
        <v>1.3429150973534456</v>
      </c>
      <c r="BY253" s="4">
        <v>0.49829820458843038</v>
      </c>
      <c r="BZ253" s="4">
        <v>2.1957023657614165</v>
      </c>
      <c r="CA253" s="4">
        <v>0.73877519830753857</v>
      </c>
      <c r="CB253" s="4">
        <v>0.40340807696673298</v>
      </c>
      <c r="CC253" s="4">
        <v>0.40358939985150499</v>
      </c>
      <c r="CD253" s="4">
        <v>1.108111722465621</v>
      </c>
      <c r="CE253" s="4">
        <v>0.7387322300650575</v>
      </c>
      <c r="CF253" s="4">
        <v>0.20045397744355734</v>
      </c>
      <c r="CG253" s="4">
        <v>0.5404789188593403</v>
      </c>
      <c r="CH253" s="4">
        <v>0.37335992925096723</v>
      </c>
      <c r="CI253" s="4">
        <v>0.3119785664104428</v>
      </c>
      <c r="CJ253" s="4">
        <v>1.1274337790313351</v>
      </c>
      <c r="CK253" s="4">
        <v>0.58708133984340138</v>
      </c>
      <c r="CL253" s="4">
        <v>1.1616774150738061</v>
      </c>
      <c r="CM253" s="4">
        <v>1.111176058025297</v>
      </c>
      <c r="CN253" s="4">
        <v>1.4511820131895905</v>
      </c>
      <c r="CO253" s="4">
        <v>0.87542270584629489</v>
      </c>
      <c r="CP253" s="4">
        <v>1.2916018044184518</v>
      </c>
      <c r="CQ253" s="4">
        <v>1.295876513458482</v>
      </c>
      <c r="CR253" s="4">
        <v>0.62302674956879323</v>
      </c>
      <c r="CS253" s="4">
        <v>0.93735276797399569</v>
      </c>
      <c r="CT253" s="4">
        <v>0.46182778599564961</v>
      </c>
      <c r="CU253" s="4">
        <v>0.44739018894187915</v>
      </c>
      <c r="CV253" s="4">
        <v>0.80874670776009594</v>
      </c>
      <c r="CW253" s="4">
        <v>1.0366577664560612</v>
      </c>
      <c r="CX253" s="4">
        <v>1.0500331049454126</v>
      </c>
      <c r="CY253" s="4">
        <v>1.0229342239945678</v>
      </c>
      <c r="CZ253" s="4">
        <v>0.80637054325061497</v>
      </c>
      <c r="DA253" s="4">
        <v>0.37397754453310067</v>
      </c>
      <c r="DB253" s="4">
        <v>0.15317976555501145</v>
      </c>
      <c r="DC253" s="4">
        <v>0.17076269595274449</v>
      </c>
      <c r="DD253" s="4">
        <v>0.19713547281971133</v>
      </c>
      <c r="DE253" s="4">
        <v>0.29420586080195243</v>
      </c>
      <c r="DF253" s="4">
        <v>0.5178472924579417</v>
      </c>
      <c r="DG253" s="4">
        <v>0.52557639061441908</v>
      </c>
      <c r="DH253" s="4">
        <v>0.6754889199410703</v>
      </c>
      <c r="DI253" s="4">
        <v>0.43103546113247782</v>
      </c>
      <c r="DJ253" s="4">
        <v>0.35378790308666119</v>
      </c>
      <c r="DK253" s="4">
        <v>0.8253877756035024</v>
      </c>
      <c r="DL253" s="4">
        <v>1.3842424411737244</v>
      </c>
      <c r="DM253" s="4">
        <v>0.44739018894187915</v>
      </c>
      <c r="DN253" s="4">
        <v>0.76475089471530178</v>
      </c>
      <c r="DO253" s="4">
        <v>1.0628039919400181</v>
      </c>
      <c r="DP253" s="4">
        <v>0.55292969482498178</v>
      </c>
      <c r="DQ253" s="4">
        <v>0.19241459531584665</v>
      </c>
      <c r="DR253" s="4">
        <v>0.38687461609073648</v>
      </c>
      <c r="DS253" s="4">
        <v>0.88465237227168336</v>
      </c>
      <c r="DT253" s="4">
        <v>1.1872248761826694</v>
      </c>
      <c r="DU253" s="4">
        <v>1.0899957699434653</v>
      </c>
      <c r="DV253" s="4">
        <v>0.71914085990184318</v>
      </c>
      <c r="DW253" s="4">
        <v>0.99376181693085786</v>
      </c>
      <c r="DX253" s="4">
        <v>0.89559401700070207</v>
      </c>
      <c r="DY253" s="4">
        <v>1.6049611527523913</v>
      </c>
      <c r="DZ253" s="4">
        <v>1.1142518653532594</v>
      </c>
      <c r="EA253" s="4">
        <v>1.3206913291555169</v>
      </c>
      <c r="EB253" s="4">
        <v>1.2373862349613671</v>
      </c>
      <c r="EC253" s="4">
        <v>1.0399083051683824</v>
      </c>
      <c r="ED253" s="4">
        <v>0.48132257625574171</v>
      </c>
      <c r="EE253" s="4">
        <v>1.4723068823788379</v>
      </c>
      <c r="EF253" s="4">
        <v>1.3424879189683754</v>
      </c>
      <c r="EG253" s="4">
        <v>1.3725615834317149</v>
      </c>
      <c r="EH253" s="4">
        <v>1.1947010279988999</v>
      </c>
      <c r="EI253" s="4">
        <v>1.0407517668010575</v>
      </c>
      <c r="EJ253" s="4">
        <v>1.1547933657934533</v>
      </c>
      <c r="EK253" s="4">
        <v>2.9775259116382687E-2</v>
      </c>
      <c r="EL253" s="4">
        <v>6.2324045706621936E-2</v>
      </c>
      <c r="EM253" s="4">
        <v>0.27790339836028899</v>
      </c>
      <c r="EN253" s="4">
        <v>0.9885820804168225</v>
      </c>
      <c r="EO253" s="4">
        <v>0.28484022185879709</v>
      </c>
      <c r="EP253" s="4">
        <v>0.45251770728143526</v>
      </c>
      <c r="EQ253" s="4">
        <v>1.2454971131378529</v>
      </c>
      <c r="ER253" s="4">
        <v>1.0407517668010575</v>
      </c>
      <c r="ES253" s="4">
        <v>9.7766112858082649E-2</v>
      </c>
      <c r="ET253" s="4">
        <v>0.43309744385469551</v>
      </c>
      <c r="EU253" s="4">
        <v>4.0050100250218962E-2</v>
      </c>
      <c r="EV253" s="4">
        <v>0.99463398606756115</v>
      </c>
      <c r="EW253" s="4">
        <v>5.8481856291416591E-2</v>
      </c>
      <c r="EX253" s="4">
        <v>0.43372145053997119</v>
      </c>
      <c r="EY253" s="4">
        <v>0.76152224048536998</v>
      </c>
      <c r="EZ253" s="4">
        <v>0.98767321744297742</v>
      </c>
      <c r="FA253" s="4">
        <v>0.70416559759312713</v>
      </c>
      <c r="FB253" s="4">
        <v>0.73491126783849259</v>
      </c>
      <c r="FC253" s="4">
        <v>0.55009793964607279</v>
      </c>
      <c r="FD253" s="4">
        <v>1.3579939557764416</v>
      </c>
      <c r="FE253" s="4">
        <v>0.73491126783849259</v>
      </c>
      <c r="FF253" s="4">
        <v>1.2700839314141406</v>
      </c>
      <c r="FG253" s="4">
        <v>1.3405998141136228</v>
      </c>
      <c r="FH253" s="4">
        <v>1.3895450142436334</v>
      </c>
      <c r="FI253" s="4">
        <v>0.15688989349530458</v>
      </c>
      <c r="FJ253" s="4">
        <v>1.178691692460994</v>
      </c>
      <c r="FK253" s="4">
        <v>1.3842355668364856</v>
      </c>
      <c r="FL253" s="4">
        <v>1.2587826845812335</v>
      </c>
      <c r="FM253" s="4">
        <v>1.1912890039942112</v>
      </c>
      <c r="FN253" s="4">
        <v>0.95500655224127085</v>
      </c>
      <c r="FO253" s="4">
        <v>1.2367152273929942</v>
      </c>
      <c r="FP253" s="4">
        <v>0.30695065716022418</v>
      </c>
      <c r="FQ253" s="4">
        <v>0.26392101149566904</v>
      </c>
      <c r="FR253" s="4">
        <v>0.377528786052372</v>
      </c>
      <c r="FS253" s="4">
        <v>1.178691692460994</v>
      </c>
      <c r="FT253" s="4">
        <v>0.81142312220049184</v>
      </c>
      <c r="FU253" s="4">
        <v>0.49355638479691311</v>
      </c>
      <c r="FV253" s="4">
        <v>1.0682755256970402</v>
      </c>
      <c r="FW253" s="4">
        <v>1.2651304554270764</v>
      </c>
      <c r="FX253" s="4">
        <v>0.97793904576904667</v>
      </c>
      <c r="FY253" s="4">
        <v>1.0121837545410408</v>
      </c>
      <c r="FZ253" s="4">
        <v>1.4390039988953973</v>
      </c>
      <c r="GA253" s="4">
        <v>1.3744001535110828</v>
      </c>
      <c r="GB253" s="4">
        <v>1.3600877151779609</v>
      </c>
      <c r="GC253" s="4">
        <v>1.3435520808896539</v>
      </c>
      <c r="GD253" s="4">
        <v>1.343503038863314</v>
      </c>
      <c r="GE253" s="4">
        <v>1.3329358001392622</v>
      </c>
      <c r="GF253" s="4">
        <v>1.2159016797812554</v>
      </c>
      <c r="GG253" s="4">
        <v>1.3136553003296152</v>
      </c>
      <c r="GH253" s="4">
        <v>1.3156379263768871</v>
      </c>
      <c r="GI253" s="4">
        <v>1.2776495592518293</v>
      </c>
      <c r="GJ253" s="4">
        <v>1.171618217665227</v>
      </c>
      <c r="GK253" s="4">
        <v>0.51476266739988541</v>
      </c>
      <c r="GL253" s="4">
        <v>2.1243874663533328E-2</v>
      </c>
      <c r="GM253" s="4">
        <v>0.15340980595183704</v>
      </c>
      <c r="GN253" s="4">
        <v>1.3254862681113544</v>
      </c>
      <c r="GO253" s="4">
        <v>1.2645143247527402</v>
      </c>
      <c r="GP253" s="4">
        <v>0.71976016378346552</v>
      </c>
      <c r="GQ253" s="4">
        <v>0.6969012021863733</v>
      </c>
      <c r="GR253" s="4">
        <v>1.0539150896473615</v>
      </c>
      <c r="GS253" s="4">
        <v>1.1417103805280377</v>
      </c>
      <c r="GT253" s="4">
        <v>1.3929317698165438</v>
      </c>
      <c r="GU253" s="4">
        <v>1.251233712508111</v>
      </c>
      <c r="GV253" s="4">
        <v>1.102863283119015</v>
      </c>
      <c r="GW253" s="4">
        <v>0.95200864139894914</v>
      </c>
      <c r="GX253" s="4">
        <v>0.7803119466227425</v>
      </c>
      <c r="GY253" s="4">
        <v>0.64302114340715777</v>
      </c>
      <c r="GZ253" s="4">
        <v>1.0979232364068128</v>
      </c>
      <c r="HA253" s="4">
        <v>0.44876141477181253</v>
      </c>
      <c r="HB253" s="4">
        <v>1.0155410447126347</v>
      </c>
      <c r="HC253" s="4">
        <v>0.2633420251403224</v>
      </c>
      <c r="HD253" s="4">
        <v>0.87136521661746824</v>
      </c>
      <c r="HE253" s="4">
        <v>1.1978239156726884</v>
      </c>
      <c r="HF253" s="4">
        <v>1.1645853163820372</v>
      </c>
      <c r="HG253" s="4">
        <v>0.90020742599564474</v>
      </c>
      <c r="HH253" s="4">
        <v>0.87448109121335571</v>
      </c>
      <c r="HI253" s="4">
        <v>0.76926881450822526</v>
      </c>
      <c r="HJ253" s="4">
        <v>0.60032945489131118</v>
      </c>
      <c r="HK253" s="4">
        <v>0.11862750647758763</v>
      </c>
      <c r="HL253" s="4">
        <v>1.2824390939254984</v>
      </c>
      <c r="HM253" s="4">
        <v>1.1126899309853102</v>
      </c>
      <c r="HN253" s="4">
        <v>0.91854862309655583</v>
      </c>
      <c r="HO253" s="4">
        <v>1.3048656646732313</v>
      </c>
      <c r="HP253" s="4">
        <v>1.4056457087937013</v>
      </c>
      <c r="HQ253" s="4">
        <v>1.1250959608396642</v>
      </c>
      <c r="HR253" s="4">
        <v>0.92183322325406458</v>
      </c>
      <c r="HS253" s="4">
        <v>0.6310745212601595</v>
      </c>
      <c r="HT253" s="4">
        <v>0.47912282083600088</v>
      </c>
      <c r="HU253" s="4">
        <v>1.4024772747339376</v>
      </c>
      <c r="HV253" s="4">
        <v>1.0349235790275957</v>
      </c>
      <c r="HW253" s="4">
        <v>1.1419147493162505</v>
      </c>
      <c r="HX253" s="4">
        <v>1.2478347980381894</v>
      </c>
      <c r="HY253" s="4">
        <v>1.2576770672722686</v>
      </c>
      <c r="HZ253" s="4">
        <v>1.1750893780994669</v>
      </c>
      <c r="IA253" s="4">
        <v>0.7693291423208779</v>
      </c>
      <c r="IB253" s="4">
        <v>0.94183984963284628</v>
      </c>
      <c r="IC253" s="4">
        <v>1.0071779858421119</v>
      </c>
      <c r="ID253" s="4">
        <v>0.93037595284685426</v>
      </c>
      <c r="IE253" s="4">
        <v>0.91262840270581436</v>
      </c>
      <c r="IF253" s="4">
        <v>0.96572895244065082</v>
      </c>
      <c r="IG253" s="4">
        <v>1.5891125699442767</v>
      </c>
      <c r="IH253" s="4">
        <v>1.5038944880815488</v>
      </c>
      <c r="II253" s="4">
        <v>1.2959913702771655</v>
      </c>
      <c r="IJ253" s="4">
        <v>0.82619862912858977</v>
      </c>
      <c r="IK253" s="4">
        <v>0.32059627647694933</v>
      </c>
      <c r="IL253" s="4">
        <v>1.1067280343722294</v>
      </c>
      <c r="IM253" s="4">
        <v>1.3271885322227053</v>
      </c>
      <c r="IN253" s="4">
        <v>1.2587547308969271</v>
      </c>
      <c r="IO253" s="4">
        <v>1.2538331680099253</v>
      </c>
      <c r="IP253" s="4">
        <v>0.35833747549125627</v>
      </c>
      <c r="IQ253" s="4">
        <v>0.27527488590216798</v>
      </c>
      <c r="IR253" s="4">
        <v>3.9263451172941603E-2</v>
      </c>
      <c r="IS253" s="3">
        <v>0</v>
      </c>
      <c r="IT253" s="4">
        <v>0.31871940134370341</v>
      </c>
      <c r="IU253" s="4">
        <v>1.0093017048952733</v>
      </c>
      <c r="IV253" s="4">
        <v>0.31402709028204934</v>
      </c>
      <c r="IW253" s="4">
        <v>0.40937339456222593</v>
      </c>
      <c r="IX253" s="4">
        <v>0.42568062992939909</v>
      </c>
      <c r="IY253" s="4">
        <v>1.4079174944979314</v>
      </c>
      <c r="IZ253" s="4">
        <v>4.4492881677181732E-2</v>
      </c>
      <c r="JA253" s="4">
        <v>1.0891754048345501</v>
      </c>
      <c r="JB253" s="4">
        <v>1.1700683095228284</v>
      </c>
      <c r="JC253" s="4">
        <v>1.1571632750929939</v>
      </c>
      <c r="JD253" s="4">
        <v>0.93181267445273885</v>
      </c>
      <c r="JE253" s="4">
        <v>0.89703042416971868</v>
      </c>
      <c r="JF253" s="4">
        <v>0.71929230433998537</v>
      </c>
      <c r="JG253" s="4">
        <v>0.91516731873046764</v>
      </c>
      <c r="JH253" s="4">
        <v>0.91911296204577952</v>
      </c>
      <c r="JI253" s="4">
        <v>0.77834619705468</v>
      </c>
      <c r="JJ253" s="4">
        <v>0.82603695965398116</v>
      </c>
      <c r="JK253" s="4">
        <v>0.9251489261070629</v>
      </c>
      <c r="JL253" s="4">
        <v>1.3551874679383242</v>
      </c>
      <c r="JM253" s="4">
        <v>1.2261392206872623</v>
      </c>
      <c r="JN253" s="4">
        <v>0.90802378259393546</v>
      </c>
      <c r="JO253" s="4">
        <v>1.2261079881558645</v>
      </c>
      <c r="JP253" s="4">
        <v>1.3919007161321961</v>
      </c>
      <c r="JQ253" s="4">
        <v>1.3930134245268666</v>
      </c>
      <c r="JR253" s="4">
        <v>1.3896865528922979</v>
      </c>
      <c r="JS253" s="4">
        <v>5.2411110199360976E-2</v>
      </c>
      <c r="JT253" s="4">
        <v>0.78001744058861644</v>
      </c>
      <c r="JU253" s="4">
        <v>6.0844660685470849E-2</v>
      </c>
      <c r="JV253" s="4">
        <v>1.2632436504553064</v>
      </c>
      <c r="JW253" s="4">
        <v>1.1011046292994446</v>
      </c>
      <c r="JX253" s="4">
        <v>9.6676951423230212E-2</v>
      </c>
      <c r="JY253" s="4">
        <v>0.20330028633683192</v>
      </c>
      <c r="JZ253" s="4">
        <v>0.19560081198623019</v>
      </c>
      <c r="KA253" s="4">
        <v>0.29139867064633107</v>
      </c>
      <c r="KB253" s="4">
        <v>0.94176346553899148</v>
      </c>
      <c r="KC253" s="4">
        <v>0.9043513204950453</v>
      </c>
      <c r="KD253" s="4">
        <v>0.94114651849658937</v>
      </c>
      <c r="KE253" s="4">
        <v>0.63849882973777983</v>
      </c>
      <c r="KF253" s="4">
        <v>0.86078076313135798</v>
      </c>
      <c r="KG253" s="4">
        <v>1.3190644069663955</v>
      </c>
      <c r="KH253" s="4">
        <v>1.3692250556166015</v>
      </c>
      <c r="KI253" s="4">
        <v>1.3377185665551039</v>
      </c>
      <c r="KJ253" s="4">
        <v>1.137555962964238</v>
      </c>
      <c r="KK253" s="4">
        <v>1.1969798040005906</v>
      </c>
      <c r="KL253" s="4">
        <v>1.2179250269454514</v>
      </c>
    </row>
    <row r="254" spans="1:298" x14ac:dyDescent="0.5">
      <c r="A254" s="1">
        <v>249</v>
      </c>
      <c r="B254" s="22" t="s">
        <v>338</v>
      </c>
      <c r="C254" s="25">
        <v>39.779139000000001</v>
      </c>
      <c r="D254" s="25">
        <v>-75.383731999999995</v>
      </c>
      <c r="E254" s="7" t="s">
        <v>286</v>
      </c>
      <c r="F254" s="4">
        <v>0.85481619960959987</v>
      </c>
      <c r="G254" s="4">
        <v>0.53798296702125681</v>
      </c>
      <c r="H254" s="4">
        <v>0.68724991399999402</v>
      </c>
      <c r="I254" s="4">
        <v>0.26064118588214158</v>
      </c>
      <c r="J254" s="4">
        <v>0.11946603474649273</v>
      </c>
      <c r="K254" s="4">
        <v>0.7741764245769267</v>
      </c>
      <c r="L254" s="4">
        <v>0.84416246864185107</v>
      </c>
      <c r="M254" s="4">
        <v>0.55060287209386116</v>
      </c>
      <c r="N254" s="4">
        <v>0.95331036833259974</v>
      </c>
      <c r="O254" s="4">
        <v>0.88241353429823632</v>
      </c>
      <c r="P254" s="4">
        <v>0.54060503049876496</v>
      </c>
      <c r="Q254" s="4">
        <v>0.90027954710633773</v>
      </c>
      <c r="R254" s="4">
        <v>0.42985629759848248</v>
      </c>
      <c r="S254" s="4">
        <v>0.26041232527209823</v>
      </c>
      <c r="T254" s="4">
        <v>0.85925903149457128</v>
      </c>
      <c r="U254" s="4">
        <v>1.0427750908087683</v>
      </c>
      <c r="V254" s="4">
        <v>1.838536351093716</v>
      </c>
      <c r="W254" s="4">
        <v>1.1320939798731562</v>
      </c>
      <c r="X254" s="4">
        <v>1.6788905900070754</v>
      </c>
      <c r="Y254" s="4">
        <v>1.12607789279958</v>
      </c>
      <c r="Z254" s="4">
        <v>0.6711633690163421</v>
      </c>
      <c r="AA254" s="4">
        <v>0.85550424382465373</v>
      </c>
      <c r="AB254" s="4">
        <v>1.7952482317634366</v>
      </c>
      <c r="AC254" s="4">
        <v>1.3232918858511253</v>
      </c>
      <c r="AD254" s="4">
        <v>1.3616562579455456</v>
      </c>
      <c r="AE254" s="4">
        <v>1.1734069968995424</v>
      </c>
      <c r="AF254" s="4">
        <v>0.9715688532121618</v>
      </c>
      <c r="AG254" s="4">
        <v>1.3108698178851361</v>
      </c>
      <c r="AH254" s="4">
        <v>0.93976380805979587</v>
      </c>
      <c r="AI254" s="4">
        <v>1.3412326984160206</v>
      </c>
      <c r="AJ254" s="4">
        <v>0.95903502895074821</v>
      </c>
      <c r="AK254" s="4">
        <v>0.93685696780431138</v>
      </c>
      <c r="AL254" s="4">
        <v>1.3375984020241214</v>
      </c>
      <c r="AM254" s="4">
        <v>1.3048684915641811</v>
      </c>
      <c r="AN254" s="4">
        <v>1.1694829060710936</v>
      </c>
      <c r="AO254" s="4">
        <v>1.2035224407446652</v>
      </c>
      <c r="AP254" s="4">
        <v>0.85089109196799484</v>
      </c>
      <c r="AQ254" s="4">
        <v>1.0027121773685612</v>
      </c>
      <c r="AR254" s="4">
        <v>1.1179579890246294</v>
      </c>
      <c r="AS254" s="4">
        <v>1.186151895557646</v>
      </c>
      <c r="AT254" s="4">
        <v>1.4512328393927698</v>
      </c>
      <c r="AU254" s="4">
        <v>1.2355363029036104</v>
      </c>
      <c r="AV254" s="4">
        <v>1.6149071206682413</v>
      </c>
      <c r="AW254" s="4">
        <v>0.87074613099229392</v>
      </c>
      <c r="AX254" s="4">
        <v>1.1823297097063625</v>
      </c>
      <c r="AY254" s="4">
        <v>0.80141434785321586</v>
      </c>
      <c r="AZ254" s="4">
        <v>1.0226510304170209</v>
      </c>
      <c r="BA254" s="4">
        <v>1.1777005988340199</v>
      </c>
      <c r="BB254" s="4">
        <v>1.0927430969533027</v>
      </c>
      <c r="BC254" s="4">
        <v>0.93889376695710081</v>
      </c>
      <c r="BD254" s="4">
        <v>1.4993820001008145</v>
      </c>
      <c r="BE254" s="4">
        <v>1.2271489177957149</v>
      </c>
      <c r="BF254" s="4">
        <v>1.0838980969874019</v>
      </c>
      <c r="BG254" s="4">
        <v>1.0891638996037232</v>
      </c>
      <c r="BH254" s="4">
        <v>0.83603852039561455</v>
      </c>
      <c r="BI254" s="4">
        <v>1.2288617438206761</v>
      </c>
      <c r="BJ254" s="4">
        <v>0.9463084711902422</v>
      </c>
      <c r="BK254" s="4">
        <v>1.1722942220788264</v>
      </c>
      <c r="BL254" s="4">
        <v>0.38361970644903437</v>
      </c>
      <c r="BM254" s="4">
        <v>0.90947068092199645</v>
      </c>
      <c r="BN254" s="4">
        <v>0.83263425334339614</v>
      </c>
      <c r="BO254" s="4">
        <v>1.391220338517605</v>
      </c>
      <c r="BP254" s="4">
        <v>0.90978620305035796</v>
      </c>
      <c r="BQ254" s="4">
        <v>1.0348470987375031</v>
      </c>
      <c r="BR254" s="4">
        <v>1.5231811758641707</v>
      </c>
      <c r="BS254" s="4">
        <v>1.5336316143115774</v>
      </c>
      <c r="BT254" s="4">
        <v>0.75239641437876514</v>
      </c>
      <c r="BU254" s="4">
        <v>0.66797151507617591</v>
      </c>
      <c r="BV254" s="4">
        <v>1.1878475359758349</v>
      </c>
      <c r="BW254" s="4">
        <v>1.9133473357525117</v>
      </c>
      <c r="BX254" s="4">
        <v>1.6600990363387655</v>
      </c>
      <c r="BY254" s="4">
        <v>0.81465709715266221</v>
      </c>
      <c r="BZ254" s="4">
        <v>2.4822445837355107</v>
      </c>
      <c r="CA254" s="4">
        <v>0.99952159430109777</v>
      </c>
      <c r="CB254" s="4">
        <v>0.58199761738815414</v>
      </c>
      <c r="CC254" s="4">
        <v>0.45218587039411312</v>
      </c>
      <c r="CD254" s="4">
        <v>1.3962986804826845</v>
      </c>
      <c r="CE254" s="4">
        <v>0.92448906818440868</v>
      </c>
      <c r="CF254" s="4">
        <v>0.51901657532741574</v>
      </c>
      <c r="CG254" s="4">
        <v>0.82556662106531753</v>
      </c>
      <c r="CH254" s="4">
        <v>0.67532410897434569</v>
      </c>
      <c r="CI254" s="4">
        <v>0.43508047763899255</v>
      </c>
      <c r="CJ254" s="4">
        <v>1.4296655355799051</v>
      </c>
      <c r="CK254" s="4">
        <v>0.84285690587539785</v>
      </c>
      <c r="CL254" s="4">
        <v>1.4768563291794097</v>
      </c>
      <c r="CM254" s="4">
        <v>1.3917373441799721</v>
      </c>
      <c r="CN254" s="4">
        <v>1.7615713951427849</v>
      </c>
      <c r="CO254" s="4">
        <v>1.1930800018430334</v>
      </c>
      <c r="CP254" s="4">
        <v>1.605231439464005</v>
      </c>
      <c r="CQ254" s="4">
        <v>1.5768941923272943</v>
      </c>
      <c r="CR254" s="4">
        <v>0.93734158173180371</v>
      </c>
      <c r="CS254" s="4">
        <v>1.2479743814822137</v>
      </c>
      <c r="CT254" s="4">
        <v>0.78043863230386834</v>
      </c>
      <c r="CU254" s="4">
        <v>0.7633840365932848</v>
      </c>
      <c r="CV254" s="4">
        <v>1.1256263486349978</v>
      </c>
      <c r="CW254" s="4">
        <v>1.3418069675324662</v>
      </c>
      <c r="CX254" s="4">
        <v>1.3533346181288819</v>
      </c>
      <c r="CY254" s="4">
        <v>1.341511765440353</v>
      </c>
      <c r="CZ254" s="4">
        <v>1.1036355825891984</v>
      </c>
      <c r="DA254" s="4">
        <v>0.67588183334026175</v>
      </c>
      <c r="DB254" s="4">
        <v>0.46411229572000601</v>
      </c>
      <c r="DC254" s="4">
        <v>0.33505647635495633</v>
      </c>
      <c r="DD254" s="4">
        <v>0.12328235512476977</v>
      </c>
      <c r="DE254" s="4">
        <v>0.13578471508398537</v>
      </c>
      <c r="DF254" s="4">
        <v>0.49315420621664563</v>
      </c>
      <c r="DG254" s="4">
        <v>0.42814137489857379</v>
      </c>
      <c r="DH254" s="4">
        <v>0.75303691268029749</v>
      </c>
      <c r="DI254" s="4">
        <v>0.55603590851803397</v>
      </c>
      <c r="DJ254" s="4">
        <v>0.36521645193928065</v>
      </c>
      <c r="DK254" s="4">
        <v>1.0529674447037565</v>
      </c>
      <c r="DL254" s="4">
        <v>1.6979969442294034</v>
      </c>
      <c r="DM254" s="4">
        <v>0.7633840365932848</v>
      </c>
      <c r="DN254" s="4">
        <v>1.0617094374018718</v>
      </c>
      <c r="DO254" s="4">
        <v>1.3653314546775446</v>
      </c>
      <c r="DP254" s="4">
        <v>0.83166709638310354</v>
      </c>
      <c r="DQ254" s="4">
        <v>0.47334664169507984</v>
      </c>
      <c r="DR254" s="4">
        <v>0.250664888098663</v>
      </c>
      <c r="DS254" s="4">
        <v>1.1996430356939691</v>
      </c>
      <c r="DT254" s="4">
        <v>1.4399952726438356</v>
      </c>
      <c r="DU254" s="4">
        <v>1.3975604387802736</v>
      </c>
      <c r="DV254" s="4">
        <v>0.94745705958856274</v>
      </c>
      <c r="DW254" s="4">
        <v>1.311324263484887</v>
      </c>
      <c r="DX254" s="4">
        <v>1.1878475359758349</v>
      </c>
      <c r="DY254" s="4">
        <v>1.9136590889621163</v>
      </c>
      <c r="DZ254" s="4">
        <v>1.4269732761525573</v>
      </c>
      <c r="EA254" s="4">
        <v>1.6214947711776584</v>
      </c>
      <c r="EB254" s="4">
        <v>1.5522604922542569</v>
      </c>
      <c r="EC254" s="4">
        <v>1.224693768252161</v>
      </c>
      <c r="ED254" s="4">
        <v>0.16277472233136225</v>
      </c>
      <c r="EE254" s="4">
        <v>1.7883474088537588</v>
      </c>
      <c r="EF254" s="4">
        <v>1.6598588221464021</v>
      </c>
      <c r="EG254" s="4">
        <v>1.6894843840586178</v>
      </c>
      <c r="EH254" s="4">
        <v>1.5120656727347535</v>
      </c>
      <c r="EI254" s="4">
        <v>1.3588350836990428</v>
      </c>
      <c r="EJ254" s="4">
        <v>1.471888306981489</v>
      </c>
      <c r="EK254" s="4">
        <v>0.30390886667193767</v>
      </c>
      <c r="EL254" s="4">
        <v>0.37874467486281316</v>
      </c>
      <c r="EM254" s="4">
        <v>0.59660839812470134</v>
      </c>
      <c r="EN254" s="4">
        <v>1.3063431926613842</v>
      </c>
      <c r="EO254" s="4">
        <v>4.9666268029922328E-2</v>
      </c>
      <c r="EP254" s="4">
        <v>0.7264099332636974</v>
      </c>
      <c r="EQ254" s="4">
        <v>1.5621685831284111</v>
      </c>
      <c r="ER254" s="4">
        <v>1.3588350836990428</v>
      </c>
      <c r="ES254" s="4">
        <v>0.41273625020325611</v>
      </c>
      <c r="ET254" s="4">
        <v>0.74885182222804825</v>
      </c>
      <c r="EU254" s="4">
        <v>0.2836074986910605</v>
      </c>
      <c r="EV254" s="4">
        <v>1.3125238823946326</v>
      </c>
      <c r="EW254" s="4">
        <v>0.37482669655721773</v>
      </c>
      <c r="EX254" s="4">
        <v>0.75048817876891349</v>
      </c>
      <c r="EY254" s="4">
        <v>0.93295591787686394</v>
      </c>
      <c r="EZ254" s="4">
        <v>1.3054209694412591</v>
      </c>
      <c r="FA254" s="4">
        <v>0.8809093544635801</v>
      </c>
      <c r="FB254" s="4">
        <v>0.79127238682788426</v>
      </c>
      <c r="FC254" s="4">
        <v>0.83276039672410629</v>
      </c>
      <c r="FD254" s="4">
        <v>1.6703783852812875</v>
      </c>
      <c r="FE254" s="4">
        <v>0.79127238682788426</v>
      </c>
      <c r="FF254" s="4">
        <v>1.5876283336040649</v>
      </c>
      <c r="FG254" s="4">
        <v>1.6568207586280963</v>
      </c>
      <c r="FH254" s="4">
        <v>1.6975248330482924</v>
      </c>
      <c r="FI254" s="4">
        <v>0.45665561315743453</v>
      </c>
      <c r="FJ254" s="4">
        <v>1.4952973554132247</v>
      </c>
      <c r="FK254" s="4">
        <v>1.7001824089048714</v>
      </c>
      <c r="FL254" s="4">
        <v>1.576151239750361</v>
      </c>
      <c r="FM254" s="4">
        <v>1.4955092641500962</v>
      </c>
      <c r="FN254" s="4">
        <v>1.2721854543923554</v>
      </c>
      <c r="FO254" s="4">
        <v>1.5542876157297176</v>
      </c>
      <c r="FP254" s="4">
        <v>1.9264642690686014E-2</v>
      </c>
      <c r="FQ254" s="4">
        <v>0.57253691613600044</v>
      </c>
      <c r="FR254" s="4">
        <v>0.54536352577421832</v>
      </c>
      <c r="FS254" s="4">
        <v>1.4952973554132247</v>
      </c>
      <c r="FT254" s="4">
        <v>0.91944743938115658</v>
      </c>
      <c r="FU254" s="4">
        <v>0.3692782896497539</v>
      </c>
      <c r="FV254" s="4">
        <v>1.3664565834010207</v>
      </c>
      <c r="FW254" s="4">
        <v>1.5813622791838755</v>
      </c>
      <c r="FX254" s="4">
        <v>0.91693903625325479</v>
      </c>
      <c r="FY254" s="4">
        <v>1.319442004544527</v>
      </c>
      <c r="FZ254" s="4">
        <v>1.7551859089902411</v>
      </c>
      <c r="GA254" s="4">
        <v>1.691083724118055</v>
      </c>
      <c r="GB254" s="4">
        <v>1.6769078003891384</v>
      </c>
      <c r="GC254" s="4">
        <v>1.6606384467328708</v>
      </c>
      <c r="GD254" s="4">
        <v>1.6604630897158186</v>
      </c>
      <c r="GE254" s="4">
        <v>1.6501323413102618</v>
      </c>
      <c r="GF254" s="4">
        <v>1.5321414353583873</v>
      </c>
      <c r="GG254" s="4">
        <v>1.6309142355680677</v>
      </c>
      <c r="GH254" s="4">
        <v>1.6330713914722084</v>
      </c>
      <c r="GI254" s="4">
        <v>1.5951190203192718</v>
      </c>
      <c r="GJ254" s="4">
        <v>1.4887154941367227</v>
      </c>
      <c r="GK254" s="4">
        <v>0.22462307865010811</v>
      </c>
      <c r="GL254" s="4">
        <v>0.29984763559342859</v>
      </c>
      <c r="GM254" s="4">
        <v>0.16606310055605103</v>
      </c>
      <c r="GN254" s="4">
        <v>1.642954719063586</v>
      </c>
      <c r="GO254" s="4">
        <v>1.5822956722106265</v>
      </c>
      <c r="GP254" s="4">
        <v>1.0383231496394354</v>
      </c>
      <c r="GQ254" s="4">
        <v>0.63701087377829713</v>
      </c>
      <c r="GR254" s="4">
        <v>1.3711310252143856</v>
      </c>
      <c r="GS254" s="4">
        <v>1.4596750785696218</v>
      </c>
      <c r="GT254" s="4">
        <v>1.7067154934484046</v>
      </c>
      <c r="GU254" s="4">
        <v>1.5569846811943411</v>
      </c>
      <c r="GV254" s="4">
        <v>1.4050499196605142</v>
      </c>
      <c r="GW254" s="4">
        <v>0.90586130917908492</v>
      </c>
      <c r="GX254" s="4">
        <v>1.0868702088828268</v>
      </c>
      <c r="GY254" s="4">
        <v>0.95391991330216075</v>
      </c>
      <c r="GZ254" s="4">
        <v>1.4142739632386001</v>
      </c>
      <c r="HA254" s="4">
        <v>0.75735777968556273</v>
      </c>
      <c r="HB254" s="4">
        <v>1.3244230854844254</v>
      </c>
      <c r="HC254" s="4">
        <v>0.5633346530261476</v>
      </c>
      <c r="HD254" s="4">
        <v>1.017347993656563</v>
      </c>
      <c r="HE254" s="4">
        <v>1.5136536220225274</v>
      </c>
      <c r="HF254" s="4">
        <v>1.4699831856555201</v>
      </c>
      <c r="HG254" s="4">
        <v>1.2146827101630986</v>
      </c>
      <c r="HH254" s="4">
        <v>1.1870285195345753</v>
      </c>
      <c r="HI254" s="4">
        <v>1.0511632859365827</v>
      </c>
      <c r="HJ254" s="4">
        <v>0.8773310083891237</v>
      </c>
      <c r="HK254" s="4">
        <v>0.38464327944496607</v>
      </c>
      <c r="HL254" s="4">
        <v>1.5875848249301252</v>
      </c>
      <c r="HM254" s="4">
        <v>1.4089467453275155</v>
      </c>
      <c r="HN254" s="4">
        <v>1.2325217534079238</v>
      </c>
      <c r="HO254" s="4">
        <v>1.6219151418580173</v>
      </c>
      <c r="HP254" s="4">
        <v>1.7213615970545189</v>
      </c>
      <c r="HQ254" s="4">
        <v>1.4302832774661767</v>
      </c>
      <c r="HR254" s="4">
        <v>1.2347469831150162</v>
      </c>
      <c r="HS254" s="4">
        <v>0.94745134036826162</v>
      </c>
      <c r="HT254" s="4">
        <v>0.79595572475940535</v>
      </c>
      <c r="HU254" s="4">
        <v>1.7112138684148268</v>
      </c>
      <c r="HV254" s="4">
        <v>1.2999566544050571</v>
      </c>
      <c r="HW254" s="4">
        <v>1.437890016368274</v>
      </c>
      <c r="HX254" s="4">
        <v>1.5633884192220731</v>
      </c>
      <c r="HY254" s="4">
        <v>1.5730057319905848</v>
      </c>
      <c r="HZ254" s="4">
        <v>1.4918258369779838</v>
      </c>
      <c r="IA254" s="4">
        <v>1.0594156975696742</v>
      </c>
      <c r="IB254" s="4">
        <v>1.2588959600562581</v>
      </c>
      <c r="IC254" s="4">
        <v>1.325073214515522</v>
      </c>
      <c r="ID254" s="4">
        <v>1.2449924182471948</v>
      </c>
      <c r="IE254" s="4">
        <v>1.2293181871686878</v>
      </c>
      <c r="IF254" s="4">
        <v>1.2830720559127662</v>
      </c>
      <c r="IG254" s="4">
        <v>1.9017324611233453</v>
      </c>
      <c r="IH254" s="4">
        <v>1.8192100696301738</v>
      </c>
      <c r="II254" s="4">
        <v>1.6099675065843861</v>
      </c>
      <c r="IJ254" s="4">
        <v>1.1410208389707202</v>
      </c>
      <c r="IK254" s="4">
        <v>2.6504774039870213E-2</v>
      </c>
      <c r="IL254" s="4">
        <v>1.4196055097146196</v>
      </c>
      <c r="IM254" s="4">
        <v>1.6433552016277746</v>
      </c>
      <c r="IN254" s="4">
        <v>1.5760786673707865</v>
      </c>
      <c r="IO254" s="4">
        <v>1.5687039436755195</v>
      </c>
      <c r="IP254" s="4">
        <v>0.67696765204292531</v>
      </c>
      <c r="IQ254" s="4">
        <v>0.59399407706818175</v>
      </c>
      <c r="IR254" s="4">
        <v>0.34912513002374951</v>
      </c>
      <c r="IS254" s="4">
        <v>0.31871940134370341</v>
      </c>
      <c r="IT254" s="3">
        <v>0</v>
      </c>
      <c r="IU254" s="4">
        <v>1.3208466140087955</v>
      </c>
      <c r="IV254" s="4">
        <v>1.6489141513497819E-2</v>
      </c>
      <c r="IW254" s="4">
        <v>9.5691281700948733E-2</v>
      </c>
      <c r="IX254" s="4">
        <v>0.41306066454335832</v>
      </c>
      <c r="IY254" s="4">
        <v>1.7206928006795652</v>
      </c>
      <c r="IZ254" s="4">
        <v>0.28358395983540768</v>
      </c>
      <c r="JA254" s="4">
        <v>1.4069346147997397</v>
      </c>
      <c r="JB254" s="4">
        <v>1.4859703801131747</v>
      </c>
      <c r="JC254" s="4">
        <v>1.4467886051104379</v>
      </c>
      <c r="JD254" s="4">
        <v>1.2471986675966313</v>
      </c>
      <c r="JE254" s="4">
        <v>1.2095909851848152</v>
      </c>
      <c r="JF254" s="4">
        <v>1.0378518451809922</v>
      </c>
      <c r="JG254" s="4">
        <v>1.231865378430788</v>
      </c>
      <c r="JH254" s="4">
        <v>1.2361264970630188</v>
      </c>
      <c r="JI254" s="4">
        <v>1.0966017281082432</v>
      </c>
      <c r="JJ254" s="4">
        <v>1.1345203638583112</v>
      </c>
      <c r="JK254" s="4">
        <v>1.2422508930208234</v>
      </c>
      <c r="JL254" s="4">
        <v>1.6673634341951209</v>
      </c>
      <c r="JM254" s="4">
        <v>1.5319667298085129</v>
      </c>
      <c r="JN254" s="4">
        <v>1.2142010552053744</v>
      </c>
      <c r="JO254" s="4">
        <v>1.5319392559721958</v>
      </c>
      <c r="JP254" s="4">
        <v>1.703843146991046</v>
      </c>
      <c r="JQ254" s="4">
        <v>1.7066710357594168</v>
      </c>
      <c r="JR254" s="4">
        <v>1.7022702584585916</v>
      </c>
      <c r="JS254" s="4">
        <v>0.31968810033630463</v>
      </c>
      <c r="JT254" s="4">
        <v>1.0956156023200103</v>
      </c>
      <c r="JU254" s="4">
        <v>0.29044476472392422</v>
      </c>
      <c r="JV254" s="4">
        <v>1.5783261897338303</v>
      </c>
      <c r="JW254" s="4">
        <v>1.4137888464397459</v>
      </c>
      <c r="JX254" s="4">
        <v>0.29918563892172489</v>
      </c>
      <c r="JY254" s="4">
        <v>0.51394182474393213</v>
      </c>
      <c r="JZ254" s="4">
        <v>0.12862272665338567</v>
      </c>
      <c r="KA254" s="4">
        <v>0.60900647172661115</v>
      </c>
      <c r="KB254" s="4">
        <v>1.2576086048302375</v>
      </c>
      <c r="KC254" s="4">
        <v>1.2174561694310793</v>
      </c>
      <c r="KD254" s="4">
        <v>1.2570548774041397</v>
      </c>
      <c r="KE254" s="4">
        <v>0.95720884817168173</v>
      </c>
      <c r="KF254" s="4">
        <v>1.1792127257644083</v>
      </c>
      <c r="KG254" s="4">
        <v>1.6317205892719051</v>
      </c>
      <c r="KH254" s="4">
        <v>1.6817672945452309</v>
      </c>
      <c r="KI254" s="4">
        <v>1.6492856929110622</v>
      </c>
      <c r="KJ254" s="4">
        <v>1.4410881886415765</v>
      </c>
      <c r="KK254" s="4">
        <v>1.4940275179323945</v>
      </c>
      <c r="KL254" s="4">
        <v>1.5239405396100132</v>
      </c>
    </row>
    <row r="255" spans="1:298" x14ac:dyDescent="0.5">
      <c r="A255" s="1">
        <v>250</v>
      </c>
      <c r="B255" s="22" t="s">
        <v>401</v>
      </c>
      <c r="C255" s="25">
        <v>40.641055600000001</v>
      </c>
      <c r="D255" s="25">
        <v>-74.382864599999905</v>
      </c>
      <c r="E255" s="7" t="s">
        <v>400</v>
      </c>
      <c r="F255" s="4">
        <v>0.46829856645784723</v>
      </c>
      <c r="G255" s="4">
        <v>1.0273177437633434</v>
      </c>
      <c r="H255" s="4">
        <v>0.69937584529735242</v>
      </c>
      <c r="I255" s="4">
        <v>1.3783700373244099</v>
      </c>
      <c r="J255" s="4">
        <v>1.3949397246716138</v>
      </c>
      <c r="K255" s="4">
        <v>0.74984479213776722</v>
      </c>
      <c r="L255" s="4">
        <v>0.5165389965965681</v>
      </c>
      <c r="M255" s="4">
        <v>0.86022896984296748</v>
      </c>
      <c r="N255" s="4">
        <v>0.4161752065915118</v>
      </c>
      <c r="O255" s="4">
        <v>0.50255036279907961</v>
      </c>
      <c r="P255" s="4">
        <v>0.84460840315912011</v>
      </c>
      <c r="Q255" s="4">
        <v>0.7070126902384879</v>
      </c>
      <c r="R255" s="4">
        <v>0.95176906622757973</v>
      </c>
      <c r="S255" s="4">
        <v>1.1970133262731535</v>
      </c>
      <c r="T255" s="4">
        <v>0.4617685870526359</v>
      </c>
      <c r="U255" s="4">
        <v>0.30109725064138249</v>
      </c>
      <c r="V255" s="4">
        <v>0.52551819278618772</v>
      </c>
      <c r="W255" s="4">
        <v>0.32521008285644087</v>
      </c>
      <c r="X255" s="4">
        <v>0.44454207983609106</v>
      </c>
      <c r="Y255" s="4">
        <v>0.23151945833478801</v>
      </c>
      <c r="Z255" s="4">
        <v>1.0579928410098949</v>
      </c>
      <c r="AA255" s="4">
        <v>1.1553450281707009</v>
      </c>
      <c r="AB255" s="4">
        <v>0.4910359667975927</v>
      </c>
      <c r="AC255" s="4">
        <v>0.33609563238140477</v>
      </c>
      <c r="AD255" s="4">
        <v>0.5965660857761268</v>
      </c>
      <c r="AE255" s="4">
        <v>0.38762428498301948</v>
      </c>
      <c r="AF255" s="4">
        <v>0.50437999965972335</v>
      </c>
      <c r="AG255" s="4">
        <v>0.41475169785827481</v>
      </c>
      <c r="AH255" s="4">
        <v>0.58333956211173732</v>
      </c>
      <c r="AI255" s="4">
        <v>0.41875074979907401</v>
      </c>
      <c r="AJ255" s="4">
        <v>0.58797335776096493</v>
      </c>
      <c r="AK255" s="4">
        <v>0.57885224144764946</v>
      </c>
      <c r="AL255" s="4">
        <v>0.33719924240627536</v>
      </c>
      <c r="AM255" s="4">
        <v>0.32070908447826768</v>
      </c>
      <c r="AN255" s="4">
        <v>0.39036280117966932</v>
      </c>
      <c r="AO255" s="4">
        <v>0.35829521621028843</v>
      </c>
      <c r="AP255" s="4">
        <v>0.68380136908972144</v>
      </c>
      <c r="AQ255" s="4">
        <v>0.7770960841740433</v>
      </c>
      <c r="AR255" s="4">
        <v>0.5671959951445541</v>
      </c>
      <c r="AS255" s="4">
        <v>0.40323100404666462</v>
      </c>
      <c r="AT255" s="4">
        <v>0.53120849757583966</v>
      </c>
      <c r="AU255" s="4">
        <v>0.12431397664482471</v>
      </c>
      <c r="AV255" s="4">
        <v>0.58240004904580356</v>
      </c>
      <c r="AW255" s="4">
        <v>0.6656852316364974</v>
      </c>
      <c r="AX255" s="4">
        <v>0.49864090582079262</v>
      </c>
      <c r="AY255" s="4">
        <v>0.54637643255159696</v>
      </c>
      <c r="AZ255" s="4">
        <v>0.56934506765425452</v>
      </c>
      <c r="BA255" s="4">
        <v>0.36403399415124948</v>
      </c>
      <c r="BB255" s="4">
        <v>0.68887645132597153</v>
      </c>
      <c r="BC255" s="4">
        <v>0.38573981082060999</v>
      </c>
      <c r="BD255" s="4">
        <v>0.57914935626581032</v>
      </c>
      <c r="BE255" s="4">
        <v>0.66001997536472135</v>
      </c>
      <c r="BF255" s="4">
        <v>0.69814525059532684</v>
      </c>
      <c r="BG255" s="4">
        <v>0.28128005433015274</v>
      </c>
      <c r="BH255" s="4">
        <v>0.78411496423235749</v>
      </c>
      <c r="BI255" s="4">
        <v>0.34600488220425035</v>
      </c>
      <c r="BJ255" s="4">
        <v>0.45471918387842775</v>
      </c>
      <c r="BK255" s="4">
        <v>0.41771688731440249</v>
      </c>
      <c r="BL255" s="4">
        <v>1.3876231996581521</v>
      </c>
      <c r="BM255" s="4">
        <v>1.4059046753624946</v>
      </c>
      <c r="BN255" s="4">
        <v>0.91656575192269429</v>
      </c>
      <c r="BO255" s="4">
        <v>0.32834164319528181</v>
      </c>
      <c r="BP255" s="4">
        <v>0.47704223912919935</v>
      </c>
      <c r="BQ255" s="4">
        <v>0.48311480097095988</v>
      </c>
      <c r="BR255" s="4">
        <v>0.20435747261731296</v>
      </c>
      <c r="BS255" s="4">
        <v>0.28227333997871723</v>
      </c>
      <c r="BT255" s="4">
        <v>0.61324014036610364</v>
      </c>
      <c r="BU255" s="4">
        <v>1.1393700708146404</v>
      </c>
      <c r="BV255" s="4">
        <v>0.67951182236060359</v>
      </c>
      <c r="BW255" s="4">
        <v>0.59664219783137562</v>
      </c>
      <c r="BX255" s="4">
        <v>0.36845663544145257</v>
      </c>
      <c r="BY255" s="4">
        <v>0.51477839696854089</v>
      </c>
      <c r="BZ255" s="4">
        <v>1.2389396787485998</v>
      </c>
      <c r="CA255" s="4">
        <v>0.49440134528168628</v>
      </c>
      <c r="CB255" s="4">
        <v>1.0680994352172666</v>
      </c>
      <c r="CC255" s="4">
        <v>1.2478296393984643</v>
      </c>
      <c r="CD255" s="4">
        <v>0.28704736989669305</v>
      </c>
      <c r="CE255" s="4">
        <v>0.77724962193554648</v>
      </c>
      <c r="CF255" s="4">
        <v>0.81952035034063087</v>
      </c>
      <c r="CG255" s="4">
        <v>0.53059837431215617</v>
      </c>
      <c r="CH255" s="4">
        <v>0.75824443642850781</v>
      </c>
      <c r="CI255" s="4">
        <v>1.1390057103742832</v>
      </c>
      <c r="CJ255" s="4">
        <v>0.17540251317846473</v>
      </c>
      <c r="CK255" s="4">
        <v>0.59077584034961761</v>
      </c>
      <c r="CL255" s="4">
        <v>0.17280990335946539</v>
      </c>
      <c r="CM255" s="4">
        <v>0.34743137481995584</v>
      </c>
      <c r="CN255" s="4">
        <v>0.44202076989616257</v>
      </c>
      <c r="CO255" s="4">
        <v>0.19318258937953608</v>
      </c>
      <c r="CP255" s="4">
        <v>0.28672200779747115</v>
      </c>
      <c r="CQ255" s="4">
        <v>0.44853393780656997</v>
      </c>
      <c r="CR255" s="4">
        <v>0.38752010870702103</v>
      </c>
      <c r="CS255" s="4">
        <v>7.3958770250717107E-2</v>
      </c>
      <c r="CT255" s="4">
        <v>0.56582310487015963</v>
      </c>
      <c r="CU255" s="4">
        <v>0.5640167802336481</v>
      </c>
      <c r="CV255" s="4">
        <v>0.3886258989029503</v>
      </c>
      <c r="CW255" s="4">
        <v>0.58372383044946619</v>
      </c>
      <c r="CX255" s="4">
        <v>0.60948788493858252</v>
      </c>
      <c r="CY255" s="4">
        <v>0.28172569078262782</v>
      </c>
      <c r="CZ255" s="4">
        <v>0.63372789879546065</v>
      </c>
      <c r="DA255" s="4">
        <v>0.75810964110979906</v>
      </c>
      <c r="DB255" s="4">
        <v>0.89036982349231131</v>
      </c>
      <c r="DC255" s="4">
        <v>1.0893091826074732</v>
      </c>
      <c r="DD255" s="4">
        <v>1.2042683766596951</v>
      </c>
      <c r="DE255" s="4">
        <v>1.2991380719627064</v>
      </c>
      <c r="DF255" s="4">
        <v>1.3815512618250478</v>
      </c>
      <c r="DG255" s="4">
        <v>1.4495108944161563</v>
      </c>
      <c r="DH255" s="4">
        <v>1.3325163241017375</v>
      </c>
      <c r="DI255" s="4">
        <v>1.1604878176900502</v>
      </c>
      <c r="DJ255" s="4">
        <v>1.2600083951174714</v>
      </c>
      <c r="DK255" s="4">
        <v>0.61874849322920256</v>
      </c>
      <c r="DL255" s="4">
        <v>0.37915767005665185</v>
      </c>
      <c r="DM255" s="4">
        <v>0.5640167802336481</v>
      </c>
      <c r="DN255" s="4">
        <v>0.63867309934739414</v>
      </c>
      <c r="DO255" s="4">
        <v>0.62238915599404687</v>
      </c>
      <c r="DP255" s="4">
        <v>0.78079397185182842</v>
      </c>
      <c r="DQ255" s="4">
        <v>0.92753717421174653</v>
      </c>
      <c r="DR255" s="4">
        <v>1.3671032133173313</v>
      </c>
      <c r="DS255" s="4">
        <v>0.41511369351813732</v>
      </c>
      <c r="DT255" s="4">
        <v>0.55921526948722988</v>
      </c>
      <c r="DU255" s="4">
        <v>0.10083398918636867</v>
      </c>
      <c r="DV255" s="4">
        <v>0.63302469693095942</v>
      </c>
      <c r="DW255" s="4">
        <v>0.14663815002605915</v>
      </c>
      <c r="DX255" s="4">
        <v>0.67951182236060359</v>
      </c>
      <c r="DY255" s="4">
        <v>0.5969976892311829</v>
      </c>
      <c r="DZ255" s="4">
        <v>0.49870894832376045</v>
      </c>
      <c r="EA255" s="4">
        <v>0.34616910301516113</v>
      </c>
      <c r="EB255" s="4">
        <v>0.24088845437838396</v>
      </c>
      <c r="EC255" s="4">
        <v>0.82548788399212358</v>
      </c>
      <c r="ED255" s="4">
        <v>1.4824170989713497</v>
      </c>
      <c r="EE255" s="4">
        <v>0.4789545393210588</v>
      </c>
      <c r="EF255" s="4">
        <v>0.37151674191845402</v>
      </c>
      <c r="EG255" s="4">
        <v>0.39222299984799019</v>
      </c>
      <c r="EH255" s="4">
        <v>0.24067018836178944</v>
      </c>
      <c r="EI255" s="4">
        <v>0.17829722852185689</v>
      </c>
      <c r="EJ255" s="4">
        <v>0.20177086634272151</v>
      </c>
      <c r="EK255" s="4">
        <v>1.0190030906960701</v>
      </c>
      <c r="EL255" s="4">
        <v>0.94707434308634675</v>
      </c>
      <c r="EM255" s="4">
        <v>0.7414052578200041</v>
      </c>
      <c r="EN255" s="4">
        <v>0.15553437031989245</v>
      </c>
      <c r="EO255" s="4">
        <v>1.279482729206876</v>
      </c>
      <c r="EP255" s="4">
        <v>0.63401432990446904</v>
      </c>
      <c r="EQ255" s="4">
        <v>0.26991201154277944</v>
      </c>
      <c r="ER255" s="4">
        <v>0.17829722852185689</v>
      </c>
      <c r="ES255" s="4">
        <v>0.91182812049277118</v>
      </c>
      <c r="ET255" s="4">
        <v>0.57774949957240129</v>
      </c>
      <c r="EU255" s="4">
        <v>1.0483625200941933</v>
      </c>
      <c r="EV255" s="4">
        <v>0.16155139891183401</v>
      </c>
      <c r="EW255" s="4">
        <v>0.95095958748752851</v>
      </c>
      <c r="EX255" s="4">
        <v>0.57920518342315097</v>
      </c>
      <c r="EY255" s="4">
        <v>0.82245048293402978</v>
      </c>
      <c r="EZ255" s="4">
        <v>0.15496701332248439</v>
      </c>
      <c r="FA255" s="4">
        <v>0.80692815992206612</v>
      </c>
      <c r="FB255" s="4">
        <v>1.4015432707439148</v>
      </c>
      <c r="FC255" s="4">
        <v>0.5299381298104151</v>
      </c>
      <c r="FD255" s="4">
        <v>0.34963099520930713</v>
      </c>
      <c r="FE255" s="4">
        <v>1.4015432707439148</v>
      </c>
      <c r="FF255" s="4">
        <v>0.30965269579730986</v>
      </c>
      <c r="FG255" s="4">
        <v>0.35279403511121954</v>
      </c>
      <c r="FH255" s="4">
        <v>0.38391327123558805</v>
      </c>
      <c r="FI255" s="4">
        <v>0.91303365532755465</v>
      </c>
      <c r="FJ255" s="4">
        <v>0.20996311203599363</v>
      </c>
      <c r="FK255" s="4">
        <v>0.39215909197470622</v>
      </c>
      <c r="FL255" s="4">
        <v>0.29547262215811992</v>
      </c>
      <c r="FM255" s="4">
        <v>0.21063696842216706</v>
      </c>
      <c r="FN255" s="4">
        <v>0.13869581997537797</v>
      </c>
      <c r="FO255" s="4">
        <v>0.2814098234495031</v>
      </c>
      <c r="FP255" s="4">
        <v>1.3117888537583009</v>
      </c>
      <c r="FQ255" s="4">
        <v>0.8088488601544942</v>
      </c>
      <c r="FR255" s="4">
        <v>1.0847445541398479</v>
      </c>
      <c r="FS255" s="4">
        <v>0.20996311203599363</v>
      </c>
      <c r="FT255" s="4">
        <v>1.3432820041065698</v>
      </c>
      <c r="FU255" s="4">
        <v>1.4435376247059055</v>
      </c>
      <c r="FV255" s="4">
        <v>0.18273440677643379</v>
      </c>
      <c r="FW255" s="4">
        <v>0.28141775786411827</v>
      </c>
      <c r="FX255" s="4">
        <v>1.7575219411774488</v>
      </c>
      <c r="FY255" s="4">
        <v>0.55061925158102931</v>
      </c>
      <c r="FZ255" s="4">
        <v>0.44763811278866894</v>
      </c>
      <c r="GA255" s="4">
        <v>0.39069701473808449</v>
      </c>
      <c r="GB255" s="4">
        <v>0.37890354072151206</v>
      </c>
      <c r="GC255" s="4">
        <v>0.3673854456330895</v>
      </c>
      <c r="GD255" s="4">
        <v>0.36530431922158352</v>
      </c>
      <c r="GE255" s="4">
        <v>0.35937968703837236</v>
      </c>
      <c r="GF255" s="4">
        <v>0.23623927046017396</v>
      </c>
      <c r="GG255" s="4">
        <v>0.34270722630729389</v>
      </c>
      <c r="GH255" s="4">
        <v>0.34805980484688798</v>
      </c>
      <c r="GI255" s="4">
        <v>0.31455224333496229</v>
      </c>
      <c r="GJ255" s="4">
        <v>0.41935781078040385</v>
      </c>
      <c r="GK255" s="4">
        <v>1.5239319419588881</v>
      </c>
      <c r="GL255" s="4">
        <v>1.0255709203928254</v>
      </c>
      <c r="GM255" s="4">
        <v>1.1607406548678871</v>
      </c>
      <c r="GN255" s="4">
        <v>0.357821303050747</v>
      </c>
      <c r="GO255" s="4">
        <v>0.31120288963690568</v>
      </c>
      <c r="GP255" s="4">
        <v>0.3384696201535991</v>
      </c>
      <c r="GQ255" s="4">
        <v>1.5400775384578438</v>
      </c>
      <c r="GR255" s="4">
        <v>0.14393834379298526</v>
      </c>
      <c r="GS255" s="4">
        <v>0.3682652751152608</v>
      </c>
      <c r="GT255" s="4">
        <v>0.38789879258649457</v>
      </c>
      <c r="GU255" s="4">
        <v>0.25677829392425022</v>
      </c>
      <c r="GV255" s="4">
        <v>0.15992515867225407</v>
      </c>
      <c r="GW255" s="4">
        <v>1.7151284473356341</v>
      </c>
      <c r="GX255" s="4">
        <v>0.24101802470205147</v>
      </c>
      <c r="GY255" s="4">
        <v>0.36695196347090125</v>
      </c>
      <c r="GZ255" s="4">
        <v>0.14173209574343157</v>
      </c>
      <c r="HA255" s="4">
        <v>0.56354283609364686</v>
      </c>
      <c r="HB255" s="4">
        <v>0.52927404485663443</v>
      </c>
      <c r="HC255" s="4">
        <v>0.83714077997156189</v>
      </c>
      <c r="HD255" s="4">
        <v>1.282875859524959</v>
      </c>
      <c r="HE255" s="4">
        <v>0.21396583874638056</v>
      </c>
      <c r="HF255" s="4">
        <v>0.17965617588102192</v>
      </c>
      <c r="HG255" s="4">
        <v>0.1204795763137389</v>
      </c>
      <c r="HH255" s="4">
        <v>0.13542198067974881</v>
      </c>
      <c r="HI255" s="4">
        <v>0.37673303557584586</v>
      </c>
      <c r="HJ255" s="4">
        <v>0.50949108310793689</v>
      </c>
      <c r="HK255" s="4">
        <v>0.99284861748718778</v>
      </c>
      <c r="HL255" s="4">
        <v>0.28906759566052792</v>
      </c>
      <c r="HM255" s="4">
        <v>0.22022008620226768</v>
      </c>
      <c r="HN255" s="4">
        <v>9.9839543432741068E-2</v>
      </c>
      <c r="HO255" s="4">
        <v>0.33074754422785441</v>
      </c>
      <c r="HP255" s="4">
        <v>0.41105307856864987</v>
      </c>
      <c r="HQ255" s="4">
        <v>0.14843557847429337</v>
      </c>
      <c r="HR255" s="4">
        <v>9.0016369323916615E-2</v>
      </c>
      <c r="HS255" s="4">
        <v>0.38572615532872717</v>
      </c>
      <c r="HT255" s="4">
        <v>0.53501209527305782</v>
      </c>
      <c r="HU255" s="4">
        <v>0.39526299266345938</v>
      </c>
      <c r="HV255" s="4">
        <v>0.43283072032653358</v>
      </c>
      <c r="HW255" s="4">
        <v>0.23877249962159075</v>
      </c>
      <c r="HX255" s="4">
        <v>0.25716200064561534</v>
      </c>
      <c r="HY255" s="4">
        <v>0.26431561613094878</v>
      </c>
      <c r="HZ255" s="4">
        <v>0.20961518366312945</v>
      </c>
      <c r="IA255" s="4">
        <v>0.3328382375752445</v>
      </c>
      <c r="IB255" s="4">
        <v>0.13960360724452939</v>
      </c>
      <c r="IC255" s="4">
        <v>0.16230327991116231</v>
      </c>
      <c r="ID255" s="4">
        <v>9.6677912603263791E-2</v>
      </c>
      <c r="IE255" s="4">
        <v>0.14490778901646686</v>
      </c>
      <c r="IF255" s="4">
        <v>0.14149724532845034</v>
      </c>
      <c r="IG255" s="4">
        <v>0.58097740262244135</v>
      </c>
      <c r="IH255" s="4">
        <v>0.50496539687947273</v>
      </c>
      <c r="II255" s="4">
        <v>0.29254618114406494</v>
      </c>
      <c r="IJ255" s="4">
        <v>0.19098357745541406</v>
      </c>
      <c r="IK255" s="4">
        <v>1.3267504020969021</v>
      </c>
      <c r="IL255" s="4">
        <v>0.10127416858925192</v>
      </c>
      <c r="IM255" s="4">
        <v>0.33934549469595687</v>
      </c>
      <c r="IN255" s="4">
        <v>0.29443437568742303</v>
      </c>
      <c r="IO255" s="4">
        <v>0.25672424699053237</v>
      </c>
      <c r="IP255" s="4">
        <v>0.67168993508263897</v>
      </c>
      <c r="IQ255" s="4">
        <v>0.74527586153697944</v>
      </c>
      <c r="IR255" s="4">
        <v>0.9875307888696041</v>
      </c>
      <c r="IS255" s="4">
        <v>1.0093017048952733</v>
      </c>
      <c r="IT255" s="4">
        <v>1.3208466140087955</v>
      </c>
      <c r="IU255" s="3">
        <v>0</v>
      </c>
      <c r="IV255" s="4">
        <v>1.3188425500964873</v>
      </c>
      <c r="IW255" s="4">
        <v>1.4150050887891132</v>
      </c>
      <c r="IX255" s="4">
        <v>1.316575653601664</v>
      </c>
      <c r="IY255" s="4">
        <v>0.40016998360343042</v>
      </c>
      <c r="IZ255" s="4">
        <v>1.0508641695502718</v>
      </c>
      <c r="JA255" s="4">
        <v>0.18130656044043331</v>
      </c>
      <c r="JB255" s="4">
        <v>0.19022760323482532</v>
      </c>
      <c r="JC255" s="4">
        <v>0.29917238576692112</v>
      </c>
      <c r="JD255" s="4">
        <v>0.10694983219346871</v>
      </c>
      <c r="JE255" s="4">
        <v>0.11312581347836889</v>
      </c>
      <c r="JF255" s="4">
        <v>0.33865826503604318</v>
      </c>
      <c r="JG255" s="4">
        <v>0.14356746281539762</v>
      </c>
      <c r="JH255" s="4">
        <v>0.14926156971952909</v>
      </c>
      <c r="JI255" s="4">
        <v>0.2803809287357758</v>
      </c>
      <c r="JJ255" s="4">
        <v>0.19005219355346065</v>
      </c>
      <c r="JK255" s="4">
        <v>0.14858799541970891</v>
      </c>
      <c r="JL255" s="4">
        <v>0.34653992357584068</v>
      </c>
      <c r="JM255" s="4">
        <v>0.23284889367111616</v>
      </c>
      <c r="JN255" s="4">
        <v>0.54808489629963297</v>
      </c>
      <c r="JO255" s="4">
        <v>0.23280077704482263</v>
      </c>
      <c r="JP255" s="4">
        <v>0.38299957775612187</v>
      </c>
      <c r="JQ255" s="4">
        <v>0.38755549649639665</v>
      </c>
      <c r="JR255" s="4">
        <v>0.38161627505245899</v>
      </c>
      <c r="JS255" s="4">
        <v>1.0263774309711504</v>
      </c>
      <c r="JT255" s="4">
        <v>0.23936584127513771</v>
      </c>
      <c r="JU255" s="4">
        <v>1.0543482220658245</v>
      </c>
      <c r="JV255" s="4">
        <v>0.26750700815312062</v>
      </c>
      <c r="JW255" s="4">
        <v>9.4807592662368101E-2</v>
      </c>
      <c r="JX255" s="4">
        <v>1.0667711422837822</v>
      </c>
      <c r="JY255" s="4">
        <v>0.84998810328930863</v>
      </c>
      <c r="JZ255" s="4">
        <v>1.2041721977781814</v>
      </c>
      <c r="KA255" s="4">
        <v>0.74433576008359703</v>
      </c>
      <c r="KB255" s="4">
        <v>0.10933698070762644</v>
      </c>
      <c r="KC255" s="4">
        <v>0.10767452924759319</v>
      </c>
      <c r="KD255" s="4">
        <v>0.11100474819402886</v>
      </c>
      <c r="KE255" s="4">
        <v>0.42254365178466929</v>
      </c>
      <c r="KF255" s="4">
        <v>0.23374123613624539</v>
      </c>
      <c r="KG255" s="4">
        <v>0.3112213086910442</v>
      </c>
      <c r="KH255" s="4">
        <v>0.36110460359661162</v>
      </c>
      <c r="KI255" s="4">
        <v>0.32853636272347797</v>
      </c>
      <c r="KJ255" s="4">
        <v>0.17163873141951044</v>
      </c>
      <c r="KK255" s="4">
        <v>0.26687080948431408</v>
      </c>
      <c r="KL255" s="4">
        <v>0.22423542174505398</v>
      </c>
    </row>
    <row r="256" spans="1:298" x14ac:dyDescent="0.5">
      <c r="A256" s="1">
        <v>251</v>
      </c>
      <c r="B256" s="22" t="s">
        <v>338</v>
      </c>
      <c r="C256" s="25">
        <v>39.768120600000003</v>
      </c>
      <c r="D256" s="25">
        <v>-75.371464699999905</v>
      </c>
      <c r="E256" s="7" t="s">
        <v>288</v>
      </c>
      <c r="F256" s="4">
        <v>0.85215926137090592</v>
      </c>
      <c r="G256" s="4">
        <v>0.52476485351703073</v>
      </c>
      <c r="H256" s="4">
        <v>0.68038867879627152</v>
      </c>
      <c r="I256" s="4">
        <v>0.2447215780581608</v>
      </c>
      <c r="J256" s="4">
        <v>0.10813820245778709</v>
      </c>
      <c r="K256" s="4">
        <v>0.76442756790306066</v>
      </c>
      <c r="L256" s="4">
        <v>0.84532235273524847</v>
      </c>
      <c r="M256" s="4">
        <v>0.54172721700540805</v>
      </c>
      <c r="N256" s="4">
        <v>0.94853271219122393</v>
      </c>
      <c r="O256" s="4">
        <v>0.876802063512931</v>
      </c>
      <c r="P256" s="4">
        <v>0.53270422466568612</v>
      </c>
      <c r="Q256" s="4">
        <v>0.89032717907320136</v>
      </c>
      <c r="R256" s="4">
        <v>0.42110342739147794</v>
      </c>
      <c r="S256" s="4">
        <v>0.2457191927157672</v>
      </c>
      <c r="T256" s="4">
        <v>0.85711079238877841</v>
      </c>
      <c r="U256" s="4">
        <v>1.0391967725147295</v>
      </c>
      <c r="V256" s="4">
        <v>1.8374560466471581</v>
      </c>
      <c r="W256" s="4">
        <v>1.1266237709529796</v>
      </c>
      <c r="X256" s="4">
        <v>1.6797810826480928</v>
      </c>
      <c r="Y256" s="4">
        <v>1.1224220884661371</v>
      </c>
      <c r="Z256" s="4">
        <v>0.65693771300448356</v>
      </c>
      <c r="AA256" s="4">
        <v>0.84035145698231539</v>
      </c>
      <c r="AB256" s="4">
        <v>1.7945702279611413</v>
      </c>
      <c r="AC256" s="4">
        <v>1.3172195340330792</v>
      </c>
      <c r="AD256" s="4">
        <v>1.3527519309343592</v>
      </c>
      <c r="AE256" s="4">
        <v>1.1668260204060994</v>
      </c>
      <c r="AF256" s="4">
        <v>0.96450130338495832</v>
      </c>
      <c r="AG256" s="4">
        <v>1.3038649368435518</v>
      </c>
      <c r="AH256" s="4">
        <v>0.93157837641303065</v>
      </c>
      <c r="AI256" s="4">
        <v>1.334239000808126</v>
      </c>
      <c r="AJ256" s="4">
        <v>0.95062270140853888</v>
      </c>
      <c r="AK256" s="4">
        <v>0.92877516066734733</v>
      </c>
      <c r="AL256" s="4">
        <v>1.3315381005900491</v>
      </c>
      <c r="AM256" s="4">
        <v>1.2989561220618735</v>
      </c>
      <c r="AN256" s="4">
        <v>1.1628784287806391</v>
      </c>
      <c r="AO256" s="4">
        <v>1.205954858953403</v>
      </c>
      <c r="AP256" s="4">
        <v>0.85660660902430419</v>
      </c>
      <c r="AQ256" s="4">
        <v>1.0106953919191908</v>
      </c>
      <c r="AR256" s="4">
        <v>1.1231192791155169</v>
      </c>
      <c r="AS256" s="4">
        <v>1.1891625787287083</v>
      </c>
      <c r="AT256" s="4">
        <v>1.4553375958963355</v>
      </c>
      <c r="AU256" s="4">
        <v>1.2347027057231832</v>
      </c>
      <c r="AV256" s="4">
        <v>1.6185516562270394</v>
      </c>
      <c r="AW256" s="4">
        <v>0.87628043443434056</v>
      </c>
      <c r="AX256" s="4">
        <v>1.1866386115954011</v>
      </c>
      <c r="AY256" s="4">
        <v>0.80219122452489577</v>
      </c>
      <c r="AZ256" s="4">
        <v>1.0275247650241643</v>
      </c>
      <c r="BA256" s="4">
        <v>1.1801330422406018</v>
      </c>
      <c r="BB256" s="4">
        <v>1.0995674065980947</v>
      </c>
      <c r="BC256" s="4">
        <v>0.93772643637636721</v>
      </c>
      <c r="BD256" s="4">
        <v>1.5038007353370735</v>
      </c>
      <c r="BE256" s="4">
        <v>1.233526395381114</v>
      </c>
      <c r="BF256" s="4">
        <v>1.09084423415307</v>
      </c>
      <c r="BG256" s="4">
        <v>1.0893718760893851</v>
      </c>
      <c r="BH256" s="4">
        <v>0.84359302550293447</v>
      </c>
      <c r="BI256" s="4">
        <v>1.23118173380355</v>
      </c>
      <c r="BJ256" s="4">
        <v>0.94814766566322439</v>
      </c>
      <c r="BK256" s="4">
        <v>1.175471541032848</v>
      </c>
      <c r="BL256" s="4">
        <v>0.3673541398762934</v>
      </c>
      <c r="BM256" s="4">
        <v>0.89310698549166001</v>
      </c>
      <c r="BN256" s="4">
        <v>0.84244950359808968</v>
      </c>
      <c r="BO256" s="4">
        <v>1.3931122377718594</v>
      </c>
      <c r="BP256" s="4">
        <v>0.90427548230066079</v>
      </c>
      <c r="BQ256" s="4">
        <v>1.027593856866994</v>
      </c>
      <c r="BR256" s="4">
        <v>1.5214951509827956</v>
      </c>
      <c r="BS256" s="4">
        <v>1.5337593423283573</v>
      </c>
      <c r="BT256" s="4">
        <v>0.74675761194460721</v>
      </c>
      <c r="BU256" s="4">
        <v>0.65283114080818883</v>
      </c>
      <c r="BV256" s="4">
        <v>1.1777244184312741</v>
      </c>
      <c r="BW256" s="4">
        <v>1.9120362846985748</v>
      </c>
      <c r="BX256" s="4">
        <v>1.6564955814774276</v>
      </c>
      <c r="BY256" s="4">
        <v>0.81124509443615889</v>
      </c>
      <c r="BZ256" s="4">
        <v>2.4841217694979894</v>
      </c>
      <c r="CA256" s="4">
        <v>1.0029349863420385</v>
      </c>
      <c r="CB256" s="4">
        <v>0.56784779422496512</v>
      </c>
      <c r="CC256" s="4">
        <v>0.43605960806601279</v>
      </c>
      <c r="CD256" s="4">
        <v>1.3976515023328808</v>
      </c>
      <c r="CE256" s="4">
        <v>0.93231421601563258</v>
      </c>
      <c r="CF256" s="4">
        <v>0.51386387938087852</v>
      </c>
      <c r="CG256" s="4">
        <v>0.8266287986299059</v>
      </c>
      <c r="CH256" s="4">
        <v>0.66681954028832158</v>
      </c>
      <c r="CI256" s="4">
        <v>0.4203613233600933</v>
      </c>
      <c r="CJ256" s="4">
        <v>1.4293007916994402</v>
      </c>
      <c r="CK256" s="4">
        <v>0.84632762572976505</v>
      </c>
      <c r="CL256" s="4">
        <v>1.4739730879526185</v>
      </c>
      <c r="CM256" s="4">
        <v>1.3938643749895414</v>
      </c>
      <c r="CN256" s="4">
        <v>1.7599054445756022</v>
      </c>
      <c r="CO256" s="4">
        <v>1.189211704633983</v>
      </c>
      <c r="CP256" s="4">
        <v>1.6027991793587257</v>
      </c>
      <c r="CQ256" s="4">
        <v>1.5790810370059145</v>
      </c>
      <c r="CR256" s="4">
        <v>0.93456213913403074</v>
      </c>
      <c r="CS256" s="4">
        <v>1.2461374865386365</v>
      </c>
      <c r="CT256" s="4">
        <v>0.77583083134213127</v>
      </c>
      <c r="CU256" s="4">
        <v>0.76006204773608832</v>
      </c>
      <c r="CV256" s="4">
        <v>1.1192394682728015</v>
      </c>
      <c r="CW256" s="4">
        <v>1.3329839177059601</v>
      </c>
      <c r="CX256" s="4">
        <v>1.3442680921957937</v>
      </c>
      <c r="CY256" s="4">
        <v>1.3361110295944831</v>
      </c>
      <c r="CZ256" s="4">
        <v>1.0940524957666591</v>
      </c>
      <c r="DA256" s="4">
        <v>0.66736970844362409</v>
      </c>
      <c r="DB256" s="4">
        <v>0.45734894244151125</v>
      </c>
      <c r="DC256" s="4">
        <v>0.32296946397390447</v>
      </c>
      <c r="DD256" s="4">
        <v>0.11715254784809009</v>
      </c>
      <c r="DE256" s="4">
        <v>0.11936094311930506</v>
      </c>
      <c r="DF256" s="4">
        <v>0.47670361631217123</v>
      </c>
      <c r="DG256" s="4">
        <v>0.41232776938480881</v>
      </c>
      <c r="DH256" s="4">
        <v>0.73672424614291943</v>
      </c>
      <c r="DI256" s="4">
        <v>0.54072130777445304</v>
      </c>
      <c r="DJ256" s="4">
        <v>0.34899913604840305</v>
      </c>
      <c r="DK256" s="4">
        <v>1.058726047854097</v>
      </c>
      <c r="DL256" s="4">
        <v>1.6955450240242875</v>
      </c>
      <c r="DM256" s="4">
        <v>0.76006204773608832</v>
      </c>
      <c r="DN256" s="4">
        <v>1.0521317609207146</v>
      </c>
      <c r="DO256" s="4">
        <v>1.3561642836761452</v>
      </c>
      <c r="DP256" s="4">
        <v>0.82092383617415032</v>
      </c>
      <c r="DQ256" s="4">
        <v>0.46410623789552619</v>
      </c>
      <c r="DR256" s="4">
        <v>0.23460482452541356</v>
      </c>
      <c r="DS256" s="4">
        <v>1.1926415743919261</v>
      </c>
      <c r="DT256" s="4">
        <v>1.4444930968432785</v>
      </c>
      <c r="DU256" s="4">
        <v>1.3963416350369617</v>
      </c>
      <c r="DV256" s="4">
        <v>0.95297412627895994</v>
      </c>
      <c r="DW256" s="4">
        <v>1.3075144128801466</v>
      </c>
      <c r="DX256" s="4">
        <v>1.1777244184312741</v>
      </c>
      <c r="DY256" s="4">
        <v>1.9123519953398143</v>
      </c>
      <c r="DZ256" s="4">
        <v>1.4193628658226587</v>
      </c>
      <c r="EA256" s="4">
        <v>1.6214018404628125</v>
      </c>
      <c r="EB256" s="4">
        <v>1.5494785889002323</v>
      </c>
      <c r="EC256" s="4">
        <v>1.2330876312446004</v>
      </c>
      <c r="ED256" s="4">
        <v>0.16772610476019928</v>
      </c>
      <c r="EE256" s="4">
        <v>1.785212780552168</v>
      </c>
      <c r="EF256" s="4">
        <v>1.6561659190975535</v>
      </c>
      <c r="EG256" s="4">
        <v>1.6859991756369823</v>
      </c>
      <c r="EH256" s="4">
        <v>1.5083679261113863</v>
      </c>
      <c r="EI256" s="4">
        <v>1.3547191802224654</v>
      </c>
      <c r="EJ256" s="4">
        <v>1.4683132035458393</v>
      </c>
      <c r="EK256" s="4">
        <v>0.30057180176191844</v>
      </c>
      <c r="EL256" s="4">
        <v>0.37476119807118474</v>
      </c>
      <c r="EM256" s="4">
        <v>0.59183473264174036</v>
      </c>
      <c r="EN256" s="4">
        <v>1.3024259170521031</v>
      </c>
      <c r="EO256" s="4">
        <v>5.8721338847215677E-2</v>
      </c>
      <c r="EP256" s="4">
        <v>0.72820077783196668</v>
      </c>
      <c r="EQ256" s="4">
        <v>1.5587787040242778</v>
      </c>
      <c r="ER256" s="4">
        <v>1.3547191802224654</v>
      </c>
      <c r="ES256" s="4">
        <v>0.40913843083745449</v>
      </c>
      <c r="ET256" s="4">
        <v>0.74559138733676855</v>
      </c>
      <c r="EU256" s="4">
        <v>0.277951965572725</v>
      </c>
      <c r="EV256" s="4">
        <v>1.3085315616097872</v>
      </c>
      <c r="EW256" s="4">
        <v>0.37083803039196395</v>
      </c>
      <c r="EX256" s="4">
        <v>0.74691177025418465</v>
      </c>
      <c r="EY256" s="4">
        <v>0.94150461765530247</v>
      </c>
      <c r="EZ256" s="4">
        <v>1.3015111630213501</v>
      </c>
      <c r="FA256" s="4">
        <v>0.88907309014244285</v>
      </c>
      <c r="FB256" s="4">
        <v>0.77482175538668052</v>
      </c>
      <c r="FC256" s="4">
        <v>0.83406100514425519</v>
      </c>
      <c r="FD256" s="4">
        <v>1.6682612916922868</v>
      </c>
      <c r="FE256" s="4">
        <v>0.77482175538668052</v>
      </c>
      <c r="FF256" s="4">
        <v>1.5838436550809274</v>
      </c>
      <c r="FG256" s="4">
        <v>1.6536106890399529</v>
      </c>
      <c r="FH256" s="4">
        <v>1.6963115496884456</v>
      </c>
      <c r="FI256" s="4">
        <v>0.44884101382646191</v>
      </c>
      <c r="FJ256" s="4">
        <v>1.4919278071347195</v>
      </c>
      <c r="FK256" s="4">
        <v>1.6970738177799614</v>
      </c>
      <c r="FL256" s="4">
        <v>1.5724552210593963</v>
      </c>
      <c r="FM256" s="4">
        <v>1.4948706939937983</v>
      </c>
      <c r="FN256" s="4">
        <v>1.2685557180977998</v>
      </c>
      <c r="FO256" s="4">
        <v>1.5504866008291871</v>
      </c>
      <c r="FP256" s="4">
        <v>7.0862898930848179E-3</v>
      </c>
      <c r="FQ256" s="4">
        <v>0.56506797962324506</v>
      </c>
      <c r="FR256" s="4">
        <v>0.5310861949242357</v>
      </c>
      <c r="FS256" s="4">
        <v>1.4919278071347195</v>
      </c>
      <c r="FT256" s="4">
        <v>0.90329737039628155</v>
      </c>
      <c r="FU256" s="4">
        <v>0.35376124426961958</v>
      </c>
      <c r="FV256" s="4">
        <v>1.3666182374315345</v>
      </c>
      <c r="FW256" s="4">
        <v>1.5781416714723051</v>
      </c>
      <c r="FX256" s="4">
        <v>0.90139618487168238</v>
      </c>
      <c r="FY256" s="4">
        <v>1.3109240479963902</v>
      </c>
      <c r="FZ256" s="4">
        <v>1.7519978048856482</v>
      </c>
      <c r="GA256" s="4">
        <v>1.6876984330275921</v>
      </c>
      <c r="GB256" s="4">
        <v>1.673465390774628</v>
      </c>
      <c r="GC256" s="4">
        <v>1.6570795834883263</v>
      </c>
      <c r="GD256" s="4">
        <v>1.6569600164005667</v>
      </c>
      <c r="GE256" s="4">
        <v>1.6465224892280119</v>
      </c>
      <c r="GF256" s="4">
        <v>1.5289132873739586</v>
      </c>
      <c r="GG256" s="4">
        <v>1.6272740357012525</v>
      </c>
      <c r="GH256" s="4">
        <v>1.6293459697420252</v>
      </c>
      <c r="GI256" s="4">
        <v>1.5913735042427415</v>
      </c>
      <c r="GJ256" s="4">
        <v>1.4823271122917072</v>
      </c>
      <c r="GK256" s="4">
        <v>0.21954004592538703</v>
      </c>
      <c r="GL256" s="4">
        <v>0.29568525454241873</v>
      </c>
      <c r="GM256" s="4">
        <v>0.16068662468909481</v>
      </c>
      <c r="GN256" s="4">
        <v>1.6392119762111157</v>
      </c>
      <c r="GO256" s="4">
        <v>1.5783793952387335</v>
      </c>
      <c r="GP256" s="4">
        <v>1.0337706121283605</v>
      </c>
      <c r="GQ256" s="4">
        <v>0.6210903976808364</v>
      </c>
      <c r="GR256" s="4">
        <v>1.3674935261915859</v>
      </c>
      <c r="GS256" s="4">
        <v>1.4537271303846684</v>
      </c>
      <c r="GT256" s="4">
        <v>1.7042569967143919</v>
      </c>
      <c r="GU256" s="4">
        <v>1.5561210657760818</v>
      </c>
      <c r="GV256" s="4">
        <v>1.4046818229542624</v>
      </c>
      <c r="GW256" s="4">
        <v>0.89005413290654178</v>
      </c>
      <c r="GX256" s="4">
        <v>1.085680788362982</v>
      </c>
      <c r="GY256" s="4">
        <v>0.95189208616984422</v>
      </c>
      <c r="GZ256" s="4">
        <v>1.4109928880505314</v>
      </c>
      <c r="HA256" s="4">
        <v>0.75555729867725308</v>
      </c>
      <c r="HB256" s="4">
        <v>1.3161510824847298</v>
      </c>
      <c r="HC256" s="4">
        <v>0.55497790489242405</v>
      </c>
      <c r="HD256" s="4">
        <v>1.0016447439383793</v>
      </c>
      <c r="HE256" s="4">
        <v>1.5105669030406119</v>
      </c>
      <c r="HF256" s="4">
        <v>1.4691503453411194</v>
      </c>
      <c r="HG256" s="4">
        <v>1.2119529679164562</v>
      </c>
      <c r="HH256" s="4">
        <v>1.1847643071911602</v>
      </c>
      <c r="HI256" s="4">
        <v>1.0528664546900188</v>
      </c>
      <c r="HJ256" s="4">
        <v>0.87921908611424626</v>
      </c>
      <c r="HK256" s="4">
        <v>0.37563439044717756</v>
      </c>
      <c r="HL256" s="4">
        <v>1.586828261564786</v>
      </c>
      <c r="HM256" s="4">
        <v>1.4093736962295982</v>
      </c>
      <c r="HN256" s="4">
        <v>1.2299287356473518</v>
      </c>
      <c r="HO256" s="4">
        <v>1.6183704499612508</v>
      </c>
      <c r="HP256" s="4">
        <v>1.7183338544533668</v>
      </c>
      <c r="HQ256" s="4">
        <v>1.4294706557189809</v>
      </c>
      <c r="HR256" s="4">
        <v>1.2324135373535494</v>
      </c>
      <c r="HS256" s="4">
        <v>0.94407813821899511</v>
      </c>
      <c r="HT256" s="4">
        <v>0.79237385611391975</v>
      </c>
      <c r="HU256" s="4">
        <v>1.7098635949556378</v>
      </c>
      <c r="HV256" s="4">
        <v>1.3033876274941838</v>
      </c>
      <c r="HW256" s="4">
        <v>1.4383657028746177</v>
      </c>
      <c r="HX256" s="4">
        <v>1.5603984528128241</v>
      </c>
      <c r="HY256" s="4">
        <v>1.5700884923515739</v>
      </c>
      <c r="HZ256" s="4">
        <v>1.4884039813056094</v>
      </c>
      <c r="IA256" s="4">
        <v>1.06030723327286</v>
      </c>
      <c r="IB256" s="4">
        <v>1.2553185208508679</v>
      </c>
      <c r="IC256" s="4">
        <v>1.3210782456383907</v>
      </c>
      <c r="ID256" s="4">
        <v>1.2422311705914761</v>
      </c>
      <c r="IE256" s="4">
        <v>1.2258862712316578</v>
      </c>
      <c r="IF256" s="4">
        <v>1.27936804933383</v>
      </c>
      <c r="IG256" s="4">
        <v>1.8995908929695464</v>
      </c>
      <c r="IH256" s="4">
        <v>1.8163215813306546</v>
      </c>
      <c r="II256" s="4">
        <v>1.6074449616725683</v>
      </c>
      <c r="IJ256" s="4">
        <v>1.1381772768085701</v>
      </c>
      <c r="IK256" s="4">
        <v>1.2296242420040768E-2</v>
      </c>
      <c r="IL256" s="4">
        <v>1.4173263746068003</v>
      </c>
      <c r="IM256" s="4">
        <v>1.6401637297447758</v>
      </c>
      <c r="IN256" s="4">
        <v>1.5724043565783037</v>
      </c>
      <c r="IO256" s="4">
        <v>1.565925207485189</v>
      </c>
      <c r="IP256" s="4">
        <v>0.67179514447320565</v>
      </c>
      <c r="IQ256" s="4">
        <v>0.58910626480073958</v>
      </c>
      <c r="IR256" s="4">
        <v>0.34322717313731854</v>
      </c>
      <c r="IS256" s="4">
        <v>0.31402709028204934</v>
      </c>
      <c r="IT256" s="4">
        <v>1.6489141513497819E-2</v>
      </c>
      <c r="IU256" s="4">
        <v>1.3188425500964873</v>
      </c>
      <c r="IV256" s="3">
        <v>0</v>
      </c>
      <c r="IW256" s="4">
        <v>9.6162596713866136E-2</v>
      </c>
      <c r="IX256" s="4">
        <v>0.39658487154025035</v>
      </c>
      <c r="IY256" s="4">
        <v>1.7184904565400394</v>
      </c>
      <c r="IZ256" s="4">
        <v>0.27751226162423048</v>
      </c>
      <c r="JA256" s="4">
        <v>1.4030237762003002</v>
      </c>
      <c r="JB256" s="4">
        <v>1.4828560023811708</v>
      </c>
      <c r="JC256" s="4">
        <v>1.4480120918667194</v>
      </c>
      <c r="JD256" s="4">
        <v>1.2442147717408927</v>
      </c>
      <c r="JE256" s="4">
        <v>1.2073310378556135</v>
      </c>
      <c r="JF256" s="4">
        <v>1.0333038589898329</v>
      </c>
      <c r="JG256" s="4">
        <v>1.2284305978358707</v>
      </c>
      <c r="JH256" s="4">
        <v>1.2325646046826984</v>
      </c>
      <c r="JI256" s="4">
        <v>1.0923510891045369</v>
      </c>
      <c r="JJ256" s="4">
        <v>1.133034973508414</v>
      </c>
      <c r="JK256" s="4">
        <v>1.238651855361723</v>
      </c>
      <c r="JL256" s="4">
        <v>1.665294127361592</v>
      </c>
      <c r="JM256" s="4">
        <v>1.531083295193191</v>
      </c>
      <c r="JN256" s="4">
        <v>1.2055822527140174</v>
      </c>
      <c r="JO256" s="4">
        <v>1.5310551956858889</v>
      </c>
      <c r="JP256" s="4">
        <v>1.7018329317870025</v>
      </c>
      <c r="JQ256" s="4">
        <v>1.7042456068562675</v>
      </c>
      <c r="JR256" s="4">
        <v>1.700111125447114</v>
      </c>
      <c r="JS256" s="4">
        <v>0.31244923053941587</v>
      </c>
      <c r="JT256" s="4">
        <v>1.0925336018249645</v>
      </c>
      <c r="JU256" s="4">
        <v>0.28304737628919702</v>
      </c>
      <c r="JV256" s="4">
        <v>1.5754854043590798</v>
      </c>
      <c r="JW256" s="4">
        <v>1.4115540075499342</v>
      </c>
      <c r="JX256" s="4">
        <v>0.28989789377227265</v>
      </c>
      <c r="JY256" s="4">
        <v>0.50693061632638448</v>
      </c>
      <c r="JZ256" s="4">
        <v>0.12095193265177361</v>
      </c>
      <c r="KA256" s="4">
        <v>0.60322142717624727</v>
      </c>
      <c r="KB256" s="4">
        <v>1.2544812826103795</v>
      </c>
      <c r="KC256" s="4">
        <v>1.2150728484763191</v>
      </c>
      <c r="KD256" s="4">
        <v>1.2539065819738817</v>
      </c>
      <c r="KE256" s="4">
        <v>0.95215502111407146</v>
      </c>
      <c r="KF256" s="4">
        <v>1.1748078459884299</v>
      </c>
      <c r="KG256" s="4">
        <v>1.6295333285446467</v>
      </c>
      <c r="KH256" s="4">
        <v>1.6796149008562058</v>
      </c>
      <c r="KI256" s="4">
        <v>1.647350130723449</v>
      </c>
      <c r="KJ256" s="4">
        <v>1.4405356913150975</v>
      </c>
      <c r="KK256" s="4">
        <v>1.4943926690003941</v>
      </c>
      <c r="KL256" s="4">
        <v>1.5230237528113177</v>
      </c>
    </row>
    <row r="257" spans="1:298" x14ac:dyDescent="0.5">
      <c r="A257" s="1">
        <v>252</v>
      </c>
      <c r="B257" s="22" t="s">
        <v>391</v>
      </c>
      <c r="C257" s="25">
        <v>39.7043891</v>
      </c>
      <c r="D257" s="25">
        <v>-75.443475399999997</v>
      </c>
      <c r="E257" s="7" t="s">
        <v>289</v>
      </c>
      <c r="F257" s="4">
        <v>0.94826013631500505</v>
      </c>
      <c r="G257" s="4">
        <v>0.59539265089885585</v>
      </c>
      <c r="H257" s="4">
        <v>0.77268666565547284</v>
      </c>
      <c r="I257" s="4">
        <v>0.24848085712062221</v>
      </c>
      <c r="J257" s="4">
        <v>8.196863066136878E-2</v>
      </c>
      <c r="K257" s="4">
        <v>0.84967564189888756</v>
      </c>
      <c r="L257" s="4">
        <v>0.93985333060671183</v>
      </c>
      <c r="M257" s="4">
        <v>0.63002401507093497</v>
      </c>
      <c r="N257" s="4">
        <v>1.0434188286059678</v>
      </c>
      <c r="O257" s="4">
        <v>0.97079872042058091</v>
      </c>
      <c r="P257" s="4">
        <v>0.62328069648751516</v>
      </c>
      <c r="Q257" s="4">
        <v>0.97468239661543399</v>
      </c>
      <c r="R257" s="4">
        <v>0.51013688577170946</v>
      </c>
      <c r="S257" s="4">
        <v>0.31037372266107216</v>
      </c>
      <c r="T257" s="4">
        <v>0.95327149272018052</v>
      </c>
      <c r="U257" s="4">
        <v>1.1349496724027934</v>
      </c>
      <c r="V257" s="4">
        <v>1.9334883200801534</v>
      </c>
      <c r="W257" s="4">
        <v>1.2207113158181488</v>
      </c>
      <c r="X257" s="4">
        <v>1.7745786718024907</v>
      </c>
      <c r="Y257" s="4">
        <v>1.2181250311772507</v>
      </c>
      <c r="Z257" s="4">
        <v>0.71928730920734285</v>
      </c>
      <c r="AA257" s="4">
        <v>0.8923371872249668</v>
      </c>
      <c r="AB257" s="4">
        <v>1.8904555868882646</v>
      </c>
      <c r="AC257" s="4">
        <v>1.4104395580857203</v>
      </c>
      <c r="AD257" s="4">
        <v>1.4399162243173367</v>
      </c>
      <c r="AE257" s="4">
        <v>1.2592842720742508</v>
      </c>
      <c r="AF257" s="4">
        <v>1.0561946220112888</v>
      </c>
      <c r="AG257" s="4">
        <v>1.3955148099566683</v>
      </c>
      <c r="AH257" s="4">
        <v>1.0209291292151885</v>
      </c>
      <c r="AI257" s="4">
        <v>1.4258994362623176</v>
      </c>
      <c r="AJ257" s="4">
        <v>1.0394011353998498</v>
      </c>
      <c r="AK257" s="4">
        <v>1.018372686983392</v>
      </c>
      <c r="AL257" s="4">
        <v>1.42477253324072</v>
      </c>
      <c r="AM257" s="4">
        <v>1.3924138615535815</v>
      </c>
      <c r="AN257" s="4">
        <v>1.2552984138248666</v>
      </c>
      <c r="AO257" s="4">
        <v>1.2989030022264056</v>
      </c>
      <c r="AP257" s="4">
        <v>0.94304868345138926</v>
      </c>
      <c r="AQ257" s="4">
        <v>1.0900259766821581</v>
      </c>
      <c r="AR257" s="4">
        <v>1.2108215661698325</v>
      </c>
      <c r="AS257" s="4">
        <v>1.281214166214474</v>
      </c>
      <c r="AT257" s="4">
        <v>1.5453323107472956</v>
      </c>
      <c r="AU257" s="4">
        <v>1.3306430950733961</v>
      </c>
      <c r="AV257" s="4">
        <v>1.7094390359737794</v>
      </c>
      <c r="AW257" s="4">
        <v>0.96317272627584349</v>
      </c>
      <c r="AX257" s="4">
        <v>1.2762529146101742</v>
      </c>
      <c r="AY257" s="4">
        <v>0.89708735452394361</v>
      </c>
      <c r="AZ257" s="4">
        <v>1.115938184097832</v>
      </c>
      <c r="BA257" s="4">
        <v>1.2730827471372796</v>
      </c>
      <c r="BB257" s="4">
        <v>1.1827087504001454</v>
      </c>
      <c r="BC257" s="4">
        <v>1.0337692522750366</v>
      </c>
      <c r="BD257" s="4">
        <v>1.5931246479047183</v>
      </c>
      <c r="BE257" s="4">
        <v>1.3179430430103409</v>
      </c>
      <c r="BF257" s="4">
        <v>1.1736109760824558</v>
      </c>
      <c r="BG257" s="4">
        <v>1.1847340182010315</v>
      </c>
      <c r="BH257" s="4">
        <v>0.92459883621544325</v>
      </c>
      <c r="BI257" s="4">
        <v>1.3242900070911079</v>
      </c>
      <c r="BJ257" s="4">
        <v>1.041909482370559</v>
      </c>
      <c r="BK257" s="4">
        <v>1.2672448140327481</v>
      </c>
      <c r="BL257" s="4">
        <v>0.37467661709322697</v>
      </c>
      <c r="BM257" s="4">
        <v>0.9206302144203683</v>
      </c>
      <c r="BN257" s="4">
        <v>0.91455609508123958</v>
      </c>
      <c r="BO257" s="4">
        <v>1.4867925949175445</v>
      </c>
      <c r="BP257" s="4">
        <v>0.99838476545882859</v>
      </c>
      <c r="BQ257" s="4">
        <v>1.118893125160916</v>
      </c>
      <c r="BR257" s="4">
        <v>1.6176439643645488</v>
      </c>
      <c r="BS257" s="4">
        <v>1.6291858719120467</v>
      </c>
      <c r="BT257" s="4">
        <v>0.84078612733149705</v>
      </c>
      <c r="BU257" s="4">
        <v>0.70608500812330954</v>
      </c>
      <c r="BV257" s="4">
        <v>1.2611266155986156</v>
      </c>
      <c r="BW257" s="4">
        <v>2.0081285339880242</v>
      </c>
      <c r="BX257" s="4">
        <v>1.7521953138492681</v>
      </c>
      <c r="BY257" s="4">
        <v>0.90710452206630277</v>
      </c>
      <c r="BZ257" s="4">
        <v>2.5778052307145933</v>
      </c>
      <c r="CA257" s="4">
        <v>1.0943221544062156</v>
      </c>
      <c r="CB257" s="4">
        <v>0.63146779902462269</v>
      </c>
      <c r="CC257" s="4">
        <v>0.47587742477752776</v>
      </c>
      <c r="CD257" s="4">
        <v>1.4919742773268845</v>
      </c>
      <c r="CE257" s="4">
        <v>1.0122882748016631</v>
      </c>
      <c r="CF257" s="4">
        <v>0.60859582869485451</v>
      </c>
      <c r="CG257" s="4">
        <v>0.92125750721207045</v>
      </c>
      <c r="CH257" s="4">
        <v>0.75575135770077639</v>
      </c>
      <c r="CI257" s="4">
        <v>0.48061186860340455</v>
      </c>
      <c r="CJ257" s="4">
        <v>1.5250297433891415</v>
      </c>
      <c r="CK257" s="4">
        <v>0.93764616425875802</v>
      </c>
      <c r="CL257" s="4">
        <v>1.5699953930692905</v>
      </c>
      <c r="CM257" s="4">
        <v>1.4872339829839407</v>
      </c>
      <c r="CN257" s="4">
        <v>1.8560533477619965</v>
      </c>
      <c r="CO257" s="4">
        <v>1.2847806688841668</v>
      </c>
      <c r="CP257" s="4">
        <v>1.6989250321379918</v>
      </c>
      <c r="CQ257" s="4">
        <v>1.672362629194226</v>
      </c>
      <c r="CR257" s="4">
        <v>1.0306317676035472</v>
      </c>
      <c r="CS257" s="4">
        <v>1.3422961058564915</v>
      </c>
      <c r="CT257" s="4">
        <v>0.87091993348188246</v>
      </c>
      <c r="CU257" s="4">
        <v>0.85596678345599975</v>
      </c>
      <c r="CV257" s="4">
        <v>1.2120347364329258</v>
      </c>
      <c r="CW257" s="4">
        <v>1.4203888821165094</v>
      </c>
      <c r="CX257" s="4">
        <v>1.4309684383956256</v>
      </c>
      <c r="CY257" s="4">
        <v>1.4302379392142583</v>
      </c>
      <c r="CZ257" s="4">
        <v>1.1793636321366596</v>
      </c>
      <c r="DA257" s="4">
        <v>0.75628198848107298</v>
      </c>
      <c r="DB257" s="4">
        <v>0.55014339611301888</v>
      </c>
      <c r="DC257" s="4">
        <v>0.40177190536637952</v>
      </c>
      <c r="DD257" s="4">
        <v>0.21224020290121959</v>
      </c>
      <c r="DE257" s="4">
        <v>0.16813359108911205</v>
      </c>
      <c r="DF257" s="4">
        <v>0.49052186978598655</v>
      </c>
      <c r="DG257" s="4">
        <v>0.40643982721187955</v>
      </c>
      <c r="DH257" s="4">
        <v>0.76732388508226235</v>
      </c>
      <c r="DI257" s="4">
        <v>0.5928480556605098</v>
      </c>
      <c r="DJ257" s="4">
        <v>0.38848243899115792</v>
      </c>
      <c r="DK257" s="4">
        <v>1.1449422570525076</v>
      </c>
      <c r="DL257" s="4">
        <v>1.7916668177052306</v>
      </c>
      <c r="DM257" s="4">
        <v>0.85596678345599975</v>
      </c>
      <c r="DN257" s="4">
        <v>1.1375036700294612</v>
      </c>
      <c r="DO257" s="4">
        <v>1.4425588248789838</v>
      </c>
      <c r="DP257" s="4">
        <v>0.90253737761865627</v>
      </c>
      <c r="DQ257" s="4">
        <v>0.55171993930272478</v>
      </c>
      <c r="DR257" s="4">
        <v>0.24248155825640971</v>
      </c>
      <c r="DS257" s="4">
        <v>1.2843408830993261</v>
      </c>
      <c r="DT257" s="4">
        <v>1.5336529623560176</v>
      </c>
      <c r="DU257" s="4">
        <v>1.492407385756733</v>
      </c>
      <c r="DV257" s="4">
        <v>1.0398669601263411</v>
      </c>
      <c r="DW257" s="4">
        <v>1.4031103576041606</v>
      </c>
      <c r="DX257" s="4">
        <v>1.2611266155986156</v>
      </c>
      <c r="DY257" s="4">
        <v>2.0084433796912671</v>
      </c>
      <c r="DZ257" s="4">
        <v>1.5097384928210376</v>
      </c>
      <c r="EA257" s="4">
        <v>1.7169756332584345</v>
      </c>
      <c r="EB257" s="4">
        <v>1.6455290164679997</v>
      </c>
      <c r="EC257" s="4">
        <v>1.3106947270458096</v>
      </c>
      <c r="ED257" s="4">
        <v>7.7644677859726965E-2</v>
      </c>
      <c r="EE257" s="4">
        <v>1.8811374026034171</v>
      </c>
      <c r="EF257" s="4">
        <v>1.751813238905654</v>
      </c>
      <c r="EG257" s="4">
        <v>1.7817627101411593</v>
      </c>
      <c r="EH257" s="4">
        <v>1.6040196579154538</v>
      </c>
      <c r="EI257" s="4">
        <v>1.450101727057864</v>
      </c>
      <c r="EJ257" s="4">
        <v>1.564037611707445</v>
      </c>
      <c r="EK257" s="4">
        <v>0.39659213956047773</v>
      </c>
      <c r="EL257" s="4">
        <v>0.47047603475670779</v>
      </c>
      <c r="EM257" s="4">
        <v>0.68686061021979838</v>
      </c>
      <c r="EN257" s="4">
        <v>1.3979527446178048</v>
      </c>
      <c r="EO257" s="4">
        <v>0.14287468982605228</v>
      </c>
      <c r="EP257" s="4">
        <v>0.82203354414814533</v>
      </c>
      <c r="EQ257" s="4">
        <v>1.6545956515957496</v>
      </c>
      <c r="ER257" s="4">
        <v>1.450101727057864</v>
      </c>
      <c r="ES257" s="4">
        <v>0.50501425898231411</v>
      </c>
      <c r="ET257" s="4">
        <v>0.84152262265560784</v>
      </c>
      <c r="EU257" s="4">
        <v>0.37257339836545927</v>
      </c>
      <c r="EV257" s="4">
        <v>1.404006840994126</v>
      </c>
      <c r="EW257" s="4">
        <v>0.46655299316065685</v>
      </c>
      <c r="EX257" s="4">
        <v>0.84270319138691596</v>
      </c>
      <c r="EY257" s="4">
        <v>1.0187941613185725</v>
      </c>
      <c r="EZ257" s="4">
        <v>1.3970430333101347</v>
      </c>
      <c r="FA257" s="4">
        <v>0.96788231268677682</v>
      </c>
      <c r="FB257" s="4">
        <v>0.79799701856571725</v>
      </c>
      <c r="FC257" s="4">
        <v>0.92844594672021419</v>
      </c>
      <c r="FD257" s="4">
        <v>1.764419914166401</v>
      </c>
      <c r="FE257" s="4">
        <v>0.79799701856571725</v>
      </c>
      <c r="FF257" s="4">
        <v>1.6794378608346172</v>
      </c>
      <c r="FG257" s="4">
        <v>1.7495071848831476</v>
      </c>
      <c r="FH257" s="4">
        <v>1.7923791385070962</v>
      </c>
      <c r="FI257" s="4">
        <v>0.53981435564760916</v>
      </c>
      <c r="FJ257" s="4">
        <v>1.5877573233956248</v>
      </c>
      <c r="FK257" s="4">
        <v>1.7930110337904472</v>
      </c>
      <c r="FL257" s="4">
        <v>1.6681046537607453</v>
      </c>
      <c r="FM257" s="4">
        <v>1.5907350293423093</v>
      </c>
      <c r="FN257" s="4">
        <v>1.3642616968868249</v>
      </c>
      <c r="FO257" s="4">
        <v>1.6460722475475815</v>
      </c>
      <c r="FP257" s="4">
        <v>0.10321796637876966</v>
      </c>
      <c r="FQ257" s="4">
        <v>0.65643686519976396</v>
      </c>
      <c r="FR257" s="4">
        <v>0.59396954789990586</v>
      </c>
      <c r="FS257" s="4">
        <v>1.5877573233956248</v>
      </c>
      <c r="FT257" s="4">
        <v>0.93795313599179309</v>
      </c>
      <c r="FU257" s="4">
        <v>0.34398881279773857</v>
      </c>
      <c r="FV257" s="4">
        <v>1.462018634467005</v>
      </c>
      <c r="FW257" s="4">
        <v>1.674035954036698</v>
      </c>
      <c r="FX257" s="4">
        <v>0.88454141471677816</v>
      </c>
      <c r="FY257" s="4">
        <v>1.3991688571979846</v>
      </c>
      <c r="FZ257" s="4">
        <v>1.8479009873174286</v>
      </c>
      <c r="GA257" s="4">
        <v>1.7835129647880796</v>
      </c>
      <c r="GB257" s="4">
        <v>1.7692516771903273</v>
      </c>
      <c r="GC257" s="4">
        <v>1.7528043564633444</v>
      </c>
      <c r="GD257" s="4">
        <v>1.7527151523296074</v>
      </c>
      <c r="GE257" s="4">
        <v>1.7422189922106373</v>
      </c>
      <c r="GF257" s="4">
        <v>1.6248059595660382</v>
      </c>
      <c r="GG257" s="4">
        <v>1.7229538688224741</v>
      </c>
      <c r="GH257" s="4">
        <v>1.7249747831194373</v>
      </c>
      <c r="GI257" s="4">
        <v>1.6869918186253727</v>
      </c>
      <c r="GJ257" s="4">
        <v>1.5750132853419498</v>
      </c>
      <c r="GK257" s="4">
        <v>0.13575802076533489</v>
      </c>
      <c r="GL257" s="4">
        <v>0.39137817449423618</v>
      </c>
      <c r="GM257" s="4">
        <v>0.25598551038060613</v>
      </c>
      <c r="GN257" s="4">
        <v>1.7348296428328296</v>
      </c>
      <c r="GO257" s="4">
        <v>1.6738875590266371</v>
      </c>
      <c r="GP257" s="4">
        <v>1.1288427481853893</v>
      </c>
      <c r="GQ257" s="4">
        <v>0.61390168926368449</v>
      </c>
      <c r="GR257" s="4">
        <v>1.4631885906914008</v>
      </c>
      <c r="GS257" s="4">
        <v>1.5470998217011784</v>
      </c>
      <c r="GT257" s="4">
        <v>1.8003776037695114</v>
      </c>
      <c r="GU257" s="4">
        <v>1.6520780760301768</v>
      </c>
      <c r="GV257" s="4">
        <v>1.5004121547259113</v>
      </c>
      <c r="GW257" s="4">
        <v>0.87826415878422215</v>
      </c>
      <c r="GX257" s="4">
        <v>1.1817335317587523</v>
      </c>
      <c r="GY257" s="4">
        <v>1.0480546811093592</v>
      </c>
      <c r="GZ257" s="4">
        <v>1.5068668111567836</v>
      </c>
      <c r="HA257" s="4">
        <v>0.85170907259155959</v>
      </c>
      <c r="HB257" s="4">
        <v>1.4050236214727823</v>
      </c>
      <c r="HC257" s="4">
        <v>0.64450156184428409</v>
      </c>
      <c r="HD257" s="4">
        <v>1.0451398878059566</v>
      </c>
      <c r="HE257" s="4">
        <v>1.6065177700287949</v>
      </c>
      <c r="HF257" s="4">
        <v>1.5650945795589628</v>
      </c>
      <c r="HG257" s="4">
        <v>1.3080249308570326</v>
      </c>
      <c r="HH257" s="4">
        <v>1.2809149985880017</v>
      </c>
      <c r="HI257" s="4">
        <v>1.1467907796177848</v>
      </c>
      <c r="HJ257" s="4">
        <v>0.97292336640317201</v>
      </c>
      <c r="HK257" s="4">
        <v>0.46427305843407457</v>
      </c>
      <c r="HL257" s="4">
        <v>1.6827441100697074</v>
      </c>
      <c r="HM257" s="4">
        <v>1.5045750645574232</v>
      </c>
      <c r="HN257" s="4">
        <v>1.3260309589686639</v>
      </c>
      <c r="HO257" s="4">
        <v>1.714104625442026</v>
      </c>
      <c r="HP257" s="4">
        <v>1.814301431406617</v>
      </c>
      <c r="HQ257" s="4">
        <v>1.5254065076603034</v>
      </c>
      <c r="HR257" s="4">
        <v>1.3285567040115376</v>
      </c>
      <c r="HS257" s="4">
        <v>1.0399403550729243</v>
      </c>
      <c r="HT257" s="4">
        <v>0.88815514319377964</v>
      </c>
      <c r="HU257" s="4">
        <v>1.805962785713253</v>
      </c>
      <c r="HV257" s="4">
        <v>1.3947010246282756</v>
      </c>
      <c r="HW257" s="4">
        <v>1.5335281718593987</v>
      </c>
      <c r="HX257" s="4">
        <v>1.6563833587585115</v>
      </c>
      <c r="HY257" s="4">
        <v>1.6660977135372137</v>
      </c>
      <c r="HZ257" s="4">
        <v>1.5842080196688255</v>
      </c>
      <c r="IA257" s="4">
        <v>1.1551014641093365</v>
      </c>
      <c r="IB257" s="4">
        <v>1.3510543053898991</v>
      </c>
      <c r="IC257" s="4">
        <v>1.416550596366545</v>
      </c>
      <c r="ID257" s="4">
        <v>1.3382943079333383</v>
      </c>
      <c r="IE257" s="4">
        <v>1.3216991312622262</v>
      </c>
      <c r="IF257" s="4">
        <v>1.3750305150007178</v>
      </c>
      <c r="IG257" s="4">
        <v>1.9957474960409305</v>
      </c>
      <c r="IH257" s="4">
        <v>1.9123352394860107</v>
      </c>
      <c r="II257" s="4">
        <v>1.7035550576821972</v>
      </c>
      <c r="IJ257" s="4">
        <v>1.2342214491145747</v>
      </c>
      <c r="IK257" s="4">
        <v>8.8780417167978423E-2</v>
      </c>
      <c r="IL257" s="4">
        <v>1.5134737169931631</v>
      </c>
      <c r="IM257" s="4">
        <v>1.7360685545696233</v>
      </c>
      <c r="IN257" s="4">
        <v>1.6680667350288207</v>
      </c>
      <c r="IO257" s="4">
        <v>1.6619761965408419</v>
      </c>
      <c r="IP257" s="4">
        <v>0.76639512208210414</v>
      </c>
      <c r="IQ257" s="4">
        <v>0.68403216555581214</v>
      </c>
      <c r="IR257" s="4">
        <v>0.43742516296474299</v>
      </c>
      <c r="IS257" s="4">
        <v>0.40937339456222593</v>
      </c>
      <c r="IT257" s="4">
        <v>9.5691281700948733E-2</v>
      </c>
      <c r="IU257" s="4">
        <v>1.4150050887891132</v>
      </c>
      <c r="IV257" s="4">
        <v>9.6162596713866136E-2</v>
      </c>
      <c r="IW257" s="17">
        <v>0</v>
      </c>
      <c r="IX257" s="4">
        <v>0.42230868138906624</v>
      </c>
      <c r="IY257" s="4">
        <v>1.8146431987084055</v>
      </c>
      <c r="IZ257" s="4">
        <v>0.37170469672978546</v>
      </c>
      <c r="JA257" s="4">
        <v>1.4985470579571762</v>
      </c>
      <c r="JB257" s="4">
        <v>1.5787970458060558</v>
      </c>
      <c r="JC257" s="4">
        <v>1.5424744070729541</v>
      </c>
      <c r="JD257" s="4">
        <v>1.3402115978428211</v>
      </c>
      <c r="JE257" s="4">
        <v>1.3034819050561257</v>
      </c>
      <c r="JF257" s="4">
        <v>1.1283800578837806</v>
      </c>
      <c r="JG257" s="4">
        <v>1.3242418923570023</v>
      </c>
      <c r="JH257" s="4">
        <v>1.3283103515183508</v>
      </c>
      <c r="JI257" s="4">
        <v>1.1876616294144384</v>
      </c>
      <c r="JJ257" s="4">
        <v>1.2291534892577851</v>
      </c>
      <c r="JK257" s="4">
        <v>1.3343770146507199</v>
      </c>
      <c r="JL257" s="4">
        <v>1.7614548519033928</v>
      </c>
      <c r="JM257" s="4">
        <v>1.627047254026706</v>
      </c>
      <c r="JN257" s="4">
        <v>1.2936235744254199</v>
      </c>
      <c r="JO257" s="4">
        <v>1.6270193818644756</v>
      </c>
      <c r="JP257" s="4">
        <v>1.7979951432721777</v>
      </c>
      <c r="JQ257" s="4">
        <v>1.8003716367052021</v>
      </c>
      <c r="JR257" s="4">
        <v>1.7962671532274133</v>
      </c>
      <c r="JS257" s="4">
        <v>0.40494490523729992</v>
      </c>
      <c r="JT257" s="4">
        <v>1.1885031151702097</v>
      </c>
      <c r="JU257" s="4">
        <v>0.37543701743776692</v>
      </c>
      <c r="JV257" s="4">
        <v>1.6715183497450714</v>
      </c>
      <c r="JW257" s="4">
        <v>1.5077055529760914</v>
      </c>
      <c r="JX257" s="4">
        <v>0.37846315206367526</v>
      </c>
      <c r="JY257" s="4">
        <v>0.59922759122579949</v>
      </c>
      <c r="JZ257" s="4">
        <v>0.21454713622542895</v>
      </c>
      <c r="KA257" s="4">
        <v>0.6971736586289875</v>
      </c>
      <c r="KB257" s="4">
        <v>1.350425954119459</v>
      </c>
      <c r="KC257" s="4">
        <v>1.3112101296771208</v>
      </c>
      <c r="KD257" s="4">
        <v>1.349843114600749</v>
      </c>
      <c r="KE257" s="4">
        <v>1.0467647914438425</v>
      </c>
      <c r="KF257" s="4">
        <v>1.2699829958485114</v>
      </c>
      <c r="KG257" s="4">
        <v>1.7256876158585046</v>
      </c>
      <c r="KH257" s="4">
        <v>1.7757714376891418</v>
      </c>
      <c r="KI257" s="4">
        <v>1.743512578200868</v>
      </c>
      <c r="KJ257" s="4">
        <v>1.5363596142831326</v>
      </c>
      <c r="KK257" s="4">
        <v>1.5896435675303084</v>
      </c>
      <c r="KL257" s="4">
        <v>1.6189995624565539</v>
      </c>
    </row>
    <row r="258" spans="1:298" x14ac:dyDescent="0.5">
      <c r="A258" s="1">
        <v>253</v>
      </c>
      <c r="B258" s="22" t="s">
        <v>392</v>
      </c>
      <c r="C258" s="25">
        <v>39.515450999999999</v>
      </c>
      <c r="D258" s="25">
        <v>-75.065788999999995</v>
      </c>
      <c r="E258" s="7" t="s">
        <v>290</v>
      </c>
      <c r="F258" s="4">
        <v>0.86808472837828865</v>
      </c>
      <c r="G258" s="4">
        <v>0.30211256897057343</v>
      </c>
      <c r="H258" s="4">
        <v>0.61724801936984985</v>
      </c>
      <c r="I258" s="4">
        <v>0.18030874496887725</v>
      </c>
      <c r="J258" s="4">
        <v>0.34093249939137815</v>
      </c>
      <c r="K258" s="4">
        <v>0.60622051904939322</v>
      </c>
      <c r="L258" s="4">
        <v>0.94764713446305637</v>
      </c>
      <c r="M258" s="4">
        <v>0.45750425827921293</v>
      </c>
      <c r="N258" s="4">
        <v>0.90307056421192378</v>
      </c>
      <c r="O258" s="4">
        <v>0.81757750338650526</v>
      </c>
      <c r="P258" s="4">
        <v>0.47798184194441656</v>
      </c>
      <c r="Q258" s="4">
        <v>0.71063348886426436</v>
      </c>
      <c r="R258" s="4">
        <v>0.38782758486989999</v>
      </c>
      <c r="S258" s="4">
        <v>0.20431063413934022</v>
      </c>
      <c r="T258" s="4">
        <v>0.88438603647502023</v>
      </c>
      <c r="U258" s="4">
        <v>1.0156883083029182</v>
      </c>
      <c r="V258" s="4">
        <v>1.8398101910648288</v>
      </c>
      <c r="W258" s="4">
        <v>1.0495151313613567</v>
      </c>
      <c r="X258" s="4">
        <v>1.7328429338161186</v>
      </c>
      <c r="Y258" s="4">
        <v>1.0910587466196062</v>
      </c>
      <c r="Z258" s="4">
        <v>0.36114577564768774</v>
      </c>
      <c r="AA258" s="4">
        <v>0.49152016604916199</v>
      </c>
      <c r="AB258" s="4">
        <v>1.8075966002783073</v>
      </c>
      <c r="AC258" s="4">
        <v>1.2139165337764513</v>
      </c>
      <c r="AD258" s="4">
        <v>1.1729127636698324</v>
      </c>
      <c r="AE258" s="4">
        <v>1.0584219903337657</v>
      </c>
      <c r="AF258" s="4">
        <v>0.85835489005014531</v>
      </c>
      <c r="AG258" s="4">
        <v>1.1769396418275477</v>
      </c>
      <c r="AH258" s="4">
        <v>0.79818636738198523</v>
      </c>
      <c r="AI258" s="4">
        <v>1.2061934505587921</v>
      </c>
      <c r="AJ258" s="4">
        <v>0.80913845458522693</v>
      </c>
      <c r="AK258" s="4">
        <v>0.79851609639933774</v>
      </c>
      <c r="AL258" s="4">
        <v>1.2278720167600876</v>
      </c>
      <c r="AM258" s="4">
        <v>1.200654814104366</v>
      </c>
      <c r="AN258" s="4">
        <v>1.0541011386025985</v>
      </c>
      <c r="AO258" s="4">
        <v>1.3115565924903885</v>
      </c>
      <c r="AP258" s="4">
        <v>1.0516819607164007</v>
      </c>
      <c r="AQ258" s="4">
        <v>1.242133683410692</v>
      </c>
      <c r="AR258" s="4">
        <v>1.2917111216943982</v>
      </c>
      <c r="AS258" s="4">
        <v>1.3083384540319087</v>
      </c>
      <c r="AT258" s="4">
        <v>1.5882989561707237</v>
      </c>
      <c r="AU258" s="4">
        <v>1.2643776090574639</v>
      </c>
      <c r="AV258" s="4">
        <v>1.736481860369407</v>
      </c>
      <c r="AW258" s="4">
        <v>1.0664106560616591</v>
      </c>
      <c r="AX258" s="4">
        <v>1.3341638733060999</v>
      </c>
      <c r="AY258" s="4">
        <v>0.90065633242985477</v>
      </c>
      <c r="AZ258" s="4">
        <v>1.1949264465070655</v>
      </c>
      <c r="BA258" s="4">
        <v>1.2870050361554202</v>
      </c>
      <c r="BB258" s="4">
        <v>1.3038002556220982</v>
      </c>
      <c r="BC258" s="4">
        <v>0.97980763027428042</v>
      </c>
      <c r="BD258" s="4">
        <v>1.6422599973382195</v>
      </c>
      <c r="BE258" s="4">
        <v>1.4232251728170566</v>
      </c>
      <c r="BF258" s="4">
        <v>1.2979422819276907</v>
      </c>
      <c r="BG258" s="4">
        <v>1.1515053249920286</v>
      </c>
      <c r="BH258" s="4">
        <v>1.075210912710816</v>
      </c>
      <c r="BI258" s="4">
        <v>1.3330856034422545</v>
      </c>
      <c r="BJ258" s="4">
        <v>1.0563499550249527</v>
      </c>
      <c r="BK258" s="4">
        <v>1.2989604888183508</v>
      </c>
      <c r="BL258" s="4">
        <v>8.5027984410935592E-2</v>
      </c>
      <c r="BM258" s="4">
        <v>0.49900088800774639</v>
      </c>
      <c r="BN258" s="4">
        <v>1.1165670610275591</v>
      </c>
      <c r="BO258" s="4">
        <v>1.4785557439339874</v>
      </c>
      <c r="BP258" s="4">
        <v>0.84466381786518707</v>
      </c>
      <c r="BQ258" s="4">
        <v>0.91110728608612979</v>
      </c>
      <c r="BR258" s="4">
        <v>1.5185802562655573</v>
      </c>
      <c r="BS258" s="4">
        <v>1.5734369665707264</v>
      </c>
      <c r="BT258" s="4">
        <v>0.70383170790099003</v>
      </c>
      <c r="BU258" s="4">
        <v>0.31768742363078656</v>
      </c>
      <c r="BV258" s="4">
        <v>0.9720984850360922</v>
      </c>
      <c r="BW258" s="4">
        <v>1.9071144054535485</v>
      </c>
      <c r="BX258" s="4">
        <v>1.6024654440169699</v>
      </c>
      <c r="BY258" s="4">
        <v>0.81407537647235195</v>
      </c>
      <c r="BZ258" s="4">
        <v>2.5452646171426832</v>
      </c>
      <c r="CA258" s="4">
        <v>1.1410742148005164</v>
      </c>
      <c r="CB258" s="4">
        <v>0.29268745396359419</v>
      </c>
      <c r="CC258" s="4">
        <v>8.1990908979521729E-2</v>
      </c>
      <c r="CD258" s="4">
        <v>1.4706241248445833</v>
      </c>
      <c r="CE258" s="4">
        <v>1.1642924308976181</v>
      </c>
      <c r="CF258" s="4">
        <v>0.53291660793631712</v>
      </c>
      <c r="CG258" s="4">
        <v>0.92868541556105821</v>
      </c>
      <c r="CH258" s="4">
        <v>0.56164263265265058</v>
      </c>
      <c r="CI258" s="4">
        <v>0.17792318328008311</v>
      </c>
      <c r="CJ258" s="4">
        <v>1.4612036430073616</v>
      </c>
      <c r="CK258" s="4">
        <v>0.99703733352430501</v>
      </c>
      <c r="CL258" s="4">
        <v>1.4438316197817831</v>
      </c>
      <c r="CM258" s="4">
        <v>1.4846143441426551</v>
      </c>
      <c r="CN258" s="4">
        <v>1.75015884581546</v>
      </c>
      <c r="CO258" s="4">
        <v>1.1484233726572182</v>
      </c>
      <c r="CP258" s="4">
        <v>1.5791161842981944</v>
      </c>
      <c r="CQ258" s="4">
        <v>1.6650017888740423</v>
      </c>
      <c r="CR258" s="4">
        <v>0.93922749491392321</v>
      </c>
      <c r="CS258" s="4">
        <v>1.2514868571527447</v>
      </c>
      <c r="CT258" s="4">
        <v>0.75436867029943422</v>
      </c>
      <c r="CU258" s="4">
        <v>0.77174774036148519</v>
      </c>
      <c r="CV258" s="4">
        <v>1.0189523019431113</v>
      </c>
      <c r="CW258" s="4">
        <v>1.1561749024289008</v>
      </c>
      <c r="CX258" s="4">
        <v>1.1603601562618333</v>
      </c>
      <c r="CY258" s="4">
        <v>1.2491189295804053</v>
      </c>
      <c r="CZ258" s="4">
        <v>0.90859068796020603</v>
      </c>
      <c r="DA258" s="4">
        <v>0.56186895345017784</v>
      </c>
      <c r="DB258" s="4">
        <v>0.45774992443746149</v>
      </c>
      <c r="DC258" s="4">
        <v>0.26401702316100928</v>
      </c>
      <c r="DD258" s="4">
        <v>0.37214918172589528</v>
      </c>
      <c r="DE258" s="4">
        <v>0.27747226784884943</v>
      </c>
      <c r="DF258" s="4">
        <v>9.3438082762704835E-2</v>
      </c>
      <c r="DG258" s="4">
        <v>0.13531985696483551</v>
      </c>
      <c r="DH258" s="4">
        <v>0.34501614615031506</v>
      </c>
      <c r="DI258" s="4">
        <v>0.21433688467661885</v>
      </c>
      <c r="DJ258" s="4">
        <v>7.1893225643718153E-2</v>
      </c>
      <c r="DK258" s="4">
        <v>1.242868980546207</v>
      </c>
      <c r="DL258" s="4">
        <v>1.66855973287857</v>
      </c>
      <c r="DM258" s="4">
        <v>0.77174774036148519</v>
      </c>
      <c r="DN258" s="4">
        <v>0.86962889076306782</v>
      </c>
      <c r="DO258" s="4">
        <v>1.1690282709972868</v>
      </c>
      <c r="DP258" s="4">
        <v>0.62503268698657288</v>
      </c>
      <c r="DQ258" s="4">
        <v>0.3979959217462023</v>
      </c>
      <c r="DR258" s="4">
        <v>0.1826414636566949</v>
      </c>
      <c r="DS258" s="4">
        <v>1.0716505394653837</v>
      </c>
      <c r="DT258" s="4">
        <v>1.5864946459528955</v>
      </c>
      <c r="DU258" s="4">
        <v>1.4093921651409569</v>
      </c>
      <c r="DV258" s="4">
        <v>1.1378814930865231</v>
      </c>
      <c r="DW258" s="4">
        <v>1.2618060173918924</v>
      </c>
      <c r="DX258" s="4">
        <v>0.9720984850360922</v>
      </c>
      <c r="DY258" s="4">
        <v>1.9075181438744091</v>
      </c>
      <c r="DZ258" s="4">
        <v>1.2715097220457128</v>
      </c>
      <c r="EA258" s="4">
        <v>1.6530924046104913</v>
      </c>
      <c r="EB258" s="4">
        <v>1.5190658011923102</v>
      </c>
      <c r="EC258" s="4">
        <v>1.4648003248492563</v>
      </c>
      <c r="ED258" s="4">
        <v>0.48620699428417991</v>
      </c>
      <c r="EE258" s="4">
        <v>1.7391042219961299</v>
      </c>
      <c r="EF258" s="4">
        <v>1.5999376236166987</v>
      </c>
      <c r="EG258" s="4">
        <v>1.6340076229730027</v>
      </c>
      <c r="EH258" s="4">
        <v>1.4569362151085243</v>
      </c>
      <c r="EI258" s="4">
        <v>1.2991912589861401</v>
      </c>
      <c r="EJ258" s="4">
        <v>1.4214149815293349</v>
      </c>
      <c r="EK258" s="4">
        <v>0.44277141282763161</v>
      </c>
      <c r="EL258" s="4">
        <v>0.46928232169610828</v>
      </c>
      <c r="EM258" s="4">
        <v>0.59935638390854473</v>
      </c>
      <c r="EN258" s="4">
        <v>1.2543074882396035</v>
      </c>
      <c r="EO258" s="4">
        <v>0.43518876358336911</v>
      </c>
      <c r="EP258" s="4">
        <v>0.85624008188368272</v>
      </c>
      <c r="EQ258" s="4">
        <v>1.5131539369745688</v>
      </c>
      <c r="ER258" s="4">
        <v>1.2991912589861401</v>
      </c>
      <c r="ES258" s="4">
        <v>0.49708347251286661</v>
      </c>
      <c r="ET258" s="4">
        <v>0.76077379034428894</v>
      </c>
      <c r="EU258" s="4">
        <v>0.39517717792364171</v>
      </c>
      <c r="EV258" s="4">
        <v>1.2582523932746665</v>
      </c>
      <c r="EW258" s="4">
        <v>0.46699387536134068</v>
      </c>
      <c r="EX258" s="4">
        <v>0.75445184449180502</v>
      </c>
      <c r="EY258" s="4">
        <v>1.1871074757085274</v>
      </c>
      <c r="EZ258" s="4">
        <v>1.2536229575055262</v>
      </c>
      <c r="FA258" s="4">
        <v>1.1298078579577098</v>
      </c>
      <c r="FB258" s="4">
        <v>0.37855547853894411</v>
      </c>
      <c r="FC258" s="4">
        <v>0.94048577047706428</v>
      </c>
      <c r="FD258" s="4">
        <v>1.650194640650209</v>
      </c>
      <c r="FE258" s="4">
        <v>0.37855547853894411</v>
      </c>
      <c r="FF258" s="4">
        <v>1.5276354484248611</v>
      </c>
      <c r="FG258" s="4">
        <v>1.6093480744761179</v>
      </c>
      <c r="FH258" s="4">
        <v>1.6991835455665707</v>
      </c>
      <c r="FI258" s="4">
        <v>0.42690215149656646</v>
      </c>
      <c r="FJ258" s="4">
        <v>1.4491940585587544</v>
      </c>
      <c r="FK258" s="4">
        <v>1.6540151734444808</v>
      </c>
      <c r="FL258" s="4">
        <v>1.5188189203038682</v>
      </c>
      <c r="FM258" s="4">
        <v>1.5178634920116401</v>
      </c>
      <c r="FN258" s="4">
        <v>1.2292575100926941</v>
      </c>
      <c r="FO258" s="4">
        <v>1.4950030651064143</v>
      </c>
      <c r="FP258" s="4">
        <v>0.3948748740563307</v>
      </c>
      <c r="FQ258" s="4">
        <v>0.5122685086125498</v>
      </c>
      <c r="FR258" s="4">
        <v>0.26032703306819555</v>
      </c>
      <c r="FS258" s="4">
        <v>1.4491940585587544</v>
      </c>
      <c r="FT258" s="4">
        <v>0.51610144937053537</v>
      </c>
      <c r="FU258" s="4">
        <v>0.15273382781967887</v>
      </c>
      <c r="FV258" s="4">
        <v>1.413356937445384</v>
      </c>
      <c r="FW258" s="4">
        <v>1.5360220282189421</v>
      </c>
      <c r="FX258" s="4">
        <v>0.55411808798815287</v>
      </c>
      <c r="FY258" s="4">
        <v>1.1433466690930121</v>
      </c>
      <c r="FZ258" s="4">
        <v>1.7054575354501349</v>
      </c>
      <c r="GA258" s="4">
        <v>1.6381168324542663</v>
      </c>
      <c r="GB258" s="4">
        <v>1.6228962474395854</v>
      </c>
      <c r="GC258" s="4">
        <v>1.6041316038680777</v>
      </c>
      <c r="GD258" s="4">
        <v>1.6053907397506724</v>
      </c>
      <c r="GE258" s="4">
        <v>1.5926379268687034</v>
      </c>
      <c r="GF258" s="4">
        <v>1.4883043433179477</v>
      </c>
      <c r="GG258" s="4">
        <v>1.5732367739614344</v>
      </c>
      <c r="GH258" s="4">
        <v>1.5731388759782088</v>
      </c>
      <c r="GI258" s="4">
        <v>1.5358856601322421</v>
      </c>
      <c r="GJ258" s="4">
        <v>1.3639641206652595</v>
      </c>
      <c r="GK258" s="4">
        <v>0.40574827606689173</v>
      </c>
      <c r="GL258" s="4">
        <v>0.42696041557873843</v>
      </c>
      <c r="GM258" s="4">
        <v>0.37735093919253559</v>
      </c>
      <c r="GN258" s="4">
        <v>1.582270229733693</v>
      </c>
      <c r="GO258" s="4">
        <v>1.5190941796072048</v>
      </c>
      <c r="GP258" s="4">
        <v>0.98659897878119773</v>
      </c>
      <c r="GQ258" s="4">
        <v>0.271236173900056</v>
      </c>
      <c r="GR258" s="4">
        <v>1.3232419137243416</v>
      </c>
      <c r="GS258" s="4">
        <v>1.3477632034664622</v>
      </c>
      <c r="GT258" s="4">
        <v>1.6768622859546443</v>
      </c>
      <c r="GU258" s="4">
        <v>1.5716550344762017</v>
      </c>
      <c r="GV258" s="4">
        <v>1.4374815490662909</v>
      </c>
      <c r="GW258" s="4">
        <v>0.53116076770808851</v>
      </c>
      <c r="GX258" s="4">
        <v>1.1158570605343709</v>
      </c>
      <c r="GY258" s="4">
        <v>0.9727516751290417</v>
      </c>
      <c r="GZ258" s="4">
        <v>1.3736329764285737</v>
      </c>
      <c r="HA258" s="4">
        <v>0.80295404897910494</v>
      </c>
      <c r="HB258" s="4">
        <v>1.1549758945893331</v>
      </c>
      <c r="HC258" s="4">
        <v>0.48118374914339734</v>
      </c>
      <c r="HD258" s="4">
        <v>0.62863447284685225</v>
      </c>
      <c r="HE258" s="4">
        <v>1.4740854430906376</v>
      </c>
      <c r="HF258" s="4">
        <v>1.488488478846028</v>
      </c>
      <c r="HG258" s="4">
        <v>1.1977038321863951</v>
      </c>
      <c r="HH258" s="4">
        <v>1.1832902285480322</v>
      </c>
      <c r="HI258" s="4">
        <v>1.150818066563956</v>
      </c>
      <c r="HJ258" s="4">
        <v>0.99404573297863141</v>
      </c>
      <c r="HK258" s="4">
        <v>0.36049177782881392</v>
      </c>
      <c r="HL258" s="4">
        <v>1.6038988038443152</v>
      </c>
      <c r="HM258" s="4">
        <v>1.4605446877223596</v>
      </c>
      <c r="HN258" s="4">
        <v>1.217990547037471</v>
      </c>
      <c r="HO258" s="4">
        <v>1.566970069027332</v>
      </c>
      <c r="HP258" s="4">
        <v>1.6766513697531442</v>
      </c>
      <c r="HQ258" s="4">
        <v>1.4508093461623413</v>
      </c>
      <c r="HR258" s="4">
        <v>1.2265986381262548</v>
      </c>
      <c r="HS258" s="4">
        <v>0.93360627048566991</v>
      </c>
      <c r="HT258" s="4">
        <v>0.7935426309066701</v>
      </c>
      <c r="HU258" s="4">
        <v>1.7090706897584549</v>
      </c>
      <c r="HV258" s="4">
        <v>1.4268207541891864</v>
      </c>
      <c r="HW258" s="4">
        <v>1.4895557112506288</v>
      </c>
      <c r="HX258" s="4">
        <v>1.5245287231473525</v>
      </c>
      <c r="HY258" s="4">
        <v>1.5356685892745363</v>
      </c>
      <c r="HZ258" s="4">
        <v>1.4445156406543402</v>
      </c>
      <c r="IA258" s="4">
        <v>1.1397438674712184</v>
      </c>
      <c r="IB258" s="4">
        <v>1.2180028015616275</v>
      </c>
      <c r="IC258" s="4">
        <v>1.2701264238975998</v>
      </c>
      <c r="ID258" s="4">
        <v>1.2255551100893014</v>
      </c>
      <c r="IE258" s="4">
        <v>1.193743558679466</v>
      </c>
      <c r="IF258" s="4">
        <v>1.2376813419883816</v>
      </c>
      <c r="IG258" s="4">
        <v>1.8749020299752215</v>
      </c>
      <c r="IH258" s="4">
        <v>1.7754447425577711</v>
      </c>
      <c r="II258" s="4">
        <v>1.5814188398984268</v>
      </c>
      <c r="IJ258" s="4">
        <v>1.1255936570539353</v>
      </c>
      <c r="IK258" s="4">
        <v>0.38859537452889664</v>
      </c>
      <c r="IL258" s="4">
        <v>1.4041014935192218</v>
      </c>
      <c r="IM258" s="4">
        <v>1.596769051122757</v>
      </c>
      <c r="IN258" s="4">
        <v>1.5193060402403737</v>
      </c>
      <c r="IO258" s="4">
        <v>1.5350273747337324</v>
      </c>
      <c r="IP258" s="4">
        <v>0.65316086849528809</v>
      </c>
      <c r="IQ258" s="4">
        <v>0.59455667162944403</v>
      </c>
      <c r="IR258" s="4">
        <v>0.41588965123419824</v>
      </c>
      <c r="IS258" s="4">
        <v>0.42568062992939909</v>
      </c>
      <c r="IT258" s="1">
        <v>0.41306066454335832</v>
      </c>
      <c r="IU258" s="1">
        <v>1.316575653601664</v>
      </c>
      <c r="IV258" s="1">
        <v>0.39658487154025035</v>
      </c>
      <c r="IW258" s="1">
        <v>0.42230868138906624</v>
      </c>
      <c r="IX258" s="5">
        <v>0</v>
      </c>
      <c r="IY258" s="1">
        <v>1.6969118439625652</v>
      </c>
      <c r="IZ258" s="1">
        <v>0.38790084397682434</v>
      </c>
      <c r="JA258" s="1">
        <v>1.3504661185283018</v>
      </c>
      <c r="JB258" s="1">
        <v>1.4467255020719363</v>
      </c>
      <c r="JC258" s="1">
        <v>1.5161333999209361</v>
      </c>
      <c r="JD258" s="1">
        <v>1.2220224506666881</v>
      </c>
      <c r="JE258" s="1">
        <v>1.2046661098284359</v>
      </c>
      <c r="JF258" s="1">
        <v>0.98628286667071174</v>
      </c>
      <c r="JG258" s="1">
        <v>1.1960766626107102</v>
      </c>
      <c r="JH258" s="1">
        <v>1.1968595842561061</v>
      </c>
      <c r="JI258" s="1">
        <v>1.0483383196568714</v>
      </c>
      <c r="JJ258" s="1">
        <v>1.1531999366183647</v>
      </c>
      <c r="JK258" s="1">
        <v>1.2016996552353012</v>
      </c>
      <c r="JL258" s="1">
        <v>1.6484717360950898</v>
      </c>
      <c r="JM258" s="1">
        <v>1.5469970633451107</v>
      </c>
      <c r="JN258" s="1">
        <v>1.0404190790636481</v>
      </c>
      <c r="JO258" s="1">
        <v>1.5469550739233027</v>
      </c>
      <c r="JP258" s="1">
        <v>1.685375534099359</v>
      </c>
      <c r="JQ258" s="1">
        <v>1.6776550059169701</v>
      </c>
      <c r="JR258" s="1">
        <v>1.6800992422898373</v>
      </c>
      <c r="JS258" s="1">
        <v>0.37713173265908195</v>
      </c>
      <c r="JT258" s="1">
        <v>1.077210040721978</v>
      </c>
      <c r="JU258" s="1">
        <v>0.36556732590419</v>
      </c>
      <c r="JV258" s="1">
        <v>1.5427519257208919</v>
      </c>
      <c r="JW258" s="1">
        <v>1.3996370024502909</v>
      </c>
      <c r="JX258" s="1">
        <v>0.32932067504182222</v>
      </c>
      <c r="JY258" s="1">
        <v>0.48347301478999477</v>
      </c>
      <c r="JZ258" s="1">
        <v>0.35895352614411774</v>
      </c>
      <c r="KA258" s="1">
        <v>0.58368092903340651</v>
      </c>
      <c r="KB258" s="1">
        <v>1.2282453945171778</v>
      </c>
      <c r="KC258" s="1">
        <v>1.2090099701565762</v>
      </c>
      <c r="KD258" s="1">
        <v>1.2271888849344823</v>
      </c>
      <c r="KE258" s="1">
        <v>0.89940617223319352</v>
      </c>
      <c r="KF258" s="1">
        <v>1.1215479847975902</v>
      </c>
      <c r="KG258" s="1">
        <v>1.6109447017957073</v>
      </c>
      <c r="KH258" s="1">
        <v>1.6603591148703336</v>
      </c>
      <c r="KI258" s="1">
        <v>1.6342987264115236</v>
      </c>
      <c r="KJ258" s="1">
        <v>1.4675844910534672</v>
      </c>
      <c r="KK258" s="1">
        <v>1.5409737111722712</v>
      </c>
      <c r="KL258" s="1">
        <v>1.5384250500625201</v>
      </c>
    </row>
    <row r="259" spans="1:298" x14ac:dyDescent="0.5">
      <c r="A259" s="1">
        <v>254</v>
      </c>
      <c r="B259" s="22" t="s">
        <v>402</v>
      </c>
      <c r="C259" s="25">
        <v>40.887991</v>
      </c>
      <c r="D259" s="25">
        <v>-74.067969499999904</v>
      </c>
      <c r="E259" s="10" t="s">
        <v>77</v>
      </c>
      <c r="F259" s="4">
        <v>0.86678152787192331</v>
      </c>
      <c r="G259" s="4">
        <v>1.4003588194207199</v>
      </c>
      <c r="H259" s="4">
        <v>1.0837920850377027</v>
      </c>
      <c r="I259" s="4">
        <v>1.770023929969853</v>
      </c>
      <c r="J259" s="4">
        <v>1.793055446053313</v>
      </c>
      <c r="K259" s="4">
        <v>1.1068978838273564</v>
      </c>
      <c r="L259" s="4">
        <v>0.90876485778766403</v>
      </c>
      <c r="M259" s="4">
        <v>1.2455868837198383</v>
      </c>
      <c r="N259" s="4">
        <v>0.79539133353557379</v>
      </c>
      <c r="O259" s="4">
        <v>0.87985789895168776</v>
      </c>
      <c r="P259" s="4">
        <v>1.2334874876214552</v>
      </c>
      <c r="Q259" s="4">
        <v>1.0379564659516947</v>
      </c>
      <c r="R259" s="4">
        <v>1.343652172763192</v>
      </c>
      <c r="S259" s="4">
        <v>1.5893781327075582</v>
      </c>
      <c r="T259" s="4">
        <v>0.86143559615700771</v>
      </c>
      <c r="U259" s="4">
        <v>0.68802872911680879</v>
      </c>
      <c r="V259" s="4">
        <v>0.16971000018045132</v>
      </c>
      <c r="W259" s="4">
        <v>0.65503865155131225</v>
      </c>
      <c r="X259" s="4">
        <v>0.32152759593691138</v>
      </c>
      <c r="Y259" s="4">
        <v>0.60823936049877481</v>
      </c>
      <c r="Z259" s="4">
        <v>1.4107891020913199</v>
      </c>
      <c r="AA259" s="4">
        <v>1.4759113102288168</v>
      </c>
      <c r="AB259" s="4">
        <v>0.17959311540668682</v>
      </c>
      <c r="AC259" s="4">
        <v>0.5413570999929973</v>
      </c>
      <c r="AD259" s="4">
        <v>0.75429217074343913</v>
      </c>
      <c r="AE259" s="4">
        <v>0.6744447094649394</v>
      </c>
      <c r="AF259" s="4">
        <v>0.85002131317769314</v>
      </c>
      <c r="AG259" s="4">
        <v>0.61414637902803948</v>
      </c>
      <c r="AH259" s="4">
        <v>0.92234176377207344</v>
      </c>
      <c r="AI259" s="4">
        <v>0.59736173642558832</v>
      </c>
      <c r="AJ259" s="4">
        <v>0.91974288049975683</v>
      </c>
      <c r="AK259" s="4">
        <v>0.91969616308527435</v>
      </c>
      <c r="AL259" s="4">
        <v>0.53143394196922589</v>
      </c>
      <c r="AM259" s="4">
        <v>0.54332913582678299</v>
      </c>
      <c r="AN259" s="4">
        <v>0.67853501779811087</v>
      </c>
      <c r="AO259" s="4">
        <v>0.65480014644650597</v>
      </c>
      <c r="AP259" s="4">
        <v>1.0451593583199301</v>
      </c>
      <c r="AQ259" s="4">
        <v>1.0918259396288699</v>
      </c>
      <c r="AR259" s="4">
        <v>0.8639647152658565</v>
      </c>
      <c r="AS259" s="4">
        <v>0.69800872766212196</v>
      </c>
      <c r="AT259" s="4">
        <v>0.66167705358911333</v>
      </c>
      <c r="AU259" s="4">
        <v>0.49948043109407381</v>
      </c>
      <c r="AV259" s="4">
        <v>0.60068874688672658</v>
      </c>
      <c r="AW259" s="4">
        <v>1.0247777556792925</v>
      </c>
      <c r="AX259" s="4">
        <v>0.77801549317428809</v>
      </c>
      <c r="AY259" s="4">
        <v>0.94205716633938863</v>
      </c>
      <c r="AZ259" s="4">
        <v>0.8995678591642875</v>
      </c>
      <c r="BA259" s="4">
        <v>0.67269119825130763</v>
      </c>
      <c r="BB259" s="4">
        <v>0.98277154830410129</v>
      </c>
      <c r="BC259" s="4">
        <v>0.7853983765550886</v>
      </c>
      <c r="BD259" s="4">
        <v>0.68251391919586035</v>
      </c>
      <c r="BE259" s="4">
        <v>0.90676257571438279</v>
      </c>
      <c r="BF259" s="4">
        <v>0.99424285099577336</v>
      </c>
      <c r="BG259" s="4">
        <v>0.66143281626206396</v>
      </c>
      <c r="BH259" s="4">
        <v>1.1378664843787152</v>
      </c>
      <c r="BI259" s="4">
        <v>0.63149603898786855</v>
      </c>
      <c r="BJ259" s="4">
        <v>0.83332810818951353</v>
      </c>
      <c r="BK259" s="4">
        <v>0.7161460341678797</v>
      </c>
      <c r="BL259" s="4">
        <v>1.771371912314367</v>
      </c>
      <c r="BM259" s="4">
        <v>1.7263278672014948</v>
      </c>
      <c r="BN259" s="4">
        <v>1.2624144656553198</v>
      </c>
      <c r="BO259" s="4">
        <v>0.50479429505933437</v>
      </c>
      <c r="BP259" s="4">
        <v>0.8524935123065458</v>
      </c>
      <c r="BQ259" s="4">
        <v>0.80968422894963166</v>
      </c>
      <c r="BR259" s="4">
        <v>0.20374697689105314</v>
      </c>
      <c r="BS259" s="4">
        <v>0.29568858556741184</v>
      </c>
      <c r="BT259" s="4">
        <v>1.0001774592747441</v>
      </c>
      <c r="BU259" s="4">
        <v>1.4909675247454739</v>
      </c>
      <c r="BV259" s="4">
        <v>0.91663137486354385</v>
      </c>
      <c r="BW259" s="4">
        <v>0.21681482187199475</v>
      </c>
      <c r="BX259" s="4">
        <v>0.15813262527714492</v>
      </c>
      <c r="BY259" s="4">
        <v>0.91092489854288505</v>
      </c>
      <c r="BZ259" s="4">
        <v>0.91895511177571387</v>
      </c>
      <c r="CA259" s="4">
        <v>0.84619282829749276</v>
      </c>
      <c r="CB259" s="4">
        <v>1.4334718692931741</v>
      </c>
      <c r="CC259" s="4">
        <v>1.6244654395341978</v>
      </c>
      <c r="CD259" s="4">
        <v>0.46457470374132726</v>
      </c>
      <c r="CE259" s="4">
        <v>1.1117619995798305</v>
      </c>
      <c r="CF259" s="4">
        <v>1.2155699692246535</v>
      </c>
      <c r="CG259" s="4">
        <v>0.92418424900212037</v>
      </c>
      <c r="CH259" s="4">
        <v>1.1352695691118355</v>
      </c>
      <c r="CI259" s="4">
        <v>1.519049048823722</v>
      </c>
      <c r="CJ259" s="4">
        <v>0.338940652143285</v>
      </c>
      <c r="CK259" s="4">
        <v>0.96841893801384615</v>
      </c>
      <c r="CL259" s="4">
        <v>0.2530919887880278</v>
      </c>
      <c r="CM259" s="4">
        <v>0.52144440471854181</v>
      </c>
      <c r="CN259" s="4">
        <v>7.0297907144107066E-2</v>
      </c>
      <c r="CO259" s="4">
        <v>0.54855039598417066</v>
      </c>
      <c r="CP259" s="4">
        <v>0.11792062519366293</v>
      </c>
      <c r="CQ259" s="4">
        <v>0.46077947903796923</v>
      </c>
      <c r="CR259" s="4">
        <v>0.78494210579338386</v>
      </c>
      <c r="CS259" s="4">
        <v>0.47367324099062197</v>
      </c>
      <c r="CT259" s="4">
        <v>0.95714978335655054</v>
      </c>
      <c r="CU259" s="4">
        <v>0.96113075024105765</v>
      </c>
      <c r="CV259" s="4">
        <v>0.70009297205590826</v>
      </c>
      <c r="CW259" s="4">
        <v>0.75234548038035431</v>
      </c>
      <c r="CX259" s="4">
        <v>0.77181836023272088</v>
      </c>
      <c r="CY259" s="4">
        <v>0.48634374191211321</v>
      </c>
      <c r="CZ259" s="4">
        <v>0.90735712217753295</v>
      </c>
      <c r="DA259" s="4">
        <v>1.1350429042394725</v>
      </c>
      <c r="DB259" s="4">
        <v>1.284686539877109</v>
      </c>
      <c r="DC259" s="4">
        <v>1.4804860378580498</v>
      </c>
      <c r="DD259" s="4">
        <v>1.6035314592615726</v>
      </c>
      <c r="DE259" s="4">
        <v>1.6959471952276597</v>
      </c>
      <c r="DF259" s="4">
        <v>1.7557880587077443</v>
      </c>
      <c r="DG259" s="4">
        <v>1.8314163204013048</v>
      </c>
      <c r="DH259" s="4">
        <v>1.6741734052798156</v>
      </c>
      <c r="DI259" s="4">
        <v>1.5267545815019132</v>
      </c>
      <c r="DJ259" s="4">
        <v>1.6441064141065245</v>
      </c>
      <c r="DK259" s="4">
        <v>0.93224537079542702</v>
      </c>
      <c r="DL259" s="4">
        <v>3.4681584898327629E-2</v>
      </c>
      <c r="DM259" s="4">
        <v>0.96113075024105765</v>
      </c>
      <c r="DN259" s="4">
        <v>0.92720583518171096</v>
      </c>
      <c r="DO259" s="4">
        <v>0.7784691970905282</v>
      </c>
      <c r="DP259" s="4">
        <v>1.1207041188797644</v>
      </c>
      <c r="DQ259" s="4">
        <v>1.3164269202847598</v>
      </c>
      <c r="DR259" s="4">
        <v>1.7591370205957353</v>
      </c>
      <c r="DS259" s="4">
        <v>0.68068762063441179</v>
      </c>
      <c r="DT259" s="4">
        <v>0.69892078892245646</v>
      </c>
      <c r="DU259" s="4">
        <v>0.335767108725119</v>
      </c>
      <c r="DV259" s="4">
        <v>0.97670181550545176</v>
      </c>
      <c r="DW259" s="4">
        <v>0.43632985850190975</v>
      </c>
      <c r="DX259" s="4">
        <v>0.91663137486354385</v>
      </c>
      <c r="DY259" s="4">
        <v>0.2172965622361909</v>
      </c>
      <c r="DZ259" s="4">
        <v>0.61444979661801336</v>
      </c>
      <c r="EA259" s="4">
        <v>0.23555451698044882</v>
      </c>
      <c r="EB259" s="4">
        <v>0.17843618146250187</v>
      </c>
      <c r="EC259" s="4">
        <v>1.072068326627762</v>
      </c>
      <c r="ED259" s="4">
        <v>1.8824277904474007</v>
      </c>
      <c r="EE259" s="4">
        <v>0.12083331619258625</v>
      </c>
      <c r="EF259" s="4">
        <v>0.16691509276422872</v>
      </c>
      <c r="EG259" s="4">
        <v>0.13827789452292596</v>
      </c>
      <c r="EH259" s="4">
        <v>0.25672149361229707</v>
      </c>
      <c r="EI259" s="4">
        <v>0.40529097368049699</v>
      </c>
      <c r="EJ259" s="4">
        <v>0.28341551524294278</v>
      </c>
      <c r="EK259" s="4">
        <v>1.4183344315490627</v>
      </c>
      <c r="EL259" s="4">
        <v>1.3458207421004815</v>
      </c>
      <c r="EM259" s="4">
        <v>1.1369069042597715</v>
      </c>
      <c r="EN259" s="4">
        <v>0.44444547685687136</v>
      </c>
      <c r="EO259" s="4">
        <v>1.6795591719339933</v>
      </c>
      <c r="EP259" s="4">
        <v>1.0286126218068228</v>
      </c>
      <c r="EQ259" s="4">
        <v>0.19912264265748045</v>
      </c>
      <c r="ER259" s="4">
        <v>0.40529097368049699</v>
      </c>
      <c r="ES259" s="4">
        <v>1.3107091179930008</v>
      </c>
      <c r="ET259" s="4">
        <v>0.97518835229478074</v>
      </c>
      <c r="EU259" s="4">
        <v>1.4466917424078034</v>
      </c>
      <c r="EV259" s="4">
        <v>0.44143962306508228</v>
      </c>
      <c r="EW259" s="4">
        <v>1.3497204905936782</v>
      </c>
      <c r="EX259" s="4">
        <v>0.97565503882559668</v>
      </c>
      <c r="EY259" s="4">
        <v>1.1519652344016422</v>
      </c>
      <c r="EZ259" s="4">
        <v>0.44503619966461477</v>
      </c>
      <c r="FA259" s="4">
        <v>1.1492418216614662</v>
      </c>
      <c r="FB259" s="4">
        <v>1.7403886894261311</v>
      </c>
      <c r="FC259" s="4">
        <v>0.92199805639483368</v>
      </c>
      <c r="FD259" s="4">
        <v>5.1042929147335867E-2</v>
      </c>
      <c r="FE259" s="4">
        <v>1.7403886894261311</v>
      </c>
      <c r="FF259" s="4">
        <v>0.20949042103325957</v>
      </c>
      <c r="FG259" s="4">
        <v>0.12275898548068621</v>
      </c>
      <c r="FH259" s="4">
        <v>0.10548343538518345</v>
      </c>
      <c r="FI259" s="4">
        <v>1.3056438189770696</v>
      </c>
      <c r="FJ259" s="4">
        <v>0.25360595330644259</v>
      </c>
      <c r="FK259" s="4">
        <v>9.7455987303049232E-2</v>
      </c>
      <c r="FL259" s="4">
        <v>0.20990252206527565</v>
      </c>
      <c r="FM259" s="4">
        <v>0.27139503377267327</v>
      </c>
      <c r="FN259" s="4">
        <v>0.46765912264895493</v>
      </c>
      <c r="FO259" s="4">
        <v>0.23219154512368975</v>
      </c>
      <c r="FP259" s="4">
        <v>1.7114281441303658</v>
      </c>
      <c r="FQ259" s="4">
        <v>1.1974403305619179</v>
      </c>
      <c r="FR259" s="4">
        <v>1.4542676877851559</v>
      </c>
      <c r="FS259" s="4">
        <v>0.25360595330644259</v>
      </c>
      <c r="FT259" s="4">
        <v>1.658562022706207</v>
      </c>
      <c r="FU259" s="4">
        <v>1.8297688741265425</v>
      </c>
      <c r="FV259" s="4">
        <v>0.41609762979176501</v>
      </c>
      <c r="FW259" s="4">
        <v>0.17379094671212911</v>
      </c>
      <c r="FX259" s="4">
        <v>2.1034381395317161</v>
      </c>
      <c r="FY259" s="4">
        <v>0.73240854363917895</v>
      </c>
      <c r="FZ259" s="4">
        <v>0.11058574589290197</v>
      </c>
      <c r="GA259" s="4">
        <v>0.12769605539420331</v>
      </c>
      <c r="GB259" s="4">
        <v>0.13695468126299862</v>
      </c>
      <c r="GC259" s="4">
        <v>0.15363360537334134</v>
      </c>
      <c r="GD259" s="4">
        <v>0.14833743737793376</v>
      </c>
      <c r="GE259" s="4">
        <v>0.1624642437564483</v>
      </c>
      <c r="GF259" s="4">
        <v>0.21497968261942035</v>
      </c>
      <c r="GG259" s="4">
        <v>0.17373230817877833</v>
      </c>
      <c r="GH259" s="4">
        <v>0.1804017471014232</v>
      </c>
      <c r="GI259" s="4">
        <v>0.20191165373251757</v>
      </c>
      <c r="GJ259" s="4">
        <v>0.48128334499897329</v>
      </c>
      <c r="GK259" s="4">
        <v>1.9220585529215226</v>
      </c>
      <c r="GL259" s="4">
        <v>1.4245561171168419</v>
      </c>
      <c r="GM259" s="4">
        <v>1.5599220244449592</v>
      </c>
      <c r="GN259" s="4">
        <v>0.17782205561505468</v>
      </c>
      <c r="GO259" s="4">
        <v>0.22316501704176492</v>
      </c>
      <c r="GP259" s="4">
        <v>0.71065910261408138</v>
      </c>
      <c r="GQ259" s="4">
        <v>1.9057278088823826</v>
      </c>
      <c r="GR259" s="4">
        <v>0.37565270386692662</v>
      </c>
      <c r="GS259" s="4">
        <v>0.45486257801807317</v>
      </c>
      <c r="GT259" s="4">
        <v>3.0350185256254443E-2</v>
      </c>
      <c r="GU259" s="4">
        <v>0.21066470913776764</v>
      </c>
      <c r="GV259" s="4">
        <v>0.35934951009905891</v>
      </c>
      <c r="GW259" s="4">
        <v>2.05885313836326</v>
      </c>
      <c r="GX259" s="4">
        <v>0.63892730221437999</v>
      </c>
      <c r="GY259" s="4">
        <v>0.76682296319312648</v>
      </c>
      <c r="GZ259" s="4">
        <v>0.32391091076450218</v>
      </c>
      <c r="HA259" s="4">
        <v>0.96356588261239751</v>
      </c>
      <c r="HB259" s="4">
        <v>0.70930010937473509</v>
      </c>
      <c r="HC259" s="4">
        <v>1.2233695966462492</v>
      </c>
      <c r="HD259" s="4">
        <v>1.5763478785545619</v>
      </c>
      <c r="HE259" s="4">
        <v>0.2252264429026693</v>
      </c>
      <c r="HF259" s="4">
        <v>0.2830109317052304</v>
      </c>
      <c r="HG259" s="4">
        <v>0.50843345783139038</v>
      </c>
      <c r="HH259" s="4">
        <v>0.53373134433015457</v>
      </c>
      <c r="HI259" s="4">
        <v>0.7397195994817104</v>
      </c>
      <c r="HJ259" s="4">
        <v>0.89486987638367144</v>
      </c>
      <c r="HK259" s="4">
        <v>1.386027012411341</v>
      </c>
      <c r="HL259" s="4">
        <v>0.19667195921535691</v>
      </c>
      <c r="HM259" s="4">
        <v>0.39769710624962062</v>
      </c>
      <c r="HN259" s="4">
        <v>0.4896155459913788</v>
      </c>
      <c r="HO259" s="4">
        <v>0.17009711891237084</v>
      </c>
      <c r="HP259" s="4">
        <v>8.7188664898364063E-2</v>
      </c>
      <c r="HQ259" s="4">
        <v>0.31866906797790867</v>
      </c>
      <c r="HR259" s="4">
        <v>0.48615960000786618</v>
      </c>
      <c r="HS259" s="4">
        <v>0.77927791291652282</v>
      </c>
      <c r="HT259" s="4">
        <v>0.93076243459588437</v>
      </c>
      <c r="HU259" s="4">
        <v>8.9602701760057052E-2</v>
      </c>
      <c r="HV259" s="4">
        <v>0.66052075831754065</v>
      </c>
      <c r="HW259" s="4">
        <v>0.38031050587815091</v>
      </c>
      <c r="HX259" s="4">
        <v>0.1765025847002353</v>
      </c>
      <c r="HY259" s="4">
        <v>0.16469050524487733</v>
      </c>
      <c r="HZ259" s="4">
        <v>0.25903141241568867</v>
      </c>
      <c r="IA259" s="4">
        <v>0.70677115517947331</v>
      </c>
      <c r="IB259" s="4">
        <v>0.47896694652363159</v>
      </c>
      <c r="IC259" s="4">
        <v>0.43024059184122454</v>
      </c>
      <c r="ID259" s="4">
        <v>0.47862062540733785</v>
      </c>
      <c r="IE259" s="4">
        <v>0.50413546915926311</v>
      </c>
      <c r="IF259" s="4">
        <v>0.45940690833526632</v>
      </c>
      <c r="IG259" s="4">
        <v>0.18119662800187444</v>
      </c>
      <c r="IH259" s="4">
        <v>0.12321956952073805</v>
      </c>
      <c r="II259" s="4">
        <v>0.11558931402486261</v>
      </c>
      <c r="IJ259" s="4">
        <v>0.58261244028099457</v>
      </c>
      <c r="IK259" s="4">
        <v>1.7262621979406563</v>
      </c>
      <c r="IL259" s="4">
        <v>0.30121928250277946</v>
      </c>
      <c r="IM259" s="4">
        <v>0.12843791537629723</v>
      </c>
      <c r="IN259" s="4">
        <v>0.20834693151677286</v>
      </c>
      <c r="IO259" s="4">
        <v>0.16296933270681763</v>
      </c>
      <c r="IP259" s="4">
        <v>1.0640253404287465</v>
      </c>
      <c r="IQ259" s="4">
        <v>1.1405508714233976</v>
      </c>
      <c r="IR259" s="4">
        <v>1.3850338441884471</v>
      </c>
      <c r="IS259" s="4">
        <v>1.4079174944979314</v>
      </c>
      <c r="IT259" s="1">
        <v>1.7206928006795652</v>
      </c>
      <c r="IU259" s="1">
        <v>0.40016998360343042</v>
      </c>
      <c r="IV259" s="1">
        <v>1.7184904565400394</v>
      </c>
      <c r="IW259" s="1">
        <v>1.8146431987084055</v>
      </c>
      <c r="IX259" s="1">
        <v>1.6969118439625652</v>
      </c>
      <c r="IY259" s="5">
        <v>0</v>
      </c>
      <c r="IZ259" s="1">
        <v>1.4489627827962552</v>
      </c>
      <c r="JA259" s="1">
        <v>0.35474874115980404</v>
      </c>
      <c r="JB259" s="1">
        <v>0.25165068504550941</v>
      </c>
      <c r="JC259" s="1">
        <v>0.42617114060696432</v>
      </c>
      <c r="JD259" s="1">
        <v>0.47907028964768467</v>
      </c>
      <c r="JE259" s="1">
        <v>0.51116409342361713</v>
      </c>
      <c r="JF259" s="1">
        <v>0.71099388318686108</v>
      </c>
      <c r="JG259" s="1">
        <v>0.50173295653385208</v>
      </c>
      <c r="JH259" s="1">
        <v>0.50035610078493786</v>
      </c>
      <c r="JI259" s="1">
        <v>0.64883370605057733</v>
      </c>
      <c r="JJ259" s="1">
        <v>0.58900115863549363</v>
      </c>
      <c r="JK259" s="1">
        <v>0.49535475211232055</v>
      </c>
      <c r="JL259" s="1">
        <v>5.5015496782447389E-2</v>
      </c>
      <c r="JM259" s="1">
        <v>0.22884137835604124</v>
      </c>
      <c r="JN259" s="1">
        <v>0.7840673425601431</v>
      </c>
      <c r="JO259" s="1">
        <v>0.22882844624749268</v>
      </c>
      <c r="JP259" s="1">
        <v>2.6169260957850392E-2</v>
      </c>
      <c r="JQ259" s="1">
        <v>2.733743181683345E-2</v>
      </c>
      <c r="JR259" s="1">
        <v>1.8948602406065679E-2</v>
      </c>
      <c r="JS259" s="1">
        <v>1.4231863093825381</v>
      </c>
      <c r="JT259" s="1">
        <v>0.62990539653132382</v>
      </c>
      <c r="JU259" s="1">
        <v>1.4515202767728379</v>
      </c>
      <c r="JV259" s="1">
        <v>0.15659589553172337</v>
      </c>
      <c r="JW259" s="1">
        <v>0.30694006957864983</v>
      </c>
      <c r="JX259" s="1">
        <v>1.4622784744950019</v>
      </c>
      <c r="JY259" s="1">
        <v>1.2422943662869712</v>
      </c>
      <c r="JZ259" s="1">
        <v>1.6031569346044343</v>
      </c>
      <c r="KA259" s="1">
        <v>1.1367583541850899</v>
      </c>
      <c r="KB259" s="1">
        <v>0.47102146511583431</v>
      </c>
      <c r="KC259" s="1">
        <v>0.50359028444651133</v>
      </c>
      <c r="KD259" s="1">
        <v>0.4719141757028994</v>
      </c>
      <c r="KE259" s="1">
        <v>0.79794875112059305</v>
      </c>
      <c r="KF259" s="1">
        <v>0.57622370286942393</v>
      </c>
      <c r="KG259" s="1">
        <v>8.897915227350818E-2</v>
      </c>
      <c r="KH259" s="1">
        <v>3.9246379339454018E-2</v>
      </c>
      <c r="KI259" s="1">
        <v>7.637994271340931E-2</v>
      </c>
      <c r="KJ259" s="1">
        <v>0.32046697893709075</v>
      </c>
      <c r="KK259" s="1">
        <v>0.33658474990597265</v>
      </c>
      <c r="KL259" s="1">
        <v>0.23351182639424348</v>
      </c>
    </row>
    <row r="260" spans="1:298" x14ac:dyDescent="0.5">
      <c r="A260" s="1">
        <v>255</v>
      </c>
      <c r="B260" s="22" t="s">
        <v>403</v>
      </c>
      <c r="C260" s="25">
        <v>39.898567800000002</v>
      </c>
      <c r="D260" s="25">
        <v>-75.126522699999995</v>
      </c>
      <c r="E260" s="10" t="s">
        <v>78</v>
      </c>
      <c r="F260" s="4">
        <v>0.58257827552953989</v>
      </c>
      <c r="G260" s="4">
        <v>0.3276382915309618</v>
      </c>
      <c r="H260" s="4">
        <v>0.40397549695189361</v>
      </c>
      <c r="I260" s="4">
        <v>0.3555285723921815</v>
      </c>
      <c r="J260" s="4">
        <v>0.34412090000684736</v>
      </c>
      <c r="K260" s="4">
        <v>0.50293805232995337</v>
      </c>
      <c r="L260" s="4">
        <v>0.60421145578671454</v>
      </c>
      <c r="M260" s="4">
        <v>0.27598188572331944</v>
      </c>
      <c r="N260" s="4">
        <v>0.67182234923481843</v>
      </c>
      <c r="O260" s="4">
        <v>0.59931526953091996</v>
      </c>
      <c r="P260" s="4">
        <v>0.26052704838608509</v>
      </c>
      <c r="Q260" s="4">
        <v>0.62953613254462637</v>
      </c>
      <c r="R260" s="4">
        <v>0.15804384837936178</v>
      </c>
      <c r="S260" s="4">
        <v>0.19033650910230462</v>
      </c>
      <c r="T260" s="4">
        <v>0.59016922015564477</v>
      </c>
      <c r="U260" s="4">
        <v>0.765307230566175</v>
      </c>
      <c r="V260" s="4">
        <v>1.5733985806289912</v>
      </c>
      <c r="W260" s="4">
        <v>0.84917359237899848</v>
      </c>
      <c r="X260" s="4">
        <v>1.4293676146252885</v>
      </c>
      <c r="Y260" s="4">
        <v>0.84816973148400621</v>
      </c>
      <c r="Z260" s="4">
        <v>0.47554865247206635</v>
      </c>
      <c r="AA260" s="4">
        <v>0.6799042737495673</v>
      </c>
      <c r="AB260" s="4">
        <v>1.532932906892891</v>
      </c>
      <c r="AC260" s="4">
        <v>1.0397900865463094</v>
      </c>
      <c r="AD260" s="4">
        <v>1.0833005711719461</v>
      </c>
      <c r="AE260" s="4">
        <v>0.8898532861026609</v>
      </c>
      <c r="AF260" s="4">
        <v>0.68841515779791385</v>
      </c>
      <c r="AG260" s="4">
        <v>1.0275779432821119</v>
      </c>
      <c r="AH260" s="4">
        <v>0.6592320251282241</v>
      </c>
      <c r="AI260" s="4">
        <v>1.0579264917744766</v>
      </c>
      <c r="AJ260" s="4">
        <v>0.67929683749924419</v>
      </c>
      <c r="AK260" s="4">
        <v>0.65598393628226337</v>
      </c>
      <c r="AL260" s="4">
        <v>1.0541029900705015</v>
      </c>
      <c r="AM260" s="4">
        <v>1.0214659363130594</v>
      </c>
      <c r="AN260" s="4">
        <v>0.88593717623632895</v>
      </c>
      <c r="AO260" s="4">
        <v>0.97230444564731056</v>
      </c>
      <c r="AP260" s="4">
        <v>0.67160393243811267</v>
      </c>
      <c r="AQ260" s="4">
        <v>0.85641577079272224</v>
      </c>
      <c r="AR260" s="4">
        <v>0.92289532602626356</v>
      </c>
      <c r="AS260" s="4">
        <v>0.96179041251068254</v>
      </c>
      <c r="AT260" s="4">
        <v>1.2375080406477887</v>
      </c>
      <c r="AU260" s="4">
        <v>0.97364726957399994</v>
      </c>
      <c r="AV260" s="4">
        <v>1.3942919866775101</v>
      </c>
      <c r="AW260" s="4">
        <v>0.68784997058307706</v>
      </c>
      <c r="AX260" s="4">
        <v>0.97435588898597003</v>
      </c>
      <c r="AY260" s="4">
        <v>0.55826725874488203</v>
      </c>
      <c r="AZ260" s="4">
        <v>0.82544658866756826</v>
      </c>
      <c r="BA260" s="4">
        <v>0.9467612240547757</v>
      </c>
      <c r="BB260" s="4">
        <v>0.92388171345270509</v>
      </c>
      <c r="BC260" s="4">
        <v>0.67620273925198326</v>
      </c>
      <c r="BD260" s="4">
        <v>1.2892440443510946</v>
      </c>
      <c r="BE260" s="4">
        <v>1.0483430681330022</v>
      </c>
      <c r="BF260" s="4">
        <v>0.91726836813009782</v>
      </c>
      <c r="BG260" s="4">
        <v>0.83665403887360823</v>
      </c>
      <c r="BH260" s="4">
        <v>0.68858123987972908</v>
      </c>
      <c r="BI260" s="4">
        <v>0.99614014613673862</v>
      </c>
      <c r="BJ260" s="4">
        <v>0.71191514474285778</v>
      </c>
      <c r="BK260" s="4">
        <v>0.95009866128402132</v>
      </c>
      <c r="BL260" s="4">
        <v>0.41861137947782739</v>
      </c>
      <c r="BM260" s="4">
        <v>0.80517822914411386</v>
      </c>
      <c r="BN260" s="4">
        <v>0.72950118043559475</v>
      </c>
      <c r="BO260" s="4">
        <v>1.1526390127416222</v>
      </c>
      <c r="BP260" s="4">
        <v>0.62682412915911345</v>
      </c>
      <c r="BQ260" s="4">
        <v>0.75192775403534662</v>
      </c>
      <c r="BR260" s="4">
        <v>1.2547063500639688</v>
      </c>
      <c r="BS260" s="4">
        <v>1.2781048789759182</v>
      </c>
      <c r="BT260" s="4">
        <v>0.46927189873169622</v>
      </c>
      <c r="BU260" s="4">
        <v>0.5030784410201613</v>
      </c>
      <c r="BV260" s="4">
        <v>0.9169106824958102</v>
      </c>
      <c r="BW260" s="4">
        <v>1.6466178264810887</v>
      </c>
      <c r="BX260" s="4">
        <v>1.3819758097739654</v>
      </c>
      <c r="BY260" s="4">
        <v>0.53851896756289863</v>
      </c>
      <c r="BZ260" s="4">
        <v>2.2398136488724427</v>
      </c>
      <c r="CA260" s="4">
        <v>0.78300888209054031</v>
      </c>
      <c r="CB260" s="4">
        <v>0.39157039443954278</v>
      </c>
      <c r="CC260" s="4">
        <v>0.37126892593380301</v>
      </c>
      <c r="CD260" s="4">
        <v>1.1523110409295216</v>
      </c>
      <c r="CE260" s="4">
        <v>0.77810390320717948</v>
      </c>
      <c r="CF260" s="4">
        <v>0.23701731948849897</v>
      </c>
      <c r="CG260" s="4">
        <v>0.58494702240843788</v>
      </c>
      <c r="CH260" s="4">
        <v>0.39705697617461194</v>
      </c>
      <c r="CI260" s="4">
        <v>0.28667790288468314</v>
      </c>
      <c r="CJ260" s="4">
        <v>1.1705832460038499</v>
      </c>
      <c r="CK260" s="4">
        <v>0.63097270797911631</v>
      </c>
      <c r="CL260" s="4">
        <v>1.2019331372597366</v>
      </c>
      <c r="CM260" s="4">
        <v>1.1555974985463107</v>
      </c>
      <c r="CN260" s="4">
        <v>1.4928508115468351</v>
      </c>
      <c r="CO260" s="4">
        <v>0.91427961879044628</v>
      </c>
      <c r="CP260" s="4">
        <v>1.3324093519615783</v>
      </c>
      <c r="CQ260" s="4">
        <v>1.340264388754727</v>
      </c>
      <c r="CR260" s="4">
        <v>0.66403735929674301</v>
      </c>
      <c r="CS260" s="4">
        <v>0.97919137655618149</v>
      </c>
      <c r="CT260" s="4">
        <v>0.4995837625568923</v>
      </c>
      <c r="CU260" s="4">
        <v>0.48792214190701316</v>
      </c>
      <c r="CV260" s="4">
        <v>0.84204239861831809</v>
      </c>
      <c r="CW260" s="4">
        <v>1.0631264918570729</v>
      </c>
      <c r="CX260" s="4">
        <v>1.0757246123364774</v>
      </c>
      <c r="CY260" s="4">
        <v>1.0586816539684456</v>
      </c>
      <c r="CZ260" s="4">
        <v>0.82936376242510745</v>
      </c>
      <c r="DA260" s="4">
        <v>0.39764886350609158</v>
      </c>
      <c r="DB260" s="4">
        <v>0.18096476928542662</v>
      </c>
      <c r="DC260" s="4">
        <v>0.14274974607126392</v>
      </c>
      <c r="DD260" s="4">
        <v>0.16047189347569599</v>
      </c>
      <c r="DE260" s="4">
        <v>0.25052822598386609</v>
      </c>
      <c r="DF260" s="4">
        <v>0.48075599365021332</v>
      </c>
      <c r="DG260" s="4">
        <v>0.48377718181940654</v>
      </c>
      <c r="DH260" s="4">
        <v>0.65159106202571582</v>
      </c>
      <c r="DI260" s="4">
        <v>0.41006163895323039</v>
      </c>
      <c r="DJ260" s="4">
        <v>0.31613836337221424</v>
      </c>
      <c r="DK260" s="4">
        <v>0.86815940374373146</v>
      </c>
      <c r="DL260" s="4">
        <v>1.4249757419479405</v>
      </c>
      <c r="DM260" s="4">
        <v>0.48792214190701316</v>
      </c>
      <c r="DN260" s="4">
        <v>0.78754943854287185</v>
      </c>
      <c r="DO260" s="4">
        <v>1.0881869298252551</v>
      </c>
      <c r="DP260" s="4">
        <v>0.5685899418542848</v>
      </c>
      <c r="DQ260" s="4">
        <v>0.20404825464997436</v>
      </c>
      <c r="DR260" s="4">
        <v>0.34256243148159232</v>
      </c>
      <c r="DS260" s="4">
        <v>0.91636333242425938</v>
      </c>
      <c r="DT260" s="4">
        <v>1.2314273901371877</v>
      </c>
      <c r="DU260" s="4">
        <v>1.1323820939218885</v>
      </c>
      <c r="DV260" s="4">
        <v>0.76175690697682352</v>
      </c>
      <c r="DW260" s="4">
        <v>1.0326427403405662</v>
      </c>
      <c r="DX260" s="4">
        <v>0.9169106824958102</v>
      </c>
      <c r="DY260" s="4">
        <v>1.6469541791585967</v>
      </c>
      <c r="DZ260" s="4">
        <v>1.1445373035215558</v>
      </c>
      <c r="EA260" s="4">
        <v>1.3639327803252759</v>
      </c>
      <c r="EB260" s="4">
        <v>1.2777431059342406</v>
      </c>
      <c r="EC260" s="4">
        <v>1.0800334053703291</v>
      </c>
      <c r="ED260" s="4">
        <v>0.44523800745336889</v>
      </c>
      <c r="EE260" s="4">
        <v>1.512043826039505</v>
      </c>
      <c r="EF260" s="4">
        <v>1.381403612998233</v>
      </c>
      <c r="EG260" s="4">
        <v>1.4117997764590491</v>
      </c>
      <c r="EH260" s="4">
        <v>1.2336680879559725</v>
      </c>
      <c r="EI260" s="4">
        <v>1.0790632780255462</v>
      </c>
      <c r="EJ260" s="4">
        <v>1.1939818971770995</v>
      </c>
      <c r="EK260" s="4">
        <v>5.4874956072140157E-2</v>
      </c>
      <c r="EL260" s="4">
        <v>0.10550085055198649</v>
      </c>
      <c r="EM260" s="4">
        <v>0.31557138323240846</v>
      </c>
      <c r="EN260" s="4">
        <v>1.0272771165488344</v>
      </c>
      <c r="EO260" s="4">
        <v>0.25366297918902131</v>
      </c>
      <c r="EP260" s="4">
        <v>0.49688154994521877</v>
      </c>
      <c r="EQ260" s="4">
        <v>1.2849389674901446</v>
      </c>
      <c r="ER260" s="4">
        <v>1.0790632780255462</v>
      </c>
      <c r="ES260" s="4">
        <v>0.14089387516353674</v>
      </c>
      <c r="ET260" s="4">
        <v>0.47378986152566838</v>
      </c>
      <c r="EU260" s="4">
        <v>7.582219475065214E-3</v>
      </c>
      <c r="EV260" s="4">
        <v>1.0331917044831436</v>
      </c>
      <c r="EW260" s="4">
        <v>0.10179693721684038</v>
      </c>
      <c r="EX260" s="4">
        <v>0.47380792055941179</v>
      </c>
      <c r="EY260" s="4">
        <v>0.79968801576147963</v>
      </c>
      <c r="EZ260" s="4">
        <v>1.0263820296957955</v>
      </c>
      <c r="FA260" s="4">
        <v>0.74256579739391726</v>
      </c>
      <c r="FB260" s="4">
        <v>0.70888341708486602</v>
      </c>
      <c r="FC260" s="4">
        <v>0.59458563758985439</v>
      </c>
      <c r="FD260" s="4">
        <v>1.3991718104121036</v>
      </c>
      <c r="FE260" s="4">
        <v>0.70888341708486602</v>
      </c>
      <c r="FF260" s="4">
        <v>1.3088748721443284</v>
      </c>
      <c r="FG260" s="4">
        <v>1.3802764778751802</v>
      </c>
      <c r="FH260" s="4">
        <v>1.431737268992141</v>
      </c>
      <c r="FI260" s="4">
        <v>0.17717774159291919</v>
      </c>
      <c r="FJ260" s="4">
        <v>1.2181987784497059</v>
      </c>
      <c r="FK260" s="4">
        <v>1.424045833057356</v>
      </c>
      <c r="FL260" s="4">
        <v>1.2977252470676799</v>
      </c>
      <c r="FM260" s="4">
        <v>1.2341576625669883</v>
      </c>
      <c r="FN260" s="4">
        <v>0.99422330384300195</v>
      </c>
      <c r="FO260" s="4">
        <v>1.2754918479100519</v>
      </c>
      <c r="FP260" s="4">
        <v>0.27049539227375829</v>
      </c>
      <c r="FQ260" s="4">
        <v>0.29068637702884498</v>
      </c>
      <c r="FR260" s="4">
        <v>0.36282401298260153</v>
      </c>
      <c r="FS260" s="4">
        <v>1.2181987784497059</v>
      </c>
      <c r="FT260" s="4">
        <v>0.79306016251788736</v>
      </c>
      <c r="FU260" s="4">
        <v>0.45033397888724958</v>
      </c>
      <c r="FV260" s="4">
        <v>1.1118650178962914</v>
      </c>
      <c r="FW260" s="4">
        <v>1.3048255492598366</v>
      </c>
      <c r="FX260" s="4">
        <v>0.94151484567971633</v>
      </c>
      <c r="FY260" s="4">
        <v>1.0395865111386327</v>
      </c>
      <c r="FZ260" s="4">
        <v>1.4786738099638135</v>
      </c>
      <c r="GA260" s="4">
        <v>1.4137940909275721</v>
      </c>
      <c r="GB260" s="4">
        <v>1.3993980359063685</v>
      </c>
      <c r="GC260" s="4">
        <v>1.3826841797869867</v>
      </c>
      <c r="GD260" s="4">
        <v>1.3827240744657963</v>
      </c>
      <c r="GE260" s="4">
        <v>1.3719899419879287</v>
      </c>
      <c r="GF260" s="4">
        <v>1.2556098189701417</v>
      </c>
      <c r="GG260" s="4">
        <v>1.3526676097778954</v>
      </c>
      <c r="GH260" s="4">
        <v>1.3545100398616865</v>
      </c>
      <c r="GI260" s="4">
        <v>1.3165027747733806</v>
      </c>
      <c r="GJ260" s="4">
        <v>1.2051318417770058</v>
      </c>
      <c r="GK260" s="4">
        <v>0.47312880893324122</v>
      </c>
      <c r="GL260" s="4">
        <v>3.9198323297044924E-2</v>
      </c>
      <c r="GM260" s="4">
        <v>0.11764407019990684</v>
      </c>
      <c r="GN260" s="4">
        <v>1.3643262496086623</v>
      </c>
      <c r="GO260" s="4">
        <v>1.303085275082069</v>
      </c>
      <c r="GP260" s="4">
        <v>0.75739769989751138</v>
      </c>
      <c r="GQ260" s="4">
        <v>0.65898167587743184</v>
      </c>
      <c r="GR260" s="4">
        <v>1.093054997898578</v>
      </c>
      <c r="GS260" s="4">
        <v>1.1762491169676239</v>
      </c>
      <c r="GT260" s="4">
        <v>1.4336521456210638</v>
      </c>
      <c r="GU260" s="4">
        <v>1.2938547045892927</v>
      </c>
      <c r="GV260" s="4">
        <v>1.146028628328859</v>
      </c>
      <c r="GW260" s="4">
        <v>0.91672247609868229</v>
      </c>
      <c r="GX260" s="4">
        <v>0.82306937007718195</v>
      </c>
      <c r="GY260" s="4">
        <v>0.68505465660624243</v>
      </c>
      <c r="GZ260" s="4">
        <v>1.1376158856354393</v>
      </c>
      <c r="HA260" s="4">
        <v>0.4916026867077023</v>
      </c>
      <c r="HB260" s="4">
        <v>1.0437246928115813</v>
      </c>
      <c r="HC260" s="4">
        <v>0.28527212999380991</v>
      </c>
      <c r="HD260" s="4">
        <v>0.85937550626823789</v>
      </c>
      <c r="HE260" s="4">
        <v>1.2377569354930091</v>
      </c>
      <c r="HF260" s="4">
        <v>1.2072948885554193</v>
      </c>
      <c r="HG260" s="4">
        <v>0.94089656688437295</v>
      </c>
      <c r="HH260" s="4">
        <v>0.91584839105384486</v>
      </c>
      <c r="HI260" s="4">
        <v>0.8137251144737544</v>
      </c>
      <c r="HJ260" s="4">
        <v>0.64481395427178689</v>
      </c>
      <c r="HK260" s="4">
        <v>0.11921744525550783</v>
      </c>
      <c r="HL260" s="4">
        <v>1.3251408211077211</v>
      </c>
      <c r="HM260" s="4">
        <v>1.1564206481484698</v>
      </c>
      <c r="HN260" s="4">
        <v>0.9594157763526554</v>
      </c>
      <c r="HO260" s="4">
        <v>1.3440356460058736</v>
      </c>
      <c r="HP260" s="4">
        <v>1.4455661678193559</v>
      </c>
      <c r="HQ260" s="4">
        <v>1.1678541801919622</v>
      </c>
      <c r="HR260" s="4">
        <v>0.9630555449498519</v>
      </c>
      <c r="HS260" s="4">
        <v>0.67109050134098847</v>
      </c>
      <c r="HT260" s="4">
        <v>0.51907065349734782</v>
      </c>
      <c r="HU260" s="4">
        <v>1.4445187717786308</v>
      </c>
      <c r="HV260" s="4">
        <v>1.0793560576763908</v>
      </c>
      <c r="HW260" s="4">
        <v>1.1856565822411171</v>
      </c>
      <c r="HX260" s="4">
        <v>1.2878847608187627</v>
      </c>
      <c r="HY260" s="4">
        <v>1.297828242378793</v>
      </c>
      <c r="HZ260" s="4">
        <v>1.2145152912025099</v>
      </c>
      <c r="IA260" s="4">
        <v>0.81356657978448943</v>
      </c>
      <c r="IB260" s="4">
        <v>0.98115497104286098</v>
      </c>
      <c r="IC260" s="4">
        <v>1.0457241876161458</v>
      </c>
      <c r="ID260" s="4">
        <v>0.97098896205493834</v>
      </c>
      <c r="IE260" s="4">
        <v>0.95221047177520624</v>
      </c>
      <c r="IF260" s="4">
        <v>1.0048111061451874</v>
      </c>
      <c r="IG260" s="4">
        <v>1.6301547284719748</v>
      </c>
      <c r="IH260" s="4">
        <v>1.5439765154836762</v>
      </c>
      <c r="II260" s="4">
        <v>1.336675444810707</v>
      </c>
      <c r="IJ260" s="4">
        <v>0.86680031786349521</v>
      </c>
      <c r="IK260" s="4">
        <v>0.2831964171839717</v>
      </c>
      <c r="IL260" s="4">
        <v>1.1478576119627784</v>
      </c>
      <c r="IM260" s="4">
        <v>1.3668992251529195</v>
      </c>
      <c r="IN260" s="4">
        <v>1.2977330550909876</v>
      </c>
      <c r="IO260" s="4">
        <v>1.2941853800048269</v>
      </c>
      <c r="IP260" s="4">
        <v>0.39470312282692255</v>
      </c>
      <c r="IQ260" s="4">
        <v>0.31260089763909865</v>
      </c>
      <c r="IR260" s="4">
        <v>6.574249834171178E-2</v>
      </c>
      <c r="IS260" s="4">
        <v>4.4492881677181732E-2</v>
      </c>
      <c r="IT260" s="1">
        <v>0.28358395983540768</v>
      </c>
      <c r="IU260" s="1">
        <v>1.0508641695502718</v>
      </c>
      <c r="IV260" s="1">
        <v>0.27751226162423048</v>
      </c>
      <c r="IW260" s="1">
        <v>0.37170469672978546</v>
      </c>
      <c r="IX260" s="1">
        <v>0.38790084397682434</v>
      </c>
      <c r="IY260" s="1">
        <v>1.4489627827962552</v>
      </c>
      <c r="IZ260" s="5">
        <v>0</v>
      </c>
      <c r="JA260" s="1">
        <v>1.1278287398406022</v>
      </c>
      <c r="JB260" s="1">
        <v>1.2099752707363911</v>
      </c>
      <c r="JC260" s="1">
        <v>1.2012861385771818</v>
      </c>
      <c r="JD260" s="1">
        <v>0.97209146435183802</v>
      </c>
      <c r="JE260" s="1">
        <v>0.93837773134383384</v>
      </c>
      <c r="JF260" s="1">
        <v>0.7569396997282164</v>
      </c>
      <c r="JG260" s="1">
        <v>0.95474252377420155</v>
      </c>
      <c r="JH260" s="1">
        <v>0.95847176101909315</v>
      </c>
      <c r="JI260" s="1">
        <v>0.81655642075445001</v>
      </c>
      <c r="JJ260" s="1">
        <v>0.86841563617042683</v>
      </c>
      <c r="JK260" s="1">
        <v>0.96443992692606129</v>
      </c>
      <c r="JL260" s="1">
        <v>1.3964262233540727</v>
      </c>
      <c r="JM260" s="1">
        <v>1.2687578214567821</v>
      </c>
      <c r="JN260" s="1">
        <v>0.93484726702901366</v>
      </c>
      <c r="JO260" s="1">
        <v>1.2687260125016724</v>
      </c>
      <c r="JP260" s="1">
        <v>1.4331929661442435</v>
      </c>
      <c r="JQ260" s="1">
        <v>1.4337775369019712</v>
      </c>
      <c r="JR260" s="1">
        <v>1.4307953905587232</v>
      </c>
      <c r="JS260" s="1">
        <v>4.2348013664036364E-2</v>
      </c>
      <c r="JT260" s="1">
        <v>0.82030487661473228</v>
      </c>
      <c r="JU260" s="1">
        <v>2.5742731701393903E-2</v>
      </c>
      <c r="JV260" s="1">
        <v>1.3035022347702521</v>
      </c>
      <c r="JW260" s="1">
        <v>1.1422962315524292</v>
      </c>
      <c r="JX260" s="1">
        <v>6.4985771151308394E-2</v>
      </c>
      <c r="JY260" s="1">
        <v>0.23113080471130779</v>
      </c>
      <c r="JZ260" s="1">
        <v>0.15715860061840931</v>
      </c>
      <c r="KA260" s="1">
        <v>0.32571312189349622</v>
      </c>
      <c r="KB260" s="1">
        <v>0.98181172126372862</v>
      </c>
      <c r="KC260" s="1">
        <v>0.94552478652242999</v>
      </c>
      <c r="KD260" s="1">
        <v>0.98116242517642593</v>
      </c>
      <c r="KE260" s="1">
        <v>0.67506319662266512</v>
      </c>
      <c r="KF260" s="1">
        <v>0.89863604928749574</v>
      </c>
      <c r="KG260" s="1">
        <v>1.3601749963321708</v>
      </c>
      <c r="KH260" s="1">
        <v>1.4103528128652481</v>
      </c>
      <c r="KI260" s="1">
        <v>1.3791302765923432</v>
      </c>
      <c r="KJ260" s="1">
        <v>1.1805391877116693</v>
      </c>
      <c r="KK260" s="1">
        <v>1.2406179699201136</v>
      </c>
      <c r="KL260" s="1">
        <v>1.2605171874338845</v>
      </c>
    </row>
    <row r="261" spans="1:298" x14ac:dyDescent="0.5">
      <c r="A261" s="1">
        <v>256</v>
      </c>
      <c r="B261" s="22" t="s">
        <v>404</v>
      </c>
      <c r="C261" s="25">
        <v>40.566369000000002</v>
      </c>
      <c r="D261" s="25">
        <v>-74.217655699999995</v>
      </c>
      <c r="E261" s="10" t="s">
        <v>79</v>
      </c>
      <c r="F261" s="4">
        <v>0.55801469496287326</v>
      </c>
      <c r="G261" s="4">
        <v>1.0513333800243838</v>
      </c>
      <c r="H261" s="4">
        <v>0.74469738644129235</v>
      </c>
      <c r="I261" s="4">
        <v>1.4334508108371331</v>
      </c>
      <c r="J261" s="4">
        <v>1.4696461173683046</v>
      </c>
      <c r="K261" s="4">
        <v>0.75432401620991696</v>
      </c>
      <c r="L261" s="4">
        <v>0.65339565153419921</v>
      </c>
      <c r="M261" s="4">
        <v>0.9054780965550524</v>
      </c>
      <c r="N261" s="4">
        <v>0.45841663118705334</v>
      </c>
      <c r="O261" s="4">
        <v>0.53886370832712394</v>
      </c>
      <c r="P261" s="4">
        <v>0.8971160621724843</v>
      </c>
      <c r="Q261" s="4">
        <v>0.6832240483946499</v>
      </c>
      <c r="R261" s="4">
        <v>1.0100716896684885</v>
      </c>
      <c r="S261" s="4">
        <v>1.2547075986711227</v>
      </c>
      <c r="T261" s="4">
        <v>0.55969654652186207</v>
      </c>
      <c r="U261" s="4">
        <v>0.36486169640460492</v>
      </c>
      <c r="V261" s="4">
        <v>0.51517088918521714</v>
      </c>
      <c r="W261" s="4">
        <v>0.30234567676833562</v>
      </c>
      <c r="X261" s="4">
        <v>0.52635665234073703</v>
      </c>
      <c r="Y261" s="4">
        <v>0.2814444170303077</v>
      </c>
      <c r="Z261" s="4">
        <v>1.0566436825372114</v>
      </c>
      <c r="AA261" s="4">
        <v>1.1228593264648494</v>
      </c>
      <c r="AB261" s="4">
        <v>0.5009173665450346</v>
      </c>
      <c r="AC261" s="4">
        <v>0.20563441717115774</v>
      </c>
      <c r="AD261" s="4">
        <v>0.45747908983777785</v>
      </c>
      <c r="AE261" s="4">
        <v>0.32119459073983714</v>
      </c>
      <c r="AF261" s="4">
        <v>0.49705145641683268</v>
      </c>
      <c r="AG261" s="4">
        <v>0.28678912149713726</v>
      </c>
      <c r="AH261" s="4">
        <v>0.56802699623706621</v>
      </c>
      <c r="AI261" s="4">
        <v>0.27995390977105544</v>
      </c>
      <c r="AJ261" s="4">
        <v>0.5650393260361628</v>
      </c>
      <c r="AK261" s="4">
        <v>0.56556417184603336</v>
      </c>
      <c r="AL261" s="4">
        <v>0.2001057208178991</v>
      </c>
      <c r="AM261" s="4">
        <v>0.20052474688499322</v>
      </c>
      <c r="AN261" s="4">
        <v>0.32517722721672904</v>
      </c>
      <c r="AO261" s="4">
        <v>0.5395481301749524</v>
      </c>
      <c r="AP261" s="4">
        <v>0.84500264114485901</v>
      </c>
      <c r="AQ261" s="4">
        <v>0.95274507750055992</v>
      </c>
      <c r="AR261" s="4">
        <v>0.74713702492842304</v>
      </c>
      <c r="AS261" s="4">
        <v>0.58435781488571359</v>
      </c>
      <c r="AT261" s="4">
        <v>0.69631173727870921</v>
      </c>
      <c r="AU261" s="4">
        <v>0.30096480428991701</v>
      </c>
      <c r="AV261" s="4">
        <v>0.72233481668163235</v>
      </c>
      <c r="AW261" s="4">
        <v>0.82838193676025518</v>
      </c>
      <c r="AX261" s="4">
        <v>0.67987192847683275</v>
      </c>
      <c r="AY261" s="4">
        <v>0.67508281811781623</v>
      </c>
      <c r="AZ261" s="4">
        <v>0.74395333095665261</v>
      </c>
      <c r="BA261" s="4">
        <v>0.54474065218937029</v>
      </c>
      <c r="BB261" s="4">
        <v>0.86827603793498764</v>
      </c>
      <c r="BC261" s="4">
        <v>0.50515212457280056</v>
      </c>
      <c r="BD261" s="4">
        <v>0.74015442262110109</v>
      </c>
      <c r="BE261" s="4">
        <v>0.84122306051855333</v>
      </c>
      <c r="BF261" s="4">
        <v>0.87724646564281583</v>
      </c>
      <c r="BG261" s="4">
        <v>0.44317701689742045</v>
      </c>
      <c r="BH261" s="4">
        <v>0.9475984268046922</v>
      </c>
      <c r="BI261" s="4">
        <v>0.52722876546968944</v>
      </c>
      <c r="BJ261" s="4">
        <v>0.60995208427978609</v>
      </c>
      <c r="BK261" s="4">
        <v>0.59860747427342931</v>
      </c>
      <c r="BL261" s="4">
        <v>1.4269593982415663</v>
      </c>
      <c r="BM261" s="4">
        <v>1.3737664730650718</v>
      </c>
      <c r="BN261" s="4">
        <v>1.081937202146253</v>
      </c>
      <c r="BO261" s="4">
        <v>0.49329137501507514</v>
      </c>
      <c r="BP261" s="4">
        <v>0.5109117104224733</v>
      </c>
      <c r="BQ261" s="4">
        <v>0.45501621352652377</v>
      </c>
      <c r="BR261" s="4">
        <v>0.23210291942371264</v>
      </c>
      <c r="BS261" s="4">
        <v>0.38416140019395428</v>
      </c>
      <c r="BT261" s="4">
        <v>0.66498470344110094</v>
      </c>
      <c r="BU261" s="4">
        <v>1.1366059672073718</v>
      </c>
      <c r="BV261" s="4">
        <v>0.58339665503690452</v>
      </c>
      <c r="BW261" s="4">
        <v>0.57123589648052975</v>
      </c>
      <c r="BX261" s="4">
        <v>0.25500163376301987</v>
      </c>
      <c r="BY261" s="4">
        <v>0.59297272497851794</v>
      </c>
      <c r="BZ261" s="4">
        <v>1.2625827643099568</v>
      </c>
      <c r="CA261" s="4">
        <v>0.66380128168680419</v>
      </c>
      <c r="CB261" s="4">
        <v>1.0816318275469239</v>
      </c>
      <c r="CC261" s="4">
        <v>1.276234062369449</v>
      </c>
      <c r="CD261" s="4">
        <v>0.44867635782035009</v>
      </c>
      <c r="CE261" s="4">
        <v>0.94803138559802103</v>
      </c>
      <c r="CF261" s="4">
        <v>0.89107922888010871</v>
      </c>
      <c r="CG261" s="4">
        <v>0.66445935019703783</v>
      </c>
      <c r="CH261" s="4">
        <v>0.79008903268118769</v>
      </c>
      <c r="CI261" s="4">
        <v>1.1731197955171344</v>
      </c>
      <c r="CJ261" s="4">
        <v>0.3083736873254434</v>
      </c>
      <c r="CK261" s="4">
        <v>0.74289839577591343</v>
      </c>
      <c r="CL261" s="4">
        <v>0.11562538141415556</v>
      </c>
      <c r="CM261" s="4">
        <v>0.51315181972700574</v>
      </c>
      <c r="CN261" s="4">
        <v>0.41686495061264206</v>
      </c>
      <c r="CO261" s="4">
        <v>0.21386502260269599</v>
      </c>
      <c r="CP261" s="4">
        <v>0.24173266330392282</v>
      </c>
      <c r="CQ261" s="4">
        <v>0.57790809355573247</v>
      </c>
      <c r="CR261" s="4">
        <v>0.47587238590336989</v>
      </c>
      <c r="CS261" s="4">
        <v>0.23136580303433713</v>
      </c>
      <c r="CT261" s="4">
        <v>0.62852977673387811</v>
      </c>
      <c r="CU261" s="4">
        <v>0.64438909844227876</v>
      </c>
      <c r="CV261" s="4">
        <v>0.34534465226857375</v>
      </c>
      <c r="CW261" s="4">
        <v>0.4488571411050305</v>
      </c>
      <c r="CX261" s="4">
        <v>0.47283745676196054</v>
      </c>
      <c r="CY261" s="4">
        <v>0.14515115179002464</v>
      </c>
      <c r="CZ261" s="4">
        <v>0.56107174702536344</v>
      </c>
      <c r="DA261" s="4">
        <v>0.78980974709990592</v>
      </c>
      <c r="DB261" s="4">
        <v>0.9556927260816106</v>
      </c>
      <c r="DC261" s="4">
        <v>1.1448499207819574</v>
      </c>
      <c r="DD261" s="4">
        <v>1.2863069210588893</v>
      </c>
      <c r="DE261" s="4">
        <v>1.3691526276037527</v>
      </c>
      <c r="DF261" s="4">
        <v>1.4060874384176598</v>
      </c>
      <c r="DG261" s="4">
        <v>1.4855364162126516</v>
      </c>
      <c r="DH261" s="4">
        <v>1.3194549117344636</v>
      </c>
      <c r="DI261" s="4">
        <v>1.1748986948621152</v>
      </c>
      <c r="DJ261" s="4">
        <v>1.3004336576596682</v>
      </c>
      <c r="DK261" s="4">
        <v>0.79610501896195351</v>
      </c>
      <c r="DL261" s="4">
        <v>0.32331080571316823</v>
      </c>
      <c r="DM261" s="4">
        <v>0.64438909844227876</v>
      </c>
      <c r="DN261" s="4">
        <v>0.57736405943803304</v>
      </c>
      <c r="DO261" s="4">
        <v>0.4835669883447915</v>
      </c>
      <c r="DP261" s="4">
        <v>0.76603191439970686</v>
      </c>
      <c r="DQ261" s="4">
        <v>0.97926029290350836</v>
      </c>
      <c r="DR261" s="4">
        <v>1.4231295169876499</v>
      </c>
      <c r="DS261" s="4">
        <v>0.33165490391975311</v>
      </c>
      <c r="DT261" s="4">
        <v>0.72698952516653348</v>
      </c>
      <c r="DU261" s="4">
        <v>0.23169905810090921</v>
      </c>
      <c r="DV261" s="4">
        <v>0.80274032598236444</v>
      </c>
      <c r="DW261" s="4">
        <v>9.5942761665128037E-2</v>
      </c>
      <c r="DX261" s="4">
        <v>0.58339665503690452</v>
      </c>
      <c r="DY261" s="4">
        <v>0.57170494036442998</v>
      </c>
      <c r="DZ261" s="4">
        <v>0.33942657451372543</v>
      </c>
      <c r="EA261" s="4">
        <v>0.4133332547825907</v>
      </c>
      <c r="EB261" s="4">
        <v>0.17871124053785106</v>
      </c>
      <c r="EC261" s="4">
        <v>1.0067935944996329</v>
      </c>
      <c r="ED261" s="4">
        <v>1.5696990704902587</v>
      </c>
      <c r="EE261" s="4">
        <v>0.38936463991327774</v>
      </c>
      <c r="EF261" s="4">
        <v>0.25388448709272954</v>
      </c>
      <c r="EG261" s="4">
        <v>0.28569301531398955</v>
      </c>
      <c r="EH261" s="4">
        <v>0.10700268485913528</v>
      </c>
      <c r="EI261" s="4">
        <v>5.1350832629380075E-2</v>
      </c>
      <c r="EJ261" s="4">
        <v>7.1719940646093092E-2</v>
      </c>
      <c r="EK261" s="4">
        <v>1.1030677693375814</v>
      </c>
      <c r="EL261" s="4">
        <v>1.0282938029585562</v>
      </c>
      <c r="EM261" s="4">
        <v>0.81230174794672938</v>
      </c>
      <c r="EN261" s="4">
        <v>0.10059787214076796</v>
      </c>
      <c r="EO261" s="4">
        <v>1.3690993351718388</v>
      </c>
      <c r="EP261" s="4">
        <v>0.76287162247383622</v>
      </c>
      <c r="EQ261" s="4">
        <v>0.16272830920749132</v>
      </c>
      <c r="ER261" s="4">
        <v>5.1350832629380075E-2</v>
      </c>
      <c r="ES261" s="4">
        <v>0.9942077020130623</v>
      </c>
      <c r="ET261" s="4">
        <v>0.65907982324579684</v>
      </c>
      <c r="EU261" s="4">
        <v>1.1264309938383359</v>
      </c>
      <c r="EV261" s="4">
        <v>9.4705293964948672E-2</v>
      </c>
      <c r="EW261" s="4">
        <v>1.0322159638167299</v>
      </c>
      <c r="EX261" s="4">
        <v>0.65664681073618958</v>
      </c>
      <c r="EY261" s="4">
        <v>0.99421447856217882</v>
      </c>
      <c r="EZ261" s="4">
        <v>0.1015149447269008</v>
      </c>
      <c r="FA261" s="4">
        <v>0.97480022948747214</v>
      </c>
      <c r="FB261" s="4">
        <v>1.3857934142519301</v>
      </c>
      <c r="FC261" s="4">
        <v>0.66665481297197093</v>
      </c>
      <c r="FD261" s="4">
        <v>0.3139982087118966</v>
      </c>
      <c r="FE261" s="4">
        <v>1.3857934142519301</v>
      </c>
      <c r="FF261" s="4">
        <v>0.1811405390380833</v>
      </c>
      <c r="FG261" s="4">
        <v>0.25889351705148345</v>
      </c>
      <c r="FH261" s="4">
        <v>0.38810887216484879</v>
      </c>
      <c r="FI261" s="4">
        <v>0.97351689615824677</v>
      </c>
      <c r="FJ261" s="4">
        <v>0.10116017388858807</v>
      </c>
      <c r="FK261" s="4">
        <v>0.30356137052006382</v>
      </c>
      <c r="FL261" s="4">
        <v>0.17049332678799692</v>
      </c>
      <c r="FM261" s="4">
        <v>0.3041228438089128</v>
      </c>
      <c r="FN261" s="4">
        <v>0.13662894560034111</v>
      </c>
      <c r="FO261" s="4">
        <v>0.14775683770438419</v>
      </c>
      <c r="FP261" s="4">
        <v>1.3959392772402077</v>
      </c>
      <c r="FQ261" s="4">
        <v>0.8611388063819988</v>
      </c>
      <c r="FR261" s="4">
        <v>1.103653193223979</v>
      </c>
      <c r="FS261" s="4">
        <v>0.10116017388858807</v>
      </c>
      <c r="FT261" s="4">
        <v>1.3067900286676883</v>
      </c>
      <c r="FU261" s="4">
        <v>1.4871454816095544</v>
      </c>
      <c r="FV261" s="4">
        <v>0.34662887256558478</v>
      </c>
      <c r="FW261" s="4">
        <v>0.18608173126056274</v>
      </c>
      <c r="FX261" s="4">
        <v>1.7486987527528515</v>
      </c>
      <c r="FY261" s="4">
        <v>0.42053255031306663</v>
      </c>
      <c r="FZ261" s="4">
        <v>0.35566464116155005</v>
      </c>
      <c r="GA261" s="4">
        <v>0.28883839469344802</v>
      </c>
      <c r="GB261" s="4">
        <v>0.27388477747374645</v>
      </c>
      <c r="GC261" s="4">
        <v>0.2560783857822026</v>
      </c>
      <c r="GD261" s="4">
        <v>0.25667670359785016</v>
      </c>
      <c r="GE261" s="4">
        <v>0.24501830963749757</v>
      </c>
      <c r="GF261" s="4">
        <v>0.14010776898833374</v>
      </c>
      <c r="GG261" s="4">
        <v>0.22556513710475945</v>
      </c>
      <c r="GH261" s="4">
        <v>0.22690840336815674</v>
      </c>
      <c r="GI261" s="4">
        <v>0.18890036003382571</v>
      </c>
      <c r="GJ261" s="4">
        <v>0.24235066947059888</v>
      </c>
      <c r="GK261" s="4">
        <v>1.5980733858618528</v>
      </c>
      <c r="GL261" s="4">
        <v>1.10734408596408</v>
      </c>
      <c r="GM261" s="4">
        <v>1.2425662586733512</v>
      </c>
      <c r="GN261" s="4">
        <v>0.23664315617648393</v>
      </c>
      <c r="GO261" s="4">
        <v>0.17536160102396231</v>
      </c>
      <c r="GP261" s="4">
        <v>0.37212498862511356</v>
      </c>
      <c r="GQ261" s="4">
        <v>1.55301484876715</v>
      </c>
      <c r="GR261" s="4">
        <v>4.2779280584181158E-2</v>
      </c>
      <c r="GS261" s="4">
        <v>0.19233362660521477</v>
      </c>
      <c r="GT261" s="4">
        <v>0.33108590633134344</v>
      </c>
      <c r="GU261" s="4">
        <v>0.31508055965953685</v>
      </c>
      <c r="GV261" s="4">
        <v>0.30445614220811834</v>
      </c>
      <c r="GW261" s="4">
        <v>1.7041548734997594</v>
      </c>
      <c r="GX261" s="4">
        <v>0.37970349617928467</v>
      </c>
      <c r="GY261" s="4">
        <v>0.47162142051785289</v>
      </c>
      <c r="GZ261" s="4">
        <v>5.5662084701348806E-2</v>
      </c>
      <c r="HA261" s="4">
        <v>0.66223544477591934</v>
      </c>
      <c r="HB261" s="4">
        <v>0.39741122153340042</v>
      </c>
      <c r="HC261" s="4">
        <v>0.88429788092419703</v>
      </c>
      <c r="HD261" s="4">
        <v>1.2295104656886506</v>
      </c>
      <c r="HE261" s="4">
        <v>0.13051681094268833</v>
      </c>
      <c r="HF261" s="4">
        <v>0.27865837090324846</v>
      </c>
      <c r="HG261" s="4">
        <v>0.21413030867067992</v>
      </c>
      <c r="HH261" s="4">
        <v>0.25538179226131691</v>
      </c>
      <c r="HI261" s="4">
        <v>0.54471741241555349</v>
      </c>
      <c r="HJ261" s="4">
        <v>0.65623328221184618</v>
      </c>
      <c r="HK261" s="4">
        <v>1.0540569616249866</v>
      </c>
      <c r="HL261" s="4">
        <v>0.34131335749520697</v>
      </c>
      <c r="HM261" s="4">
        <v>0.37230044539577156</v>
      </c>
      <c r="HN261" s="4">
        <v>0.20417760151382125</v>
      </c>
      <c r="HO261" s="4">
        <v>0.21789795785166532</v>
      </c>
      <c r="HP261" s="4">
        <v>0.32618530878867513</v>
      </c>
      <c r="HQ261" s="4">
        <v>0.27026579378813931</v>
      </c>
      <c r="HR261" s="4">
        <v>0.21408072941909481</v>
      </c>
      <c r="HS261" s="4">
        <v>0.4608397693799664</v>
      </c>
      <c r="HT261" s="4">
        <v>0.61121525076151251</v>
      </c>
      <c r="HU261" s="4">
        <v>0.39095474134345454</v>
      </c>
      <c r="HV261" s="4">
        <v>0.6109952405625565</v>
      </c>
      <c r="HW261" s="4">
        <v>0.38169159936223851</v>
      </c>
      <c r="HX261" s="4">
        <v>0.17827140679595441</v>
      </c>
      <c r="HY261" s="4">
        <v>0.19005874833660963</v>
      </c>
      <c r="HZ261" s="4">
        <v>9.5839480829261844E-2</v>
      </c>
      <c r="IA261" s="4">
        <v>0.4964996346865615</v>
      </c>
      <c r="IB261" s="4">
        <v>0.15042683684210265</v>
      </c>
      <c r="IC261" s="4">
        <v>8.2217699807098685E-2</v>
      </c>
      <c r="ID261" s="4">
        <v>0.18680478328321756</v>
      </c>
      <c r="IE261" s="4">
        <v>0.18164435702980702</v>
      </c>
      <c r="IF261" s="4">
        <v>0.12496419599369196</v>
      </c>
      <c r="IG261" s="4">
        <v>0.52680788065625883</v>
      </c>
      <c r="IH261" s="4">
        <v>0.42503080221058448</v>
      </c>
      <c r="II261" s="4">
        <v>0.24116969763839932</v>
      </c>
      <c r="IJ261" s="4">
        <v>0.27826479994685199</v>
      </c>
      <c r="IK261" s="4">
        <v>1.4097678885704594</v>
      </c>
      <c r="IL261" s="4">
        <v>0.14286951064313805</v>
      </c>
      <c r="IM261" s="4">
        <v>0.24631341908684179</v>
      </c>
      <c r="IN261" s="4">
        <v>0.17067832274312728</v>
      </c>
      <c r="IO261" s="4">
        <v>0.19282025470735289</v>
      </c>
      <c r="IP261" s="4">
        <v>0.73471882091155083</v>
      </c>
      <c r="IQ261" s="4">
        <v>0.81538852010808327</v>
      </c>
      <c r="IR261" s="4">
        <v>1.0625243343048718</v>
      </c>
      <c r="IS261" s="4">
        <v>1.0891754048345501</v>
      </c>
      <c r="IT261" s="1">
        <v>1.4069346147997397</v>
      </c>
      <c r="IU261" s="1">
        <v>0.18130656044043331</v>
      </c>
      <c r="IV261" s="1">
        <v>1.4030237762003002</v>
      </c>
      <c r="IW261" s="1">
        <v>1.4985470579571762</v>
      </c>
      <c r="IX261" s="1">
        <v>1.3504661185283018</v>
      </c>
      <c r="IY261" s="1">
        <v>0.35474874115980404</v>
      </c>
      <c r="IZ261" s="1">
        <v>1.1278287398406022</v>
      </c>
      <c r="JA261" s="5">
        <v>0</v>
      </c>
      <c r="JB261" s="1">
        <v>0.10680468405743719</v>
      </c>
      <c r="JC261" s="1">
        <v>0.4475661998605831</v>
      </c>
      <c r="JD261" s="1">
        <v>0.17650091024314943</v>
      </c>
      <c r="JE261" s="1">
        <v>0.23719065403552536</v>
      </c>
      <c r="JF261" s="1">
        <v>0.37254360269629355</v>
      </c>
      <c r="JG261" s="1">
        <v>0.17911710804624595</v>
      </c>
      <c r="JH261" s="1">
        <v>0.17301912257080723</v>
      </c>
      <c r="JI261" s="1">
        <v>0.31162735976530453</v>
      </c>
      <c r="JJ261" s="1">
        <v>0.3301098232311544</v>
      </c>
      <c r="JK261" s="1">
        <v>0.16651625488991351</v>
      </c>
      <c r="JL261" s="1">
        <v>0.31385081083898675</v>
      </c>
      <c r="JM261" s="1">
        <v>0.30021281463017108</v>
      </c>
      <c r="JN261" s="1">
        <v>0.44797936002242345</v>
      </c>
      <c r="JO261" s="1">
        <v>0.30014853440208411</v>
      </c>
      <c r="JP261" s="1">
        <v>0.34867048093387426</v>
      </c>
      <c r="JQ261" s="1">
        <v>0.33238846978227998</v>
      </c>
      <c r="JR261" s="1">
        <v>0.34009792655495175</v>
      </c>
      <c r="JS261" s="1">
        <v>1.0983347691797551</v>
      </c>
      <c r="JT261" s="1">
        <v>0.31738390318433568</v>
      </c>
      <c r="JU261" s="1">
        <v>1.1274197313457608</v>
      </c>
      <c r="JV261" s="1">
        <v>0.19823834514505387</v>
      </c>
      <c r="JW261" s="1">
        <v>0.14595914341136809</v>
      </c>
      <c r="JX261" s="1">
        <v>1.1340014462055545</v>
      </c>
      <c r="JY261" s="1">
        <v>0.91037691160593182</v>
      </c>
      <c r="JZ261" s="1">
        <v>1.2844681992321259</v>
      </c>
      <c r="KA261" s="1">
        <v>0.80639862845794597</v>
      </c>
      <c r="KB261" s="1">
        <v>0.16234836950955206</v>
      </c>
      <c r="KC261" s="1">
        <v>0.22546613154824791</v>
      </c>
      <c r="KD261" s="1">
        <v>0.16218574084440995</v>
      </c>
      <c r="KE261" s="1">
        <v>0.45797048308425503</v>
      </c>
      <c r="KF261" s="1">
        <v>0.23142416571441432</v>
      </c>
      <c r="KG261" s="1">
        <v>0.27719819666531065</v>
      </c>
      <c r="KH261" s="1">
        <v>0.32220514792766608</v>
      </c>
      <c r="KI261" s="1">
        <v>0.3058282882521603</v>
      </c>
      <c r="KJ261" s="1">
        <v>0.2946847999026907</v>
      </c>
      <c r="KK261" s="1">
        <v>0.38835241679716825</v>
      </c>
      <c r="KL261" s="1">
        <v>0.29355366197697025</v>
      </c>
    </row>
    <row r="262" spans="1:298" x14ac:dyDescent="0.5">
      <c r="A262" s="1">
        <v>257</v>
      </c>
      <c r="B262" s="22" t="s">
        <v>322</v>
      </c>
      <c r="C262" s="25">
        <v>40.670735899999997</v>
      </c>
      <c r="D262" s="25">
        <v>-74.194966699999995</v>
      </c>
      <c r="E262" s="10" t="s">
        <v>80</v>
      </c>
      <c r="F262" s="4">
        <v>0.63173846543734813</v>
      </c>
      <c r="G262" s="4">
        <v>1.1493011990489246</v>
      </c>
      <c r="H262" s="4">
        <v>0.83592090714067879</v>
      </c>
      <c r="I262" s="4">
        <v>1.5239095729497252</v>
      </c>
      <c r="J262" s="4">
        <v>1.5533669249771647</v>
      </c>
      <c r="K262" s="4">
        <v>0.8552478584978408</v>
      </c>
      <c r="L262" s="4">
        <v>0.70268014119487121</v>
      </c>
      <c r="M262" s="4">
        <v>0.99752661363171824</v>
      </c>
      <c r="N262" s="4">
        <v>0.54759820874755782</v>
      </c>
      <c r="O262" s="4">
        <v>0.63088891335906838</v>
      </c>
      <c r="P262" s="4">
        <v>0.98696319204578664</v>
      </c>
      <c r="Q262" s="4">
        <v>0.78800262024748269</v>
      </c>
      <c r="R262" s="4">
        <v>1.0985082384397276</v>
      </c>
      <c r="S262" s="4">
        <v>1.344001143215301</v>
      </c>
      <c r="T262" s="4">
        <v>0.62981743529669465</v>
      </c>
      <c r="U262" s="4">
        <v>0.44487286711200291</v>
      </c>
      <c r="V262" s="4">
        <v>0.40893450857625313</v>
      </c>
      <c r="W262" s="4">
        <v>0.40347262358624819</v>
      </c>
      <c r="X262" s="4">
        <v>0.43096464043733101</v>
      </c>
      <c r="Y262" s="4">
        <v>0.36276861251971249</v>
      </c>
      <c r="Z262" s="4">
        <v>1.1594204170201932</v>
      </c>
      <c r="AA262" s="4">
        <v>1.229081834017123</v>
      </c>
      <c r="AB262" s="4">
        <v>0.39416085865045397</v>
      </c>
      <c r="AC262" s="4">
        <v>0.30882411524207459</v>
      </c>
      <c r="AD262" s="4">
        <v>0.55160090363860204</v>
      </c>
      <c r="AE262" s="4">
        <v>0.42768787729604113</v>
      </c>
      <c r="AF262" s="4">
        <v>0.59842142998968573</v>
      </c>
      <c r="AG262" s="4">
        <v>0.3883363065170482</v>
      </c>
      <c r="AH262" s="4">
        <v>0.67120616728451543</v>
      </c>
      <c r="AI262" s="4">
        <v>0.3781763775641826</v>
      </c>
      <c r="AJ262" s="4">
        <v>0.6692237282750253</v>
      </c>
      <c r="AK262" s="4">
        <v>0.66843050146775118</v>
      </c>
      <c r="AL262" s="4">
        <v>0.30173114574683613</v>
      </c>
      <c r="AM262" s="4">
        <v>0.30577505872863192</v>
      </c>
      <c r="AN262" s="4">
        <v>0.43163091891958599</v>
      </c>
      <c r="AO262" s="4">
        <v>0.52978776721938281</v>
      </c>
      <c r="AP262" s="4">
        <v>0.87385509489471802</v>
      </c>
      <c r="AQ262" s="4">
        <v>0.96032198388713264</v>
      </c>
      <c r="AR262" s="4">
        <v>0.74371921255599316</v>
      </c>
      <c r="AS262" s="4">
        <v>0.57561257807585975</v>
      </c>
      <c r="AT262" s="4">
        <v>0.64410025837202367</v>
      </c>
      <c r="AU262" s="4">
        <v>0.31263417502473134</v>
      </c>
      <c r="AV262" s="4">
        <v>0.64872493042251977</v>
      </c>
      <c r="AW262" s="4">
        <v>0.85557738513024062</v>
      </c>
      <c r="AX262" s="4">
        <v>0.66843566944180932</v>
      </c>
      <c r="AY262" s="4">
        <v>0.72979862097848647</v>
      </c>
      <c r="AZ262" s="4">
        <v>0.75444468615804372</v>
      </c>
      <c r="BA262" s="4">
        <v>0.53985958610928764</v>
      </c>
      <c r="BB262" s="4">
        <v>0.86616627118999023</v>
      </c>
      <c r="BC262" s="4">
        <v>0.56391258689981549</v>
      </c>
      <c r="BD262" s="4">
        <v>0.68285092808245462</v>
      </c>
      <c r="BE262" s="4">
        <v>0.82235856158592446</v>
      </c>
      <c r="BF262" s="4">
        <v>0.87613162592314786</v>
      </c>
      <c r="BG262" s="4">
        <v>0.47149544145167105</v>
      </c>
      <c r="BH262" s="4">
        <v>0.97377024893596575</v>
      </c>
      <c r="BI262" s="4">
        <v>0.51298839363761861</v>
      </c>
      <c r="BJ262" s="4">
        <v>0.64472673194512753</v>
      </c>
      <c r="BK262" s="4">
        <v>0.59172022354550713</v>
      </c>
      <c r="BL262" s="4">
        <v>1.5219466455115724</v>
      </c>
      <c r="BM262" s="4">
        <v>1.4801059636362266</v>
      </c>
      <c r="BN262" s="4">
        <v>1.105660423231017</v>
      </c>
      <c r="BO262" s="4">
        <v>0.44639816455036235</v>
      </c>
      <c r="BP262" s="4">
        <v>0.6032605288549413</v>
      </c>
      <c r="BQ262" s="4">
        <v>0.55912557133547469</v>
      </c>
      <c r="BR262" s="4">
        <v>0.13697736913381581</v>
      </c>
      <c r="BS262" s="4">
        <v>0.30195687694022233</v>
      </c>
      <c r="BT262" s="4">
        <v>0.7537135329910386</v>
      </c>
      <c r="BU262" s="4">
        <v>1.2397354437337529</v>
      </c>
      <c r="BV262" s="4">
        <v>0.68799864540962008</v>
      </c>
      <c r="BW262" s="4">
        <v>0.46691577425271213</v>
      </c>
      <c r="BX262" s="4">
        <v>0.18026604500293505</v>
      </c>
      <c r="BY262" s="4">
        <v>0.67178487992482783</v>
      </c>
      <c r="BZ262" s="4">
        <v>1.1557819554329154</v>
      </c>
      <c r="CA262" s="4">
        <v>0.68295367632530801</v>
      </c>
      <c r="CB262" s="4">
        <v>1.181869701749477</v>
      </c>
      <c r="CC262" s="4">
        <v>1.3736854135752576</v>
      </c>
      <c r="CD262" s="4">
        <v>0.40036302599941381</v>
      </c>
      <c r="CE262" s="4">
        <v>0.96437675723415994</v>
      </c>
      <c r="CF262" s="4">
        <v>0.97444985548001051</v>
      </c>
      <c r="CG262" s="4">
        <v>0.71581200451220228</v>
      </c>
      <c r="CH262" s="4">
        <v>0.88523531329861549</v>
      </c>
      <c r="CI262" s="4">
        <v>1.2689808117414776</v>
      </c>
      <c r="CJ262" s="4">
        <v>0.25038181549326427</v>
      </c>
      <c r="CK262" s="4">
        <v>0.78062187420533757</v>
      </c>
      <c r="CL262" s="4">
        <v>2.2935431541617701E-2</v>
      </c>
      <c r="CM262" s="4">
        <v>0.46635601149895189</v>
      </c>
      <c r="CN262" s="4">
        <v>0.31138165355725961</v>
      </c>
      <c r="CO262" s="4">
        <v>0.29979797801539565</v>
      </c>
      <c r="CP262" s="4">
        <v>0.1360086004789397</v>
      </c>
      <c r="CQ262" s="4">
        <v>0.501062957330769</v>
      </c>
      <c r="CR262" s="4">
        <v>0.5490138689022106</v>
      </c>
      <c r="CS262" s="4">
        <v>0.26020790492152257</v>
      </c>
      <c r="CT262" s="4">
        <v>0.71336024255224884</v>
      </c>
      <c r="CU262" s="4">
        <v>0.72283995500116005</v>
      </c>
      <c r="CV262" s="4">
        <v>0.45019073434721901</v>
      </c>
      <c r="CW262" s="4">
        <v>0.54491829906330647</v>
      </c>
      <c r="CX262" s="4">
        <v>0.56779211076553271</v>
      </c>
      <c r="CY262" s="4">
        <v>0.24930708496663115</v>
      </c>
      <c r="CZ262" s="4">
        <v>0.66772653527241044</v>
      </c>
      <c r="DA262" s="4">
        <v>0.88499117245243808</v>
      </c>
      <c r="DB262" s="4">
        <v>1.0415670462331281</v>
      </c>
      <c r="DC262" s="4">
        <v>1.2345717183026732</v>
      </c>
      <c r="DD262" s="4">
        <v>1.3668060790288203</v>
      </c>
      <c r="DE262" s="4">
        <v>1.454450123680161</v>
      </c>
      <c r="DF262" s="4">
        <v>1.5046242612714493</v>
      </c>
      <c r="DG262" s="4">
        <v>1.5814657215875161</v>
      </c>
      <c r="DH262" s="4">
        <v>1.4241523681926713</v>
      </c>
      <c r="DI262" s="4">
        <v>1.2751561842953754</v>
      </c>
      <c r="DJ262" s="4">
        <v>1.3949161108703561</v>
      </c>
      <c r="DK262" s="4">
        <v>0.80042564243154024</v>
      </c>
      <c r="DL262" s="4">
        <v>0.22199465426872331</v>
      </c>
      <c r="DM262" s="4">
        <v>0.72283995500116005</v>
      </c>
      <c r="DN262" s="4">
        <v>0.6841641650542426</v>
      </c>
      <c r="DO262" s="4">
        <v>0.57740189907600536</v>
      </c>
      <c r="DP262" s="4">
        <v>0.86999500963674659</v>
      </c>
      <c r="DQ262" s="4">
        <v>1.0696678355129541</v>
      </c>
      <c r="DR262" s="4">
        <v>1.5132737538751329</v>
      </c>
      <c r="DS262" s="4">
        <v>0.43840457285508178</v>
      </c>
      <c r="DT262" s="4">
        <v>0.67741719836477177</v>
      </c>
      <c r="DU262" s="4">
        <v>0.18851371186675039</v>
      </c>
      <c r="DV262" s="4">
        <v>0.82103240716611336</v>
      </c>
      <c r="DW262" s="4">
        <v>0.18504375895150074</v>
      </c>
      <c r="DX262" s="4">
        <v>0.68799864540962008</v>
      </c>
      <c r="DY262" s="4">
        <v>0.46737104310602223</v>
      </c>
      <c r="DZ262" s="4">
        <v>0.42406617651924178</v>
      </c>
      <c r="EA262" s="4">
        <v>0.31681609587014897</v>
      </c>
      <c r="EB262" s="4">
        <v>7.3371842807234938E-2</v>
      </c>
      <c r="EC262" s="4">
        <v>0.99029530986724612</v>
      </c>
      <c r="ED262" s="4">
        <v>1.6484672651556969</v>
      </c>
      <c r="EE262" s="4">
        <v>0.30237750025570459</v>
      </c>
      <c r="EF262" s="4">
        <v>0.18248831877095428</v>
      </c>
      <c r="EG262" s="4">
        <v>0.20655162667718532</v>
      </c>
      <c r="EH262" s="4">
        <v>5.9974394351330562E-2</v>
      </c>
      <c r="EI262" s="4">
        <v>0.15523234673669059</v>
      </c>
      <c r="EJ262" s="4">
        <v>4.4515885241673644E-2</v>
      </c>
      <c r="EK262" s="4">
        <v>1.1822949814647068</v>
      </c>
      <c r="EL262" s="4">
        <v>1.1084595315405312</v>
      </c>
      <c r="EM262" s="4">
        <v>0.89553006839673277</v>
      </c>
      <c r="EN262" s="4">
        <v>0.19292730466670344</v>
      </c>
      <c r="EO262" s="4">
        <v>1.4465450303431249</v>
      </c>
      <c r="EP262" s="4">
        <v>0.81789169005120177</v>
      </c>
      <c r="EQ262" s="4">
        <v>8.0362732090063435E-2</v>
      </c>
      <c r="ER262" s="4">
        <v>0.15523234673669059</v>
      </c>
      <c r="ES262" s="4">
        <v>1.0737879190248594</v>
      </c>
      <c r="ET262" s="4">
        <v>0.73727464411433008</v>
      </c>
      <c r="EU262" s="4">
        <v>1.2081427132792633</v>
      </c>
      <c r="EV262" s="4">
        <v>0.18979156937333228</v>
      </c>
      <c r="EW262" s="4">
        <v>1.1123795238754191</v>
      </c>
      <c r="EX262" s="4">
        <v>0.7363529900114586</v>
      </c>
      <c r="EY262" s="4">
        <v>1.0088885449550387</v>
      </c>
      <c r="EZ262" s="4">
        <v>0.19354492231260187</v>
      </c>
      <c r="FA262" s="4">
        <v>0.99534609676250507</v>
      </c>
      <c r="FB262" s="4">
        <v>1.4908393647339873</v>
      </c>
      <c r="FC262" s="4">
        <v>0.71609456743241484</v>
      </c>
      <c r="FD262" s="4">
        <v>0.20854238950723494</v>
      </c>
      <c r="FE262" s="4">
        <v>1.4908393647339873</v>
      </c>
      <c r="FF262" s="4">
        <v>0.11972682591140001</v>
      </c>
      <c r="FG262" s="4">
        <v>0.17105610524999881</v>
      </c>
      <c r="FH262" s="4">
        <v>0.28148088159123652</v>
      </c>
      <c r="FI262" s="4">
        <v>1.0611066372672779</v>
      </c>
      <c r="FJ262" s="4">
        <v>2.5237613212415907E-2</v>
      </c>
      <c r="FK262" s="4">
        <v>0.21421845827428393</v>
      </c>
      <c r="FL262" s="4">
        <v>0.10544081405437454</v>
      </c>
      <c r="FM262" s="4">
        <v>0.2254177743324878</v>
      </c>
      <c r="FN262" s="4">
        <v>0.21849099650459206</v>
      </c>
      <c r="FO262" s="4">
        <v>9.3810144910293311E-2</v>
      </c>
      <c r="FP262" s="4">
        <v>1.475772263435831</v>
      </c>
      <c r="FQ262" s="4">
        <v>0.95089324937869757</v>
      </c>
      <c r="FR262" s="4">
        <v>1.2028553414586169</v>
      </c>
      <c r="FS262" s="4">
        <v>2.5237613212415907E-2</v>
      </c>
      <c r="FT262" s="4">
        <v>1.4133142366864042</v>
      </c>
      <c r="FU262" s="4">
        <v>1.5810682062322459</v>
      </c>
      <c r="FV262" s="4">
        <v>0.30760363494877713</v>
      </c>
      <c r="FW262" s="4">
        <v>9.5868636440596094E-2</v>
      </c>
      <c r="FX262" s="4">
        <v>1.8532152647522391</v>
      </c>
      <c r="FY262" s="4">
        <v>0.51881819258483808</v>
      </c>
      <c r="FZ262" s="4">
        <v>0.26928235958662688</v>
      </c>
      <c r="GA262" s="4">
        <v>0.20669138181186794</v>
      </c>
      <c r="GB262" s="4">
        <v>0.1934427249214373</v>
      </c>
      <c r="GC262" s="4">
        <v>0.17971605039453017</v>
      </c>
      <c r="GD262" s="4">
        <v>0.1783432918782466</v>
      </c>
      <c r="GE262" s="4">
        <v>0.17080307486930132</v>
      </c>
      <c r="GF262" s="4">
        <v>4.7316908219572774E-2</v>
      </c>
      <c r="GG262" s="4">
        <v>0.15329703999281841</v>
      </c>
      <c r="GH262" s="4">
        <v>0.15819031627282981</v>
      </c>
      <c r="GI262" s="4">
        <v>0.12436488815881727</v>
      </c>
      <c r="GJ262" s="4">
        <v>0.3080612279640772</v>
      </c>
      <c r="GK262" s="4">
        <v>1.6821942369859273</v>
      </c>
      <c r="GL262" s="4">
        <v>1.187524015301521</v>
      </c>
      <c r="GM262" s="4">
        <v>1.3230595728287267</v>
      </c>
      <c r="GN262" s="4">
        <v>0.16805876678739207</v>
      </c>
      <c r="GO262" s="4">
        <v>0.12253251957989879</v>
      </c>
      <c r="GP262" s="4">
        <v>0.46196285293781353</v>
      </c>
      <c r="GQ262" s="4">
        <v>1.6540787295371435</v>
      </c>
      <c r="GR262" s="4">
        <v>0.12403220061971325</v>
      </c>
      <c r="GS262" s="4">
        <v>0.26435660609282657</v>
      </c>
      <c r="GT262" s="4">
        <v>0.23021264765746471</v>
      </c>
      <c r="GU262" s="4">
        <v>0.22111952408124336</v>
      </c>
      <c r="GV262" s="4">
        <v>0.25462190452842315</v>
      </c>
      <c r="GW262" s="4">
        <v>1.8088948771465727</v>
      </c>
      <c r="GX262" s="4">
        <v>0.4252973811756901</v>
      </c>
      <c r="GY262" s="4">
        <v>0.53740890317621781</v>
      </c>
      <c r="GZ262" s="4">
        <v>7.3315634042741371E-2</v>
      </c>
      <c r="HA262" s="4">
        <v>0.73296832578139559</v>
      </c>
      <c r="HB262" s="4">
        <v>0.49546301482396371</v>
      </c>
      <c r="HC262" s="4">
        <v>0.975702880086458</v>
      </c>
      <c r="HD262" s="4">
        <v>1.3362983721471939</v>
      </c>
      <c r="HE262" s="4">
        <v>2.7815411892331762E-2</v>
      </c>
      <c r="HF262" s="4">
        <v>0.20638442174530452</v>
      </c>
      <c r="HG262" s="4">
        <v>0.27296000981735224</v>
      </c>
      <c r="HH262" s="4">
        <v>0.30646894930751278</v>
      </c>
      <c r="HI262" s="4">
        <v>0.56615089781515482</v>
      </c>
      <c r="HJ262" s="4">
        <v>0.69827297496170937</v>
      </c>
      <c r="HK262" s="4">
        <v>1.1416764142665652</v>
      </c>
      <c r="HL262" s="4">
        <v>0.24375635155671979</v>
      </c>
      <c r="HM262" s="4">
        <v>0.32062278068300404</v>
      </c>
      <c r="HN262" s="4">
        <v>0.25688521931991753</v>
      </c>
      <c r="HO262" s="4">
        <v>0.14188213510896233</v>
      </c>
      <c r="HP262" s="4">
        <v>0.23559255594066697</v>
      </c>
      <c r="HQ262" s="4">
        <v>0.21197107019068478</v>
      </c>
      <c r="HR262" s="4">
        <v>0.25911770526622885</v>
      </c>
      <c r="HS262" s="4">
        <v>0.53899488458977374</v>
      </c>
      <c r="HT262" s="4">
        <v>0.69098301251311844</v>
      </c>
      <c r="HU262" s="4">
        <v>0.28415013054331129</v>
      </c>
      <c r="HV262" s="4">
        <v>0.58127599757886872</v>
      </c>
      <c r="HW262" s="4">
        <v>0.32248675687397754</v>
      </c>
      <c r="HX262" s="4">
        <v>7.8358327732283919E-2</v>
      </c>
      <c r="HY262" s="4">
        <v>8.9092769937014857E-2</v>
      </c>
      <c r="HZ262" s="4">
        <v>2.8863532833895068E-2</v>
      </c>
      <c r="IA262" s="4">
        <v>0.52300878326798539</v>
      </c>
      <c r="IB262" s="4">
        <v>0.23066137797127848</v>
      </c>
      <c r="IC262" s="4">
        <v>0.17862021396918809</v>
      </c>
      <c r="ID262" s="4">
        <v>0.24261452344181572</v>
      </c>
      <c r="IE262" s="4">
        <v>0.25818160323202893</v>
      </c>
      <c r="IF262" s="4">
        <v>0.20935463363473453</v>
      </c>
      <c r="IG262" s="4">
        <v>0.42818595251987024</v>
      </c>
      <c r="IH262" s="4">
        <v>0.33414133674815899</v>
      </c>
      <c r="II262" s="4">
        <v>0.13644828851892479</v>
      </c>
      <c r="IJ262" s="4">
        <v>0.34550414229246185</v>
      </c>
      <c r="IK262" s="4">
        <v>1.4900944593696375</v>
      </c>
      <c r="IL262" s="4">
        <v>9.950051439083038E-2</v>
      </c>
      <c r="IM262" s="4">
        <v>0.1575239998503119</v>
      </c>
      <c r="IN262" s="4">
        <v>0.10432293961539929</v>
      </c>
      <c r="IO262" s="4">
        <v>8.8705187265007035E-2</v>
      </c>
      <c r="IP262" s="4">
        <v>0.82027110852289831</v>
      </c>
      <c r="IQ262" s="4">
        <v>0.89891997133409718</v>
      </c>
      <c r="IR262" s="4">
        <v>1.1452408278475725</v>
      </c>
      <c r="IS262" s="4">
        <v>1.1700683095228284</v>
      </c>
      <c r="IT262" s="1">
        <v>1.4859703801131747</v>
      </c>
      <c r="IU262" s="1">
        <v>0.19022760323482532</v>
      </c>
      <c r="IV262" s="1">
        <v>1.4828560023811708</v>
      </c>
      <c r="IW262" s="1">
        <v>1.5787970458060558</v>
      </c>
      <c r="IX262" s="1">
        <v>1.4467255020719363</v>
      </c>
      <c r="IY262" s="1">
        <v>0.25165068504550941</v>
      </c>
      <c r="IZ262" s="1">
        <v>1.2099752707363911</v>
      </c>
      <c r="JA262" s="1">
        <v>0.10680468405743719</v>
      </c>
      <c r="JB262" s="5">
        <v>0</v>
      </c>
      <c r="JC262" s="1">
        <v>0.38802726186191566</v>
      </c>
      <c r="JD262" s="1">
        <v>0.23896169800946887</v>
      </c>
      <c r="JE262" s="1">
        <v>0.28478159371400552</v>
      </c>
      <c r="JF262" s="1">
        <v>0.46232666074776696</v>
      </c>
      <c r="JG262" s="1">
        <v>0.25567728446636623</v>
      </c>
      <c r="JH262" s="1">
        <v>0.25287022345068677</v>
      </c>
      <c r="JI262" s="1">
        <v>0.40022115166455452</v>
      </c>
      <c r="JJ262" s="1">
        <v>0.37376792544691945</v>
      </c>
      <c r="JK262" s="1">
        <v>0.24734399300013651</v>
      </c>
      <c r="JL262" s="1">
        <v>0.20804355207624525</v>
      </c>
      <c r="JM262" s="1">
        <v>0.21085339437595457</v>
      </c>
      <c r="JN262" s="1">
        <v>0.5528215736666261</v>
      </c>
      <c r="JO262" s="1">
        <v>0.210789653312138</v>
      </c>
      <c r="JP262" s="1">
        <v>0.24356896156798846</v>
      </c>
      <c r="JQ262" s="1">
        <v>0.23110629371515201</v>
      </c>
      <c r="JR262" s="1">
        <v>0.23599011009135579</v>
      </c>
      <c r="JS262" s="1">
        <v>1.1822988478519756</v>
      </c>
      <c r="JT262" s="1">
        <v>0.39035478359258274</v>
      </c>
      <c r="JU262" s="1">
        <v>1.2110500909642385</v>
      </c>
      <c r="JV262" s="1">
        <v>9.6027446557431159E-2</v>
      </c>
      <c r="JW262" s="1">
        <v>0.10618259433886355</v>
      </c>
      <c r="JX262" s="1">
        <v>1.2197778764816531</v>
      </c>
      <c r="JY262" s="1">
        <v>0.99775008520631991</v>
      </c>
      <c r="JZ262" s="1">
        <v>1.3656690638726419</v>
      </c>
      <c r="KA262" s="1">
        <v>0.89271117675882172</v>
      </c>
      <c r="KB262" s="1">
        <v>0.22837487044007188</v>
      </c>
      <c r="KC262" s="1">
        <v>0.27487579408107288</v>
      </c>
      <c r="KD262" s="1">
        <v>0.22895435133353464</v>
      </c>
      <c r="KE262" s="1">
        <v>0.54910787473483968</v>
      </c>
      <c r="KF262" s="1">
        <v>0.32525321610050262</v>
      </c>
      <c r="KG262" s="1">
        <v>0.17098057079168885</v>
      </c>
      <c r="KH262" s="1">
        <v>0.21734750601030853</v>
      </c>
      <c r="KI262" s="1">
        <v>0.19917673579853534</v>
      </c>
      <c r="KJ262" s="1">
        <v>0.23276431423480809</v>
      </c>
      <c r="KK262" s="1">
        <v>0.31553433453881774</v>
      </c>
      <c r="KL262" s="1">
        <v>0.2056876274574192</v>
      </c>
    </row>
    <row r="263" spans="1:298" x14ac:dyDescent="0.5">
      <c r="A263" s="1">
        <v>258</v>
      </c>
      <c r="B263" s="22" t="s">
        <v>406</v>
      </c>
      <c r="C263" s="25">
        <v>40.919220000000003</v>
      </c>
      <c r="D263" s="25">
        <v>-74.492994899999999</v>
      </c>
      <c r="E263" s="10" t="s">
        <v>405</v>
      </c>
      <c r="F263" s="4">
        <v>0.64907408546392031</v>
      </c>
      <c r="G263" s="4">
        <v>1.2457118728662786</v>
      </c>
      <c r="H263" s="4">
        <v>0.91031974842305285</v>
      </c>
      <c r="I263" s="4">
        <v>1.5495472181052208</v>
      </c>
      <c r="J263" s="4">
        <v>1.5371098472263869</v>
      </c>
      <c r="K263" s="4">
        <v>0.99669194808437256</v>
      </c>
      <c r="L263" s="4">
        <v>0.60268977422104675</v>
      </c>
      <c r="M263" s="4">
        <v>1.0619260084943949</v>
      </c>
      <c r="N263" s="4">
        <v>0.65652729654146669</v>
      </c>
      <c r="O263" s="4">
        <v>0.7384330768545101</v>
      </c>
      <c r="P263" s="4">
        <v>1.0384869994186061</v>
      </c>
      <c r="Q263" s="4">
        <v>0.97565648801234151</v>
      </c>
      <c r="R263" s="4">
        <v>1.1329880770311411</v>
      </c>
      <c r="S263" s="4">
        <v>1.3696660408562429</v>
      </c>
      <c r="T263" s="4">
        <v>0.63180064118439749</v>
      </c>
      <c r="U263" s="4">
        <v>0.54187105999652996</v>
      </c>
      <c r="V263" s="4">
        <v>0.45221741563192036</v>
      </c>
      <c r="W263" s="4">
        <v>0.61259541186478583</v>
      </c>
      <c r="X263" s="4">
        <v>0.23407467776092422</v>
      </c>
      <c r="Y263" s="4">
        <v>0.49770700534576762</v>
      </c>
      <c r="Z263" s="4">
        <v>1.2998573177562827</v>
      </c>
      <c r="AA263" s="4">
        <v>1.4198510469740184</v>
      </c>
      <c r="AB263" s="4">
        <v>0.39411051431123661</v>
      </c>
      <c r="AC263" s="4">
        <v>0.631656463594512</v>
      </c>
      <c r="AD263" s="4">
        <v>0.89262166812970911</v>
      </c>
      <c r="AE263" s="4">
        <v>0.6835418346201646</v>
      </c>
      <c r="AF263" s="4">
        <v>0.77224365858983823</v>
      </c>
      <c r="AG263" s="4">
        <v>0.71191757203293904</v>
      </c>
      <c r="AH263" s="4">
        <v>0.85171869031329173</v>
      </c>
      <c r="AI263" s="4">
        <v>0.71353913633836774</v>
      </c>
      <c r="AJ263" s="4">
        <v>0.86057471138661712</v>
      </c>
      <c r="AK263" s="4">
        <v>0.84621809685032057</v>
      </c>
      <c r="AL263" s="4">
        <v>0.63117488457119197</v>
      </c>
      <c r="AM263" s="4">
        <v>0.61784664677459489</v>
      </c>
      <c r="AN263" s="4">
        <v>0.68597718787359352</v>
      </c>
      <c r="AO263" s="4">
        <v>0.2614898947428157</v>
      </c>
      <c r="AP263" s="4">
        <v>0.66968993774022123</v>
      </c>
      <c r="AQ263" s="4">
        <v>0.67888103332608707</v>
      </c>
      <c r="AR263" s="4">
        <v>0.45055305295360104</v>
      </c>
      <c r="AS263" s="4">
        <v>0.29665277366868198</v>
      </c>
      <c r="AT263" s="4">
        <v>0.25689710261933529</v>
      </c>
      <c r="AU263" s="4">
        <v>0.26998494863010386</v>
      </c>
      <c r="AV263" s="4">
        <v>0.28328495917539831</v>
      </c>
      <c r="AW263" s="4">
        <v>0.64779296999033742</v>
      </c>
      <c r="AX263" s="4">
        <v>0.36181397583289654</v>
      </c>
      <c r="AY263" s="4">
        <v>0.64627783793877147</v>
      </c>
      <c r="AZ263" s="4">
        <v>0.50366047269962755</v>
      </c>
      <c r="BA263" s="4">
        <v>0.28525992049290572</v>
      </c>
      <c r="BB263" s="4">
        <v>0.56427800498114844</v>
      </c>
      <c r="BC263" s="4">
        <v>0.53641173846127921</v>
      </c>
      <c r="BD263" s="4">
        <v>0.29501577366549381</v>
      </c>
      <c r="BE263" s="4">
        <v>0.48076413049403921</v>
      </c>
      <c r="BF263" s="4">
        <v>0.57621801990921351</v>
      </c>
      <c r="BG263" s="4">
        <v>0.3664090603358664</v>
      </c>
      <c r="BH263" s="4">
        <v>0.75009717539754883</v>
      </c>
      <c r="BI263" s="4">
        <v>0.23498941084314931</v>
      </c>
      <c r="BJ263" s="4">
        <v>0.50210838942145974</v>
      </c>
      <c r="BK263" s="4">
        <v>0.31480866793538131</v>
      </c>
      <c r="BL263" s="4">
        <v>1.5790177001300842</v>
      </c>
      <c r="BM263" s="4">
        <v>1.6670406701740688</v>
      </c>
      <c r="BN263" s="4">
        <v>0.86403440979906254</v>
      </c>
      <c r="BO263" s="4">
        <v>7.9948944566361091E-2</v>
      </c>
      <c r="BP263" s="4">
        <v>0.71757851842182108</v>
      </c>
      <c r="BQ263" s="4">
        <v>0.76312129717484389</v>
      </c>
      <c r="BR263" s="4">
        <v>0.27245656329127238</v>
      </c>
      <c r="BS263" s="4">
        <v>0.13140258055750065</v>
      </c>
      <c r="BT263" s="4">
        <v>0.82370239543151103</v>
      </c>
      <c r="BU263" s="4">
        <v>1.380640247274634</v>
      </c>
      <c r="BV263" s="4">
        <v>0.97705977748394368</v>
      </c>
      <c r="BW263" s="4">
        <v>0.53095247818285962</v>
      </c>
      <c r="BX263" s="4">
        <v>0.50126112561344094</v>
      </c>
      <c r="BY263" s="4">
        <v>0.70424483793176118</v>
      </c>
      <c r="BZ263" s="4">
        <v>1.0385400235140179</v>
      </c>
      <c r="CA263" s="4">
        <v>0.47450753294020476</v>
      </c>
      <c r="CB263" s="4">
        <v>1.2958957176973525</v>
      </c>
      <c r="CC263" s="4">
        <v>1.4553321761973315</v>
      </c>
      <c r="CD263" s="4">
        <v>5.165223643454811E-2</v>
      </c>
      <c r="CE263" s="4">
        <v>0.70934279037185866</v>
      </c>
      <c r="CF263" s="4">
        <v>0.99005429407132817</v>
      </c>
      <c r="CG263" s="4">
        <v>0.62141273840076838</v>
      </c>
      <c r="CH263" s="4">
        <v>0.97978269817914787</v>
      </c>
      <c r="CI263" s="4">
        <v>1.342909521510117</v>
      </c>
      <c r="CJ263" s="4">
        <v>0.13974820631553991</v>
      </c>
      <c r="CK263" s="4">
        <v>0.62175144332282783</v>
      </c>
      <c r="CL263" s="4">
        <v>0.36550066896733863</v>
      </c>
      <c r="CM263" s="4">
        <v>9.5380901282065819E-2</v>
      </c>
      <c r="CN263" s="4">
        <v>0.42006295080643008</v>
      </c>
      <c r="CO263" s="4">
        <v>0.48078867468364039</v>
      </c>
      <c r="CP263" s="4">
        <v>0.37256163164965056</v>
      </c>
      <c r="CQ263" s="4">
        <v>0.15790462989443532</v>
      </c>
      <c r="CR263" s="4">
        <v>0.58447397434442416</v>
      </c>
      <c r="CS263" s="4">
        <v>0.31990323505719692</v>
      </c>
      <c r="CT263" s="4">
        <v>0.76834058051633403</v>
      </c>
      <c r="CU263" s="4">
        <v>0.74452029971410105</v>
      </c>
      <c r="CV263" s="4">
        <v>0.67888940276120191</v>
      </c>
      <c r="CW263" s="4">
        <v>0.88072774058258529</v>
      </c>
      <c r="CX263" s="4">
        <v>0.90621180484488295</v>
      </c>
      <c r="CY263" s="4">
        <v>0.57432748718129045</v>
      </c>
      <c r="CZ263" s="4">
        <v>0.92636915565028355</v>
      </c>
      <c r="DA263" s="4">
        <v>0.97980124397413149</v>
      </c>
      <c r="DB263" s="4">
        <v>1.0653199861251141</v>
      </c>
      <c r="DC263" s="4">
        <v>1.2684957826986778</v>
      </c>
      <c r="DD263" s="4">
        <v>1.3407020871695419</v>
      </c>
      <c r="DE263" s="4">
        <v>1.4511292330111967</v>
      </c>
      <c r="DF263" s="4">
        <v>1.5904802622237773</v>
      </c>
      <c r="DG263" s="4">
        <v>1.6436751909012</v>
      </c>
      <c r="DH263" s="4">
        <v>1.5793327233259664</v>
      </c>
      <c r="DI263" s="4">
        <v>1.3850282334986317</v>
      </c>
      <c r="DJ263" s="4">
        <v>1.4531002774206854</v>
      </c>
      <c r="DK263" s="4">
        <v>0.52389278229687941</v>
      </c>
      <c r="DL263" s="4">
        <v>0.42939243909693647</v>
      </c>
      <c r="DM263" s="4">
        <v>0.74452029971410105</v>
      </c>
      <c r="DN263" s="4">
        <v>0.927496283135543</v>
      </c>
      <c r="DO263" s="4">
        <v>0.9186338046595155</v>
      </c>
      <c r="DP263" s="4">
        <v>1.0410561547787847</v>
      </c>
      <c r="DQ263" s="4">
        <v>1.1182449256054539</v>
      </c>
      <c r="DR263" s="4">
        <v>1.5372651103517785</v>
      </c>
      <c r="DS263" s="4">
        <v>0.71309890537009113</v>
      </c>
      <c r="DT263" s="4">
        <v>0.29141517291578845</v>
      </c>
      <c r="DU263" s="4">
        <v>0.21657067317255391</v>
      </c>
      <c r="DV263" s="4">
        <v>0.58702396469032181</v>
      </c>
      <c r="DW263" s="4">
        <v>0.4435715665173916</v>
      </c>
      <c r="DX263" s="4">
        <v>0.97705977748394368</v>
      </c>
      <c r="DY263" s="4">
        <v>0.53104533385873165</v>
      </c>
      <c r="DZ263" s="4">
        <v>0.78536196020587157</v>
      </c>
      <c r="EA263" s="4">
        <v>0.21276634935621075</v>
      </c>
      <c r="EB263" s="4">
        <v>0.37875951460780616</v>
      </c>
      <c r="EC263" s="4">
        <v>0.64594183210348255</v>
      </c>
      <c r="ED263" s="4">
        <v>1.6018572007978777</v>
      </c>
      <c r="EE263" s="4">
        <v>0.54448217087243378</v>
      </c>
      <c r="EF263" s="4">
        <v>0.50885121136287237</v>
      </c>
      <c r="EG263" s="4">
        <v>0.50786955798326039</v>
      </c>
      <c r="EH263" s="4">
        <v>0.4469673506889677</v>
      </c>
      <c r="EI263" s="4">
        <v>0.46450621509006046</v>
      </c>
      <c r="EJ263" s="4">
        <v>0.42621766028432401</v>
      </c>
      <c r="EK263" s="4">
        <v>1.1598255778521911</v>
      </c>
      <c r="EL263" s="4">
        <v>1.0959904280599511</v>
      </c>
      <c r="EM263" s="4">
        <v>0.91821589565554207</v>
      </c>
      <c r="EN263" s="4">
        <v>0.45301789791032931</v>
      </c>
      <c r="EO263" s="4">
        <v>1.4007763680465362</v>
      </c>
      <c r="EP263" s="4">
        <v>0.72099015137785272</v>
      </c>
      <c r="EQ263" s="4">
        <v>0.43631257433318243</v>
      </c>
      <c r="ER263" s="4">
        <v>0.46450621509006046</v>
      </c>
      <c r="ES263" s="4">
        <v>1.060894255859673</v>
      </c>
      <c r="ET263" s="4">
        <v>0.75535962909255194</v>
      </c>
      <c r="EU263" s="4">
        <v>1.1972094872088743</v>
      </c>
      <c r="EV263" s="4">
        <v>0.45816037986307895</v>
      </c>
      <c r="EW263" s="4">
        <v>1.0996124735342963</v>
      </c>
      <c r="EX263" s="4">
        <v>0.76191714134966582</v>
      </c>
      <c r="EY263" s="4">
        <v>0.74525611183282059</v>
      </c>
      <c r="EZ263" s="4">
        <v>0.45256536827649607</v>
      </c>
      <c r="FA263" s="4">
        <v>0.75124052301895472</v>
      </c>
      <c r="FB263" s="4">
        <v>1.6496879289355209</v>
      </c>
      <c r="FC263" s="4">
        <v>0.61402846035438896</v>
      </c>
      <c r="FD263" s="4">
        <v>0.38534693785358021</v>
      </c>
      <c r="FE263" s="4">
        <v>1.6496879289355209</v>
      </c>
      <c r="FF263" s="4">
        <v>0.48185265859058179</v>
      </c>
      <c r="FG263" s="4">
        <v>0.46586736636580378</v>
      </c>
      <c r="FH263" s="4">
        <v>0.34044105471755948</v>
      </c>
      <c r="FI263" s="4">
        <v>1.0932627185344717</v>
      </c>
      <c r="FJ263" s="4">
        <v>0.41303832206826524</v>
      </c>
      <c r="FK263" s="4">
        <v>0.48309816790183074</v>
      </c>
      <c r="FL263" s="4">
        <v>0.46915226960124695</v>
      </c>
      <c r="FM263" s="4">
        <v>0.17288856988158752</v>
      </c>
      <c r="FN263" s="4">
        <v>0.4376076385638874</v>
      </c>
      <c r="FO263" s="4">
        <v>0.47007079514086691</v>
      </c>
      <c r="FP263" s="4">
        <v>1.441225723176917</v>
      </c>
      <c r="FQ263" s="4">
        <v>1.0049775736928717</v>
      </c>
      <c r="FR263" s="4">
        <v>1.3066963120225004</v>
      </c>
      <c r="FS263" s="4">
        <v>0.41303832206826524</v>
      </c>
      <c r="FT263" s="4">
        <v>1.6082458660434535</v>
      </c>
      <c r="FU263" s="4">
        <v>1.6283754563164441</v>
      </c>
      <c r="FV263" s="4">
        <v>0.12147292894390714</v>
      </c>
      <c r="FW263" s="4">
        <v>0.42922248710179195</v>
      </c>
      <c r="FX263" s="4">
        <v>1.9954544011357258</v>
      </c>
      <c r="FY263" s="4">
        <v>0.84836422222454433</v>
      </c>
      <c r="FZ263" s="4">
        <v>0.52544884492778909</v>
      </c>
      <c r="GA263" s="4">
        <v>0.50042868166124388</v>
      </c>
      <c r="GB263" s="4">
        <v>0.49692452450702979</v>
      </c>
      <c r="GC263" s="4">
        <v>0.49771984281410753</v>
      </c>
      <c r="GD263" s="4">
        <v>0.49283617305707222</v>
      </c>
      <c r="GE263" s="4">
        <v>0.49645214477197097</v>
      </c>
      <c r="GF263" s="4">
        <v>0.41107567868086081</v>
      </c>
      <c r="GG263" s="4">
        <v>0.48917821742728201</v>
      </c>
      <c r="GH263" s="4">
        <v>0.49771830655423005</v>
      </c>
      <c r="GI263" s="4">
        <v>0.48161244103379547</v>
      </c>
      <c r="GJ263" s="4">
        <v>0.68691888711271365</v>
      </c>
      <c r="GK263" s="4">
        <v>1.6638272779843104</v>
      </c>
      <c r="GL263" s="4">
        <v>1.1697088230378119</v>
      </c>
      <c r="GM263" s="4">
        <v>1.2991111067452268</v>
      </c>
      <c r="GN263" s="4">
        <v>0.50425550095388416</v>
      </c>
      <c r="GO263" s="4">
        <v>0.49137099507236892</v>
      </c>
      <c r="GP263" s="4">
        <v>0.59596955982047761</v>
      </c>
      <c r="GQ263" s="4">
        <v>1.7589208918746853</v>
      </c>
      <c r="GR263" s="4">
        <v>0.42342712185803766</v>
      </c>
      <c r="GS263" s="4">
        <v>0.63850993975919212</v>
      </c>
      <c r="GT263" s="4">
        <v>0.43574074725746509</v>
      </c>
      <c r="GU263" s="4">
        <v>0.21912025117359876</v>
      </c>
      <c r="GV263" s="4">
        <v>0.14410642675609961</v>
      </c>
      <c r="GW263" s="4">
        <v>1.9554723013260862</v>
      </c>
      <c r="GX263" s="4">
        <v>0.40507348849137159</v>
      </c>
      <c r="GY263" s="4">
        <v>0.54607048190484009</v>
      </c>
      <c r="GZ263" s="4">
        <v>0.39294643649131422</v>
      </c>
      <c r="HA263" s="4">
        <v>0.71712395001162654</v>
      </c>
      <c r="HB263" s="4">
        <v>0.82659710401031894</v>
      </c>
      <c r="HC263" s="4">
        <v>1.0377963397008403</v>
      </c>
      <c r="HD263" s="4">
        <v>1.5593441537445547</v>
      </c>
      <c r="HE263" s="4">
        <v>0.39270829699181747</v>
      </c>
      <c r="HF263" s="4">
        <v>0.18323778572163912</v>
      </c>
      <c r="HG263" s="4">
        <v>0.39490837136854989</v>
      </c>
      <c r="HH263" s="4">
        <v>0.38112549792591871</v>
      </c>
      <c r="HI263" s="4">
        <v>0.39703329729181608</v>
      </c>
      <c r="HJ263" s="4">
        <v>0.57096793241527866</v>
      </c>
      <c r="HK263" s="4">
        <v>1.1683631802649115</v>
      </c>
      <c r="HL263" s="4">
        <v>0.22952065466796318</v>
      </c>
      <c r="HM263" s="4">
        <v>7.8954660070261487E-2</v>
      </c>
      <c r="HN263" s="4">
        <v>0.3773187555925866</v>
      </c>
      <c r="HO263" s="4">
        <v>0.47636757892267251</v>
      </c>
      <c r="HP263" s="4">
        <v>0.49010392720181856</v>
      </c>
      <c r="HQ263" s="4">
        <v>0.17851836317502229</v>
      </c>
      <c r="HR263" s="4">
        <v>0.35902493430983534</v>
      </c>
      <c r="HS263" s="4">
        <v>0.59874447939470044</v>
      </c>
      <c r="HT263" s="4">
        <v>0.72448431720807638</v>
      </c>
      <c r="HU263" s="4">
        <v>0.3599508866807436</v>
      </c>
      <c r="HV263" s="4">
        <v>0.23599527727522709</v>
      </c>
      <c r="HW263" s="4">
        <v>6.6170546957538642E-2</v>
      </c>
      <c r="HX263" s="4">
        <v>0.4014379419696823</v>
      </c>
      <c r="HY263" s="4">
        <v>0.39904793998320526</v>
      </c>
      <c r="HZ263" s="4">
        <v>0.41687189822607629</v>
      </c>
      <c r="IA263" s="4">
        <v>0.38835202267561675</v>
      </c>
      <c r="IB263" s="4">
        <v>0.43734002788882909</v>
      </c>
      <c r="IC263" s="4">
        <v>0.45679595045618687</v>
      </c>
      <c r="ID263" s="4">
        <v>0.38325129127507807</v>
      </c>
      <c r="IE263" s="4">
        <v>0.43657438500151652</v>
      </c>
      <c r="IF263" s="4">
        <v>0.44066305300635417</v>
      </c>
      <c r="IG263" s="4">
        <v>0.56578573512957431</v>
      </c>
      <c r="IH263" s="4">
        <v>0.54883236768501342</v>
      </c>
      <c r="II263" s="4">
        <v>0.38260163704743516</v>
      </c>
      <c r="IJ263" s="4">
        <v>0.44197145297462526</v>
      </c>
      <c r="IK263" s="4">
        <v>1.4575921112355661</v>
      </c>
      <c r="IL263" s="4">
        <v>0.30589739625706702</v>
      </c>
      <c r="IM263" s="4">
        <v>0.45689355577221141</v>
      </c>
      <c r="IN263" s="4">
        <v>0.4671864966874027</v>
      </c>
      <c r="IO263" s="4">
        <v>0.38513214823669539</v>
      </c>
      <c r="IP263" s="4">
        <v>0.8641086918757469</v>
      </c>
      <c r="IQ263" s="4">
        <v>0.92285999205938585</v>
      </c>
      <c r="IR263" s="4">
        <v>1.1438189784723134</v>
      </c>
      <c r="IS263" s="4">
        <v>1.1571632750929939</v>
      </c>
      <c r="IT263" s="1">
        <v>1.4467886051104379</v>
      </c>
      <c r="IU263" s="1">
        <v>0.29917238576692112</v>
      </c>
      <c r="IV263" s="1">
        <v>1.4480120918667194</v>
      </c>
      <c r="IW263" s="1">
        <v>1.5424744070729541</v>
      </c>
      <c r="IX263" s="1">
        <v>1.5161333999209361</v>
      </c>
      <c r="IY263" s="1">
        <v>0.42617114060696432</v>
      </c>
      <c r="IZ263" s="1">
        <v>1.2012861385771818</v>
      </c>
      <c r="JA263" s="1">
        <v>0.4475661998605831</v>
      </c>
      <c r="JB263" s="1">
        <v>0.38802726186191566</v>
      </c>
      <c r="JC263" s="5">
        <v>0</v>
      </c>
      <c r="JD263" s="1">
        <v>0.398011567748904</v>
      </c>
      <c r="JE263" s="1">
        <v>0.36774228028683442</v>
      </c>
      <c r="JF263" s="1">
        <v>0.5959726000022928</v>
      </c>
      <c r="JG263" s="1">
        <v>0.43584037347091165</v>
      </c>
      <c r="JH263" s="1">
        <v>0.44344685348705482</v>
      </c>
      <c r="JI263" s="1">
        <v>0.54834337486433948</v>
      </c>
      <c r="JJ263" s="1">
        <v>0.37769746068834592</v>
      </c>
      <c r="JK263" s="1">
        <v>0.44409840589513688</v>
      </c>
      <c r="JL263" s="1">
        <v>0.37970303097058344</v>
      </c>
      <c r="JM263" s="1">
        <v>0.20802187837718084</v>
      </c>
      <c r="JN263" s="1">
        <v>0.8467663171804739</v>
      </c>
      <c r="JO263" s="1">
        <v>0.20806070457037684</v>
      </c>
      <c r="JP263" s="1">
        <v>0.40011927370117373</v>
      </c>
      <c r="JQ263" s="1">
        <v>0.43317482011328934</v>
      </c>
      <c r="JR263" s="1">
        <v>0.41002152932364688</v>
      </c>
      <c r="JS263" s="1">
        <v>1.1853416329919655</v>
      </c>
      <c r="JT263" s="1">
        <v>0.48286601940903184</v>
      </c>
      <c r="JU263" s="1">
        <v>1.210458216031459</v>
      </c>
      <c r="JV263" s="1">
        <v>0.39468427171577197</v>
      </c>
      <c r="JW263" s="1">
        <v>0.30205026491883963</v>
      </c>
      <c r="JX263" s="1">
        <v>1.2308355523527938</v>
      </c>
      <c r="JY263" s="1">
        <v>1.0336857481195105</v>
      </c>
      <c r="JZ263" s="1">
        <v>1.3433930729659378</v>
      </c>
      <c r="KA263" s="1">
        <v>0.9324951893710407</v>
      </c>
      <c r="KB263" s="1">
        <v>0.40450099105650672</v>
      </c>
      <c r="KC263" s="1">
        <v>0.37116215781365647</v>
      </c>
      <c r="KD263" s="1">
        <v>0.40622265273405905</v>
      </c>
      <c r="KE263" s="1">
        <v>0.66774942982177388</v>
      </c>
      <c r="KF263" s="1">
        <v>0.52299583252852921</v>
      </c>
      <c r="KG263" s="1">
        <v>0.36693698292238575</v>
      </c>
      <c r="KH263" s="1">
        <v>0.39556758298324607</v>
      </c>
      <c r="KI263" s="1">
        <v>0.3577406860152913</v>
      </c>
      <c r="KJ263" s="1">
        <v>0.15571064345205143</v>
      </c>
      <c r="KK263" s="1">
        <v>8.9806144175548899E-2</v>
      </c>
      <c r="KL263" s="1">
        <v>0.20722614390691496</v>
      </c>
    </row>
    <row r="264" spans="1:298" x14ac:dyDescent="0.5">
      <c r="A264" s="1">
        <v>259</v>
      </c>
      <c r="B264" s="22" t="s">
        <v>333</v>
      </c>
      <c r="C264" s="25">
        <v>40.534434500000003</v>
      </c>
      <c r="D264" s="25">
        <v>-74.391243599999996</v>
      </c>
      <c r="E264" s="10" t="s">
        <v>407</v>
      </c>
      <c r="F264" s="4">
        <v>0.39277971490280111</v>
      </c>
      <c r="G264" s="4">
        <v>0.92937590233081435</v>
      </c>
      <c r="H264" s="4">
        <v>0.6062401647335911</v>
      </c>
      <c r="I264" s="4">
        <v>1.2910478614729253</v>
      </c>
      <c r="J264" s="4">
        <v>1.3158569926090415</v>
      </c>
      <c r="K264" s="4">
        <v>0.6467577515783316</v>
      </c>
      <c r="L264" s="4">
        <v>0.47691325800404732</v>
      </c>
      <c r="M264" s="4">
        <v>0.76794075080991842</v>
      </c>
      <c r="N264" s="4">
        <v>0.31897638556072588</v>
      </c>
      <c r="O264" s="4">
        <v>0.40484907080102972</v>
      </c>
      <c r="P264" s="4">
        <v>0.75479681590421555</v>
      </c>
      <c r="Q264" s="4">
        <v>0.60052846486378553</v>
      </c>
      <c r="R264" s="4">
        <v>0.86459541407892471</v>
      </c>
      <c r="S264" s="4">
        <v>1.1103212174271264</v>
      </c>
      <c r="T264" s="4">
        <v>0.39114750700498652</v>
      </c>
      <c r="U264" s="4">
        <v>0.20896751523972115</v>
      </c>
      <c r="V264" s="4">
        <v>0.61790302345142001</v>
      </c>
      <c r="W264" s="4">
        <v>0.21860518074886148</v>
      </c>
      <c r="X264" s="4">
        <v>0.55137026636319164</v>
      </c>
      <c r="Y264" s="4">
        <v>0.1310577621938136</v>
      </c>
      <c r="Z264" s="4">
        <v>0.95481993175577384</v>
      </c>
      <c r="AA264" s="4">
        <v>1.048853011372431</v>
      </c>
      <c r="AB264" s="4">
        <v>0.58813862837720665</v>
      </c>
      <c r="AC264" s="4">
        <v>0.2607879882373797</v>
      </c>
      <c r="AD264" s="4">
        <v>0.51419703773526215</v>
      </c>
      <c r="AE264" s="4">
        <v>0.28555748324728125</v>
      </c>
      <c r="AF264" s="4">
        <v>0.39847904033463882</v>
      </c>
      <c r="AG264" s="4">
        <v>0.33258089380337413</v>
      </c>
      <c r="AH264" s="4">
        <v>0.47711141071980773</v>
      </c>
      <c r="AI264" s="4">
        <v>0.34223587511142078</v>
      </c>
      <c r="AJ264" s="4">
        <v>0.48129298706224743</v>
      </c>
      <c r="AK264" s="4">
        <v>0.47276876936826256</v>
      </c>
      <c r="AL264" s="4">
        <v>0.26555700621887629</v>
      </c>
      <c r="AM264" s="4">
        <v>0.24158946326073213</v>
      </c>
      <c r="AN264" s="4">
        <v>0.28796817515055573</v>
      </c>
      <c r="AO264" s="4">
        <v>0.40453969645463222</v>
      </c>
      <c r="AP264" s="4">
        <v>0.67220992337647334</v>
      </c>
      <c r="AQ264" s="4">
        <v>0.79161205229881537</v>
      </c>
      <c r="AR264" s="4">
        <v>0.59821389950954107</v>
      </c>
      <c r="AS264" s="4">
        <v>0.4459895694515979</v>
      </c>
      <c r="AT264" s="4">
        <v>0.614877642237877</v>
      </c>
      <c r="AU264" s="4">
        <v>0.16320032021365047</v>
      </c>
      <c r="AV264" s="4">
        <v>0.68062042805237921</v>
      </c>
      <c r="AW264" s="4">
        <v>0.65635493100709419</v>
      </c>
      <c r="AX264" s="4">
        <v>0.54117126579733077</v>
      </c>
      <c r="AY264" s="4">
        <v>0.4992568464432024</v>
      </c>
      <c r="AZ264" s="4">
        <v>0.58280844187195391</v>
      </c>
      <c r="BA264" s="4">
        <v>0.40368898306854822</v>
      </c>
      <c r="BB264" s="4">
        <v>0.71610831938560193</v>
      </c>
      <c r="BC264" s="4">
        <v>0.3300203720899248</v>
      </c>
      <c r="BD264" s="4">
        <v>0.66575846036667941</v>
      </c>
      <c r="BE264" s="4">
        <v>0.70710208208991276</v>
      </c>
      <c r="BF264" s="4">
        <v>0.72405376450613135</v>
      </c>
      <c r="BG264" s="4">
        <v>0.27510955537024345</v>
      </c>
      <c r="BH264" s="4">
        <v>0.77552661303216452</v>
      </c>
      <c r="BI264" s="4">
        <v>0.39855418083092525</v>
      </c>
      <c r="BJ264" s="4">
        <v>0.43608866042910654</v>
      </c>
      <c r="BK264" s="4">
        <v>0.45752512747954238</v>
      </c>
      <c r="BL264" s="4">
        <v>1.2948629990017806</v>
      </c>
      <c r="BM264" s="4">
        <v>1.2995811089056544</v>
      </c>
      <c r="BN264" s="4">
        <v>0.91050069658427912</v>
      </c>
      <c r="BO264" s="4">
        <v>0.41624173613982163</v>
      </c>
      <c r="BP264" s="4">
        <v>0.37833758022667413</v>
      </c>
      <c r="BQ264" s="4">
        <v>0.37616507413380884</v>
      </c>
      <c r="BR264" s="4">
        <v>0.2975184701480717</v>
      </c>
      <c r="BS264" s="4">
        <v>0.38922278943824934</v>
      </c>
      <c r="BT264" s="4">
        <v>0.52168710382359451</v>
      </c>
      <c r="BU264" s="4">
        <v>1.0361184897848825</v>
      </c>
      <c r="BV264" s="4">
        <v>0.57938304400730556</v>
      </c>
      <c r="BW264" s="4">
        <v>0.68544068248776446</v>
      </c>
      <c r="BX264" s="4">
        <v>0.41626195286594359</v>
      </c>
      <c r="BY264" s="4">
        <v>0.43358833465430091</v>
      </c>
      <c r="BZ264" s="4">
        <v>1.3418386508418918</v>
      </c>
      <c r="CA264" s="4">
        <v>0.49753457948924662</v>
      </c>
      <c r="CB264" s="4">
        <v>0.96778791950280085</v>
      </c>
      <c r="CC264" s="4">
        <v>1.1515789473101199</v>
      </c>
      <c r="CD264" s="4">
        <v>0.37888893889889458</v>
      </c>
      <c r="CE264" s="4">
        <v>0.7810189247895718</v>
      </c>
      <c r="CF264" s="4">
        <v>0.73738496968722</v>
      </c>
      <c r="CG264" s="4">
        <v>0.4881173214433252</v>
      </c>
      <c r="CH264" s="4">
        <v>0.66133697978187633</v>
      </c>
      <c r="CI264" s="4">
        <v>1.0441376827791988</v>
      </c>
      <c r="CJ264" s="4">
        <v>0.28137953612302086</v>
      </c>
      <c r="CK264" s="4">
        <v>0.56758711680182039</v>
      </c>
      <c r="CL264" s="4">
        <v>0.2298659920763543</v>
      </c>
      <c r="CM264" s="4">
        <v>0.43409942866974066</v>
      </c>
      <c r="CN264" s="4">
        <v>0.52873686716901103</v>
      </c>
      <c r="CO264" s="4">
        <v>8.6245810617851734E-2</v>
      </c>
      <c r="CP264" s="4">
        <v>0.36150742356217952</v>
      </c>
      <c r="CQ264" s="4">
        <v>0.55120665914387879</v>
      </c>
      <c r="CR264" s="4">
        <v>0.31006191912188108</v>
      </c>
      <c r="CS264" s="4">
        <v>8.765247571745266E-2</v>
      </c>
      <c r="CT264" s="4">
        <v>0.47808680973229029</v>
      </c>
      <c r="CU264" s="4">
        <v>0.4844279394316276</v>
      </c>
      <c r="CV264" s="4">
        <v>0.28292550582830234</v>
      </c>
      <c r="CW264" s="4">
        <v>0.49937069924556121</v>
      </c>
      <c r="CX264" s="4">
        <v>0.52553033489182732</v>
      </c>
      <c r="CY264" s="4">
        <v>0.21676976299671177</v>
      </c>
      <c r="CZ264" s="4">
        <v>0.52937870982219815</v>
      </c>
      <c r="DA264" s="4">
        <v>0.66116122030800972</v>
      </c>
      <c r="DB264" s="4">
        <v>0.80581500389830063</v>
      </c>
      <c r="DC264" s="4">
        <v>1.0015137911156762</v>
      </c>
      <c r="DD264" s="4">
        <v>1.1283431280316509</v>
      </c>
      <c r="DE264" s="4">
        <v>1.2177675750151553</v>
      </c>
      <c r="DF264" s="4">
        <v>1.2845026037285703</v>
      </c>
      <c r="DG264" s="4">
        <v>1.3558243348331971</v>
      </c>
      <c r="DH264" s="4">
        <v>1.2280219882364627</v>
      </c>
      <c r="DI264" s="4">
        <v>1.0605766951679927</v>
      </c>
      <c r="DJ264" s="4">
        <v>1.16735374106603</v>
      </c>
      <c r="DK264" s="4">
        <v>0.63923620669554304</v>
      </c>
      <c r="DL264" s="4">
        <v>0.45357117402091884</v>
      </c>
      <c r="DM264" s="4">
        <v>0.4844279394316276</v>
      </c>
      <c r="DN264" s="4">
        <v>0.53291155313288563</v>
      </c>
      <c r="DO264" s="4">
        <v>0.53935112660163331</v>
      </c>
      <c r="DP264" s="4">
        <v>0.67519943686479289</v>
      </c>
      <c r="DQ264" s="4">
        <v>0.83779023663743291</v>
      </c>
      <c r="DR264" s="4">
        <v>1.2801193989296284</v>
      </c>
      <c r="DS264" s="4">
        <v>0.31623489802645177</v>
      </c>
      <c r="DT264" s="4">
        <v>0.63979101352316381</v>
      </c>
      <c r="DU264" s="4">
        <v>0.20771701130106623</v>
      </c>
      <c r="DV264" s="4">
        <v>0.63555924948820319</v>
      </c>
      <c r="DW264" s="4">
        <v>9.1288956774239871E-2</v>
      </c>
      <c r="DX264" s="4">
        <v>0.57938304400730556</v>
      </c>
      <c r="DY264" s="4">
        <v>0.68583455703018481</v>
      </c>
      <c r="DZ264" s="4">
        <v>0.43304210245686531</v>
      </c>
      <c r="EA264" s="4">
        <v>0.45146873010303451</v>
      </c>
      <c r="EB264" s="4">
        <v>0.30565761320221513</v>
      </c>
      <c r="EC264" s="4">
        <v>0.86730256430758057</v>
      </c>
      <c r="ED264" s="4">
        <v>1.4096351897044994</v>
      </c>
      <c r="EE264" s="4">
        <v>0.54125932496253049</v>
      </c>
      <c r="EF264" s="4">
        <v>0.41711299060057749</v>
      </c>
      <c r="EG264" s="4">
        <v>0.44432214507455275</v>
      </c>
      <c r="EH264" s="4">
        <v>0.27137601711237141</v>
      </c>
      <c r="EI264" s="4">
        <v>0.14384191032355256</v>
      </c>
      <c r="EJ264" s="4">
        <v>0.22979487998686446</v>
      </c>
      <c r="EK264" s="4">
        <v>0.94364344320897953</v>
      </c>
      <c r="EL264" s="4">
        <v>0.87005195882133557</v>
      </c>
      <c r="EM264" s="4">
        <v>0.65856130996232221</v>
      </c>
      <c r="EN264" s="4">
        <v>9.427788709347594E-2</v>
      </c>
      <c r="EO264" s="4">
        <v>1.2076196507135062</v>
      </c>
      <c r="EP264" s="4">
        <v>0.58722253699422977</v>
      </c>
      <c r="EQ264" s="4">
        <v>0.31671072283433471</v>
      </c>
      <c r="ER264" s="4">
        <v>0.14384191032355256</v>
      </c>
      <c r="ES264" s="4">
        <v>0.83526510887513539</v>
      </c>
      <c r="ET264" s="4">
        <v>0.49877494709656534</v>
      </c>
      <c r="EU264" s="4">
        <v>0.97011081977428004</v>
      </c>
      <c r="EV264" s="4">
        <v>0.10292809909775814</v>
      </c>
      <c r="EW264" s="4">
        <v>0.87396873902332384</v>
      </c>
      <c r="EX264" s="4">
        <v>0.49828394523832187</v>
      </c>
      <c r="EY264" s="4">
        <v>0.82795754312354697</v>
      </c>
      <c r="EZ264" s="4">
        <v>9.322158763653611E-2</v>
      </c>
      <c r="FA264" s="4">
        <v>0.80528862534912071</v>
      </c>
      <c r="FB264" s="4">
        <v>1.2967750089305219</v>
      </c>
      <c r="FC264" s="4">
        <v>0.4901826365114168</v>
      </c>
      <c r="FD264" s="4">
        <v>0.43051271003524416</v>
      </c>
      <c r="FE264" s="4">
        <v>1.2967750089305219</v>
      </c>
      <c r="FF264" s="4">
        <v>0.34711322123204319</v>
      </c>
      <c r="FG264" s="4">
        <v>0.41000619252714277</v>
      </c>
      <c r="FH264" s="4">
        <v>0.47788571539442509</v>
      </c>
      <c r="FI264" s="4">
        <v>0.82657628616714163</v>
      </c>
      <c r="FJ264" s="4">
        <v>0.25003296657330337</v>
      </c>
      <c r="FK264" s="4">
        <v>0.4530667045161888</v>
      </c>
      <c r="FL264" s="4">
        <v>0.33435550690894467</v>
      </c>
      <c r="FM264" s="4">
        <v>0.31684019599469709</v>
      </c>
      <c r="FN264" s="4">
        <v>5.6016349399437643E-2</v>
      </c>
      <c r="FO264" s="4">
        <v>0.31466637279839776</v>
      </c>
      <c r="FP264" s="4">
        <v>1.2371330680526778</v>
      </c>
      <c r="FQ264" s="4">
        <v>0.71878469163066605</v>
      </c>
      <c r="FR264" s="4">
        <v>0.98569711872243304</v>
      </c>
      <c r="FS264" s="4">
        <v>0.25003296657330337</v>
      </c>
      <c r="FT264" s="4">
        <v>1.2366754045311164</v>
      </c>
      <c r="FU264" s="4">
        <v>1.3522561392259431</v>
      </c>
      <c r="FV264" s="4">
        <v>0.27750843044132323</v>
      </c>
      <c r="FW264" s="4">
        <v>0.33467952840448056</v>
      </c>
      <c r="FX264" s="4">
        <v>1.6539931414225038</v>
      </c>
      <c r="FY264" s="4">
        <v>0.4646468264344123</v>
      </c>
      <c r="FZ264" s="4">
        <v>0.50823445153425539</v>
      </c>
      <c r="GA264" s="4">
        <v>0.44514866681593751</v>
      </c>
      <c r="GB264" s="4">
        <v>0.43143483025392609</v>
      </c>
      <c r="GC264" s="4">
        <v>0.41631207750070998</v>
      </c>
      <c r="GD264" s="4">
        <v>0.41558307147548401</v>
      </c>
      <c r="GE264" s="4">
        <v>0.40643680872614069</v>
      </c>
      <c r="GF264" s="4">
        <v>0.28558593393625964</v>
      </c>
      <c r="GG264" s="4">
        <v>0.38773807318710435</v>
      </c>
      <c r="GH264" s="4">
        <v>0.39102875176386148</v>
      </c>
      <c r="GI264" s="4">
        <v>0.35384466486615879</v>
      </c>
      <c r="GJ264" s="4">
        <v>0.3787068416431984</v>
      </c>
      <c r="GK264" s="4">
        <v>1.4447859799609022</v>
      </c>
      <c r="GL264" s="4">
        <v>0.94907096521491163</v>
      </c>
      <c r="GM264" s="4">
        <v>1.0846138280894768</v>
      </c>
      <c r="GN264" s="4">
        <v>0.40105538733497459</v>
      </c>
      <c r="GO264" s="4">
        <v>0.34433171218434844</v>
      </c>
      <c r="GP264" s="4">
        <v>0.23724403142459097</v>
      </c>
      <c r="GQ264" s="4">
        <v>1.4404338739691827</v>
      </c>
      <c r="GR264" s="4">
        <v>0.13443079529944013</v>
      </c>
      <c r="GS264" s="4">
        <v>0.32839220597033913</v>
      </c>
      <c r="GT264" s="4">
        <v>0.46219170922205677</v>
      </c>
      <c r="GU264" s="4">
        <v>0.35935140895577006</v>
      </c>
      <c r="GV264" s="4">
        <v>0.26426679267257264</v>
      </c>
      <c r="GW264" s="4">
        <v>1.6112505497467748</v>
      </c>
      <c r="GX264" s="4">
        <v>0.20422422245328956</v>
      </c>
      <c r="GY264" s="4">
        <v>0.29970346196020031</v>
      </c>
      <c r="GZ264" s="4">
        <v>0.16869664153302102</v>
      </c>
      <c r="HA264" s="4">
        <v>0.49430748414045328</v>
      </c>
      <c r="HB264" s="4">
        <v>0.4447300546619512</v>
      </c>
      <c r="HC264" s="4">
        <v>0.7453952890922928</v>
      </c>
      <c r="HD264" s="4">
        <v>1.1759515483549923</v>
      </c>
      <c r="HE264" s="4">
        <v>0.26655043999785272</v>
      </c>
      <c r="HF264" s="4">
        <v>0.28582133765653217</v>
      </c>
      <c r="HG264" s="4">
        <v>3.7673252438567749E-2</v>
      </c>
      <c r="HH264" s="4">
        <v>8.040368185811278E-2</v>
      </c>
      <c r="HI264" s="4">
        <v>0.37890483987778922</v>
      </c>
      <c r="HJ264" s="4">
        <v>0.48024435029330947</v>
      </c>
      <c r="HK264" s="4">
        <v>0.9069746151941952</v>
      </c>
      <c r="HL264" s="4">
        <v>0.39137555357105369</v>
      </c>
      <c r="HM264" s="4">
        <v>0.31982565733600604</v>
      </c>
      <c r="HN264" s="4">
        <v>3.3120448897948927E-2</v>
      </c>
      <c r="HO264" s="4">
        <v>0.37767260730379032</v>
      </c>
      <c r="HP264" s="4">
        <v>0.4741648016367298</v>
      </c>
      <c r="HQ264" s="4">
        <v>0.25538522669122721</v>
      </c>
      <c r="HR264" s="4">
        <v>5.101079138929953E-2</v>
      </c>
      <c r="HS264" s="4">
        <v>0.30108514470975034</v>
      </c>
      <c r="HT264" s="4">
        <v>0.45305444088049263</v>
      </c>
      <c r="HU264" s="4">
        <v>0.48719502483691951</v>
      </c>
      <c r="HV264" s="4">
        <v>0.49858977631517049</v>
      </c>
      <c r="HW264" s="4">
        <v>0.34110507730521888</v>
      </c>
      <c r="HX264" s="4">
        <v>0.31619248951195511</v>
      </c>
      <c r="HY264" s="4">
        <v>0.32589657730233446</v>
      </c>
      <c r="HZ264" s="4">
        <v>0.24718075919584365</v>
      </c>
      <c r="IA264" s="4">
        <v>0.32828277278983881</v>
      </c>
      <c r="IB264" s="4">
        <v>4.7357189298564119E-2</v>
      </c>
      <c r="IC264" s="4">
        <v>0.11168633997069541</v>
      </c>
      <c r="ID264" s="4">
        <v>1.7195355221972648E-2</v>
      </c>
      <c r="IE264" s="4">
        <v>3.8744636294720941E-2</v>
      </c>
      <c r="IF264" s="4">
        <v>6.6602178889442323E-2</v>
      </c>
      <c r="IG264" s="4">
        <v>0.65977996063254984</v>
      </c>
      <c r="IH264" s="4">
        <v>0.57213584452704069</v>
      </c>
      <c r="II264" s="4">
        <v>0.36522152231550092</v>
      </c>
      <c r="IJ264" s="4">
        <v>0.10660908275152041</v>
      </c>
      <c r="IK264" s="4">
        <v>1.251549509098</v>
      </c>
      <c r="IL264" s="4">
        <v>0.18209662387581468</v>
      </c>
      <c r="IM264" s="4">
        <v>0.39648289902588529</v>
      </c>
      <c r="IN264" s="4">
        <v>0.33395045019548042</v>
      </c>
      <c r="IO264" s="4">
        <v>0.32209760788134822</v>
      </c>
      <c r="IP264" s="4">
        <v>0.58498410310251792</v>
      </c>
      <c r="IQ264" s="4">
        <v>0.6621012255657972</v>
      </c>
      <c r="IR264" s="4">
        <v>0.90763625796459402</v>
      </c>
      <c r="IS264" s="4">
        <v>0.93181267445273885</v>
      </c>
      <c r="IT264" s="1">
        <v>1.2471986675966313</v>
      </c>
      <c r="IU264" s="1">
        <v>0.10694983219346871</v>
      </c>
      <c r="IV264" s="1">
        <v>1.2442147717408927</v>
      </c>
      <c r="IW264" s="1">
        <v>1.3402115978428211</v>
      </c>
      <c r="IX264" s="1">
        <v>1.2220224506666881</v>
      </c>
      <c r="IY264" s="1">
        <v>0.47907028964768467</v>
      </c>
      <c r="IZ264" s="1">
        <v>0.97209146435183802</v>
      </c>
      <c r="JA264" s="1">
        <v>0.17650091024314943</v>
      </c>
      <c r="JB264" s="1">
        <v>0.23896169800946887</v>
      </c>
      <c r="JC264" s="1">
        <v>0.398011567748904</v>
      </c>
      <c r="JD264" s="5">
        <v>0</v>
      </c>
      <c r="JE264" s="1">
        <v>6.6063698383453384E-2</v>
      </c>
      <c r="JF264" s="1">
        <v>0.23749493076428432</v>
      </c>
      <c r="JG264" s="1">
        <v>3.7855041431515954E-2</v>
      </c>
      <c r="JH264" s="1">
        <v>4.5781191653885868E-2</v>
      </c>
      <c r="JI264" s="1">
        <v>0.17699031274228585</v>
      </c>
      <c r="JJ264" s="1">
        <v>0.15624292782881827</v>
      </c>
      <c r="JK264" s="1">
        <v>4.7617729904101451E-2</v>
      </c>
      <c r="JL264" s="1">
        <v>0.42833197816913754</v>
      </c>
      <c r="JM264" s="1">
        <v>0.33628326992826607</v>
      </c>
      <c r="JN264" s="1">
        <v>0.45071673847666316</v>
      </c>
      <c r="JO264" s="1">
        <v>0.33623121109393989</v>
      </c>
      <c r="JP264" s="1">
        <v>0.4653448572774273</v>
      </c>
      <c r="JQ264" s="1">
        <v>0.46247433855604997</v>
      </c>
      <c r="JR264" s="1">
        <v>0.46141767850679055</v>
      </c>
      <c r="JS264" s="1">
        <v>0.9452096023883082</v>
      </c>
      <c r="JT264" s="1">
        <v>0.15180033146374147</v>
      </c>
      <c r="JU264" s="1">
        <v>0.97376999314502677</v>
      </c>
      <c r="JV264" s="1">
        <v>0.33143512013371107</v>
      </c>
      <c r="JW264" s="1">
        <v>0.17777267965263105</v>
      </c>
      <c r="JX264" s="1">
        <v>0.98363830773288319</v>
      </c>
      <c r="JY264" s="1">
        <v>0.76322473651435896</v>
      </c>
      <c r="JZ264" s="1">
        <v>1.1273860927714299</v>
      </c>
      <c r="KA264" s="1">
        <v>0.6577035054506668</v>
      </c>
      <c r="KB264" s="1">
        <v>1.5148408076431476E-2</v>
      </c>
      <c r="KC264" s="1">
        <v>5.4143518392604666E-2</v>
      </c>
      <c r="KD264" s="1">
        <v>1.6017725063507363E-2</v>
      </c>
      <c r="KE264" s="1">
        <v>0.32346507382430612</v>
      </c>
      <c r="KF264" s="1">
        <v>0.12721953377249146</v>
      </c>
      <c r="KG264" s="1">
        <v>0.39118954854039723</v>
      </c>
      <c r="KH264" s="1">
        <v>0.44121853313409903</v>
      </c>
      <c r="KI264" s="1">
        <v>0.41302511733913266</v>
      </c>
      <c r="KJ264" s="1">
        <v>0.27847555255872658</v>
      </c>
      <c r="KK264" s="1">
        <v>0.37287138454102015</v>
      </c>
      <c r="KL264" s="1">
        <v>0.32773773112695698</v>
      </c>
    </row>
    <row r="265" spans="1:298" x14ac:dyDescent="0.5">
      <c r="A265" s="1">
        <v>260</v>
      </c>
      <c r="B265" s="22" t="s">
        <v>371</v>
      </c>
      <c r="C265" s="25">
        <v>40.553498400000002</v>
      </c>
      <c r="D265" s="25">
        <v>-74.454496899999995</v>
      </c>
      <c r="E265" s="10" t="s">
        <v>83</v>
      </c>
      <c r="F265" s="4">
        <v>0.35584490443464939</v>
      </c>
      <c r="G265" s="4">
        <v>0.91712319104893081</v>
      </c>
      <c r="H265" s="4">
        <v>0.5874283564404863</v>
      </c>
      <c r="I265" s="4">
        <v>1.2652572206992032</v>
      </c>
      <c r="J265" s="4">
        <v>1.2824931319620274</v>
      </c>
      <c r="K265" s="4">
        <v>0.64508171352260313</v>
      </c>
      <c r="L265" s="4">
        <v>0.41983336861546428</v>
      </c>
      <c r="M265" s="4">
        <v>0.74788692134586776</v>
      </c>
      <c r="N265" s="4">
        <v>0.30725876195032087</v>
      </c>
      <c r="O265" s="4">
        <v>0.39338226722425595</v>
      </c>
      <c r="P265" s="4">
        <v>0.73179021827779334</v>
      </c>
      <c r="Q265" s="4">
        <v>0.61151110535643882</v>
      </c>
      <c r="R265" s="4">
        <v>0.83867630398675153</v>
      </c>
      <c r="S265" s="4">
        <v>1.0838917958709049</v>
      </c>
      <c r="T265" s="4">
        <v>0.35035654422769841</v>
      </c>
      <c r="U265" s="4">
        <v>0.19066162392553446</v>
      </c>
      <c r="V265" s="4">
        <v>0.63860196979759398</v>
      </c>
      <c r="W265" s="4">
        <v>0.24703830785062844</v>
      </c>
      <c r="X265" s="4">
        <v>0.54400574166983717</v>
      </c>
      <c r="Y265" s="4">
        <v>0.13096627334947827</v>
      </c>
      <c r="Z265" s="4">
        <v>0.9527051782424607</v>
      </c>
      <c r="AA265" s="4">
        <v>1.0586096687736111</v>
      </c>
      <c r="AB265" s="4">
        <v>0.60337126637341143</v>
      </c>
      <c r="AC265" s="4">
        <v>0.32201431916298145</v>
      </c>
      <c r="AD265" s="4">
        <v>0.56991406472584138</v>
      </c>
      <c r="AE265" s="4">
        <v>0.32595544272218774</v>
      </c>
      <c r="AF265" s="4">
        <v>0.40758164444436668</v>
      </c>
      <c r="AG265" s="4">
        <v>0.3899997107427412</v>
      </c>
      <c r="AH265" s="4">
        <v>0.48723408225872761</v>
      </c>
      <c r="AI265" s="4">
        <v>0.40201692807445177</v>
      </c>
      <c r="AJ265" s="4">
        <v>0.49458840366454127</v>
      </c>
      <c r="AK265" s="4">
        <v>0.48212962758471062</v>
      </c>
      <c r="AL265" s="4">
        <v>0.32785086831950311</v>
      </c>
      <c r="AM265" s="4">
        <v>0.30174261500286514</v>
      </c>
      <c r="AN265" s="4">
        <v>0.32771485842775055</v>
      </c>
      <c r="AO265" s="4">
        <v>0.34339037282889445</v>
      </c>
      <c r="AP265" s="4">
        <v>0.6083138151704468</v>
      </c>
      <c r="AQ265" s="4">
        <v>0.72555261307848828</v>
      </c>
      <c r="AR265" s="4">
        <v>0.53317923051144067</v>
      </c>
      <c r="AS265" s="4">
        <v>0.38360261037511456</v>
      </c>
      <c r="AT265" s="4">
        <v>0.56785417874483557</v>
      </c>
      <c r="AU265" s="4">
        <v>0.109446876487499</v>
      </c>
      <c r="AV265" s="4">
        <v>0.64626850038754424</v>
      </c>
      <c r="AW265" s="4">
        <v>0.59207019416432993</v>
      </c>
      <c r="AX265" s="4">
        <v>0.47818239538084889</v>
      </c>
      <c r="AY265" s="4">
        <v>0.44532605732089353</v>
      </c>
      <c r="AZ265" s="4">
        <v>0.51674522611880491</v>
      </c>
      <c r="BA265" s="4">
        <v>0.34095476168292388</v>
      </c>
      <c r="BB265" s="4">
        <v>0.6505346359800962</v>
      </c>
      <c r="BC265" s="4">
        <v>0.27931878833678936</v>
      </c>
      <c r="BD265" s="4">
        <v>0.62045044790739923</v>
      </c>
      <c r="BE265" s="4">
        <v>0.6445174878254295</v>
      </c>
      <c r="BF265" s="4">
        <v>0.65837336244092737</v>
      </c>
      <c r="BG265" s="4">
        <v>0.20930900618170406</v>
      </c>
      <c r="BH265" s="4">
        <v>0.71129856483027898</v>
      </c>
      <c r="BI265" s="4">
        <v>0.33932312505128548</v>
      </c>
      <c r="BJ265" s="4">
        <v>0.37282741590614382</v>
      </c>
      <c r="BK265" s="4">
        <v>0.39442052754101431</v>
      </c>
      <c r="BL265" s="4">
        <v>1.2751857279122345</v>
      </c>
      <c r="BM265" s="4">
        <v>1.3079388359400637</v>
      </c>
      <c r="BN265" s="4">
        <v>0.84603731728245768</v>
      </c>
      <c r="BO265" s="4">
        <v>0.37473270833380079</v>
      </c>
      <c r="BP265" s="4">
        <v>0.36878100162526528</v>
      </c>
      <c r="BQ265" s="4">
        <v>0.39542045101179668</v>
      </c>
      <c r="BR265" s="4">
        <v>0.31746424542151058</v>
      </c>
      <c r="BS265" s="4">
        <v>0.38053567133362987</v>
      </c>
      <c r="BT265" s="4">
        <v>0.50096634469418178</v>
      </c>
      <c r="BU265" s="4">
        <v>1.0340914801149093</v>
      </c>
      <c r="BV265" s="4">
        <v>0.61932181967039579</v>
      </c>
      <c r="BW265" s="4">
        <v>0.70971885212861086</v>
      </c>
      <c r="BX265" s="4">
        <v>0.46486371453393627</v>
      </c>
      <c r="BY265" s="4">
        <v>0.4017220408728534</v>
      </c>
      <c r="BZ265" s="4">
        <v>1.3468051250660174</v>
      </c>
      <c r="CA265" s="4">
        <v>0.43169767337844417</v>
      </c>
      <c r="CB265" s="4">
        <v>0.95957615693664378</v>
      </c>
      <c r="CC265" s="4">
        <v>1.1366068682601831</v>
      </c>
      <c r="CD265" s="4">
        <v>0.34152926433822645</v>
      </c>
      <c r="CE265" s="4">
        <v>0.71539518063043939</v>
      </c>
      <c r="CF265" s="4">
        <v>0.70652702331523431</v>
      </c>
      <c r="CG265" s="4">
        <v>0.4321902919392171</v>
      </c>
      <c r="CH265" s="4">
        <v>0.64779815434668586</v>
      </c>
      <c r="CI265" s="4">
        <v>1.0272799109696855</v>
      </c>
      <c r="CJ265" s="4">
        <v>0.26799116369642911</v>
      </c>
      <c r="CK265" s="4">
        <v>0.50582702938504909</v>
      </c>
      <c r="CL265" s="4">
        <v>0.27180523814387064</v>
      </c>
      <c r="CM265" s="4">
        <v>0.39131087712213725</v>
      </c>
      <c r="CN265" s="4">
        <v>0.55481605482585061</v>
      </c>
      <c r="CO265" s="4">
        <v>0.12035738178761504</v>
      </c>
      <c r="CP265" s="4">
        <v>0.39583409665404612</v>
      </c>
      <c r="CQ265" s="4">
        <v>0.52463487481235604</v>
      </c>
      <c r="CR265" s="4">
        <v>0.27461812661025048</v>
      </c>
      <c r="CS265" s="4">
        <v>4.9971824870938292E-2</v>
      </c>
      <c r="CT265" s="4">
        <v>0.45290985272225953</v>
      </c>
      <c r="CU265" s="4">
        <v>0.45113253976503709</v>
      </c>
      <c r="CV265" s="4">
        <v>0.31425493534787874</v>
      </c>
      <c r="CW265" s="4">
        <v>0.55408162097187363</v>
      </c>
      <c r="CX265" s="4">
        <v>0.58029999264288112</v>
      </c>
      <c r="CY265" s="4">
        <v>0.28120017928552271</v>
      </c>
      <c r="CZ265" s="4">
        <v>0.56163555005712917</v>
      </c>
      <c r="DA265" s="4">
        <v>0.64768605817921943</v>
      </c>
      <c r="DB265" s="4">
        <v>0.77725677186022435</v>
      </c>
      <c r="DC265" s="4">
        <v>0.97623315824707224</v>
      </c>
      <c r="DD265" s="4">
        <v>1.0924049446367228</v>
      </c>
      <c r="DE265" s="4">
        <v>1.1863314234467122</v>
      </c>
      <c r="DF265" s="4">
        <v>1.2706441480363788</v>
      </c>
      <c r="DG265" s="4">
        <v>1.3372973744659229</v>
      </c>
      <c r="DH265" s="4">
        <v>1.2291721240460851</v>
      </c>
      <c r="DI265" s="4">
        <v>1.0515425198432728</v>
      </c>
      <c r="DJ265" s="4">
        <v>1.14757858376318</v>
      </c>
      <c r="DK265" s="4">
        <v>0.57331096425033357</v>
      </c>
      <c r="DL265" s="4">
        <v>0.4886083268118277</v>
      </c>
      <c r="DM265" s="4">
        <v>0.45113253976503709</v>
      </c>
      <c r="DN265" s="4">
        <v>0.56065105209711585</v>
      </c>
      <c r="DO265" s="4">
        <v>0.59455480034332353</v>
      </c>
      <c r="DP265" s="4">
        <v>0.68123275289075436</v>
      </c>
      <c r="DQ265" s="4">
        <v>0.81467797889602089</v>
      </c>
      <c r="DR265" s="4">
        <v>1.2539828845195868</v>
      </c>
      <c r="DS265" s="4">
        <v>0.36078317470095422</v>
      </c>
      <c r="DT265" s="4">
        <v>0.5906021958859432</v>
      </c>
      <c r="DU265" s="4">
        <v>0.20575733678702166</v>
      </c>
      <c r="DV265" s="4">
        <v>0.56991160510355288</v>
      </c>
      <c r="DW265" s="4">
        <v>0.15705068370245392</v>
      </c>
      <c r="DX265" s="4">
        <v>0.61932181967039579</v>
      </c>
      <c r="DY265" s="4">
        <v>0.7100765129145552</v>
      </c>
      <c r="DZ265" s="4">
        <v>0.49556593771856577</v>
      </c>
      <c r="EA265" s="4">
        <v>0.45230620367583585</v>
      </c>
      <c r="EB265" s="4">
        <v>0.34521100540152916</v>
      </c>
      <c r="EC265" s="4">
        <v>0.80336922323569615</v>
      </c>
      <c r="ED265" s="4">
        <v>1.3714540536116033</v>
      </c>
      <c r="EE265" s="4">
        <v>0.5837004532848965</v>
      </c>
      <c r="EF265" s="4">
        <v>0.46663205924198697</v>
      </c>
      <c r="EG265" s="4">
        <v>0.49125558010057796</v>
      </c>
      <c r="EH265" s="4">
        <v>0.32466162553943023</v>
      </c>
      <c r="EI265" s="4">
        <v>0.20875813541629548</v>
      </c>
      <c r="EJ265" s="4">
        <v>0.28306412119969765</v>
      </c>
      <c r="EK265" s="4">
        <v>0.90718742017897325</v>
      </c>
      <c r="EL265" s="4">
        <v>0.83486365838889287</v>
      </c>
      <c r="EM265" s="4">
        <v>0.62834133731444786</v>
      </c>
      <c r="EN265" s="4">
        <v>0.16033261926648024</v>
      </c>
      <c r="EO265" s="4">
        <v>1.1687139000116882</v>
      </c>
      <c r="EP265" s="4">
        <v>0.53346314001162165</v>
      </c>
      <c r="EQ265" s="4">
        <v>0.36474715956131315</v>
      </c>
      <c r="ER265" s="4">
        <v>0.20875813541629548</v>
      </c>
      <c r="ES265" s="4">
        <v>0.79968997603024305</v>
      </c>
      <c r="ET265" s="4">
        <v>0.46494906722112317</v>
      </c>
      <c r="EU265" s="4">
        <v>0.93596588851798446</v>
      </c>
      <c r="EV265" s="4">
        <v>0.16897541057215723</v>
      </c>
      <c r="EW265" s="4">
        <v>0.83875720558834987</v>
      </c>
      <c r="EX265" s="4">
        <v>0.46620755142941012</v>
      </c>
      <c r="EY265" s="4">
        <v>0.76223920232999054</v>
      </c>
      <c r="EZ265" s="4">
        <v>0.15927891478744985</v>
      </c>
      <c r="FA265" s="4">
        <v>0.74018087332048021</v>
      </c>
      <c r="FB265" s="4">
        <v>1.298711017487592</v>
      </c>
      <c r="FC265" s="4">
        <v>0.43321205870619006</v>
      </c>
      <c r="FD265" s="4">
        <v>0.46103363827825167</v>
      </c>
      <c r="FE265" s="4">
        <v>1.298711017487592</v>
      </c>
      <c r="FF265" s="4">
        <v>0.39912086233240784</v>
      </c>
      <c r="FG265" s="4">
        <v>0.45434090658399229</v>
      </c>
      <c r="FH265" s="4">
        <v>0.49694417002491698</v>
      </c>
      <c r="FI265" s="4">
        <v>0.79991913611665966</v>
      </c>
      <c r="FJ265" s="4">
        <v>0.29955549597963593</v>
      </c>
      <c r="FK265" s="4">
        <v>0.49583966350579489</v>
      </c>
      <c r="FL265" s="4">
        <v>0.38569809370977826</v>
      </c>
      <c r="FM265" s="4">
        <v>0.31594813997606991</v>
      </c>
      <c r="FN265" s="4">
        <v>0.12156060737763472</v>
      </c>
      <c r="FO265" s="4">
        <v>0.36776312050693793</v>
      </c>
      <c r="FP265" s="4">
        <v>1.2002678883063522</v>
      </c>
      <c r="FQ265" s="4">
        <v>0.69608659796862227</v>
      </c>
      <c r="FR265" s="4">
        <v>0.97521656096048981</v>
      </c>
      <c r="FS265" s="4">
        <v>0.29955549597963593</v>
      </c>
      <c r="FT265" s="4">
        <v>1.2470118832122243</v>
      </c>
      <c r="FU265" s="4">
        <v>1.3307921921194876</v>
      </c>
      <c r="FV265" s="4">
        <v>0.24647966541434502</v>
      </c>
      <c r="FW265" s="4">
        <v>0.38016549697499469</v>
      </c>
      <c r="FX265" s="4">
        <v>1.6521882654819757</v>
      </c>
      <c r="FY265" s="4">
        <v>0.51864374651748113</v>
      </c>
      <c r="FZ265" s="4">
        <v>0.55143435692877985</v>
      </c>
      <c r="GA265" s="4">
        <v>0.49101694931577072</v>
      </c>
      <c r="GB265" s="4">
        <v>0.4780917343518557</v>
      </c>
      <c r="GC265" s="4">
        <v>0.46444055752005192</v>
      </c>
      <c r="GD265" s="4">
        <v>0.46312482917556563</v>
      </c>
      <c r="GE265" s="4">
        <v>0.45527632425125408</v>
      </c>
      <c r="GF265" s="4">
        <v>0.33209804308313084</v>
      </c>
      <c r="GG265" s="4">
        <v>0.43725211415206239</v>
      </c>
      <c r="GH265" s="4">
        <v>0.44138815940684567</v>
      </c>
      <c r="GI265" s="4">
        <v>0.40525296322780568</v>
      </c>
      <c r="GJ265" s="4">
        <v>0.44470579823834683</v>
      </c>
      <c r="GK265" s="4">
        <v>1.4114982762649209</v>
      </c>
      <c r="GL265" s="4">
        <v>0.9135065521988246</v>
      </c>
      <c r="GM265" s="4">
        <v>1.0488154256352302</v>
      </c>
      <c r="GN265" s="4">
        <v>0.45139365125256942</v>
      </c>
      <c r="GO265" s="4">
        <v>0.39783053241520339</v>
      </c>
      <c r="GP265" s="4">
        <v>0.23455418473939793</v>
      </c>
      <c r="GQ265" s="4">
        <v>1.4306919210535749</v>
      </c>
      <c r="GR265" s="4">
        <v>0.19443680940629479</v>
      </c>
      <c r="GS265" s="4">
        <v>0.39444439265761694</v>
      </c>
      <c r="GT265" s="4">
        <v>0.49734006166027561</v>
      </c>
      <c r="GU265" s="4">
        <v>0.36712877613443656</v>
      </c>
      <c r="GV265" s="4">
        <v>0.24711946953182182</v>
      </c>
      <c r="GW265" s="4">
        <v>1.6103770853184485</v>
      </c>
      <c r="GX265" s="4">
        <v>0.14326363371159678</v>
      </c>
      <c r="GY265" s="4">
        <v>0.2560161638600823</v>
      </c>
      <c r="GZ265" s="4">
        <v>0.22005708200433072</v>
      </c>
      <c r="HA265" s="4">
        <v>0.45281653372283098</v>
      </c>
      <c r="HB265" s="4">
        <v>0.49973933797658227</v>
      </c>
      <c r="HC265" s="4">
        <v>0.72468525095816694</v>
      </c>
      <c r="HD265" s="4">
        <v>1.1931996557258138</v>
      </c>
      <c r="HE265" s="4">
        <v>0.31132667453857688</v>
      </c>
      <c r="HF265" s="4">
        <v>0.28565666266273054</v>
      </c>
      <c r="HG265" s="4">
        <v>3.5237781825760928E-2</v>
      </c>
      <c r="HH265" s="4">
        <v>2.2567288372334654E-2</v>
      </c>
      <c r="HI265" s="4">
        <v>0.31295018754519544</v>
      </c>
      <c r="HJ265" s="4">
        <v>0.41976704866887149</v>
      </c>
      <c r="HK265" s="4">
        <v>0.8797229502291376</v>
      </c>
      <c r="HL265" s="4">
        <v>0.39941516825760248</v>
      </c>
      <c r="HM265" s="4">
        <v>0.29264240401857189</v>
      </c>
      <c r="HN265" s="4">
        <v>3.3745399871641886E-2</v>
      </c>
      <c r="HO265" s="4">
        <v>0.42632599153774597</v>
      </c>
      <c r="HP265" s="4">
        <v>0.51589722062178089</v>
      </c>
      <c r="HQ265" s="4">
        <v>0.24991294308836631</v>
      </c>
      <c r="HR265" s="4">
        <v>2.5713986868125187E-2</v>
      </c>
      <c r="HS265" s="4">
        <v>0.27272645155602804</v>
      </c>
      <c r="HT265" s="4">
        <v>0.42192589913686801</v>
      </c>
      <c r="HU265" s="4">
        <v>0.50838754548419807</v>
      </c>
      <c r="HV265" s="4">
        <v>0.44306190441333593</v>
      </c>
      <c r="HW265" s="4">
        <v>0.31737324769189212</v>
      </c>
      <c r="HX265" s="4">
        <v>0.35876833173607731</v>
      </c>
      <c r="HY265" s="4">
        <v>0.36732837140677815</v>
      </c>
      <c r="HZ265" s="4">
        <v>0.29756845706407897</v>
      </c>
      <c r="IA265" s="4">
        <v>0.26258405588413841</v>
      </c>
      <c r="IB265" s="4">
        <v>0.11126221276623881</v>
      </c>
      <c r="IC265" s="4">
        <v>0.17748789992573966</v>
      </c>
      <c r="ID265" s="4">
        <v>5.1552425989183116E-2</v>
      </c>
      <c r="IE265" s="4">
        <v>8.9950066879850826E-2</v>
      </c>
      <c r="IF265" s="4">
        <v>0.13255684457587455</v>
      </c>
      <c r="IG265" s="4">
        <v>0.69229778226415006</v>
      </c>
      <c r="IH265" s="4">
        <v>0.61199278400733592</v>
      </c>
      <c r="II265" s="4">
        <v>0.4008807404340663</v>
      </c>
      <c r="IJ265" s="4">
        <v>8.0682999046517018E-2</v>
      </c>
      <c r="IK265" s="4">
        <v>1.2150994818958685</v>
      </c>
      <c r="IL265" s="4">
        <v>0.2100146485932122</v>
      </c>
      <c r="IM265" s="4">
        <v>0.44075360061831675</v>
      </c>
      <c r="IN265" s="4">
        <v>0.38505339789759435</v>
      </c>
      <c r="IO265" s="4">
        <v>0.36152468658387166</v>
      </c>
      <c r="IP265" s="4">
        <v>0.55862566125742552</v>
      </c>
      <c r="IQ265" s="4">
        <v>0.63219538964298883</v>
      </c>
      <c r="IR265" s="4">
        <v>0.87484662259466395</v>
      </c>
      <c r="IS265" s="4">
        <v>0.89703042416971868</v>
      </c>
      <c r="IT265" s="1">
        <v>1.2095909851848152</v>
      </c>
      <c r="IU265" s="1">
        <v>0.11312581347836889</v>
      </c>
      <c r="IV265" s="1">
        <v>1.2073310378556135</v>
      </c>
      <c r="IW265" s="1">
        <v>1.3034819050561257</v>
      </c>
      <c r="IX265" s="1">
        <v>1.2046661098284359</v>
      </c>
      <c r="IY265" s="1">
        <v>0.51116409342361713</v>
      </c>
      <c r="IZ265" s="1">
        <v>0.93837773134383384</v>
      </c>
      <c r="JA265" s="1">
        <v>0.23719065403552536</v>
      </c>
      <c r="JB265" s="1">
        <v>0.28478159371400552</v>
      </c>
      <c r="JC265" s="1">
        <v>0.36774228028683442</v>
      </c>
      <c r="JD265" s="1">
        <v>6.6063698383453384E-2</v>
      </c>
      <c r="JE265" s="5">
        <v>0</v>
      </c>
      <c r="JF265" s="1">
        <v>0.2346580352263509</v>
      </c>
      <c r="JG265" s="1">
        <v>9.0824591978457506E-2</v>
      </c>
      <c r="JH265" s="1">
        <v>0.10133676970600998</v>
      </c>
      <c r="JI265" s="1">
        <v>0.18181172935476725</v>
      </c>
      <c r="JJ265" s="1">
        <v>9.2954981630147412E-2</v>
      </c>
      <c r="JK265" s="1">
        <v>0.10598374106266974</v>
      </c>
      <c r="JL265" s="1">
        <v>0.45817435476639895</v>
      </c>
      <c r="JM265" s="1">
        <v>0.34262306467225356</v>
      </c>
      <c r="JN265" s="1">
        <v>0.49528127529937932</v>
      </c>
      <c r="JO265" s="1">
        <v>0.34257932247524525</v>
      </c>
      <c r="JP265" s="1">
        <v>0.49487033714776341</v>
      </c>
      <c r="JQ265" s="1">
        <v>0.49721842303012831</v>
      </c>
      <c r="JR265" s="1">
        <v>0.49281708029622534</v>
      </c>
      <c r="JS265" s="1">
        <v>0.91353873271667163</v>
      </c>
      <c r="JT265" s="1">
        <v>0.12829506982796035</v>
      </c>
      <c r="JU265" s="1">
        <v>0.94159065368325745</v>
      </c>
      <c r="JV265" s="1">
        <v>0.37172412649066378</v>
      </c>
      <c r="JW265" s="1">
        <v>0.20422428045346722</v>
      </c>
      <c r="JX265" s="1">
        <v>0.95375153427681036</v>
      </c>
      <c r="JY265" s="1">
        <v>0.7368898326630049</v>
      </c>
      <c r="JZ265" s="1">
        <v>1.0921194126110851</v>
      </c>
      <c r="KA265" s="1">
        <v>0.63124872823099953</v>
      </c>
      <c r="KB265" s="1">
        <v>8.1114873956941377E-2</v>
      </c>
      <c r="KC265" s="1">
        <v>1.2035126921221532E-2</v>
      </c>
      <c r="KD265" s="1">
        <v>8.2075544284826246E-2</v>
      </c>
      <c r="KE265" s="1">
        <v>0.31504903656850414</v>
      </c>
      <c r="KF265" s="1">
        <v>0.16151467793104377</v>
      </c>
      <c r="KG265" s="1">
        <v>0.42221928396104802</v>
      </c>
      <c r="KH265" s="1">
        <v>0.4723309974911295</v>
      </c>
      <c r="KI265" s="1">
        <v>0.44075409611578709</v>
      </c>
      <c r="KJ265" s="1">
        <v>0.26980733065728385</v>
      </c>
      <c r="KK265" s="1">
        <v>0.35717468347641496</v>
      </c>
      <c r="KL265" s="1">
        <v>0.33402479662091755</v>
      </c>
    </row>
    <row r="266" spans="1:298" x14ac:dyDescent="0.5">
      <c r="A266" s="1">
        <v>261</v>
      </c>
      <c r="B266" s="22" t="s">
        <v>356</v>
      </c>
      <c r="C266" s="25">
        <v>40.3232882</v>
      </c>
      <c r="D266" s="25">
        <v>-74.4999684</v>
      </c>
      <c r="E266" s="10" t="s">
        <v>84</v>
      </c>
      <c r="F266" s="4">
        <v>0.2129997302636108</v>
      </c>
      <c r="G266" s="4">
        <v>0.69212116340608854</v>
      </c>
      <c r="H266" s="4">
        <v>0.37361536121444089</v>
      </c>
      <c r="I266" s="4">
        <v>1.0619958133816019</v>
      </c>
      <c r="J266" s="4">
        <v>1.0976374474224391</v>
      </c>
      <c r="K266" s="4">
        <v>0.41137587960190652</v>
      </c>
      <c r="L266" s="4">
        <v>0.37735650265090542</v>
      </c>
      <c r="M266" s="4">
        <v>0.53520217260277014</v>
      </c>
      <c r="N266" s="4">
        <v>8.5876642698992409E-2</v>
      </c>
      <c r="O266" s="4">
        <v>0.1688644451995783</v>
      </c>
      <c r="P266" s="4">
        <v>0.52516649485459677</v>
      </c>
      <c r="Q266" s="4">
        <v>0.37971107365774909</v>
      </c>
      <c r="R266" s="4">
        <v>0.6376659202360665</v>
      </c>
      <c r="S266" s="4">
        <v>0.88263453277760151</v>
      </c>
      <c r="T266" s="4">
        <v>0.22607087642109236</v>
      </c>
      <c r="U266" s="4">
        <v>6.3233550636115687E-2</v>
      </c>
      <c r="V266" s="4">
        <v>0.85477060857156451</v>
      </c>
      <c r="W266" s="4">
        <v>0.11325192838557185</v>
      </c>
      <c r="X266" s="4">
        <v>0.77848893164144006</v>
      </c>
      <c r="Y266" s="4">
        <v>0.10722237272258381</v>
      </c>
      <c r="Z266" s="4">
        <v>0.71945245014058046</v>
      </c>
      <c r="AA266" s="4">
        <v>0.82495040607711645</v>
      </c>
      <c r="AB266" s="4">
        <v>0.82563188820107758</v>
      </c>
      <c r="AC266" s="4">
        <v>0.30673364079893228</v>
      </c>
      <c r="AD266" s="4">
        <v>0.47078275324656094</v>
      </c>
      <c r="AE266" s="4">
        <v>0.19723099127696017</v>
      </c>
      <c r="AF266" s="4">
        <v>0.17694209941334263</v>
      </c>
      <c r="AG266" s="4">
        <v>0.32888559667164052</v>
      </c>
      <c r="AH266" s="4">
        <v>0.2560010566170608</v>
      </c>
      <c r="AI266" s="4">
        <v>0.35505551164257548</v>
      </c>
      <c r="AJ266" s="4">
        <v>0.26635030134243992</v>
      </c>
      <c r="AK266" s="4">
        <v>0.25035297717241051</v>
      </c>
      <c r="AL266" s="4">
        <v>0.31995303595178526</v>
      </c>
      <c r="AM266" s="4">
        <v>0.28496108833207145</v>
      </c>
      <c r="AN266" s="4">
        <v>0.19565370611836566</v>
      </c>
      <c r="AO266" s="4">
        <v>0.50315843436118102</v>
      </c>
      <c r="AP266" s="4">
        <v>0.61325164518015651</v>
      </c>
      <c r="AQ266" s="4">
        <v>0.78146735121933741</v>
      </c>
      <c r="AR266" s="4">
        <v>0.64008247661063011</v>
      </c>
      <c r="AS266" s="4">
        <v>0.53119554096807775</v>
      </c>
      <c r="AT266" s="4">
        <v>0.76745773658280525</v>
      </c>
      <c r="AU266" s="4">
        <v>0.32637769868397465</v>
      </c>
      <c r="AV266" s="4">
        <v>0.86681884380636054</v>
      </c>
      <c r="AW266" s="4">
        <v>0.6039879714690124</v>
      </c>
      <c r="AX266" s="4">
        <v>0.61326370993830415</v>
      </c>
      <c r="AY266" s="4">
        <v>0.37739169619719498</v>
      </c>
      <c r="AZ266" s="4">
        <v>0.58883838631750263</v>
      </c>
      <c r="BA266" s="4">
        <v>0.49019111090415335</v>
      </c>
      <c r="BB266" s="4">
        <v>0.73929649173478207</v>
      </c>
      <c r="BC266" s="4">
        <v>0.22712380493224263</v>
      </c>
      <c r="BD266" s="4">
        <v>0.82281467733535418</v>
      </c>
      <c r="BE266" s="4">
        <v>0.77410170070640971</v>
      </c>
      <c r="BF266" s="4">
        <v>0.74374798773263728</v>
      </c>
      <c r="BG266" s="4">
        <v>0.31371200785943865</v>
      </c>
      <c r="BH266" s="4">
        <v>0.71511333939558541</v>
      </c>
      <c r="BI266" s="4">
        <v>0.50975678966071536</v>
      </c>
      <c r="BJ266" s="4">
        <v>0.39500516695903942</v>
      </c>
      <c r="BK266" s="4">
        <v>0.5352129211476504</v>
      </c>
      <c r="BL266" s="4">
        <v>1.0603783575942514</v>
      </c>
      <c r="BM266" s="4">
        <v>1.0737010285688624</v>
      </c>
      <c r="BN266" s="4">
        <v>0.84787428654757468</v>
      </c>
      <c r="BO266" s="4">
        <v>0.59038879931875665</v>
      </c>
      <c r="BP266" s="4">
        <v>0.14161983942937012</v>
      </c>
      <c r="BQ266" s="4">
        <v>0.18172076873269213</v>
      </c>
      <c r="BR266" s="4">
        <v>0.53498801727747436</v>
      </c>
      <c r="BS266" s="4">
        <v>0.61500115609703054</v>
      </c>
      <c r="BT266" s="4">
        <v>0.29250436717412714</v>
      </c>
      <c r="BU266" s="4">
        <v>0.80084411355507101</v>
      </c>
      <c r="BV266" s="4">
        <v>0.44482047930915009</v>
      </c>
      <c r="BW266" s="4">
        <v>0.92097696240440707</v>
      </c>
      <c r="BX266" s="4">
        <v>0.62753147913374407</v>
      </c>
      <c r="BY266" s="4">
        <v>0.23196909069010987</v>
      </c>
      <c r="BZ266" s="4">
        <v>1.5775755131300087</v>
      </c>
      <c r="CA266" s="4">
        <v>0.49314814165713799</v>
      </c>
      <c r="CB266" s="4">
        <v>0.73038527186309232</v>
      </c>
      <c r="CC266" s="4">
        <v>0.91489948434455914</v>
      </c>
      <c r="CD266" s="4">
        <v>0.56364499586340733</v>
      </c>
      <c r="CE266" s="4">
        <v>0.74776201380332386</v>
      </c>
      <c r="CF266" s="4">
        <v>0.51992556097070675</v>
      </c>
      <c r="CG266" s="4">
        <v>0.37956394221307727</v>
      </c>
      <c r="CH266" s="4">
        <v>0.42482171707999872</v>
      </c>
      <c r="CI266" s="4">
        <v>0.80836507096139087</v>
      </c>
      <c r="CJ266" s="4">
        <v>0.50263837250114118</v>
      </c>
      <c r="CK266" s="4">
        <v>0.49351467265337629</v>
      </c>
      <c r="CL266" s="4">
        <v>0.458119941603089</v>
      </c>
      <c r="CM266" s="4">
        <v>0.60441169528149064</v>
      </c>
      <c r="CN266" s="4">
        <v>0.76396805738340778</v>
      </c>
      <c r="CO266" s="4">
        <v>0.16261807145339199</v>
      </c>
      <c r="CP266" s="4">
        <v>0.59310150182755228</v>
      </c>
      <c r="CQ266" s="4">
        <v>0.75385512929451315</v>
      </c>
      <c r="CR266" s="4">
        <v>0.14716236668948154</v>
      </c>
      <c r="CS266" s="4">
        <v>0.28461484170614282</v>
      </c>
      <c r="CT266" s="4">
        <v>0.25747545425117069</v>
      </c>
      <c r="CU266" s="4">
        <v>0.28218262936619171</v>
      </c>
      <c r="CV266" s="4">
        <v>0.15425064434383923</v>
      </c>
      <c r="CW266" s="4">
        <v>0.45051195978749564</v>
      </c>
      <c r="CX266" s="4">
        <v>0.47450733967831366</v>
      </c>
      <c r="CY266" s="4">
        <v>0.30989400032608194</v>
      </c>
      <c r="CZ266" s="4">
        <v>0.36720776747476791</v>
      </c>
      <c r="DA266" s="4">
        <v>0.42462039852484718</v>
      </c>
      <c r="DB266" s="4">
        <v>0.58331626615353382</v>
      </c>
      <c r="DC266" s="4">
        <v>0.77293218813618758</v>
      </c>
      <c r="DD266" s="4">
        <v>0.91628252395910514</v>
      </c>
      <c r="DE266" s="4">
        <v>0.99674479442803732</v>
      </c>
      <c r="DF266" s="4">
        <v>1.0474287255348946</v>
      </c>
      <c r="DG266" s="4">
        <v>1.120571367057662</v>
      </c>
      <c r="DH266" s="4">
        <v>0.99492789607980869</v>
      </c>
      <c r="DI266" s="4">
        <v>0.82311475139645096</v>
      </c>
      <c r="DJ266" s="4">
        <v>0.93312687839221198</v>
      </c>
      <c r="DK266" s="4">
        <v>0.65439768429343592</v>
      </c>
      <c r="DL266" s="4">
        <v>0.68332384791564948</v>
      </c>
      <c r="DM266" s="4">
        <v>0.28218262936619171</v>
      </c>
      <c r="DN266" s="4">
        <v>0.35497561370343628</v>
      </c>
      <c r="DO266" s="4">
        <v>0.49003715032042228</v>
      </c>
      <c r="DP266" s="4">
        <v>0.44689246802667959</v>
      </c>
      <c r="DQ266" s="4">
        <v>0.60765860439224206</v>
      </c>
      <c r="DR266" s="4">
        <v>1.0514926651717884</v>
      </c>
      <c r="DS266" s="4">
        <v>0.23888836884739792</v>
      </c>
      <c r="DT266" s="4">
        <v>0.78414028753924236</v>
      </c>
      <c r="DU266" s="4">
        <v>0.43754830109824233</v>
      </c>
      <c r="DV266" s="4">
        <v>0.61178227532753271</v>
      </c>
      <c r="DW266" s="4">
        <v>0.27909959199604439</v>
      </c>
      <c r="DX266" s="4">
        <v>0.44482047930915009</v>
      </c>
      <c r="DY266" s="4">
        <v>0.92138561587043821</v>
      </c>
      <c r="DZ266" s="4">
        <v>0.45733837853394016</v>
      </c>
      <c r="EA266" s="4">
        <v>0.68436483311930929</v>
      </c>
      <c r="EB266" s="4">
        <v>0.53377959616703829</v>
      </c>
      <c r="EC266" s="4">
        <v>0.91333230321749215</v>
      </c>
      <c r="ED266" s="4">
        <v>1.2005629773732214</v>
      </c>
      <c r="EE266" s="4">
        <v>0.76072368477883623</v>
      </c>
      <c r="EF266" s="4">
        <v>0.62638980105494413</v>
      </c>
      <c r="EG266" s="4">
        <v>0.6580672707548717</v>
      </c>
      <c r="EH266" s="4">
        <v>0.47929847679450055</v>
      </c>
      <c r="EI266" s="4">
        <v>0.32281564467819607</v>
      </c>
      <c r="EJ266" s="4">
        <v>0.44097669174028775</v>
      </c>
      <c r="EK266" s="4">
        <v>0.73463212865685135</v>
      </c>
      <c r="EL266" s="4">
        <v>0.65925026117740981</v>
      </c>
      <c r="EM266" s="4">
        <v>0.4415206115770946</v>
      </c>
      <c r="EN266" s="4">
        <v>0.2727199918051148</v>
      </c>
      <c r="EO266" s="4">
        <v>1.0015666354369486</v>
      </c>
      <c r="EP266" s="4">
        <v>0.45514927380702436</v>
      </c>
      <c r="EQ266" s="4">
        <v>0.5329060965327389</v>
      </c>
      <c r="ER266" s="4">
        <v>0.32281564467819607</v>
      </c>
      <c r="ES266" s="4">
        <v>0.62589071913254313</v>
      </c>
      <c r="ET266" s="4">
        <v>0.29690900579138291</v>
      </c>
      <c r="EU266" s="4">
        <v>0.75583818136729786</v>
      </c>
      <c r="EV266" s="4">
        <v>0.27794421117981244</v>
      </c>
      <c r="EW266" s="4">
        <v>0.6631590103647842</v>
      </c>
      <c r="EX266" s="4">
        <v>0.29184175887513231</v>
      </c>
      <c r="EY266" s="4">
        <v>0.79554120240049453</v>
      </c>
      <c r="EZ266" s="4">
        <v>0.27190410154421363</v>
      </c>
      <c r="FA266" s="4">
        <v>0.7583985716660071</v>
      </c>
      <c r="FB266" s="4">
        <v>1.0643173841400568</v>
      </c>
      <c r="FC266" s="4">
        <v>0.38801116679385578</v>
      </c>
      <c r="FD266" s="4">
        <v>0.6639464238410554</v>
      </c>
      <c r="FE266" s="4">
        <v>1.0643173841400568</v>
      </c>
      <c r="FF266" s="4">
        <v>0.55357456807064187</v>
      </c>
      <c r="FG266" s="4">
        <v>0.62921593780021023</v>
      </c>
      <c r="FH266" s="4">
        <v>0.7152251345864441</v>
      </c>
      <c r="FI266" s="4">
        <v>0.60098388203096109</v>
      </c>
      <c r="FJ266" s="4">
        <v>0.4671066071014191</v>
      </c>
      <c r="FK266" s="4">
        <v>0.67366260952002943</v>
      </c>
      <c r="FL266" s="4">
        <v>0.54302763505911134</v>
      </c>
      <c r="FM266" s="4">
        <v>0.5482063848173705</v>
      </c>
      <c r="FN266" s="4">
        <v>0.24388035305544983</v>
      </c>
      <c r="FO266" s="4">
        <v>0.52021871986953172</v>
      </c>
      <c r="FP266" s="4">
        <v>1.0262306022287615</v>
      </c>
      <c r="FQ266" s="4">
        <v>0.48912622390991561</v>
      </c>
      <c r="FR266" s="4">
        <v>0.74821694268975736</v>
      </c>
      <c r="FS266" s="4">
        <v>0.4671066071014191</v>
      </c>
      <c r="FT266" s="4">
        <v>1.0134118319714269</v>
      </c>
      <c r="FU266" s="4">
        <v>1.1189704770323878</v>
      </c>
      <c r="FV266" s="4">
        <v>0.47656111333930418</v>
      </c>
      <c r="FW266" s="4">
        <v>0.55440281924351642</v>
      </c>
      <c r="FX266" s="4">
        <v>1.4190375204166519</v>
      </c>
      <c r="FY266" s="4">
        <v>0.41489534594181648</v>
      </c>
      <c r="FZ266" s="4">
        <v>0.7270724575577201</v>
      </c>
      <c r="GA266" s="4">
        <v>0.66084867706684713</v>
      </c>
      <c r="GB266" s="4">
        <v>0.64606516318330376</v>
      </c>
      <c r="GC266" s="4">
        <v>0.62854859578614353</v>
      </c>
      <c r="GD266" s="4">
        <v>0.62900366407433028</v>
      </c>
      <c r="GE266" s="4">
        <v>0.61754503038113995</v>
      </c>
      <c r="GF266" s="4">
        <v>0.50570599899308855</v>
      </c>
      <c r="GG266" s="4">
        <v>0.5981006446708641</v>
      </c>
      <c r="GH266" s="4">
        <v>0.59939613602574715</v>
      </c>
      <c r="GI266" s="4">
        <v>0.56140698204185235</v>
      </c>
      <c r="GJ266" s="4">
        <v>0.47328461438863589</v>
      </c>
      <c r="GK266" s="4">
        <v>1.225886575183633</v>
      </c>
      <c r="GL266" s="4">
        <v>0.73800988818459889</v>
      </c>
      <c r="GM266" s="4">
        <v>0.87263146944297576</v>
      </c>
      <c r="GN266" s="4">
        <v>0.60907897419842072</v>
      </c>
      <c r="GO266" s="4">
        <v>0.54712527170045577</v>
      </c>
      <c r="GP266" s="4">
        <v>5.5540921860028163E-4</v>
      </c>
      <c r="GQ266" s="4">
        <v>1.2029596289454698</v>
      </c>
      <c r="GR266" s="4">
        <v>0.34057490286551279</v>
      </c>
      <c r="GS266" s="4">
        <v>0.43526345813757311</v>
      </c>
      <c r="GT266" s="4">
        <v>0.69173752248600828</v>
      </c>
      <c r="GU266" s="4">
        <v>0.59511399399887233</v>
      </c>
      <c r="GV266" s="4">
        <v>0.48169248053448033</v>
      </c>
      <c r="GW266" s="4">
        <v>1.3768410312215575</v>
      </c>
      <c r="GX266" s="4">
        <v>0.22519513177979802</v>
      </c>
      <c r="GY266" s="4">
        <v>0.1756323150745186</v>
      </c>
      <c r="GZ266" s="4">
        <v>0.38901112621267669</v>
      </c>
      <c r="HA266" s="4">
        <v>0.31702887457635259</v>
      </c>
      <c r="HB266" s="4">
        <v>0.40427821680591763</v>
      </c>
      <c r="HC266" s="4">
        <v>0.51340643291390864</v>
      </c>
      <c r="HD266" s="4">
        <v>0.96396360051413055</v>
      </c>
      <c r="HE266" s="4">
        <v>0.48998799738589766</v>
      </c>
      <c r="HF266" s="4">
        <v>0.51744680910737317</v>
      </c>
      <c r="HG266" s="4">
        <v>0.21830213585645813</v>
      </c>
      <c r="HH266" s="4">
        <v>0.21727956263185771</v>
      </c>
      <c r="HI266" s="4">
        <v>0.39757495482009497</v>
      </c>
      <c r="HJ266" s="4">
        <v>0.4052851160491715</v>
      </c>
      <c r="HK266" s="4">
        <v>0.68153532566705499</v>
      </c>
      <c r="HL266" s="4">
        <v>0.62733391737474498</v>
      </c>
      <c r="HM266" s="4">
        <v>0.52399030464790153</v>
      </c>
      <c r="HN266" s="4">
        <v>0.23893017690666643</v>
      </c>
      <c r="HO266" s="4">
        <v>0.59020258173465767</v>
      </c>
      <c r="HP266" s="4">
        <v>0.6958640187001135</v>
      </c>
      <c r="HQ266" s="4">
        <v>0.48327865478727872</v>
      </c>
      <c r="HR266" s="4">
        <v>0.25160106172040325</v>
      </c>
      <c r="HS266" s="4">
        <v>0.11551276884093088</v>
      </c>
      <c r="HT266" s="4">
        <v>0.24757005559348474</v>
      </c>
      <c r="HU266" s="4">
        <v>0.72417655302692707</v>
      </c>
      <c r="HV266" s="4">
        <v>0.62195373286764688</v>
      </c>
      <c r="HW266" s="4">
        <v>0.54998578222085925</v>
      </c>
      <c r="HX266" s="4">
        <v>0.54060859626515489</v>
      </c>
      <c r="HY266" s="4">
        <v>0.55141126139516772</v>
      </c>
      <c r="HZ266" s="4">
        <v>0.4628790751472619</v>
      </c>
      <c r="IA266" s="4">
        <v>0.3486558960625965</v>
      </c>
      <c r="IB266" s="4">
        <v>0.23211979580753442</v>
      </c>
      <c r="IC266" s="4">
        <v>0.29036340802866728</v>
      </c>
      <c r="ID266" s="4">
        <v>0.24328056251044819</v>
      </c>
      <c r="IE266" s="4">
        <v>0.20751376631703242</v>
      </c>
      <c r="IF266" s="4">
        <v>0.25308354252185872</v>
      </c>
      <c r="IG266" s="4">
        <v>0.89001416935445821</v>
      </c>
      <c r="IH266" s="4">
        <v>0.79494027620268704</v>
      </c>
      <c r="II266" s="4">
        <v>0.59568562613285314</v>
      </c>
      <c r="IJ266" s="4">
        <v>0.15523943644039165</v>
      </c>
      <c r="IK266" s="4">
        <v>1.0396672152206212</v>
      </c>
      <c r="IL266" s="4">
        <v>0.41913300869020526</v>
      </c>
      <c r="IM266" s="4">
        <v>0.6161562073728597</v>
      </c>
      <c r="IN266" s="4">
        <v>0.54318526116029353</v>
      </c>
      <c r="IO266" s="4">
        <v>0.54992240169836681</v>
      </c>
      <c r="IP266" s="4">
        <v>0.36272804280502086</v>
      </c>
      <c r="IQ266" s="4">
        <v>0.44436928106582158</v>
      </c>
      <c r="IR266" s="4">
        <v>0.69139494792439238</v>
      </c>
      <c r="IS266" s="4">
        <v>0.71929230433998537</v>
      </c>
      <c r="IT266" s="1">
        <v>1.0378518451809922</v>
      </c>
      <c r="IU266" s="1">
        <v>0.33865826503604318</v>
      </c>
      <c r="IV266" s="1">
        <v>1.0333038589898329</v>
      </c>
      <c r="IW266" s="1">
        <v>1.1283800578837806</v>
      </c>
      <c r="IX266" s="1">
        <v>0.98628286667071174</v>
      </c>
      <c r="IY266" s="1">
        <v>0.71099388318686108</v>
      </c>
      <c r="IZ266" s="1">
        <v>0.7569396997282164</v>
      </c>
      <c r="JA266" s="1">
        <v>0.37254360269629355</v>
      </c>
      <c r="JB266" s="1">
        <v>0.46232666074776696</v>
      </c>
      <c r="JC266" s="1">
        <v>0.5959726000022928</v>
      </c>
      <c r="JD266" s="1">
        <v>0.23749493076428432</v>
      </c>
      <c r="JE266" s="1">
        <v>0.2346580352263509</v>
      </c>
      <c r="JF266" s="5">
        <v>0</v>
      </c>
      <c r="JG266" s="1">
        <v>0.20982731931345841</v>
      </c>
      <c r="JH266" s="1">
        <v>0.21065758929224576</v>
      </c>
      <c r="JI266" s="1">
        <v>6.217757835425692E-2</v>
      </c>
      <c r="JJ266" s="1">
        <v>0.22707485845123504</v>
      </c>
      <c r="JK266" s="1">
        <v>0.21565377313446016</v>
      </c>
      <c r="JL266" s="1">
        <v>0.6621938359805547</v>
      </c>
      <c r="JM266" s="1">
        <v>0.57142011016851668</v>
      </c>
      <c r="JN266" s="1">
        <v>0.34864447942121651</v>
      </c>
      <c r="JO266" s="1">
        <v>0.57137109811520115</v>
      </c>
      <c r="JP266" s="1">
        <v>0.6991090851287538</v>
      </c>
      <c r="JQ266" s="1">
        <v>0.6923850805393561</v>
      </c>
      <c r="JR266" s="1">
        <v>0.69400084299474063</v>
      </c>
      <c r="JS266" s="1">
        <v>0.72649210158756938</v>
      </c>
      <c r="JT266" s="1">
        <v>0.11351307049432562</v>
      </c>
      <c r="JU266" s="1">
        <v>0.7556975869178516</v>
      </c>
      <c r="JV266" s="1">
        <v>0.558104249003752</v>
      </c>
      <c r="JW266" s="1">
        <v>0.4150588344274182</v>
      </c>
      <c r="JX266" s="1">
        <v>0.7615685320443536</v>
      </c>
      <c r="JY266" s="1">
        <v>0.53783331492670949</v>
      </c>
      <c r="JZ266" s="1">
        <v>0.91394325135766985</v>
      </c>
      <c r="KA266" s="1">
        <v>0.43402218568006279</v>
      </c>
      <c r="KB266" s="1">
        <v>0.24252363750071881</v>
      </c>
      <c r="KC266" s="1">
        <v>0.23529571371098443</v>
      </c>
      <c r="KD266" s="1">
        <v>0.24138899194905333</v>
      </c>
      <c r="KE266" s="1">
        <v>8.6954956543777467E-2</v>
      </c>
      <c r="KF266" s="1">
        <v>0.14178603621266672</v>
      </c>
      <c r="KG266" s="1">
        <v>0.62467945204920561</v>
      </c>
      <c r="KH266" s="1">
        <v>0.674176675092517</v>
      </c>
      <c r="KI266" s="1">
        <v>0.64810917504458865</v>
      </c>
      <c r="KJ266" s="1">
        <v>0.50399233093326024</v>
      </c>
      <c r="KK266" s="1">
        <v>0.59163238916635419</v>
      </c>
      <c r="KL266" s="1">
        <v>0.56281411133552506</v>
      </c>
    </row>
    <row r="267" spans="1:298" x14ac:dyDescent="0.5">
      <c r="A267" s="1">
        <v>262</v>
      </c>
      <c r="B267" s="22" t="s">
        <v>333</v>
      </c>
      <c r="C267" s="25">
        <v>40.497488199999999</v>
      </c>
      <c r="D267" s="25">
        <v>-74.382998899999905</v>
      </c>
      <c r="E267" s="10" t="s">
        <v>85</v>
      </c>
      <c r="F267" s="4">
        <v>0.37986940754696763</v>
      </c>
      <c r="G267" s="4">
        <v>0.90162211123470914</v>
      </c>
      <c r="H267" s="4">
        <v>0.58206168443139694</v>
      </c>
      <c r="I267" s="4">
        <v>1.2689970638023804</v>
      </c>
      <c r="J267" s="4">
        <v>1.2978884629272214</v>
      </c>
      <c r="K267" s="4">
        <v>0.61563566326889974</v>
      </c>
      <c r="L267" s="4">
        <v>0.47919252374827304</v>
      </c>
      <c r="M267" s="4">
        <v>0.74385467207873479</v>
      </c>
      <c r="N267" s="4">
        <v>0.29367333412830626</v>
      </c>
      <c r="O267" s="4">
        <v>0.37852778505395668</v>
      </c>
      <c r="P267" s="4">
        <v>0.73215341836756231</v>
      </c>
      <c r="Q267" s="4">
        <v>0.56584259545848214</v>
      </c>
      <c r="R267" s="4">
        <v>0.84316581442160454</v>
      </c>
      <c r="S267" s="4">
        <v>1.0887780242241418</v>
      </c>
      <c r="T267" s="4">
        <v>0.3807647778793582</v>
      </c>
      <c r="U267" s="4">
        <v>0.18943529326983655</v>
      </c>
      <c r="V267" s="4">
        <v>0.64534865216128845</v>
      </c>
      <c r="W267" s="4">
        <v>0.18166008232438224</v>
      </c>
      <c r="X267" s="4">
        <v>0.58718441159677337</v>
      </c>
      <c r="Y267" s="4">
        <v>0.10712348704380101</v>
      </c>
      <c r="Z267" s="4">
        <v>0.92336525005010706</v>
      </c>
      <c r="AA267" s="4">
        <v>1.0140196952961436</v>
      </c>
      <c r="AB267" s="4">
        <v>0.61778982948714634</v>
      </c>
      <c r="AC267" s="4">
        <v>0.23123689105781567</v>
      </c>
      <c r="AD267" s="4">
        <v>0.48052829123910767</v>
      </c>
      <c r="AE267" s="4">
        <v>0.24777344646377591</v>
      </c>
      <c r="AF267" s="4">
        <v>0.36486922007956507</v>
      </c>
      <c r="AG267" s="4">
        <v>0.29978944571090144</v>
      </c>
      <c r="AH267" s="4">
        <v>0.44292546654050124</v>
      </c>
      <c r="AI267" s="4">
        <v>0.3112504286897852</v>
      </c>
      <c r="AJ267" s="4">
        <v>0.44630605245500821</v>
      </c>
      <c r="AK267" s="4">
        <v>0.43879822817957798</v>
      </c>
      <c r="AL267" s="4">
        <v>0.2373135504739976</v>
      </c>
      <c r="AM267" s="4">
        <v>0.21092088745076309</v>
      </c>
      <c r="AN267" s="4">
        <v>0.25015626343585107</v>
      </c>
      <c r="AO267" s="4">
        <v>0.43412054738690725</v>
      </c>
      <c r="AP267" s="4">
        <v>0.6832175610601271</v>
      </c>
      <c r="AQ267" s="4">
        <v>0.81048783979907102</v>
      </c>
      <c r="AR267" s="4">
        <v>0.6226855565152869</v>
      </c>
      <c r="AS267" s="4">
        <v>0.47442400326036643</v>
      </c>
      <c r="AT267" s="4">
        <v>0.65093956581814405</v>
      </c>
      <c r="AU267" s="4">
        <v>0.19617221783371866</v>
      </c>
      <c r="AV267" s="4">
        <v>0.71837045367657393</v>
      </c>
      <c r="AW267" s="4">
        <v>0.66822184404120533</v>
      </c>
      <c r="AX267" s="4">
        <v>0.56892864427336698</v>
      </c>
      <c r="AY267" s="4">
        <v>0.49826468313270905</v>
      </c>
      <c r="AZ267" s="4">
        <v>0.60238324846708613</v>
      </c>
      <c r="BA267" s="4">
        <v>0.43175892042917108</v>
      </c>
      <c r="BB267" s="4">
        <v>0.73899677304726274</v>
      </c>
      <c r="BC267" s="4">
        <v>0.32777477811739875</v>
      </c>
      <c r="BD267" s="4">
        <v>0.70221520371079682</v>
      </c>
      <c r="BE267" s="4">
        <v>0.73530678147974315</v>
      </c>
      <c r="BF267" s="4">
        <v>0.74653622187299429</v>
      </c>
      <c r="BG267" s="4">
        <v>0.29306152386811912</v>
      </c>
      <c r="BH267" s="4">
        <v>0.78705122723808885</v>
      </c>
      <c r="BI267" s="4">
        <v>0.42955733290319742</v>
      </c>
      <c r="BJ267" s="4">
        <v>0.44669855078920251</v>
      </c>
      <c r="BK267" s="4">
        <v>0.48516186602815914</v>
      </c>
      <c r="BL267" s="4">
        <v>1.2698854465545522</v>
      </c>
      <c r="BM267" s="4">
        <v>1.2649629735605414</v>
      </c>
      <c r="BN267" s="4">
        <v>0.92239023716320034</v>
      </c>
      <c r="BO267" s="4">
        <v>0.45317810140474424</v>
      </c>
      <c r="BP267" s="4">
        <v>0.35143551868797884</v>
      </c>
      <c r="BQ267" s="4">
        <v>0.34017947779467533</v>
      </c>
      <c r="BR267" s="4">
        <v>0.32705283976218125</v>
      </c>
      <c r="BS267" s="4">
        <v>0.42557781973378705</v>
      </c>
      <c r="BT267" s="4">
        <v>0.49879330605547184</v>
      </c>
      <c r="BU267" s="4">
        <v>1.0045588603360311</v>
      </c>
      <c r="BV267" s="4">
        <v>0.54170015281420814</v>
      </c>
      <c r="BW267" s="4">
        <v>0.71115307643989345</v>
      </c>
      <c r="BX267" s="4">
        <v>0.42841722648332636</v>
      </c>
      <c r="BY267" s="4">
        <v>0.41721285028113569</v>
      </c>
      <c r="BZ267" s="4">
        <v>1.3739994431065019</v>
      </c>
      <c r="CA267" s="4">
        <v>0.51463652482381439</v>
      </c>
      <c r="CB267" s="4">
        <v>0.9384315606878596</v>
      </c>
      <c r="CC267" s="4">
        <v>1.1246825217291356</v>
      </c>
      <c r="CD267" s="4">
        <v>0.41628976613729107</v>
      </c>
      <c r="CE267" s="4">
        <v>0.79658520320729131</v>
      </c>
      <c r="CF267" s="4">
        <v>0.71890773165844524</v>
      </c>
      <c r="CG267" s="4">
        <v>0.48913406938126286</v>
      </c>
      <c r="CH267" s="4">
        <v>0.63464864167073909</v>
      </c>
      <c r="CI267" s="4">
        <v>1.0181548277927344</v>
      </c>
      <c r="CJ267" s="4">
        <v>0.31862348840167359</v>
      </c>
      <c r="CK267" s="4">
        <v>0.57522504306412825</v>
      </c>
      <c r="CL267" s="4">
        <v>0.2495314477029639</v>
      </c>
      <c r="CM267" s="4">
        <v>0.47085544330350004</v>
      </c>
      <c r="CN267" s="4">
        <v>0.55414088189942068</v>
      </c>
      <c r="CO267" s="4">
        <v>5.0855729663158454E-2</v>
      </c>
      <c r="CP267" s="4">
        <v>0.38381492948425433</v>
      </c>
      <c r="CQ267" s="4">
        <v>0.58902928928341047</v>
      </c>
      <c r="CR267" s="4">
        <v>0.29739182789385782</v>
      </c>
      <c r="CS267" s="4">
        <v>0.12276162179382125</v>
      </c>
      <c r="CT267" s="4">
        <v>0.45769052372684921</v>
      </c>
      <c r="CU267" s="4">
        <v>0.46849006940728183</v>
      </c>
      <c r="CV267" s="4">
        <v>0.24537648936427281</v>
      </c>
      <c r="CW267" s="4">
        <v>0.46518554776687154</v>
      </c>
      <c r="CX267" s="4">
        <v>0.49138878384478302</v>
      </c>
      <c r="CY267" s="4">
        <v>0.192451256047908</v>
      </c>
      <c r="CZ267" s="4">
        <v>0.49158724896546763</v>
      </c>
      <c r="DA267" s="4">
        <v>0.63444667640229346</v>
      </c>
      <c r="DB267" s="4">
        <v>0.7858972016374397</v>
      </c>
      <c r="DC267" s="4">
        <v>0.97952849596536473</v>
      </c>
      <c r="DD267" s="4">
        <v>1.1121046483603354</v>
      </c>
      <c r="DE267" s="4">
        <v>1.1987920012121731</v>
      </c>
      <c r="DF267" s="4">
        <v>1.2570389405254427</v>
      </c>
      <c r="DG267" s="4">
        <v>1.3302870313906892</v>
      </c>
      <c r="DH267" s="4">
        <v>1.1953528866126071</v>
      </c>
      <c r="DI267" s="4">
        <v>1.0314259066263469</v>
      </c>
      <c r="DJ267" s="4">
        <v>1.1425328158378003</v>
      </c>
      <c r="DK267" s="4">
        <v>0.66054454089446513</v>
      </c>
      <c r="DL267" s="4">
        <v>0.47476746767532441</v>
      </c>
      <c r="DM267" s="4">
        <v>0.46849006940728183</v>
      </c>
      <c r="DN267" s="4">
        <v>0.49542458410203422</v>
      </c>
      <c r="DO267" s="4">
        <v>0.50543040369901449</v>
      </c>
      <c r="DP267" s="4">
        <v>0.64166845379876136</v>
      </c>
      <c r="DQ267" s="4">
        <v>0.8150098274187122</v>
      </c>
      <c r="DR267" s="4">
        <v>1.2582534353751473</v>
      </c>
      <c r="DS267" s="4">
        <v>0.27888241611904968</v>
      </c>
      <c r="DT267" s="4">
        <v>0.67531611262152391</v>
      </c>
      <c r="DU267" s="4">
        <v>0.24391464813783997</v>
      </c>
      <c r="DV267" s="4">
        <v>0.65143798128532893</v>
      </c>
      <c r="DW267" s="4">
        <v>8.4616099789543722E-2</v>
      </c>
      <c r="DX267" s="4">
        <v>0.54170015281420814</v>
      </c>
      <c r="DY267" s="4">
        <v>0.71156231414940407</v>
      </c>
      <c r="DZ267" s="4">
        <v>0.40497761091020645</v>
      </c>
      <c r="EA267" s="4">
        <v>0.48580710107073644</v>
      </c>
      <c r="EB267" s="4">
        <v>0.32552568626216893</v>
      </c>
      <c r="EC267" s="4">
        <v>0.89372710730281968</v>
      </c>
      <c r="ED267" s="4">
        <v>1.3945214632512548</v>
      </c>
      <c r="EE267" s="4">
        <v>0.55732119019122039</v>
      </c>
      <c r="EF267" s="4">
        <v>0.42848342220817964</v>
      </c>
      <c r="EG267" s="4">
        <v>0.4576231467765573</v>
      </c>
      <c r="EH267" s="4">
        <v>0.28095722063120188</v>
      </c>
      <c r="EI267" s="4">
        <v>0.1379893192215404</v>
      </c>
      <c r="EJ267" s="4">
        <v>0.24024271499864741</v>
      </c>
      <c r="EK267" s="4">
        <v>0.92799626175228977</v>
      </c>
      <c r="EL267" s="4">
        <v>0.85377108184863937</v>
      </c>
      <c r="EM267" s="4">
        <v>0.63998119319113977</v>
      </c>
      <c r="EN267" s="4">
        <v>8.340893260385851E-2</v>
      </c>
      <c r="EO267" s="4">
        <v>1.1931583876460934</v>
      </c>
      <c r="EP267" s="4">
        <v>0.58562493425615181</v>
      </c>
      <c r="EQ267" s="4">
        <v>0.3303537623341985</v>
      </c>
      <c r="ER267" s="4">
        <v>0.1379893192215404</v>
      </c>
      <c r="ES267" s="4">
        <v>0.81929482461451442</v>
      </c>
      <c r="ET267" s="4">
        <v>0.48305445588476864</v>
      </c>
      <c r="EU267" s="4">
        <v>0.95301941357515285</v>
      </c>
      <c r="EV267" s="4">
        <v>9.1666862727375883E-2</v>
      </c>
      <c r="EW267" s="4">
        <v>0.85769377398042224</v>
      </c>
      <c r="EX267" s="4">
        <v>0.48153887398148315</v>
      </c>
      <c r="EY267" s="4">
        <v>0.84390271721042065</v>
      </c>
      <c r="EZ267" s="4">
        <v>8.2316257197953754E-2</v>
      </c>
      <c r="FA267" s="4">
        <v>0.81900858630988904</v>
      </c>
      <c r="FB267" s="4">
        <v>1.2638426688541526</v>
      </c>
      <c r="FC267" s="4">
        <v>0.49226749785482543</v>
      </c>
      <c r="FD267" s="4">
        <v>0.45428509589254873</v>
      </c>
      <c r="FE267" s="4">
        <v>1.2638426688541526</v>
      </c>
      <c r="FF267" s="4">
        <v>0.35688878792754242</v>
      </c>
      <c r="FG267" s="4">
        <v>0.42553791780684608</v>
      </c>
      <c r="FH267" s="4">
        <v>0.5064996878125213</v>
      </c>
      <c r="FI267" s="4">
        <v>0.80560646934279478</v>
      </c>
      <c r="FJ267" s="4">
        <v>0.2635262507865388</v>
      </c>
      <c r="FK267" s="4">
        <v>0.46939504625349032</v>
      </c>
      <c r="FL267" s="4">
        <v>0.34490104771888586</v>
      </c>
      <c r="FM267" s="4">
        <v>0.35209122442141622</v>
      </c>
      <c r="FN267" s="4">
        <v>4.2975425039111219E-2</v>
      </c>
      <c r="FO267" s="4">
        <v>0.32377659027080674</v>
      </c>
      <c r="FP267" s="4">
        <v>1.2213445385986073</v>
      </c>
      <c r="FQ267" s="4">
        <v>0.69608619577162423</v>
      </c>
      <c r="FR267" s="4">
        <v>0.95717526437807876</v>
      </c>
      <c r="FS267" s="4">
        <v>0.2635262507865388</v>
      </c>
      <c r="FT267" s="4">
        <v>1.2016246586625829</v>
      </c>
      <c r="FU267" s="4">
        <v>1.3280551462726595</v>
      </c>
      <c r="FV267" s="4">
        <v>0.31524301450446968</v>
      </c>
      <c r="FW267" s="4">
        <v>0.35009830268048714</v>
      </c>
      <c r="FX267" s="4">
        <v>1.6220363304132841</v>
      </c>
      <c r="FY267" s="4">
        <v>0.43010737937064036</v>
      </c>
      <c r="FZ267" s="4">
        <v>0.52393208927071089</v>
      </c>
      <c r="GA267" s="4">
        <v>0.45927157147768405</v>
      </c>
      <c r="GB267" s="4">
        <v>0.44504614634993606</v>
      </c>
      <c r="GC267" s="4">
        <v>0.42885893848876988</v>
      </c>
      <c r="GD267" s="4">
        <v>0.4286131108388021</v>
      </c>
      <c r="GE267" s="4">
        <v>0.41847238327548009</v>
      </c>
      <c r="GF267" s="4">
        <v>0.30089722536940211</v>
      </c>
      <c r="GG267" s="4">
        <v>0.39936099589668089</v>
      </c>
      <c r="GH267" s="4">
        <v>0.40188199860056262</v>
      </c>
      <c r="GI267" s="4">
        <v>0.36410901990750921</v>
      </c>
      <c r="GJ267" s="4">
        <v>0.36002113975929567</v>
      </c>
      <c r="GK267" s="4">
        <v>1.4266696111000312</v>
      </c>
      <c r="GL267" s="4">
        <v>0.93286722752138485</v>
      </c>
      <c r="GM267" s="4">
        <v>1.0683458774668992</v>
      </c>
      <c r="GN267" s="4">
        <v>0.41184036753769537</v>
      </c>
      <c r="GO267" s="4">
        <v>0.35267711404539626</v>
      </c>
      <c r="GP267" s="4">
        <v>0.20952087621296911</v>
      </c>
      <c r="GQ267" s="4">
        <v>1.4112729011843985</v>
      </c>
      <c r="GR267" s="4">
        <v>0.14012249278712588</v>
      </c>
      <c r="GS267" s="4">
        <v>0.3108804781366114</v>
      </c>
      <c r="GT267" s="4">
        <v>0.48327116199548886</v>
      </c>
      <c r="GU267" s="4">
        <v>0.39231432161533314</v>
      </c>
      <c r="GV267" s="4">
        <v>0.3018564244756381</v>
      </c>
      <c r="GW267" s="4">
        <v>1.579021927745333</v>
      </c>
      <c r="GX267" s="4">
        <v>0.21442494096818507</v>
      </c>
      <c r="GY267" s="4">
        <v>0.29264828849571517</v>
      </c>
      <c r="GZ267" s="4">
        <v>0.18291996501988525</v>
      </c>
      <c r="HA267" s="4">
        <v>0.48350473188076698</v>
      </c>
      <c r="HB267" s="4">
        <v>0.41065327712785904</v>
      </c>
      <c r="HC267" s="4">
        <v>0.72167162793851236</v>
      </c>
      <c r="HD267" s="4">
        <v>1.1395670014876387</v>
      </c>
      <c r="HE267" s="4">
        <v>0.28349261453951863</v>
      </c>
      <c r="HF267" s="4">
        <v>0.32110558626103713</v>
      </c>
      <c r="HG267" s="4">
        <v>5.5774938307886782E-2</v>
      </c>
      <c r="HH267" s="4">
        <v>9.7656685178522995E-2</v>
      </c>
      <c r="HI267" s="4">
        <v>0.39716390598960849</v>
      </c>
      <c r="HJ267" s="4">
        <v>0.4864794646399887</v>
      </c>
      <c r="HK267" s="4">
        <v>0.88615517253535658</v>
      </c>
      <c r="HL267" s="4">
        <v>0.42409431306310885</v>
      </c>
      <c r="HM267" s="4">
        <v>0.35767957303103781</v>
      </c>
      <c r="HN267" s="4">
        <v>6.391225880627302E-2</v>
      </c>
      <c r="HO267" s="4">
        <v>0.39011999382285678</v>
      </c>
      <c r="HP267" s="4">
        <v>0.49107426576685326</v>
      </c>
      <c r="HQ267" s="4">
        <v>0.29176998402208826</v>
      </c>
      <c r="HR267" s="4">
        <v>8.3638136618234854E-2</v>
      </c>
      <c r="HS267" s="4">
        <v>0.28442099780461111</v>
      </c>
      <c r="HT267" s="4">
        <v>0.43609104387097575</v>
      </c>
      <c r="HU267" s="4">
        <v>0.51491429696073154</v>
      </c>
      <c r="HV267" s="4">
        <v>0.53172230346743743</v>
      </c>
      <c r="HW267" s="4">
        <v>0.37891278916441185</v>
      </c>
      <c r="HX267" s="4">
        <v>0.33393436318487058</v>
      </c>
      <c r="HY267" s="4">
        <v>0.34428939730133051</v>
      </c>
      <c r="HZ267" s="4">
        <v>0.25997379674753623</v>
      </c>
      <c r="IA267" s="4">
        <v>0.34539545393943138</v>
      </c>
      <c r="IB267" s="4">
        <v>2.9121558531006179E-2</v>
      </c>
      <c r="IC267" s="4">
        <v>0.10302860136074515</v>
      </c>
      <c r="ID267" s="4">
        <v>5.3171486419447488E-2</v>
      </c>
      <c r="IE267" s="4">
        <v>2.5551540326201809E-3</v>
      </c>
      <c r="IF267" s="4">
        <v>5.5220323350466248E-2</v>
      </c>
      <c r="IG267" s="4">
        <v>0.68147400227686572</v>
      </c>
      <c r="IH267" s="4">
        <v>0.58979060453975773</v>
      </c>
      <c r="II267" s="4">
        <v>0.38674604828215975</v>
      </c>
      <c r="IJ267" s="4">
        <v>0.10034696867269174</v>
      </c>
      <c r="IK267" s="4">
        <v>1.2354891844469427</v>
      </c>
      <c r="IL267" s="4">
        <v>0.21047933336466745</v>
      </c>
      <c r="IM267" s="4">
        <v>0.41217436897773524</v>
      </c>
      <c r="IN267" s="4">
        <v>0.34472145755475114</v>
      </c>
      <c r="IO267" s="4">
        <v>0.34183262333195424</v>
      </c>
      <c r="IP267" s="4">
        <v>0.56461423993686943</v>
      </c>
      <c r="IQ267" s="4">
        <v>0.64333401177762695</v>
      </c>
      <c r="IR267" s="4">
        <v>0.88986266890709131</v>
      </c>
      <c r="IS267" s="4">
        <v>0.91516731873046764</v>
      </c>
      <c r="IT267" s="1">
        <v>1.231865378430788</v>
      </c>
      <c r="IU267" s="1">
        <v>0.14356746281539762</v>
      </c>
      <c r="IV267" s="1">
        <v>1.2284305978358707</v>
      </c>
      <c r="IW267" s="1">
        <v>1.3242418923570023</v>
      </c>
      <c r="IX267" s="1">
        <v>1.1960766626107102</v>
      </c>
      <c r="IY267" s="1">
        <v>0.50173295653385208</v>
      </c>
      <c r="IZ267" s="1">
        <v>0.95474252377420155</v>
      </c>
      <c r="JA267" s="1">
        <v>0.17911710804624595</v>
      </c>
      <c r="JB267" s="1">
        <v>0.25567728446636623</v>
      </c>
      <c r="JC267" s="1">
        <v>0.43584037347091165</v>
      </c>
      <c r="JD267" s="1">
        <v>3.7855041431515954E-2</v>
      </c>
      <c r="JE267" s="1">
        <v>9.0824591978457506E-2</v>
      </c>
      <c r="JF267" s="1">
        <v>0.20982731931345841</v>
      </c>
      <c r="JG267" s="5">
        <v>0</v>
      </c>
      <c r="JH267" s="1">
        <v>1.0588063315271484E-2</v>
      </c>
      <c r="JI267" s="1">
        <v>0.14796331325590553</v>
      </c>
      <c r="JJ267" s="1">
        <v>0.17095738405617697</v>
      </c>
      <c r="JK267" s="1">
        <v>1.6272764057679849E-2</v>
      </c>
      <c r="JL267" s="1">
        <v>0.45246014247206467</v>
      </c>
      <c r="JM267" s="1">
        <v>0.36976745016271173</v>
      </c>
      <c r="JN267" s="1">
        <v>0.41349415242528842</v>
      </c>
      <c r="JO267" s="1">
        <v>0.3697135508575578</v>
      </c>
      <c r="JP267" s="1">
        <v>0.48940473880770463</v>
      </c>
      <c r="JQ267" s="1">
        <v>0.48378170926881758</v>
      </c>
      <c r="JR267" s="1">
        <v>0.48454595612491103</v>
      </c>
      <c r="JS267" s="1">
        <v>0.92672829878120533</v>
      </c>
      <c r="JT267" s="1">
        <v>0.13841225045285455</v>
      </c>
      <c r="JU267" s="1">
        <v>0.955529856669457</v>
      </c>
      <c r="JV267" s="1">
        <v>0.35050953719299099</v>
      </c>
      <c r="JW267" s="1">
        <v>0.20688063725366612</v>
      </c>
      <c r="JX267" s="1">
        <v>0.96410063323025263</v>
      </c>
      <c r="JY267" s="1">
        <v>0.7422376012036872</v>
      </c>
      <c r="JZ267" s="1">
        <v>1.1107408203576223</v>
      </c>
      <c r="KA267" s="1">
        <v>0.63709554341726093</v>
      </c>
      <c r="KB267" s="1">
        <v>3.5071819985974778E-2</v>
      </c>
      <c r="KC267" s="1">
        <v>8.044996332517293E-2</v>
      </c>
      <c r="KD267" s="1">
        <v>3.3575694484679605E-2</v>
      </c>
      <c r="KE267" s="1">
        <v>0.29667087898311278</v>
      </c>
      <c r="KF267" s="1">
        <v>9.0198471124792248E-2</v>
      </c>
      <c r="KG267" s="1">
        <v>0.41498757332900627</v>
      </c>
      <c r="KH267" s="1">
        <v>0.46461897564606375</v>
      </c>
      <c r="KI267" s="1">
        <v>0.43828257905018575</v>
      </c>
      <c r="KJ267" s="1">
        <v>0.31519220239607709</v>
      </c>
      <c r="KK267" s="1">
        <v>0.41013765417874543</v>
      </c>
      <c r="KL267" s="1">
        <v>0.36128898668771031</v>
      </c>
    </row>
    <row r="268" spans="1:298" x14ac:dyDescent="0.5">
      <c r="A268" s="1">
        <v>263</v>
      </c>
      <c r="B268" s="22" t="s">
        <v>333</v>
      </c>
      <c r="C268" s="25">
        <v>40.492063100000003</v>
      </c>
      <c r="D268" s="25">
        <v>-74.373906300000002</v>
      </c>
      <c r="E268" s="10" t="s">
        <v>408</v>
      </c>
      <c r="F268" s="4">
        <v>0.3851648180113178</v>
      </c>
      <c r="G268" s="4">
        <v>0.90173191237068862</v>
      </c>
      <c r="H268" s="4">
        <v>0.58368804607264047</v>
      </c>
      <c r="I268" s="4">
        <v>1.2711797105425702</v>
      </c>
      <c r="J268" s="4">
        <v>1.3013729225690416</v>
      </c>
      <c r="K268" s="4">
        <v>0.61430460476485527</v>
      </c>
      <c r="L268" s="4">
        <v>0.48761438437387722</v>
      </c>
      <c r="M268" s="4">
        <v>0.74543839988133498</v>
      </c>
      <c r="N268" s="4">
        <v>0.29521351905658405</v>
      </c>
      <c r="O268" s="4">
        <v>0.37951824270601803</v>
      </c>
      <c r="P268" s="4">
        <v>0.73425410021202187</v>
      </c>
      <c r="Q268" s="4">
        <v>0.56247855065282526</v>
      </c>
      <c r="R268" s="4">
        <v>0.84564161935585125</v>
      </c>
      <c r="S268" s="4">
        <v>1.0911592775760082</v>
      </c>
      <c r="T268" s="4">
        <v>0.38669443075288989</v>
      </c>
      <c r="U268" s="4">
        <v>0.19336795327574624</v>
      </c>
      <c r="V268" s="4">
        <v>0.64562809400962395</v>
      </c>
      <c r="W268" s="4">
        <v>0.17667467002412002</v>
      </c>
      <c r="X268" s="4">
        <v>0.59175519570675883</v>
      </c>
      <c r="Y268" s="4">
        <v>0.11031262854722887</v>
      </c>
      <c r="Z268" s="4">
        <v>0.92177776480421014</v>
      </c>
      <c r="AA268" s="4">
        <v>1.0104580207945817</v>
      </c>
      <c r="AB268" s="4">
        <v>0.61899880526237838</v>
      </c>
      <c r="AC268" s="4">
        <v>0.220692287020302</v>
      </c>
      <c r="AD268" s="4">
        <v>0.47049240499137512</v>
      </c>
      <c r="AE268" s="4">
        <v>0.24011630333752801</v>
      </c>
      <c r="AF268" s="4">
        <v>0.36233267068828151</v>
      </c>
      <c r="AG268" s="4">
        <v>0.28956830001873457</v>
      </c>
      <c r="AH268" s="4">
        <v>0.43995787018183102</v>
      </c>
      <c r="AI268" s="4">
        <v>0.3008152264249474</v>
      </c>
      <c r="AJ268" s="4">
        <v>0.44278865108808896</v>
      </c>
      <c r="AK268" s="4">
        <v>0.43597208316375785</v>
      </c>
      <c r="AL268" s="4">
        <v>0.22673153329315279</v>
      </c>
      <c r="AM268" s="4">
        <v>0.20043584110258414</v>
      </c>
      <c r="AN268" s="4">
        <v>0.24260688155782276</v>
      </c>
      <c r="AO268" s="4">
        <v>0.44456457551596673</v>
      </c>
      <c r="AP268" s="4">
        <v>0.69283020178390464</v>
      </c>
      <c r="AQ268" s="4">
        <v>0.82083495951604291</v>
      </c>
      <c r="AR268" s="4">
        <v>0.63326856860426506</v>
      </c>
      <c r="AS268" s="4">
        <v>0.48493878419619851</v>
      </c>
      <c r="AT268" s="4">
        <v>0.66018393279759335</v>
      </c>
      <c r="AU268" s="4">
        <v>0.20615262457621797</v>
      </c>
      <c r="AV268" s="4">
        <v>0.72621905363828865</v>
      </c>
      <c r="AW268" s="4">
        <v>0.67793872545460165</v>
      </c>
      <c r="AX268" s="4">
        <v>0.57947603242683765</v>
      </c>
      <c r="AY268" s="4">
        <v>0.50609339618779348</v>
      </c>
      <c r="AZ268" s="4">
        <v>0.61279001840671155</v>
      </c>
      <c r="BA268" s="4">
        <v>0.44228707532904959</v>
      </c>
      <c r="BB268" s="4">
        <v>0.74954477300126965</v>
      </c>
      <c r="BC268" s="4">
        <v>0.33553376098681686</v>
      </c>
      <c r="BD268" s="4">
        <v>0.71127424744255852</v>
      </c>
      <c r="BE268" s="4">
        <v>0.74584220652168065</v>
      </c>
      <c r="BF268" s="4">
        <v>0.75707103254310248</v>
      </c>
      <c r="BG268" s="4">
        <v>0.30343422957421878</v>
      </c>
      <c r="BH268" s="4">
        <v>0.7967086160586675</v>
      </c>
      <c r="BI268" s="4">
        <v>0.43987810014604745</v>
      </c>
      <c r="BJ268" s="4">
        <v>0.45633326692144316</v>
      </c>
      <c r="BK268" s="4">
        <v>0.4957098627284483</v>
      </c>
      <c r="BL268" s="4">
        <v>1.2710266943895248</v>
      </c>
      <c r="BM268" s="4">
        <v>1.2615220754251177</v>
      </c>
      <c r="BN268" s="4">
        <v>0.93207458629803674</v>
      </c>
      <c r="BO268" s="4">
        <v>0.46194451609901949</v>
      </c>
      <c r="BP268" s="4">
        <v>0.35222957388252096</v>
      </c>
      <c r="BQ268" s="4">
        <v>0.3359514269031505</v>
      </c>
      <c r="BR268" s="4">
        <v>0.32847561149848048</v>
      </c>
      <c r="BS268" s="4">
        <v>0.43064120191046945</v>
      </c>
      <c r="BT268" s="4">
        <v>0.5009390661200176</v>
      </c>
      <c r="BU268" s="4">
        <v>1.0029038830367596</v>
      </c>
      <c r="BV268" s="4">
        <v>0.53374757106336579</v>
      </c>
      <c r="BW268" s="4">
        <v>0.71073584594509298</v>
      </c>
      <c r="BX268" s="4">
        <v>0.42397456212301599</v>
      </c>
      <c r="BY268" s="4">
        <v>0.42151106427159801</v>
      </c>
      <c r="BZ268" s="4">
        <v>1.3762373761593034</v>
      </c>
      <c r="CA268" s="4">
        <v>0.52488726705547495</v>
      </c>
      <c r="CB268" s="4">
        <v>0.93783957188954448</v>
      </c>
      <c r="CC268" s="4">
        <v>1.1251010538574682</v>
      </c>
      <c r="CD268" s="4">
        <v>0.42466933701904919</v>
      </c>
      <c r="CE268" s="4">
        <v>0.80666875753514822</v>
      </c>
      <c r="CF268" s="4">
        <v>0.7223703138845734</v>
      </c>
      <c r="CG268" s="4">
        <v>0.49733289829233179</v>
      </c>
      <c r="CH268" s="4">
        <v>0.63528463685823489</v>
      </c>
      <c r="CI268" s="4">
        <v>1.0189525128040531</v>
      </c>
      <c r="CJ268" s="4">
        <v>0.32462094736060398</v>
      </c>
      <c r="CK268" s="4">
        <v>0.58442684519471422</v>
      </c>
      <c r="CL268" s="4">
        <v>0.24763669679592776</v>
      </c>
      <c r="CM268" s="4">
        <v>0.47973824497098677</v>
      </c>
      <c r="CN268" s="4">
        <v>0.55369161854134485</v>
      </c>
      <c r="CO268" s="4">
        <v>4.9001375107643824E-2</v>
      </c>
      <c r="CP268" s="4">
        <v>0.3824531731563458</v>
      </c>
      <c r="CQ268" s="4">
        <v>0.59604417756243977</v>
      </c>
      <c r="CR268" s="4">
        <v>0.30289465247113595</v>
      </c>
      <c r="CS268" s="4">
        <v>0.13218569895690019</v>
      </c>
      <c r="CT268" s="4">
        <v>0.46071625060903254</v>
      </c>
      <c r="CU268" s="4">
        <v>0.47285893706330367</v>
      </c>
      <c r="CV268" s="4">
        <v>0.23937229514012417</v>
      </c>
      <c r="CW268" s="4">
        <v>0.4552618906472774</v>
      </c>
      <c r="CX268" s="4">
        <v>0.48145739457387682</v>
      </c>
      <c r="CY268" s="4">
        <v>0.18196220811762584</v>
      </c>
      <c r="CZ268" s="4">
        <v>0.48485562435853524</v>
      </c>
      <c r="DA268" s="4">
        <v>0.63507223562383963</v>
      </c>
      <c r="DB268" s="4">
        <v>0.78888447086072189</v>
      </c>
      <c r="DC268" s="4">
        <v>0.98178254140750298</v>
      </c>
      <c r="DD268" s="4">
        <v>1.1161267723987656</v>
      </c>
      <c r="DE268" s="4">
        <v>1.2019820165236363</v>
      </c>
      <c r="DF268" s="4">
        <v>1.2572088827930294</v>
      </c>
      <c r="DG268" s="4">
        <v>1.3312098912201478</v>
      </c>
      <c r="DH268" s="4">
        <v>1.1930874616492941</v>
      </c>
      <c r="DI268" s="4">
        <v>1.0309083539079624</v>
      </c>
      <c r="DJ268" s="4">
        <v>1.1437503144962859</v>
      </c>
      <c r="DK268" s="4">
        <v>0.67103672922248447</v>
      </c>
      <c r="DL268" s="4">
        <v>0.47292842777753247</v>
      </c>
      <c r="DM268" s="4">
        <v>0.47285893706330367</v>
      </c>
      <c r="DN268" s="4">
        <v>0.48941203687614193</v>
      </c>
      <c r="DO268" s="4">
        <v>0.49545017056800394</v>
      </c>
      <c r="DP268" s="4">
        <v>0.63901448696887331</v>
      </c>
      <c r="DQ268" s="4">
        <v>0.8170339302613131</v>
      </c>
      <c r="DR268" s="4">
        <v>1.2605000554140762</v>
      </c>
      <c r="DS268" s="4">
        <v>0.27046033048536205</v>
      </c>
      <c r="DT268" s="4">
        <v>0.68477089180983952</v>
      </c>
      <c r="DU268" s="4">
        <v>0.24901911026316226</v>
      </c>
      <c r="DV268" s="4">
        <v>0.66156633198996062</v>
      </c>
      <c r="DW268" s="4">
        <v>7.7595186433822641E-2</v>
      </c>
      <c r="DX268" s="4">
        <v>0.53374757106336579</v>
      </c>
      <c r="DY268" s="4">
        <v>0.7111506651216295</v>
      </c>
      <c r="DZ268" s="4">
        <v>0.39440142725337024</v>
      </c>
      <c r="EA268" s="4">
        <v>0.48943749869416214</v>
      </c>
      <c r="EB268" s="4">
        <v>0.32347950208377546</v>
      </c>
      <c r="EC268" s="4">
        <v>0.90431032474959949</v>
      </c>
      <c r="ED268" s="4">
        <v>1.3988239893172463</v>
      </c>
      <c r="EE268" s="4">
        <v>0.5538388425535441</v>
      </c>
      <c r="EF268" s="4">
        <v>0.42383370705342865</v>
      </c>
      <c r="EG268" s="4">
        <v>0.45345534927046338</v>
      </c>
      <c r="EH268" s="4">
        <v>0.27611695009108705</v>
      </c>
      <c r="EI268" s="4">
        <v>0.13034178957195638</v>
      </c>
      <c r="EJ268" s="4">
        <v>0.2357620049924275</v>
      </c>
      <c r="EK268" s="4">
        <v>0.93222533349569037</v>
      </c>
      <c r="EL268" s="4">
        <v>0.85783900212576947</v>
      </c>
      <c r="EM268" s="4">
        <v>0.64344866977126725</v>
      </c>
      <c r="EN268" s="4">
        <v>7.5459321829186993E-2</v>
      </c>
      <c r="EO268" s="4">
        <v>1.1976676581625756</v>
      </c>
      <c r="EP268" s="4">
        <v>0.59329053693427669</v>
      </c>
      <c r="EQ268" s="4">
        <v>0.32646972495240667</v>
      </c>
      <c r="ER268" s="4">
        <v>0.13034178957195638</v>
      </c>
      <c r="ES268" s="4">
        <v>0.82346232277644216</v>
      </c>
      <c r="ET268" s="4">
        <v>0.48747157748162445</v>
      </c>
      <c r="EU268" s="4">
        <v>0.95682518754573687</v>
      </c>
      <c r="EV268" s="4">
        <v>8.3470208585970429E-2</v>
      </c>
      <c r="EW268" s="4">
        <v>0.8617622582578679</v>
      </c>
      <c r="EX268" s="4">
        <v>0.48566337419798489</v>
      </c>
      <c r="EY268" s="4">
        <v>0.85401652962647079</v>
      </c>
      <c r="EZ268" s="4">
        <v>7.4383330813722018E-2</v>
      </c>
      <c r="FA268" s="4">
        <v>0.8289077678167418</v>
      </c>
      <c r="FB268" s="4">
        <v>1.261424556888636</v>
      </c>
      <c r="FC268" s="4">
        <v>0.50064870234902681</v>
      </c>
      <c r="FD268" s="4">
        <v>0.45333506301372778</v>
      </c>
      <c r="FE268" s="4">
        <v>1.261424556888636</v>
      </c>
      <c r="FF268" s="4">
        <v>0.35193080206861499</v>
      </c>
      <c r="FG268" s="4">
        <v>0.42202894059021379</v>
      </c>
      <c r="FH268" s="4">
        <v>0.50733478654305875</v>
      </c>
      <c r="FI268" s="4">
        <v>0.80824631054991336</v>
      </c>
      <c r="FJ268" s="4">
        <v>0.25977724915923506</v>
      </c>
      <c r="FK268" s="4">
        <v>0.4660656396411707</v>
      </c>
      <c r="FL268" s="4">
        <v>0.34016200611704234</v>
      </c>
      <c r="FM268" s="4">
        <v>0.3563916353464664</v>
      </c>
      <c r="FN268" s="4">
        <v>3.6410544365748754E-2</v>
      </c>
      <c r="FO268" s="4">
        <v>0.31871297659093373</v>
      </c>
      <c r="FP268" s="4">
        <v>1.2254783148438444</v>
      </c>
      <c r="FQ268" s="4">
        <v>0.69818248861103316</v>
      </c>
      <c r="FR268" s="4">
        <v>0.95694691382325381</v>
      </c>
      <c r="FS268" s="4">
        <v>0.25977724915923506</v>
      </c>
      <c r="FT268" s="4">
        <v>1.1978933315427742</v>
      </c>
      <c r="FU268" s="4">
        <v>1.3294754732222978</v>
      </c>
      <c r="FV268" s="4">
        <v>0.32315177541411599</v>
      </c>
      <c r="FW268" s="4">
        <v>0.34667249303759146</v>
      </c>
      <c r="FX268" s="4">
        <v>1.6201165101781305</v>
      </c>
      <c r="FY268" s="4">
        <v>0.42026891658389798</v>
      </c>
      <c r="FZ268" s="4">
        <v>0.52037080548994785</v>
      </c>
      <c r="GA268" s="4">
        <v>0.45532756217881315</v>
      </c>
      <c r="GB268" s="4">
        <v>0.4409769009971668</v>
      </c>
      <c r="GC268" s="4">
        <v>0.42452026741220672</v>
      </c>
      <c r="GD268" s="4">
        <v>0.42440489379889523</v>
      </c>
      <c r="GE268" s="4">
        <v>0.41401027237581339</v>
      </c>
      <c r="GF268" s="4">
        <v>0.29754814044201022</v>
      </c>
      <c r="GG268" s="4">
        <v>0.39481525351283236</v>
      </c>
      <c r="GH268" s="4">
        <v>0.39713171902593902</v>
      </c>
      <c r="GI268" s="4">
        <v>0.35926373250557037</v>
      </c>
      <c r="GJ268" s="4">
        <v>0.34987723644584334</v>
      </c>
      <c r="GK268" s="4">
        <v>1.4300944004204268</v>
      </c>
      <c r="GL268" s="4">
        <v>0.93693621688676543</v>
      </c>
      <c r="GM268" s="4">
        <v>1.0723673809662657</v>
      </c>
      <c r="GN268" s="4">
        <v>0.40705916146125543</v>
      </c>
      <c r="GO268" s="4">
        <v>0.34736765543066683</v>
      </c>
      <c r="GP268" s="4">
        <v>0.21032826434998492</v>
      </c>
      <c r="GQ268" s="4">
        <v>1.4107033179723865</v>
      </c>
      <c r="GR268" s="4">
        <v>0.13510746940096005</v>
      </c>
      <c r="GS268" s="4">
        <v>0.30088274000705972</v>
      </c>
      <c r="GT268" s="4">
        <v>0.48138587402583777</v>
      </c>
      <c r="GU268" s="4">
        <v>0.39524710801697832</v>
      </c>
      <c r="GV268" s="4">
        <v>0.30835198122106822</v>
      </c>
      <c r="GW268" s="4">
        <v>1.5769624537199884</v>
      </c>
      <c r="GX268" s="4">
        <v>0.22422093977703814</v>
      </c>
      <c r="GY268" s="4">
        <v>0.29949154358156332</v>
      </c>
      <c r="GZ268" s="4">
        <v>0.17976717125029298</v>
      </c>
      <c r="HA268" s="4">
        <v>0.48922197467633999</v>
      </c>
      <c r="HB268" s="4">
        <v>0.40069788584609639</v>
      </c>
      <c r="HC268" s="4">
        <v>0.72339493950801648</v>
      </c>
      <c r="HD268" s="4">
        <v>1.1347796347446724</v>
      </c>
      <c r="HE268" s="4">
        <v>0.28066278476510043</v>
      </c>
      <c r="HF268" s="4">
        <v>0.32545970511413569</v>
      </c>
      <c r="HG268" s="4">
        <v>6.6337662386079035E-2</v>
      </c>
      <c r="HH268" s="4">
        <v>0.10819479264756532</v>
      </c>
      <c r="HI268" s="4">
        <v>0.40752116055255172</v>
      </c>
      <c r="HJ268" s="4">
        <v>0.49551768779536409</v>
      </c>
      <c r="HK268" s="4">
        <v>0.88882045985654501</v>
      </c>
      <c r="HL268" s="4">
        <v>0.42687181408427566</v>
      </c>
      <c r="HM268" s="4">
        <v>0.36509061945508453</v>
      </c>
      <c r="HN268" s="4">
        <v>7.3799021821155705E-2</v>
      </c>
      <c r="HO268" s="4">
        <v>0.3858064547985125</v>
      </c>
      <c r="HP268" s="4">
        <v>0.48789340433846162</v>
      </c>
      <c r="HQ268" s="4">
        <v>0.29695856780436564</v>
      </c>
      <c r="HR268" s="4">
        <v>9.3440999161122154E-2</v>
      </c>
      <c r="HS268" s="4">
        <v>0.28886582111751286</v>
      </c>
      <c r="HT268" s="4">
        <v>0.44019702101111674</v>
      </c>
      <c r="HU268" s="4">
        <v>0.51537982831432139</v>
      </c>
      <c r="HV268" s="4">
        <v>0.54176353772997488</v>
      </c>
      <c r="HW268" s="4">
        <v>0.38589847256247189</v>
      </c>
      <c r="HX268" s="4">
        <v>0.33121890790382175</v>
      </c>
      <c r="HY268" s="4">
        <v>0.3417495765976154</v>
      </c>
      <c r="HZ268" s="4">
        <v>0.25604523742264335</v>
      </c>
      <c r="IA268" s="4">
        <v>0.35569159113739413</v>
      </c>
      <c r="IB268" s="4">
        <v>2.2793933156218554E-2</v>
      </c>
      <c r="IC268" s="4">
        <v>9.5196412978645659E-2</v>
      </c>
      <c r="ID268" s="4">
        <v>6.1993668532350867E-2</v>
      </c>
      <c r="IE268" s="4">
        <v>1.2002486383243074E-2</v>
      </c>
      <c r="IF268" s="4">
        <v>4.8174426525788919E-2</v>
      </c>
      <c r="IG268" s="4">
        <v>0.67965744080954582</v>
      </c>
      <c r="IH268" s="4">
        <v>0.58675402130112853</v>
      </c>
      <c r="II268" s="4">
        <v>0.38512096543359109</v>
      </c>
      <c r="IJ268" s="4">
        <v>0.1084047658696293</v>
      </c>
      <c r="IK268" s="4">
        <v>1.2395433003645391</v>
      </c>
      <c r="IL268" s="4">
        <v>0.2117580372981408</v>
      </c>
      <c r="IM268" s="4">
        <v>0.40872837099653853</v>
      </c>
      <c r="IN268" s="4">
        <v>0.34004117439686249</v>
      </c>
      <c r="IO268" s="4">
        <v>0.33971138253694022</v>
      </c>
      <c r="IP268" s="4">
        <v>0.56756174672916615</v>
      </c>
      <c r="IQ268" s="4">
        <v>0.6467421762890172</v>
      </c>
      <c r="IR268" s="4">
        <v>0.89348152478593101</v>
      </c>
      <c r="IS268" s="4">
        <v>0.91911296204577952</v>
      </c>
      <c r="IT268" s="1">
        <v>1.2361264970630188</v>
      </c>
      <c r="IU268" s="1">
        <v>0.14926156971952909</v>
      </c>
      <c r="IV268" s="1">
        <v>1.2325646046826984</v>
      </c>
      <c r="IW268" s="1">
        <v>1.3283103515183508</v>
      </c>
      <c r="IX268" s="1">
        <v>1.1968595842561061</v>
      </c>
      <c r="IY268" s="1">
        <v>0.50035610078493786</v>
      </c>
      <c r="IZ268" s="1">
        <v>0.95847176101909315</v>
      </c>
      <c r="JA268" s="1">
        <v>0.17301912257080723</v>
      </c>
      <c r="JB268" s="1">
        <v>0.25287022345068677</v>
      </c>
      <c r="JC268" s="1">
        <v>0.44344685348705482</v>
      </c>
      <c r="JD268" s="1">
        <v>4.5781191653885868E-2</v>
      </c>
      <c r="JE268" s="1">
        <v>0.10133676970600998</v>
      </c>
      <c r="JF268" s="1">
        <v>0.21065758929224576</v>
      </c>
      <c r="JG268" s="1">
        <v>1.0588063315271484E-2</v>
      </c>
      <c r="JH268" s="5">
        <v>0</v>
      </c>
      <c r="JI268" s="1">
        <v>0.14853130014680718</v>
      </c>
      <c r="JJ268" s="1">
        <v>0.18122580501332841</v>
      </c>
      <c r="JK268" s="1">
        <v>6.7407157223829412E-3</v>
      </c>
      <c r="JL268" s="1">
        <v>0.4516368215737287</v>
      </c>
      <c r="JM268" s="1">
        <v>0.37300008996022788</v>
      </c>
      <c r="JN268" s="1">
        <v>0.40493659332943993</v>
      </c>
      <c r="JO268" s="1">
        <v>0.37294524923136979</v>
      </c>
      <c r="JP268" s="1">
        <v>0.48852161080449574</v>
      </c>
      <c r="JQ268" s="1">
        <v>0.48197019108105266</v>
      </c>
      <c r="JR268" s="1">
        <v>0.48334328183605618</v>
      </c>
      <c r="JS268" s="1">
        <v>0.93012310981857926</v>
      </c>
      <c r="JT268" s="1">
        <v>0.14446159379326387</v>
      </c>
      <c r="JU268" s="1">
        <v>0.95899127451880706</v>
      </c>
      <c r="JV268" s="1">
        <v>0.34816654581981393</v>
      </c>
      <c r="JW268" s="1">
        <v>0.20846171955725529</v>
      </c>
      <c r="JX268" s="1">
        <v>0.96715832874917174</v>
      </c>
      <c r="JY268" s="1">
        <v>0.74489415380432111</v>
      </c>
      <c r="JZ268" s="1">
        <v>1.1146453809236041</v>
      </c>
      <c r="KA268" s="1">
        <v>0.63992326322323934</v>
      </c>
      <c r="KB268" s="1">
        <v>3.9924589237704963E-2</v>
      </c>
      <c r="KC268" s="1">
        <v>9.0855123400387691E-2</v>
      </c>
      <c r="KD268" s="1">
        <v>3.8260048169330776E-2</v>
      </c>
      <c r="KE268" s="1">
        <v>0.29760947371838059</v>
      </c>
      <c r="KF268" s="1">
        <v>8.5558000656631161E-2</v>
      </c>
      <c r="KG268" s="1">
        <v>0.41409145676559506</v>
      </c>
      <c r="KH268" s="1">
        <v>0.46352921171173217</v>
      </c>
      <c r="KI268" s="1">
        <v>0.43787927793892789</v>
      </c>
      <c r="KJ268" s="1">
        <v>0.32064544601025902</v>
      </c>
      <c r="KK268" s="1">
        <v>0.41611460293343133</v>
      </c>
      <c r="KL268" s="1">
        <v>0.36456714902538401</v>
      </c>
    </row>
    <row r="269" spans="1:298" x14ac:dyDescent="0.5">
      <c r="A269" s="1">
        <v>264</v>
      </c>
      <c r="B269" s="22" t="s">
        <v>409</v>
      </c>
      <c r="C269" s="25">
        <v>40.371805999999999</v>
      </c>
      <c r="D269" s="25">
        <v>-74.461083000000002</v>
      </c>
      <c r="E269" s="10" t="s">
        <v>87</v>
      </c>
      <c r="F269" s="4">
        <v>0.25924331298147318</v>
      </c>
      <c r="G269" s="4">
        <v>0.75367485479681129</v>
      </c>
      <c r="H269" s="4">
        <v>0.43569987942274552</v>
      </c>
      <c r="I269" s="4">
        <v>1.1239060750373431</v>
      </c>
      <c r="J269" s="4">
        <v>1.1580375124372451</v>
      </c>
      <c r="K269" s="4">
        <v>0.46992891448209589</v>
      </c>
      <c r="L269" s="4">
        <v>0.40351198877073435</v>
      </c>
      <c r="M269" s="4">
        <v>0.59733391571365047</v>
      </c>
      <c r="N269" s="4">
        <v>0.14750788819534411</v>
      </c>
      <c r="O269" s="4">
        <v>0.23102769741206572</v>
      </c>
      <c r="P269" s="4">
        <v>0.58700515652605745</v>
      </c>
      <c r="Q269" s="4">
        <v>0.42986650238882257</v>
      </c>
      <c r="R269" s="4">
        <v>0.69920656215234356</v>
      </c>
      <c r="S269" s="4">
        <v>0.94436344053505727</v>
      </c>
      <c r="T269" s="4">
        <v>0.26778142778206254</v>
      </c>
      <c r="U269" s="4">
        <v>6.977595930010716E-2</v>
      </c>
      <c r="V269" s="4">
        <v>0.79323325984038595</v>
      </c>
      <c r="W269" s="4">
        <v>9.2859943418305529E-2</v>
      </c>
      <c r="X269" s="4">
        <v>0.72295947643318526</v>
      </c>
      <c r="Y269" s="4">
        <v>5.0847507344413699E-2</v>
      </c>
      <c r="Z269" s="4">
        <v>0.77806217025374103</v>
      </c>
      <c r="AA269" s="4">
        <v>0.87745375974349626</v>
      </c>
      <c r="AB269" s="4">
        <v>0.76483762625422158</v>
      </c>
      <c r="AC269" s="4">
        <v>0.26559103103917109</v>
      </c>
      <c r="AD269" s="4">
        <v>0.45867881546904371</v>
      </c>
      <c r="AE269" s="4">
        <v>0.18550662560009518</v>
      </c>
      <c r="AF269" s="4">
        <v>0.22600007526105095</v>
      </c>
      <c r="AG269" s="4">
        <v>0.30092720438680004</v>
      </c>
      <c r="AH269" s="4">
        <v>0.30560267796871593</v>
      </c>
      <c r="AI269" s="4">
        <v>0.32415022154015571</v>
      </c>
      <c r="AJ269" s="4">
        <v>0.3127975483541513</v>
      </c>
      <c r="AK269" s="4">
        <v>0.30062809025292569</v>
      </c>
      <c r="AL269" s="4">
        <v>0.27776415266028298</v>
      </c>
      <c r="AM269" s="4">
        <v>0.24295313935201532</v>
      </c>
      <c r="AN269" s="4">
        <v>0.18528826701087045</v>
      </c>
      <c r="AO269" s="4">
        <v>0.47900390260831321</v>
      </c>
      <c r="AP269" s="4">
        <v>0.63248974814006798</v>
      </c>
      <c r="AQ269" s="4">
        <v>0.789545743848452</v>
      </c>
      <c r="AR269" s="4">
        <v>0.63291602562267046</v>
      </c>
      <c r="AS269" s="4">
        <v>0.51101366300286799</v>
      </c>
      <c r="AT269" s="4">
        <v>0.7329163305166575</v>
      </c>
      <c r="AU269" s="4">
        <v>0.28153725775456528</v>
      </c>
      <c r="AV269" s="4">
        <v>0.82375469788341527</v>
      </c>
      <c r="AW269" s="4">
        <v>0.62133077967235018</v>
      </c>
      <c r="AX269" s="4">
        <v>0.59786008818178504</v>
      </c>
      <c r="AY269" s="4">
        <v>0.41009997314922408</v>
      </c>
      <c r="AZ269" s="4">
        <v>0.59032878071884598</v>
      </c>
      <c r="BA269" s="4">
        <v>0.46878703600612431</v>
      </c>
      <c r="BB269" s="4">
        <v>0.73821191509024309</v>
      </c>
      <c r="BC269" s="4">
        <v>0.24759384963705872</v>
      </c>
      <c r="BD269" s="4">
        <v>0.78743650887390482</v>
      </c>
      <c r="BE269" s="4">
        <v>0.76190610618791343</v>
      </c>
      <c r="BF269" s="4">
        <v>0.74362565932526703</v>
      </c>
      <c r="BG269" s="4">
        <v>0.29757020000329387</v>
      </c>
      <c r="BH269" s="4">
        <v>0.73585174093895811</v>
      </c>
      <c r="BI269" s="4">
        <v>0.48260164267436823</v>
      </c>
      <c r="BJ269" s="4">
        <v>0.40482001769430509</v>
      </c>
      <c r="BK269" s="4">
        <v>0.51702681423945529</v>
      </c>
      <c r="BL269" s="4">
        <v>1.1225392413710402</v>
      </c>
      <c r="BM269" s="4">
        <v>1.1272796403130458</v>
      </c>
      <c r="BN269" s="4">
        <v>0.8702365462674595</v>
      </c>
      <c r="BO269" s="4">
        <v>0.54881202082578007</v>
      </c>
      <c r="BP269" s="4">
        <v>0.20369834788235289</v>
      </c>
      <c r="BQ269" s="4">
        <v>0.2160257641621493</v>
      </c>
      <c r="BR269" s="4">
        <v>0.47406443917442748</v>
      </c>
      <c r="BS269" s="4">
        <v>0.55963056287916824</v>
      </c>
      <c r="BT269" s="4">
        <v>0.35405466114374839</v>
      </c>
      <c r="BU269" s="4">
        <v>0.85939833277646327</v>
      </c>
      <c r="BV269" s="4">
        <v>0.46094930344828766</v>
      </c>
      <c r="BW269" s="4">
        <v>0.85906528960204875</v>
      </c>
      <c r="BX269" s="4">
        <v>0.56645332137159077</v>
      </c>
      <c r="BY269" s="4">
        <v>0.28582375377983327</v>
      </c>
      <c r="BZ269" s="4">
        <v>1.5185268066914377</v>
      </c>
      <c r="CA269" s="4">
        <v>0.49557002703594499</v>
      </c>
      <c r="CB269" s="4">
        <v>0.79102345628816839</v>
      </c>
      <c r="CC269" s="4">
        <v>0.97674344437456928</v>
      </c>
      <c r="CD269" s="4">
        <v>0.51912677766967619</v>
      </c>
      <c r="CE269" s="4">
        <v>0.76162290959560841</v>
      </c>
      <c r="CF269" s="4">
        <v>0.57965863396908945</v>
      </c>
      <c r="CG269" s="4">
        <v>0.40841689796213221</v>
      </c>
      <c r="CH269" s="4">
        <v>0.48679558671787121</v>
      </c>
      <c r="CI269" s="4">
        <v>0.87042781002355618</v>
      </c>
      <c r="CJ269" s="4">
        <v>0.448202899639212</v>
      </c>
      <c r="CK269" s="4">
        <v>0.51503620823476792</v>
      </c>
      <c r="CL269" s="4">
        <v>0.39594299678021777</v>
      </c>
      <c r="CM269" s="4">
        <v>0.56394548260140009</v>
      </c>
      <c r="CN269" s="4">
        <v>0.70203661048488053</v>
      </c>
      <c r="CO269" s="4">
        <v>0.10045698106642816</v>
      </c>
      <c r="CP269" s="4">
        <v>0.53094844899754656</v>
      </c>
      <c r="CQ269" s="4">
        <v>0.70576533935506403</v>
      </c>
      <c r="CR269" s="4">
        <v>0.18350831599927273</v>
      </c>
      <c r="CS269" s="4">
        <v>0.23144345760924995</v>
      </c>
      <c r="CT269" s="4">
        <v>0.31703330040821365</v>
      </c>
      <c r="CU269" s="4">
        <v>0.33693465209303702</v>
      </c>
      <c r="CV269" s="4">
        <v>0.15429748075056091</v>
      </c>
      <c r="CW269" s="4">
        <v>0.43947516956307253</v>
      </c>
      <c r="CX269" s="4">
        <v>0.46466840209795096</v>
      </c>
      <c r="CY269" s="4">
        <v>0.25980628177490755</v>
      </c>
      <c r="CZ269" s="4">
        <v>0.39209134582773292</v>
      </c>
      <c r="DA269" s="4">
        <v>0.48658726672879377</v>
      </c>
      <c r="DB269" s="4">
        <v>0.64410547137599883</v>
      </c>
      <c r="DC269" s="4">
        <v>0.83473792904179889</v>
      </c>
      <c r="DD269" s="4">
        <v>0.97545806747247565</v>
      </c>
      <c r="DE269" s="4">
        <v>1.0575622345157085</v>
      </c>
      <c r="DF269" s="4">
        <v>1.1090787765341872</v>
      </c>
      <c r="DG269" s="4">
        <v>1.1826789027262921</v>
      </c>
      <c r="DH269" s="4">
        <v>1.0521358941354033</v>
      </c>
      <c r="DI269" s="4">
        <v>0.8839099925616174</v>
      </c>
      <c r="DJ269" s="4">
        <v>0.99529860589239394</v>
      </c>
      <c r="DK269" s="4">
        <v>0.65443348718855343</v>
      </c>
      <c r="DL269" s="4">
        <v>0.62114814116103745</v>
      </c>
      <c r="DM269" s="4">
        <v>0.33693465209303702</v>
      </c>
      <c r="DN269" s="4">
        <v>0.3859202665966262</v>
      </c>
      <c r="DO269" s="4">
        <v>0.48004697142125746</v>
      </c>
      <c r="DP269" s="4">
        <v>0.50110308954168803</v>
      </c>
      <c r="DQ269" s="4">
        <v>0.66958726336438357</v>
      </c>
      <c r="DR269" s="4">
        <v>1.1133585094440779</v>
      </c>
      <c r="DS269" s="4">
        <v>0.22718886833656857</v>
      </c>
      <c r="DT269" s="4">
        <v>0.75187186164692077</v>
      </c>
      <c r="DU269" s="4">
        <v>0.38034126784312949</v>
      </c>
      <c r="DV269" s="4">
        <v>0.62156263099868825</v>
      </c>
      <c r="DW269" s="4">
        <v>0.21746658989417131</v>
      </c>
      <c r="DX269" s="4">
        <v>0.46094930344828766</v>
      </c>
      <c r="DY269" s="4">
        <v>0.85947638614219002</v>
      </c>
      <c r="DZ269" s="4">
        <v>0.42714283449564616</v>
      </c>
      <c r="EA269" s="4">
        <v>0.62654925801129302</v>
      </c>
      <c r="EB269" s="4">
        <v>0.47160646276832213</v>
      </c>
      <c r="EC269" s="4">
        <v>0.90771038156974282</v>
      </c>
      <c r="ED269" s="4">
        <v>1.2593679054264679</v>
      </c>
      <c r="EE269" s="4">
        <v>0.6990936306208011</v>
      </c>
      <c r="EF269" s="4">
        <v>0.5654980352523381</v>
      </c>
      <c r="EG269" s="4">
        <v>0.59681517257309868</v>
      </c>
      <c r="EH269" s="4">
        <v>0.41811454345459287</v>
      </c>
      <c r="EI269" s="4">
        <v>0.26250825556123114</v>
      </c>
      <c r="EJ269" s="4">
        <v>0.37942199160545576</v>
      </c>
      <c r="EK269" s="4">
        <v>0.79298946610755361</v>
      </c>
      <c r="EL269" s="4">
        <v>0.71785935864363382</v>
      </c>
      <c r="EM269" s="4">
        <v>0.50098544703766579</v>
      </c>
      <c r="EN269" s="4">
        <v>0.21138838684833752</v>
      </c>
      <c r="EO269" s="4">
        <v>1.0596351072215398</v>
      </c>
      <c r="EP269" s="4">
        <v>0.49224405535443516</v>
      </c>
      <c r="EQ269" s="4">
        <v>0.47125345553602327</v>
      </c>
      <c r="ER269" s="4">
        <v>0.26250825556123114</v>
      </c>
      <c r="ES269" s="4">
        <v>0.68413417049965375</v>
      </c>
      <c r="ET269" s="4">
        <v>0.35171882610531163</v>
      </c>
      <c r="EU269" s="4">
        <v>0.81528384413242427</v>
      </c>
      <c r="EV269" s="4">
        <v>0.21692330887832686</v>
      </c>
      <c r="EW269" s="4">
        <v>0.72177650951662087</v>
      </c>
      <c r="EX269" s="4">
        <v>0.34788296291208282</v>
      </c>
      <c r="EY269" s="4">
        <v>0.80959724527635479</v>
      </c>
      <c r="EZ269" s="4">
        <v>0.21054195694207822</v>
      </c>
      <c r="FA269" s="4">
        <v>0.77595230704719886</v>
      </c>
      <c r="FB269" s="4">
        <v>1.1211791327491873</v>
      </c>
      <c r="FC269" s="4">
        <v>0.41521337368288191</v>
      </c>
      <c r="FD269" s="4">
        <v>0.60185949574478015</v>
      </c>
      <c r="FE269" s="4">
        <v>1.1211791327491873</v>
      </c>
      <c r="FF269" s="4">
        <v>0.49276595038297855</v>
      </c>
      <c r="FG269" s="4">
        <v>0.56748907456355546</v>
      </c>
      <c r="FH269" s="4">
        <v>0.65403465934250904</v>
      </c>
      <c r="FI269" s="4">
        <v>0.66230321190297869</v>
      </c>
      <c r="FJ269" s="4">
        <v>0.40527394518597071</v>
      </c>
      <c r="FK269" s="4">
        <v>0.61188081414911</v>
      </c>
      <c r="FL269" s="4">
        <v>0.48198743056516868</v>
      </c>
      <c r="FM269" s="4">
        <v>0.49080738389410167</v>
      </c>
      <c r="FN269" s="4">
        <v>0.1817445361844239</v>
      </c>
      <c r="FO269" s="4">
        <v>0.45938382298833275</v>
      </c>
      <c r="FP269" s="4">
        <v>1.0852711236792409</v>
      </c>
      <c r="FQ269" s="4">
        <v>0.5509492062057364</v>
      </c>
      <c r="FR269" s="4">
        <v>0.80938963616362469</v>
      </c>
      <c r="FS269" s="4">
        <v>0.40527394518597071</v>
      </c>
      <c r="FT269" s="4">
        <v>1.0657695264386011</v>
      </c>
      <c r="FU269" s="4">
        <v>1.1811464479833333</v>
      </c>
      <c r="FV269" s="4">
        <v>0.42757080907143069</v>
      </c>
      <c r="FW269" s="4">
        <v>0.49255799843352577</v>
      </c>
      <c r="FX269" s="4">
        <v>1.4774290908677936</v>
      </c>
      <c r="FY269" s="4">
        <v>0.40314343872683944</v>
      </c>
      <c r="FZ269" s="4">
        <v>0.66546588668882023</v>
      </c>
      <c r="GA269" s="4">
        <v>0.59943044417597302</v>
      </c>
      <c r="GB269" s="4">
        <v>0.58471768242612954</v>
      </c>
      <c r="GC269" s="4">
        <v>0.56738390663427785</v>
      </c>
      <c r="GD269" s="4">
        <v>0.56773451842953404</v>
      </c>
      <c r="GE269" s="4">
        <v>0.55646245911239567</v>
      </c>
      <c r="GF269" s="4">
        <v>0.4437776284384779</v>
      </c>
      <c r="GG269" s="4">
        <v>0.5370460849191484</v>
      </c>
      <c r="GH269" s="4">
        <v>0.53853110581376695</v>
      </c>
      <c r="GI269" s="4">
        <v>0.50051885117499284</v>
      </c>
      <c r="GJ269" s="4">
        <v>0.42829943146490557</v>
      </c>
      <c r="GK269" s="4">
        <v>1.2864466251707656</v>
      </c>
      <c r="GL269" s="4">
        <v>0.79679392798411841</v>
      </c>
      <c r="GM269" s="4">
        <v>0.93175247582954301</v>
      </c>
      <c r="GN269" s="4">
        <v>0.54827024053081963</v>
      </c>
      <c r="GO269" s="4">
        <v>0.48664916945218339</v>
      </c>
      <c r="GP269" s="4">
        <v>6.1834265104330426E-2</v>
      </c>
      <c r="GQ269" s="4">
        <v>1.2637808277957485</v>
      </c>
      <c r="GR269" s="4">
        <v>0.27881172631375101</v>
      </c>
      <c r="GS269" s="4">
        <v>0.38716503245137346</v>
      </c>
      <c r="GT269" s="4">
        <v>0.62956396638502365</v>
      </c>
      <c r="GU269" s="4">
        <v>0.53590518884321725</v>
      </c>
      <c r="GV269" s="4">
        <v>0.4281622278258807</v>
      </c>
      <c r="GW269" s="4">
        <v>1.4348829025530401</v>
      </c>
      <c r="GX269" s="4">
        <v>0.20542843952335296</v>
      </c>
      <c r="GY269" s="4">
        <v>0.19927902779249923</v>
      </c>
      <c r="GZ269" s="4">
        <v>0.32690684881173043</v>
      </c>
      <c r="HA269" s="4">
        <v>0.36494751881686932</v>
      </c>
      <c r="HB269" s="4">
        <v>0.38951153785520426</v>
      </c>
      <c r="HC269" s="4">
        <v>0.57548233342484278</v>
      </c>
      <c r="HD269" s="4">
        <v>1.0115153285363718</v>
      </c>
      <c r="HE269" s="4">
        <v>0.42790279053720121</v>
      </c>
      <c r="HF269" s="4">
        <v>0.45989329390236106</v>
      </c>
      <c r="HG269" s="4">
        <v>0.16109822255931752</v>
      </c>
      <c r="HH269" s="4">
        <v>0.16722011152206334</v>
      </c>
      <c r="HI269" s="4">
        <v>0.39095921364894293</v>
      </c>
      <c r="HJ269" s="4">
        <v>0.42507240023377346</v>
      </c>
      <c r="HK269" s="4">
        <v>0.74288342513652539</v>
      </c>
      <c r="HL269" s="4">
        <v>0.56802915299835166</v>
      </c>
      <c r="HM269" s="4">
        <v>0.47420387759380578</v>
      </c>
      <c r="HN269" s="4">
        <v>0.18147678028578054</v>
      </c>
      <c r="HO269" s="4">
        <v>0.52894023418108216</v>
      </c>
      <c r="HP269" s="4">
        <v>0.63402439472729688</v>
      </c>
      <c r="HQ269" s="4">
        <v>0.42684120932473563</v>
      </c>
      <c r="HR269" s="4">
        <v>0.19586537442607616</v>
      </c>
      <c r="HS269" s="4">
        <v>0.15878667024864021</v>
      </c>
      <c r="HT269" s="4">
        <v>0.30283498237304074</v>
      </c>
      <c r="HU269" s="4">
        <v>0.66272413344199554</v>
      </c>
      <c r="HV269" s="4">
        <v>0.59356368764438439</v>
      </c>
      <c r="HW269" s="4">
        <v>0.49917123767317723</v>
      </c>
      <c r="HX269" s="4">
        <v>0.47852494941612289</v>
      </c>
      <c r="HY269" s="4">
        <v>0.48929669027518663</v>
      </c>
      <c r="HZ269" s="4">
        <v>0.40111352724159755</v>
      </c>
      <c r="IA269" s="4">
        <v>0.33944428852766356</v>
      </c>
      <c r="IB269" s="4">
        <v>0.1699422334917714</v>
      </c>
      <c r="IC269" s="4">
        <v>0.22941513970203187</v>
      </c>
      <c r="ID269" s="4">
        <v>0.18404951325390781</v>
      </c>
      <c r="IE269" s="4">
        <v>0.14569119539258532</v>
      </c>
      <c r="IF269" s="4">
        <v>0.19107874079354456</v>
      </c>
      <c r="IG269" s="4">
        <v>0.82784189600919711</v>
      </c>
      <c r="IH269" s="4">
        <v>0.733082664764928</v>
      </c>
      <c r="II269" s="4">
        <v>0.53351167513519604</v>
      </c>
      <c r="IJ269" s="4">
        <v>0.10751765997476975</v>
      </c>
      <c r="IK269" s="4">
        <v>1.0989028792566728</v>
      </c>
      <c r="IL269" s="4">
        <v>0.35787724887634903</v>
      </c>
      <c r="IM269" s="4">
        <v>0.55438405517427014</v>
      </c>
      <c r="IN269" s="4">
        <v>0.48209646235924475</v>
      </c>
      <c r="IO269" s="4">
        <v>0.48775502594390746</v>
      </c>
      <c r="IP269" s="4">
        <v>0.42309223724540179</v>
      </c>
      <c r="IQ269" s="4">
        <v>0.50399057501869271</v>
      </c>
      <c r="IR269" s="4">
        <v>0.75114721065719836</v>
      </c>
      <c r="IS269" s="4">
        <v>0.77834619705468</v>
      </c>
      <c r="IT269" s="1">
        <v>1.0966017281082432</v>
      </c>
      <c r="IU269" s="1">
        <v>0.2803809287357758</v>
      </c>
      <c r="IV269" s="1">
        <v>1.0923510891045369</v>
      </c>
      <c r="IW269" s="1">
        <v>1.1876616294144384</v>
      </c>
      <c r="IX269" s="1">
        <v>1.0483383196568714</v>
      </c>
      <c r="IY269" s="1">
        <v>0.64883370605057733</v>
      </c>
      <c r="IZ269" s="1">
        <v>0.81655642075445001</v>
      </c>
      <c r="JA269" s="1">
        <v>0.31162735976530453</v>
      </c>
      <c r="JB269" s="1">
        <v>0.40022115166455452</v>
      </c>
      <c r="JC269" s="1">
        <v>0.54834337486433948</v>
      </c>
      <c r="JD269" s="1">
        <v>0.17699031274228585</v>
      </c>
      <c r="JE269" s="1">
        <v>0.18181172935476725</v>
      </c>
      <c r="JF269" s="1">
        <v>6.217757835425692E-2</v>
      </c>
      <c r="JG269" s="1">
        <v>0.14796331325590553</v>
      </c>
      <c r="JH269" s="1">
        <v>0.14853130014680718</v>
      </c>
      <c r="JI269" s="5">
        <v>0</v>
      </c>
      <c r="JJ269" s="1">
        <v>0.19375246091497467</v>
      </c>
      <c r="JK269" s="1">
        <v>0.15348343511288126</v>
      </c>
      <c r="JL269" s="1">
        <v>0.60013818174497435</v>
      </c>
      <c r="JM269" s="1">
        <v>0.51251701023966156</v>
      </c>
      <c r="JN269" s="1">
        <v>0.35123186599004824</v>
      </c>
      <c r="JO269" s="1">
        <v>0.51246648957141794</v>
      </c>
      <c r="JP269" s="1">
        <v>0.63703723261988265</v>
      </c>
      <c r="JQ269" s="1">
        <v>0.63020870830238918</v>
      </c>
      <c r="JR269" s="1">
        <v>0.63186398925314058</v>
      </c>
      <c r="JS269" s="1">
        <v>0.78674595064953468</v>
      </c>
      <c r="JT269" s="1">
        <v>7.9549702757771346E-2</v>
      </c>
      <c r="JU269" s="1">
        <v>0.81586050569245028</v>
      </c>
      <c r="JV269" s="1">
        <v>0.49596065906614384</v>
      </c>
      <c r="JW269" s="1">
        <v>0.35396727557339058</v>
      </c>
      <c r="JX269" s="1">
        <v>0.82243325925511279</v>
      </c>
      <c r="JY269" s="1">
        <v>0.59906870152139557</v>
      </c>
      <c r="JZ269" s="1">
        <v>0.97338028462969062</v>
      </c>
      <c r="KA269" s="1">
        <v>0.49482537208847394</v>
      </c>
      <c r="KB269" s="1">
        <v>0.1811689122445144</v>
      </c>
      <c r="KC269" s="1">
        <v>0.18062980318264635</v>
      </c>
      <c r="KD269" s="1">
        <v>0.17997422693580492</v>
      </c>
      <c r="KE269" s="1">
        <v>0.14912199497850684</v>
      </c>
      <c r="KF269" s="1">
        <v>8.3266027088723465E-2</v>
      </c>
      <c r="KG269" s="1">
        <v>0.56260639988259753</v>
      </c>
      <c r="KH269" s="1">
        <v>0.61206017435216575</v>
      </c>
      <c r="KI269" s="1">
        <v>0.58618853301027618</v>
      </c>
      <c r="KJ269" s="1">
        <v>0.44834753302707231</v>
      </c>
      <c r="KK269" s="1">
        <v>0.53831501065848975</v>
      </c>
      <c r="KL269" s="1">
        <v>0.50393359297756557</v>
      </c>
    </row>
    <row r="270" spans="1:298" x14ac:dyDescent="0.5">
      <c r="A270" s="1">
        <v>265</v>
      </c>
      <c r="B270" s="22" t="s">
        <v>410</v>
      </c>
      <c r="C270" s="25">
        <v>40.545417899999997</v>
      </c>
      <c r="D270" s="25">
        <v>-74.5471</v>
      </c>
      <c r="E270" s="10" t="s">
        <v>88</v>
      </c>
      <c r="F270" s="4">
        <v>0.28901747802933836</v>
      </c>
      <c r="G270" s="4">
        <v>0.87373249503266204</v>
      </c>
      <c r="H270" s="4">
        <v>0.53916828152498297</v>
      </c>
      <c r="I270" s="4">
        <v>1.2033259302593928</v>
      </c>
      <c r="J270" s="4">
        <v>1.2118541382289916</v>
      </c>
      <c r="K270" s="4">
        <v>0.61903308541208812</v>
      </c>
      <c r="L270" s="4">
        <v>0.32893554105019235</v>
      </c>
      <c r="M270" s="4">
        <v>0.69586821846554392</v>
      </c>
      <c r="N270" s="4">
        <v>0.27936334932288376</v>
      </c>
      <c r="O270" s="4">
        <v>0.36074427748094623</v>
      </c>
      <c r="P270" s="4">
        <v>0.67616153839014614</v>
      </c>
      <c r="Q270" s="4">
        <v>0.60378953514592049</v>
      </c>
      <c r="R270" s="4">
        <v>0.77851378099576585</v>
      </c>
      <c r="S270" s="4">
        <v>1.0218204640285888</v>
      </c>
      <c r="T270" s="4">
        <v>0.27847488053935793</v>
      </c>
      <c r="U270" s="4">
        <v>0.16758981465667508</v>
      </c>
      <c r="V270" s="4">
        <v>0.70512775860181376</v>
      </c>
      <c r="W270" s="4">
        <v>0.27988674367272298</v>
      </c>
      <c r="X270" s="4">
        <v>0.58067766132725862</v>
      </c>
      <c r="Y270" s="4">
        <v>0.15075632209393433</v>
      </c>
      <c r="Z270" s="4">
        <v>0.92252976619177274</v>
      </c>
      <c r="AA270" s="4">
        <v>1.0440684746121789</v>
      </c>
      <c r="AB270" s="4">
        <v>0.66483805715938127</v>
      </c>
      <c r="AC270" s="4">
        <v>0.39645026428264452</v>
      </c>
      <c r="AD270" s="4">
        <v>0.63090876082031844</v>
      </c>
      <c r="AE270" s="4">
        <v>0.36918600543876789</v>
      </c>
      <c r="AF270" s="4">
        <v>0.40328216571280484</v>
      </c>
      <c r="AG270" s="4">
        <v>0.45650825536837669</v>
      </c>
      <c r="AH270" s="4">
        <v>0.4813905094882116</v>
      </c>
      <c r="AI270" s="4">
        <v>0.47247371919144837</v>
      </c>
      <c r="AJ270" s="4">
        <v>0.49300378340505041</v>
      </c>
      <c r="AK270" s="4">
        <v>0.47537266134000972</v>
      </c>
      <c r="AL270" s="4">
        <v>0.40419115388184129</v>
      </c>
      <c r="AM270" s="4">
        <v>0.37472611734893435</v>
      </c>
      <c r="AN270" s="4">
        <v>0.36996149885427243</v>
      </c>
      <c r="AO270" s="4">
        <v>0.28672342769506687</v>
      </c>
      <c r="AP270" s="4">
        <v>0.51601491531946897</v>
      </c>
      <c r="AQ270" s="4">
        <v>0.63969231455675379</v>
      </c>
      <c r="AR270" s="4">
        <v>0.4575072394828415</v>
      </c>
      <c r="AS270" s="4">
        <v>0.32130152904077691</v>
      </c>
      <c r="AT270" s="4">
        <v>0.54102240609795016</v>
      </c>
      <c r="AU270" s="4">
        <v>0.11166739140012148</v>
      </c>
      <c r="AV270" s="4">
        <v>0.6414429228835653</v>
      </c>
      <c r="AW270" s="4">
        <v>0.50011229359183074</v>
      </c>
      <c r="AX270" s="4">
        <v>0.41190400368368185</v>
      </c>
      <c r="AY270" s="4">
        <v>0.35684018968497178</v>
      </c>
      <c r="AZ270" s="4">
        <v>0.43195873409020386</v>
      </c>
      <c r="BA270" s="4">
        <v>0.27849436249231296</v>
      </c>
      <c r="BB270" s="4">
        <v>0.57109374927389334</v>
      </c>
      <c r="BC270" s="4">
        <v>0.19649018064913204</v>
      </c>
      <c r="BD270" s="4">
        <v>0.59612217724139083</v>
      </c>
      <c r="BE270" s="4">
        <v>0.57801511832279873</v>
      </c>
      <c r="BF270" s="4">
        <v>0.5781544818815183</v>
      </c>
      <c r="BG270" s="4">
        <v>0.12257886462523095</v>
      </c>
      <c r="BH270" s="4">
        <v>0.61928504190445899</v>
      </c>
      <c r="BI270" s="4">
        <v>0.28911291727871813</v>
      </c>
      <c r="BJ270" s="4">
        <v>0.28011737813425486</v>
      </c>
      <c r="BK270" s="4">
        <v>0.32911633604567819</v>
      </c>
      <c r="BL270" s="4">
        <v>1.2205908146676729</v>
      </c>
      <c r="BM270" s="4">
        <v>1.2901258882723785</v>
      </c>
      <c r="BN270" s="4">
        <v>0.75426701818868491</v>
      </c>
      <c r="BO270" s="4">
        <v>0.36468228853889501</v>
      </c>
      <c r="BP270" s="4">
        <v>0.34005677567478132</v>
      </c>
      <c r="BQ270" s="4">
        <v>0.40592658039681107</v>
      </c>
      <c r="BR270" s="4">
        <v>0.3888998219767843</v>
      </c>
      <c r="BS270" s="4">
        <v>0.42025078297152618</v>
      </c>
      <c r="BT270" s="4">
        <v>0.45191644198259007</v>
      </c>
      <c r="BU270" s="4">
        <v>1.0034629159743222</v>
      </c>
      <c r="BV270" s="4">
        <v>0.65392127051418636</v>
      </c>
      <c r="BW270" s="4">
        <v>0.77908298363572548</v>
      </c>
      <c r="BX270" s="4">
        <v>0.55399700045388001</v>
      </c>
      <c r="BY270" s="4">
        <v>0.34030112828194697</v>
      </c>
      <c r="BZ270" s="4">
        <v>1.3921336113945568</v>
      </c>
      <c r="CA270" s="4">
        <v>0.34367959218437605</v>
      </c>
      <c r="CB270" s="4">
        <v>0.92118742285312705</v>
      </c>
      <c r="CC270" s="4">
        <v>1.0884321565614017</v>
      </c>
      <c r="CD270" s="4">
        <v>0.34088449260647297</v>
      </c>
      <c r="CE270" s="4">
        <v>0.62599600882453943</v>
      </c>
      <c r="CF270" s="4">
        <v>0.6413658058878523</v>
      </c>
      <c r="CG270" s="4">
        <v>0.34210313354238625</v>
      </c>
      <c r="CH270" s="4">
        <v>0.60557966406163555</v>
      </c>
      <c r="CI270" s="4">
        <v>0.97725856038539116</v>
      </c>
      <c r="CJ270" s="4">
        <v>0.30814773080003255</v>
      </c>
      <c r="CK270" s="4">
        <v>0.41287389082730586</v>
      </c>
      <c r="CL270" s="4">
        <v>0.35910637187152517</v>
      </c>
      <c r="CM270" s="4">
        <v>0.37804220241978276</v>
      </c>
      <c r="CN270" s="4">
        <v>0.62716395154143789</v>
      </c>
      <c r="CO270" s="4">
        <v>0.17961871839774801</v>
      </c>
      <c r="CP270" s="4">
        <v>0.47667001883161331</v>
      </c>
      <c r="CQ270" s="4">
        <v>0.53488861121714071</v>
      </c>
      <c r="CR270" s="4">
        <v>0.21397312295729967</v>
      </c>
      <c r="CS270" s="4">
        <v>0.11611061036818433</v>
      </c>
      <c r="CT270" s="4">
        <v>0.39906767188860748</v>
      </c>
      <c r="CU270" s="4">
        <v>0.38650067522850085</v>
      </c>
      <c r="CV270" s="4">
        <v>0.34575072980538596</v>
      </c>
      <c r="CW270" s="4">
        <v>0.6134831384347561</v>
      </c>
      <c r="CX270" s="4">
        <v>0.63950716256704032</v>
      </c>
      <c r="CY270" s="4">
        <v>0.36274912414627813</v>
      </c>
      <c r="CZ270" s="4">
        <v>0.58567844181684781</v>
      </c>
      <c r="DA270" s="4">
        <v>0.60555441374010821</v>
      </c>
      <c r="DB270" s="4">
        <v>0.71431372491378387</v>
      </c>
      <c r="DC270" s="4">
        <v>0.91602846617414657</v>
      </c>
      <c r="DD270" s="4">
        <v>1.0194187611033565</v>
      </c>
      <c r="DE270" s="4">
        <v>1.1180916271523824</v>
      </c>
      <c r="DF270" s="4">
        <v>1.2233340504070411</v>
      </c>
      <c r="DG270" s="4">
        <v>1.2839211350840396</v>
      </c>
      <c r="DH270" s="4">
        <v>1.2017787127408797</v>
      </c>
      <c r="DI270" s="4">
        <v>1.0114779658574502</v>
      </c>
      <c r="DJ270" s="4">
        <v>1.0933325255242099</v>
      </c>
      <c r="DK270" s="4">
        <v>0.49118945661903551</v>
      </c>
      <c r="DL270" s="4">
        <v>0.56892699206576636</v>
      </c>
      <c r="DM270" s="4">
        <v>0.38650067522850085</v>
      </c>
      <c r="DN270" s="4">
        <v>0.57808076323954782</v>
      </c>
      <c r="DO270" s="4">
        <v>0.65437925675776765</v>
      </c>
      <c r="DP270" s="4">
        <v>0.6653012914762797</v>
      </c>
      <c r="DQ270" s="4">
        <v>0.75817752668112937</v>
      </c>
      <c r="DR270" s="4">
        <v>1.1916767194237714</v>
      </c>
      <c r="DS270" s="4">
        <v>0.40838274864014273</v>
      </c>
      <c r="DT270" s="4">
        <v>0.55886270562627527</v>
      </c>
      <c r="DU270" s="4">
        <v>0.26396963166593934</v>
      </c>
      <c r="DV270" s="4">
        <v>0.4807082804900733</v>
      </c>
      <c r="DW270" s="4">
        <v>0.24726184287424771</v>
      </c>
      <c r="DX270" s="4">
        <v>0.65392127051418636</v>
      </c>
      <c r="DY270" s="4">
        <v>0.77940387129611122</v>
      </c>
      <c r="DZ270" s="4">
        <v>0.5705214767933835</v>
      </c>
      <c r="EA270" s="4">
        <v>0.50097053977088613</v>
      </c>
      <c r="EB270" s="4">
        <v>0.43014929907951666</v>
      </c>
      <c r="EC270" s="4">
        <v>0.73120138341107033</v>
      </c>
      <c r="ED270" s="4">
        <v>1.2954852739135931</v>
      </c>
      <c r="EE270" s="4">
        <v>0.66865460283696687</v>
      </c>
      <c r="EF270" s="4">
        <v>0.55621875582360958</v>
      </c>
      <c r="EG270" s="4">
        <v>0.5793874047837605</v>
      </c>
      <c r="EH270" s="4">
        <v>0.41631681353220262</v>
      </c>
      <c r="EI270" s="4">
        <v>0.30008451378211826</v>
      </c>
      <c r="EJ270" s="4">
        <v>0.37488157659829191</v>
      </c>
      <c r="EK270" s="4">
        <v>0.8342686377342764</v>
      </c>
      <c r="EL270" s="4">
        <v>0.76371296042489201</v>
      </c>
      <c r="EM270" s="4">
        <v>0.56475959482020244</v>
      </c>
      <c r="EN270" s="4">
        <v>0.24933553301696126</v>
      </c>
      <c r="EO270" s="4">
        <v>1.0923662922462565</v>
      </c>
      <c r="EP270" s="4">
        <v>0.44473544925869296</v>
      </c>
      <c r="EQ270" s="4">
        <v>0.4541004567243806</v>
      </c>
      <c r="ER270" s="4">
        <v>0.30008451378211826</v>
      </c>
      <c r="ES270" s="4">
        <v>0.72828962197143698</v>
      </c>
      <c r="ET270" s="4">
        <v>0.39932818017655974</v>
      </c>
      <c r="EU270" s="4">
        <v>0.86552369132574403</v>
      </c>
      <c r="EV270" s="4">
        <v>0.25800634923533883</v>
      </c>
      <c r="EW270" s="4">
        <v>0.76755961642624526</v>
      </c>
      <c r="EX270" s="4">
        <v>0.40283719772396753</v>
      </c>
      <c r="EY270" s="4">
        <v>0.6731973770641817</v>
      </c>
      <c r="EZ270" s="4">
        <v>0.24824823386905745</v>
      </c>
      <c r="FA270" s="4">
        <v>0.64938465371351339</v>
      </c>
      <c r="FB270" s="4">
        <v>1.2720810334065427</v>
      </c>
      <c r="FC270" s="4">
        <v>0.34234787857012866</v>
      </c>
      <c r="FD270" s="4">
        <v>0.53816997941346212</v>
      </c>
      <c r="FE270" s="4">
        <v>1.2720810334065427</v>
      </c>
      <c r="FF270" s="4">
        <v>0.49005394356973619</v>
      </c>
      <c r="FG270" s="4">
        <v>0.54116905487676437</v>
      </c>
      <c r="FH270" s="4">
        <v>0.56361852164083359</v>
      </c>
      <c r="FI270" s="4">
        <v>0.73913123366807509</v>
      </c>
      <c r="FJ270" s="4">
        <v>0.38998525406185469</v>
      </c>
      <c r="FK270" s="4">
        <v>0.58146366048289566</v>
      </c>
      <c r="FL270" s="4">
        <v>0.47641056603146653</v>
      </c>
      <c r="FM270" s="4">
        <v>0.36757824517313742</v>
      </c>
      <c r="FN270" s="4">
        <v>0.20885442025774942</v>
      </c>
      <c r="FO270" s="4">
        <v>0.4592076919667904</v>
      </c>
      <c r="FP270" s="4">
        <v>1.1260073532219104</v>
      </c>
      <c r="FQ270" s="4">
        <v>0.64122984878848233</v>
      </c>
      <c r="FR270" s="4">
        <v>0.93373286427775015</v>
      </c>
      <c r="FS270" s="4">
        <v>0.38998525406185469</v>
      </c>
      <c r="FT270" s="4">
        <v>1.2322458967761847</v>
      </c>
      <c r="FU270" s="4">
        <v>1.2738453015854756</v>
      </c>
      <c r="FV270" s="4">
        <v>0.26393721057632402</v>
      </c>
      <c r="FW270" s="4">
        <v>0.46813327166747043</v>
      </c>
      <c r="FX270" s="4">
        <v>1.6193854983885643</v>
      </c>
      <c r="FY270" s="4">
        <v>0.57727094184142691</v>
      </c>
      <c r="FZ270" s="4">
        <v>0.63703887451216246</v>
      </c>
      <c r="GA270" s="4">
        <v>0.57854527031202441</v>
      </c>
      <c r="GB270" s="4">
        <v>0.5661279589728716</v>
      </c>
      <c r="GC270" s="4">
        <v>0.55333109682825832</v>
      </c>
      <c r="GD270" s="4">
        <v>0.55171158083687499</v>
      </c>
      <c r="GE270" s="4">
        <v>0.54456861407192603</v>
      </c>
      <c r="GF270" s="4">
        <v>0.42095832313407161</v>
      </c>
      <c r="GG270" s="4">
        <v>0.52694776642685837</v>
      </c>
      <c r="GH270" s="4">
        <v>0.53146557040095155</v>
      </c>
      <c r="GI270" s="4">
        <v>0.49592015053817129</v>
      </c>
      <c r="GJ270" s="4">
        <v>0.53091675423577278</v>
      </c>
      <c r="GK270" s="4">
        <v>1.3406817787395193</v>
      </c>
      <c r="GL270" s="4">
        <v>0.84155766238184249</v>
      </c>
      <c r="GM270" s="4">
        <v>0.9761125909924192</v>
      </c>
      <c r="GN270" s="4">
        <v>0.54142619337694853</v>
      </c>
      <c r="GO270" s="4">
        <v>0.48933024689018473</v>
      </c>
      <c r="GP270" s="4">
        <v>0.2271939154806272</v>
      </c>
      <c r="GQ270" s="4">
        <v>1.3881076812597379</v>
      </c>
      <c r="GR270" s="4">
        <v>0.28737072847512302</v>
      </c>
      <c r="GS270" s="4">
        <v>0.48151882854577577</v>
      </c>
      <c r="GT270" s="4">
        <v>0.57766273533217904</v>
      </c>
      <c r="GU270" s="4">
        <v>0.4257556533659328</v>
      </c>
      <c r="GV270" s="4">
        <v>0.28430306520973875</v>
      </c>
      <c r="GW270" s="4">
        <v>1.5789236204992882</v>
      </c>
      <c r="GX270" s="4">
        <v>5.1536424136036874E-2</v>
      </c>
      <c r="GY270" s="4">
        <v>0.18411734245455366</v>
      </c>
      <c r="GZ270" s="4">
        <v>0.31171215943239194</v>
      </c>
      <c r="HA270" s="4">
        <v>0.37775384447739152</v>
      </c>
      <c r="HB270" s="4">
        <v>0.56035615730027433</v>
      </c>
      <c r="HC270" s="4">
        <v>0.67206487717026997</v>
      </c>
      <c r="HD270" s="4">
        <v>1.1885676377307968</v>
      </c>
      <c r="HE270" s="4">
        <v>0.39953408091928055</v>
      </c>
      <c r="HF270" s="4">
        <v>0.3396782374634163</v>
      </c>
      <c r="HG270" s="4">
        <v>0.11954667952837829</v>
      </c>
      <c r="HH270" s="4">
        <v>7.5863997867895411E-2</v>
      </c>
      <c r="HI270" s="4">
        <v>0.22646918996280863</v>
      </c>
      <c r="HJ270" s="4">
        <v>0.32706438732529036</v>
      </c>
      <c r="HK270" s="4">
        <v>0.81766777154835046</v>
      </c>
      <c r="HL270" s="4">
        <v>0.45731555951773079</v>
      </c>
      <c r="HM270" s="4">
        <v>0.31201014382422432</v>
      </c>
      <c r="HN270" s="4">
        <v>0.12606827000492057</v>
      </c>
      <c r="HO270" s="4">
        <v>0.51564983853278534</v>
      </c>
      <c r="HP270" s="4">
        <v>0.60073002715396617</v>
      </c>
      <c r="HQ270" s="4">
        <v>0.30064991192756424</v>
      </c>
      <c r="HR270" s="4">
        <v>0.11709350268529942</v>
      </c>
      <c r="HS270" s="4">
        <v>0.22297753758178404</v>
      </c>
      <c r="HT270" s="4">
        <v>0.36090742415296434</v>
      </c>
      <c r="HU270" s="4">
        <v>0.57688481417393567</v>
      </c>
      <c r="HV270" s="4">
        <v>0.39981839617557968</v>
      </c>
      <c r="HW270" s="4">
        <v>0.34017310966471498</v>
      </c>
      <c r="HX270" s="4">
        <v>0.44532132155275694</v>
      </c>
      <c r="HY270" s="4">
        <v>0.45313245229670018</v>
      </c>
      <c r="HZ270" s="4">
        <v>0.38834458500336883</v>
      </c>
      <c r="IA270" s="4">
        <v>0.17447547728555327</v>
      </c>
      <c r="IB270" s="4">
        <v>0.19674821610744292</v>
      </c>
      <c r="IC270" s="4">
        <v>0.26753551951830895</v>
      </c>
      <c r="ID270" s="4">
        <v>0.14369474784282088</v>
      </c>
      <c r="IE270" s="4">
        <v>0.16923942560647587</v>
      </c>
      <c r="IF270" s="4">
        <v>0.22070102703488073</v>
      </c>
      <c r="IG270" s="4">
        <v>0.76914482068276868</v>
      </c>
      <c r="IH270" s="4">
        <v>0.69501457580134141</v>
      </c>
      <c r="II270" s="4">
        <v>0.48258645286676988</v>
      </c>
      <c r="IJ270" s="4">
        <v>9.4623887766460843E-2</v>
      </c>
      <c r="IK270" s="4">
        <v>1.1412504941113102</v>
      </c>
      <c r="IL270" s="4">
        <v>0.29125009431712623</v>
      </c>
      <c r="IM270" s="4">
        <v>0.52762845811637016</v>
      </c>
      <c r="IN270" s="4">
        <v>0.47566957740714061</v>
      </c>
      <c r="IO270" s="4">
        <v>0.44618373700579034</v>
      </c>
      <c r="IP270" s="4">
        <v>0.50093908038148427</v>
      </c>
      <c r="IQ270" s="4">
        <v>0.56896027703392638</v>
      </c>
      <c r="IR270" s="4">
        <v>0.80624802230261516</v>
      </c>
      <c r="IS270" s="4">
        <v>0.82603695965398116</v>
      </c>
      <c r="IT270" s="1">
        <v>1.1345203638583112</v>
      </c>
      <c r="IU270" s="1">
        <v>0.19005219355346065</v>
      </c>
      <c r="IV270" s="1">
        <v>1.133034973508414</v>
      </c>
      <c r="IW270" s="1">
        <v>1.2291534892577851</v>
      </c>
      <c r="IX270" s="1">
        <v>1.1531999366183647</v>
      </c>
      <c r="IY270" s="1">
        <v>0.58900115863549363</v>
      </c>
      <c r="IZ270" s="1">
        <v>0.86841563617042683</v>
      </c>
      <c r="JA270" s="1">
        <v>0.3301098232311544</v>
      </c>
      <c r="JB270" s="1">
        <v>0.37376792544691945</v>
      </c>
      <c r="JC270" s="1">
        <v>0.37769746068834592</v>
      </c>
      <c r="JD270" s="1">
        <v>0.15624292782881827</v>
      </c>
      <c r="JE270" s="1">
        <v>9.2954981630147412E-2</v>
      </c>
      <c r="JF270" s="1">
        <v>0.22707485845123504</v>
      </c>
      <c r="JG270" s="1">
        <v>0.17095738405617697</v>
      </c>
      <c r="JH270" s="1">
        <v>0.18122580501332841</v>
      </c>
      <c r="JI270" s="1">
        <v>0.19375246091497467</v>
      </c>
      <c r="JJ270" s="5">
        <v>0</v>
      </c>
      <c r="JK270" s="1">
        <v>0.18722619637096441</v>
      </c>
      <c r="JL270" s="1">
        <v>0.53480630583863975</v>
      </c>
      <c r="JM270" s="1">
        <v>0.40066847808917105</v>
      </c>
      <c r="JN270" s="1">
        <v>0.53919744798079106</v>
      </c>
      <c r="JO270" s="1">
        <v>0.40063481678579044</v>
      </c>
      <c r="JP270" s="1">
        <v>0.57080561334789437</v>
      </c>
      <c r="JQ270" s="1">
        <v>0.57723842834043237</v>
      </c>
      <c r="JR270" s="1">
        <v>0.57028825876134281</v>
      </c>
      <c r="JS270" s="1">
        <v>0.84604549430016363</v>
      </c>
      <c r="JT270" s="1">
        <v>0.11590649675294093</v>
      </c>
      <c r="JU270" s="1">
        <v>0.87337526349770733</v>
      </c>
      <c r="JV270" s="1">
        <v>0.45679515759934725</v>
      </c>
      <c r="JW270" s="1">
        <v>0.28484442937750964</v>
      </c>
      <c r="JX270" s="1">
        <v>0.88815290200054897</v>
      </c>
      <c r="JY270" s="1">
        <v>0.67702526686852704</v>
      </c>
      <c r="JZ270" s="1">
        <v>1.0198704202571829</v>
      </c>
      <c r="KA270" s="1">
        <v>0.57237453599261834</v>
      </c>
      <c r="KB270" s="1">
        <v>0.17132679616152371</v>
      </c>
      <c r="KC270" s="1">
        <v>0.10464596236152839</v>
      </c>
      <c r="KD270" s="1">
        <v>0.17199299442783197</v>
      </c>
      <c r="KE270" s="1">
        <v>0.29132678156111591</v>
      </c>
      <c r="KF270" s="1">
        <v>0.2123509215304879</v>
      </c>
      <c r="KG270" s="1">
        <v>0.50025984900010467</v>
      </c>
      <c r="KH270" s="1">
        <v>0.54980110377754987</v>
      </c>
      <c r="KI270" s="1">
        <v>0.51591595333217932</v>
      </c>
      <c r="KJ270" s="1">
        <v>0.31547236999834671</v>
      </c>
      <c r="KK270" s="1">
        <v>0.38894579273839852</v>
      </c>
      <c r="KL270" s="1">
        <v>0.39235242383990671</v>
      </c>
    </row>
    <row r="271" spans="1:298" x14ac:dyDescent="0.5">
      <c r="A271" s="1">
        <v>266</v>
      </c>
      <c r="B271" s="22" t="s">
        <v>337</v>
      </c>
      <c r="C271" s="25">
        <v>40.4932874</v>
      </c>
      <c r="D271" s="25">
        <v>-74.367277700000002</v>
      </c>
      <c r="E271" s="10" t="s">
        <v>89</v>
      </c>
      <c r="F271" s="4">
        <v>0.39158044213696352</v>
      </c>
      <c r="G271" s="4">
        <v>0.90627506905996458</v>
      </c>
      <c r="H271" s="4">
        <v>0.58891507825852385</v>
      </c>
      <c r="I271" s="4">
        <v>1.2765987853925975</v>
      </c>
      <c r="J271" s="4">
        <v>1.3072566581538423</v>
      </c>
      <c r="K271" s="4">
        <v>0.61815281435458258</v>
      </c>
      <c r="L271" s="4">
        <v>0.49433586091909482</v>
      </c>
      <c r="M271" s="4">
        <v>0.75063645123768852</v>
      </c>
      <c r="N271" s="4">
        <v>0.30045782741423194</v>
      </c>
      <c r="O271" s="4">
        <v>0.38451112934235304</v>
      </c>
      <c r="P271" s="4">
        <v>0.73965811887104405</v>
      </c>
      <c r="Q271" s="4">
        <v>0.56517575500444928</v>
      </c>
      <c r="R271" s="4">
        <v>0.85118268686007137</v>
      </c>
      <c r="S271" s="4">
        <v>1.0966577203315899</v>
      </c>
      <c r="T271" s="4">
        <v>0.39323822626627991</v>
      </c>
      <c r="U271" s="4">
        <v>0.19947580857286987</v>
      </c>
      <c r="V271" s="4">
        <v>0.64137941165807133</v>
      </c>
      <c r="W271" s="4">
        <v>0.17850448097126451</v>
      </c>
      <c r="X271" s="4">
        <v>0.59001816371926785</v>
      </c>
      <c r="Y271" s="4">
        <v>0.11627878952211447</v>
      </c>
      <c r="Z271" s="4">
        <v>0.92546523072972875</v>
      </c>
      <c r="AA271" s="4">
        <v>1.0129929053568179</v>
      </c>
      <c r="AB271" s="4">
        <v>0.61523097105009628</v>
      </c>
      <c r="AC271" s="4">
        <v>0.21611658556668181</v>
      </c>
      <c r="AD271" s="4">
        <v>0.46716641484905042</v>
      </c>
      <c r="AE271" s="4">
        <v>0.2397209582563595</v>
      </c>
      <c r="AF271" s="4">
        <v>0.36557011506447062</v>
      </c>
      <c r="AG271" s="4">
        <v>0.28592159118486965</v>
      </c>
      <c r="AH271" s="4">
        <v>0.44291963020171049</v>
      </c>
      <c r="AI271" s="4">
        <v>0.29663835564272795</v>
      </c>
      <c r="AJ271" s="4">
        <v>0.44541490764350999</v>
      </c>
      <c r="AK271" s="4">
        <v>0.43901865884756264</v>
      </c>
      <c r="AL271" s="4">
        <v>0.22187135688694365</v>
      </c>
      <c r="AM271" s="4">
        <v>0.19612453058669096</v>
      </c>
      <c r="AN271" s="4">
        <v>0.24230958401623326</v>
      </c>
      <c r="AO271" s="4">
        <v>0.44887012928088976</v>
      </c>
      <c r="AP271" s="4">
        <v>0.69928981126632694</v>
      </c>
      <c r="AQ271" s="4">
        <v>0.82673022584338474</v>
      </c>
      <c r="AR271" s="4">
        <v>0.63848189386093446</v>
      </c>
      <c r="AS271" s="4">
        <v>0.48947846557093633</v>
      </c>
      <c r="AT271" s="4">
        <v>0.66249298479474483</v>
      </c>
      <c r="AU271" s="4">
        <v>0.20957466851166079</v>
      </c>
      <c r="AV271" s="4">
        <v>0.72705192607890479</v>
      </c>
      <c r="AW271" s="4">
        <v>0.68435051752003451</v>
      </c>
      <c r="AX271" s="4">
        <v>0.58415637561303779</v>
      </c>
      <c r="AY271" s="4">
        <v>0.51283371184277982</v>
      </c>
      <c r="AZ271" s="4">
        <v>0.61859200153610794</v>
      </c>
      <c r="BA271" s="4">
        <v>0.44688482462121637</v>
      </c>
      <c r="BB271" s="4">
        <v>0.75498533294546577</v>
      </c>
      <c r="BC271" s="4">
        <v>0.34227352539991651</v>
      </c>
      <c r="BD271" s="4">
        <v>0.71335919753866717</v>
      </c>
      <c r="BE271" s="4">
        <v>0.75045881098547951</v>
      </c>
      <c r="BF271" s="4">
        <v>0.76256347755246501</v>
      </c>
      <c r="BG271" s="4">
        <v>0.30929520430334806</v>
      </c>
      <c r="BH271" s="4">
        <v>0.80314893441713853</v>
      </c>
      <c r="BI271" s="4">
        <v>0.44387051351857937</v>
      </c>
      <c r="BJ271" s="4">
        <v>0.46278146834060518</v>
      </c>
      <c r="BK271" s="4">
        <v>0.50039740685268153</v>
      </c>
      <c r="BL271" s="4">
        <v>1.2760213497991728</v>
      </c>
      <c r="BM271" s="4">
        <v>1.2641223906022225</v>
      </c>
      <c r="BN271" s="4">
        <v>0.93850288159820028</v>
      </c>
      <c r="BO271" s="4">
        <v>0.46373168314080954</v>
      </c>
      <c r="BP271" s="4">
        <v>0.35714503918784901</v>
      </c>
      <c r="BQ271" s="4">
        <v>0.33815917781862836</v>
      </c>
      <c r="BR271" s="4">
        <v>0.32488869279796839</v>
      </c>
      <c r="BS271" s="4">
        <v>0.42927910025251231</v>
      </c>
      <c r="BT271" s="4">
        <v>0.50637856357243483</v>
      </c>
      <c r="BU271" s="4">
        <v>1.0065509171648865</v>
      </c>
      <c r="BV271" s="4">
        <v>0.53296526915881659</v>
      </c>
      <c r="BW271" s="4">
        <v>0.7061456040991555</v>
      </c>
      <c r="BX271" s="4">
        <v>0.41785269474691095</v>
      </c>
      <c r="BY271" s="4">
        <v>0.42767293313508042</v>
      </c>
      <c r="BZ271" s="4">
        <v>1.3729955697039167</v>
      </c>
      <c r="CA271" s="4">
        <v>0.53090574902029031</v>
      </c>
      <c r="CB271" s="4">
        <v>0.94204179886873818</v>
      </c>
      <c r="CC271" s="4">
        <v>1.1297789148905943</v>
      </c>
      <c r="CD271" s="4">
        <v>0.4260609672617886</v>
      </c>
      <c r="CE271" s="4">
        <v>0.81284813567480696</v>
      </c>
      <c r="CF271" s="4">
        <v>0.72826030403807085</v>
      </c>
      <c r="CG271" s="4">
        <v>0.50406768101755894</v>
      </c>
      <c r="CH271" s="4">
        <v>0.64008588231052677</v>
      </c>
      <c r="CI271" s="4">
        <v>1.0238043148375262</v>
      </c>
      <c r="CJ271" s="4">
        <v>0.32398439254391243</v>
      </c>
      <c r="CK271" s="4">
        <v>0.59102442940651401</v>
      </c>
      <c r="CL271" s="4">
        <v>0.24248150927534592</v>
      </c>
      <c r="CM271" s="4">
        <v>0.48164968872434111</v>
      </c>
      <c r="CN271" s="4">
        <v>0.5491017226015662</v>
      </c>
      <c r="CO271" s="4">
        <v>5.3351931267477663E-2</v>
      </c>
      <c r="CP271" s="4">
        <v>0.37747953151778985</v>
      </c>
      <c r="CQ271" s="4">
        <v>0.59615149203780282</v>
      </c>
      <c r="CR271" s="4">
        <v>0.30936239567329266</v>
      </c>
      <c r="CS271" s="4">
        <v>0.13492609913961542</v>
      </c>
      <c r="CT271" s="4">
        <v>0.46647839101104377</v>
      </c>
      <c r="CU271" s="4">
        <v>0.47903612537899987</v>
      </c>
      <c r="CV271" s="4">
        <v>0.24037735179908121</v>
      </c>
      <c r="CW271" s="4">
        <v>0.45212847931810474</v>
      </c>
      <c r="CX271" s="4">
        <v>0.47830783935941562</v>
      </c>
      <c r="CY271" s="4">
        <v>0.17636183256762777</v>
      </c>
      <c r="CZ271" s="4">
        <v>0.48517180617205291</v>
      </c>
      <c r="DA271" s="4">
        <v>0.63986884583552572</v>
      </c>
      <c r="DB271" s="4">
        <v>0.79461166800937866</v>
      </c>
      <c r="DC271" s="4">
        <v>0.98723561891250655</v>
      </c>
      <c r="DD271" s="4">
        <v>1.1221822085741731</v>
      </c>
      <c r="DE271" s="4">
        <v>1.2077686946224884</v>
      </c>
      <c r="DF271" s="4">
        <v>1.2617681268069818</v>
      </c>
      <c r="DG271" s="4">
        <v>1.3361086434379872</v>
      </c>
      <c r="DH271" s="4">
        <v>1.1963884767475725</v>
      </c>
      <c r="DI271" s="4">
        <v>1.0351435297489371</v>
      </c>
      <c r="DJ271" s="4">
        <v>1.1487805048921902</v>
      </c>
      <c r="DK271" s="4">
        <v>0.67665945522521176</v>
      </c>
      <c r="DL271" s="4">
        <v>0.46773481318108179</v>
      </c>
      <c r="DM271" s="4">
        <v>0.47903612537899987</v>
      </c>
      <c r="DN271" s="4">
        <v>0.49030183036627667</v>
      </c>
      <c r="DO271" s="4">
        <v>0.49221738716478969</v>
      </c>
      <c r="DP271" s="4">
        <v>0.64212673327751935</v>
      </c>
      <c r="DQ271" s="4">
        <v>0.82240419425949762</v>
      </c>
      <c r="DR271" s="4">
        <v>1.2659439119941731</v>
      </c>
      <c r="DS271" s="4">
        <v>0.2692862559576702</v>
      </c>
      <c r="DT271" s="4">
        <v>0.6873419568046284</v>
      </c>
      <c r="DU271" s="4">
        <v>0.24777582809977325</v>
      </c>
      <c r="DV271" s="4">
        <v>0.66770715450084894</v>
      </c>
      <c r="DW271" s="4">
        <v>7.0967435004021293E-2</v>
      </c>
      <c r="DX271" s="4">
        <v>0.53296526915881659</v>
      </c>
      <c r="DY271" s="4">
        <v>0.70656300575060571</v>
      </c>
      <c r="DZ271" s="4">
        <v>0.38958381212391863</v>
      </c>
      <c r="EA271" s="4">
        <v>0.48710100404418283</v>
      </c>
      <c r="EB271" s="4">
        <v>0.31823100177917796</v>
      </c>
      <c r="EC271" s="4">
        <v>0.90925096795604121</v>
      </c>
      <c r="ED271" s="4">
        <v>1.4049586852673066</v>
      </c>
      <c r="EE271" s="4">
        <v>0.5480132273040883</v>
      </c>
      <c r="EF271" s="4">
        <v>0.41765145726993891</v>
      </c>
      <c r="EG271" s="4">
        <v>0.44741423654987827</v>
      </c>
      <c r="EH271" s="4">
        <v>0.2699008792899607</v>
      </c>
      <c r="EI271" s="4">
        <v>0.12361888331209982</v>
      </c>
      <c r="EJ271" s="4">
        <v>0.22966223900545896</v>
      </c>
      <c r="EK271" s="4">
        <v>0.93834510299816487</v>
      </c>
      <c r="EL271" s="4">
        <v>0.863913175089292</v>
      </c>
      <c r="EM271" s="4">
        <v>0.64934392752939485</v>
      </c>
      <c r="EN271" s="4">
        <v>6.872647358486364E-2</v>
      </c>
      <c r="EO271" s="4">
        <v>1.2038626559309964</v>
      </c>
      <c r="EP271" s="4">
        <v>0.60002729466370985</v>
      </c>
      <c r="EQ271" s="4">
        <v>0.32053671511190684</v>
      </c>
      <c r="ER271" s="4">
        <v>0.12361888331209982</v>
      </c>
      <c r="ES271" s="4">
        <v>0.82956671551098238</v>
      </c>
      <c r="ET271" s="4">
        <v>0.49366101944460811</v>
      </c>
      <c r="EU271" s="4">
        <v>0.9628173262485562</v>
      </c>
      <c r="EV271" s="4">
        <v>7.6729553401374551E-2</v>
      </c>
      <c r="EW271" s="4">
        <v>0.86783650062592188</v>
      </c>
      <c r="EX271" s="4">
        <v>0.4917704110820002</v>
      </c>
      <c r="EY271" s="4">
        <v>0.86017031711489</v>
      </c>
      <c r="EZ271" s="4">
        <v>6.7651605494419509E-2</v>
      </c>
      <c r="FA271" s="4">
        <v>0.83521939362716058</v>
      </c>
      <c r="FB271" s="4">
        <v>1.2646361632796028</v>
      </c>
      <c r="FC271" s="4">
        <v>0.50737328578906471</v>
      </c>
      <c r="FD271" s="4">
        <v>0.44852977751724793</v>
      </c>
      <c r="FE271" s="4">
        <v>1.2646361632796028</v>
      </c>
      <c r="FF271" s="4">
        <v>0.34567016489070951</v>
      </c>
      <c r="FG271" s="4">
        <v>0.41620707034918386</v>
      </c>
      <c r="FH271" s="4">
        <v>0.50338622950977008</v>
      </c>
      <c r="FI271" s="4">
        <v>0.81384909878687739</v>
      </c>
      <c r="FJ271" s="4">
        <v>0.25390646820869028</v>
      </c>
      <c r="FK271" s="4">
        <v>0.46030094427218587</v>
      </c>
      <c r="FL271" s="4">
        <v>0.33396374109924321</v>
      </c>
      <c r="FM271" s="4">
        <v>0.35453118096362252</v>
      </c>
      <c r="FN271" s="4">
        <v>3.0015557413119245E-2</v>
      </c>
      <c r="FO271" s="4">
        <v>0.31242824873472064</v>
      </c>
      <c r="FP271" s="4">
        <v>1.2315655830287124</v>
      </c>
      <c r="FQ271" s="4">
        <v>0.70358684673131966</v>
      </c>
      <c r="FR271" s="4">
        <v>0.96132656502474434</v>
      </c>
      <c r="FS271" s="4">
        <v>0.25390646820869028</v>
      </c>
      <c r="FT271" s="4">
        <v>1.2003133195005082</v>
      </c>
      <c r="FU271" s="4">
        <v>1.3345871356604988</v>
      </c>
      <c r="FV271" s="4">
        <v>0.32412004754264562</v>
      </c>
      <c r="FW271" s="4">
        <v>0.34089145849629426</v>
      </c>
      <c r="FX271" s="4">
        <v>1.6236009759907648</v>
      </c>
      <c r="FY271" s="4">
        <v>0.41727742020177871</v>
      </c>
      <c r="FZ271" s="4">
        <v>0.51452093850544967</v>
      </c>
      <c r="GA271" s="4">
        <v>0.44935706962465077</v>
      </c>
      <c r="GB271" s="4">
        <v>0.43496788674259168</v>
      </c>
      <c r="GC271" s="4">
        <v>0.41842954421725959</v>
      </c>
      <c r="GD271" s="4">
        <v>0.41835411860961003</v>
      </c>
      <c r="GE271" s="4">
        <v>0.40788362921687282</v>
      </c>
      <c r="GF271" s="4">
        <v>0.29180560783166909</v>
      </c>
      <c r="GG271" s="4">
        <v>0.38866600362858339</v>
      </c>
      <c r="GH271" s="4">
        <v>0.39092350698167189</v>
      </c>
      <c r="GI271" s="4">
        <v>0.35303314411219849</v>
      </c>
      <c r="GJ271" s="4">
        <v>0.3437491582562649</v>
      </c>
      <c r="GK271" s="4">
        <v>1.4359569603510067</v>
      </c>
      <c r="GL271" s="4">
        <v>0.94300888495903856</v>
      </c>
      <c r="GM271" s="4">
        <v>1.0784233194091606</v>
      </c>
      <c r="GN271" s="4">
        <v>0.40084130566653475</v>
      </c>
      <c r="GO271" s="4">
        <v>0.34101578527019838</v>
      </c>
      <c r="GP271" s="4">
        <v>0.2153150099547744</v>
      </c>
      <c r="GQ271" s="4">
        <v>1.414901812118573</v>
      </c>
      <c r="GR271" s="4">
        <v>0.1289010213024781</v>
      </c>
      <c r="GS271" s="4">
        <v>0.29463182465121585</v>
      </c>
      <c r="GT271" s="4">
        <v>0.47617192823749321</v>
      </c>
      <c r="GU271" s="4">
        <v>0.39250320712243381</v>
      </c>
      <c r="GV271" s="4">
        <v>0.30811220680123941</v>
      </c>
      <c r="GW271" s="4">
        <v>1.5803699476997677</v>
      </c>
      <c r="GX271" s="4">
        <v>0.23058586132468728</v>
      </c>
      <c r="GY271" s="4">
        <v>0.30617325620565972</v>
      </c>
      <c r="GZ271" s="4">
        <v>0.17415219308622856</v>
      </c>
      <c r="HA271" s="4">
        <v>0.49572055921105823</v>
      </c>
      <c r="HB271" s="4">
        <v>0.39752044000043391</v>
      </c>
      <c r="HC271" s="4">
        <v>0.72865080881945954</v>
      </c>
      <c r="HD271" s="4">
        <v>1.1365024392807939</v>
      </c>
      <c r="HE271" s="4">
        <v>0.2751171522280873</v>
      </c>
      <c r="HF271" s="4">
        <v>0.32364924176690446</v>
      </c>
      <c r="HG271" s="4">
        <v>7.1269691600563595E-2</v>
      </c>
      <c r="HH271" s="4">
        <v>0.11371731847084557</v>
      </c>
      <c r="HI271" s="4">
        <v>0.41340374425160775</v>
      </c>
      <c r="HJ271" s="4">
        <v>0.5021529735275414</v>
      </c>
      <c r="HK271" s="4">
        <v>0.89442956655379247</v>
      </c>
      <c r="HL271" s="4">
        <v>0.42402504510711753</v>
      </c>
      <c r="HM271" s="4">
        <v>0.36559124329125997</v>
      </c>
      <c r="HN271" s="4">
        <v>7.7318310903618515E-2</v>
      </c>
      <c r="HO271" s="4">
        <v>0.37972770322736349</v>
      </c>
      <c r="HP271" s="4">
        <v>0.48217899822224353</v>
      </c>
      <c r="HQ271" s="4">
        <v>0.29574068390860908</v>
      </c>
      <c r="HR271" s="4">
        <v>9.6765581130471567E-2</v>
      </c>
      <c r="HS271" s="4">
        <v>0.29508537945029106</v>
      </c>
      <c r="HT271" s="4">
        <v>0.44630250741380489</v>
      </c>
      <c r="HU271" s="4">
        <v>0.51124072430757361</v>
      </c>
      <c r="HV271" s="4">
        <v>0.5452052609088156</v>
      </c>
      <c r="HW271" s="4">
        <v>0.38602658116759397</v>
      </c>
      <c r="HX271" s="4">
        <v>0.32570213148097776</v>
      </c>
      <c r="HY271" s="4">
        <v>0.33629813038612227</v>
      </c>
      <c r="HZ271" s="4">
        <v>0.25011522352901544</v>
      </c>
      <c r="IA271" s="4">
        <v>0.36165703938759602</v>
      </c>
      <c r="IB271" s="4">
        <v>1.6740306704483839E-2</v>
      </c>
      <c r="IC271" s="4">
        <v>8.8466365330848076E-2</v>
      </c>
      <c r="ID271" s="4">
        <v>6.4391644374477336E-2</v>
      </c>
      <c r="IE271" s="4">
        <v>1.8137847816372926E-2</v>
      </c>
      <c r="IF271" s="4">
        <v>4.1591830806271615E-2</v>
      </c>
      <c r="IG271" s="4">
        <v>0.67445272470332118</v>
      </c>
      <c r="IH271" s="4">
        <v>0.58108290032705179</v>
      </c>
      <c r="II271" s="4">
        <v>0.38003304160169032</v>
      </c>
      <c r="IJ271" s="4">
        <v>0.11513847639472563</v>
      </c>
      <c r="IK271" s="4">
        <v>1.2456066724975015</v>
      </c>
      <c r="IL271" s="4">
        <v>0.20817095861020574</v>
      </c>
      <c r="IM271" s="4">
        <v>0.40293004498113077</v>
      </c>
      <c r="IN271" s="4">
        <v>0.333859732232339</v>
      </c>
      <c r="IO271" s="4">
        <v>0.33442754552215231</v>
      </c>
      <c r="IP271" s="4">
        <v>0.57328713593113967</v>
      </c>
      <c r="IQ271" s="4">
        <v>0.65261793924503841</v>
      </c>
      <c r="IR271" s="4">
        <v>0.89941626117623508</v>
      </c>
      <c r="IS271" s="4">
        <v>0.9251489261070629</v>
      </c>
      <c r="IT271" s="1">
        <v>1.2422508930208234</v>
      </c>
      <c r="IU271" s="1">
        <v>0.14858799541970891</v>
      </c>
      <c r="IV271" s="1">
        <v>1.238651855361723</v>
      </c>
      <c r="IW271" s="1">
        <v>1.3343770146507199</v>
      </c>
      <c r="IX271" s="1">
        <v>1.2016996552353012</v>
      </c>
      <c r="IY271" s="1">
        <v>0.49535475211232055</v>
      </c>
      <c r="IZ271" s="1">
        <v>0.96443992692606129</v>
      </c>
      <c r="JA271" s="1">
        <v>0.16651625488991351</v>
      </c>
      <c r="JB271" s="1">
        <v>0.24734399300013651</v>
      </c>
      <c r="JC271" s="1">
        <v>0.44409840589513688</v>
      </c>
      <c r="JD271" s="1">
        <v>4.7617729904101451E-2</v>
      </c>
      <c r="JE271" s="1">
        <v>0.10598374106266974</v>
      </c>
      <c r="JF271" s="1">
        <v>0.21565377313446016</v>
      </c>
      <c r="JG271" s="1">
        <v>1.6272764057679849E-2</v>
      </c>
      <c r="JH271" s="1">
        <v>6.7407157223829412E-3</v>
      </c>
      <c r="JI271" s="1">
        <v>0.15348343511288126</v>
      </c>
      <c r="JJ271" s="1">
        <v>0.18722619637096441</v>
      </c>
      <c r="JK271" s="5">
        <v>0</v>
      </c>
      <c r="JL271" s="1">
        <v>0.44688932465662318</v>
      </c>
      <c r="JM271" s="1">
        <v>0.37044727837090446</v>
      </c>
      <c r="JN271" s="1">
        <v>0.40356621196936221</v>
      </c>
      <c r="JO271" s="1">
        <v>0.37039187587121936</v>
      </c>
      <c r="JP271" s="1">
        <v>0.48374078126481213</v>
      </c>
      <c r="JQ271" s="1">
        <v>0.47678675146761146</v>
      </c>
      <c r="JR271" s="1">
        <v>0.47842046666105542</v>
      </c>
      <c r="JS271" s="1">
        <v>0.93598409112604575</v>
      </c>
      <c r="JT271" s="1">
        <v>0.15105850954236033</v>
      </c>
      <c r="JU271" s="1">
        <v>0.96487344903035399</v>
      </c>
      <c r="JV271" s="1">
        <v>0.34279115391108411</v>
      </c>
      <c r="JW271" s="1">
        <v>0.20504505199828424</v>
      </c>
      <c r="JX271" s="1">
        <v>0.97290432467043519</v>
      </c>
      <c r="JY271" s="1">
        <v>0.7505057536996379</v>
      </c>
      <c r="JZ271" s="1">
        <v>1.120665111002457</v>
      </c>
      <c r="KA271" s="1">
        <v>0.64560176250562218</v>
      </c>
      <c r="KB271" s="1">
        <v>3.9669158248815867E-2</v>
      </c>
      <c r="KC271" s="1">
        <v>9.5213786653246049E-2</v>
      </c>
      <c r="KD271" s="1">
        <v>3.795347819383136E-2</v>
      </c>
      <c r="KE271" s="1">
        <v>0.30260481592707622</v>
      </c>
      <c r="KF271" s="1">
        <v>8.7922938053556693E-2</v>
      </c>
      <c r="KG271" s="1">
        <v>0.40931821219352688</v>
      </c>
      <c r="KH271" s="1">
        <v>0.45865953896245587</v>
      </c>
      <c r="KI271" s="1">
        <v>0.4333295152950114</v>
      </c>
      <c r="KJ271" s="1">
        <v>0.31960524075216568</v>
      </c>
      <c r="KK271" s="1">
        <v>0.41542711830524459</v>
      </c>
      <c r="KL271" s="1">
        <v>0.3620457122983351</v>
      </c>
    </row>
    <row r="272" spans="1:298" x14ac:dyDescent="0.5">
      <c r="A272" s="1">
        <v>267</v>
      </c>
      <c r="B272" s="22" t="s">
        <v>330</v>
      </c>
      <c r="C272" s="25">
        <v>40.863764000000003</v>
      </c>
      <c r="D272" s="25">
        <v>-74.117363400000002</v>
      </c>
      <c r="E272" s="10" t="s">
        <v>90</v>
      </c>
      <c r="F272" s="4">
        <v>0.81399361521118441</v>
      </c>
      <c r="G272" s="4">
        <v>1.3529938838943651</v>
      </c>
      <c r="H272" s="4">
        <v>1.0341266106892109</v>
      </c>
      <c r="I272" s="4">
        <v>1.7192892764579712</v>
      </c>
      <c r="J272" s="4">
        <v>1.7405460628241267</v>
      </c>
      <c r="K272" s="4">
        <v>1.0615550716904743</v>
      </c>
      <c r="L272" s="4">
        <v>0.85385204081543453</v>
      </c>
      <c r="M272" s="4">
        <v>1.1959107378122678</v>
      </c>
      <c r="N272" s="4">
        <v>0.74600039307341914</v>
      </c>
      <c r="O272" s="4">
        <v>0.83097814573294815</v>
      </c>
      <c r="P272" s="4">
        <v>1.1831266666749209</v>
      </c>
      <c r="Q272" s="4">
        <v>0.99603162487278696</v>
      </c>
      <c r="R272" s="4">
        <v>1.2927250906113787</v>
      </c>
      <c r="S272" s="4">
        <v>1.5384298728703416</v>
      </c>
      <c r="T272" s="4">
        <v>0.80818337227114767</v>
      </c>
      <c r="U272" s="4">
        <v>0.63720956906563642</v>
      </c>
      <c r="V272" s="4">
        <v>0.20146933597041289</v>
      </c>
      <c r="W272" s="4">
        <v>0.61062961094900525</v>
      </c>
      <c r="X272" s="4">
        <v>0.30074596963443667</v>
      </c>
      <c r="Y272" s="4">
        <v>0.55833880620792975</v>
      </c>
      <c r="Z272" s="4">
        <v>1.3666767503746464</v>
      </c>
      <c r="AA272" s="4">
        <v>1.4367097003437279</v>
      </c>
      <c r="AB272" s="4">
        <v>0.19487445387337574</v>
      </c>
      <c r="AC272" s="4">
        <v>0.50792493341868616</v>
      </c>
      <c r="AD272" s="4">
        <v>0.73166141441976795</v>
      </c>
      <c r="AE272" s="4">
        <v>0.63500329769093256</v>
      </c>
      <c r="AF272" s="4">
        <v>0.80530202397346817</v>
      </c>
      <c r="AG272" s="4">
        <v>0.58348659737971309</v>
      </c>
      <c r="AH272" s="4">
        <v>0.87884159403895612</v>
      </c>
      <c r="AI272" s="4">
        <v>0.56873923163964468</v>
      </c>
      <c r="AJ272" s="4">
        <v>0.87716748230005004</v>
      </c>
      <c r="AK272" s="4">
        <v>0.87594306191068028</v>
      </c>
      <c r="AL272" s="4">
        <v>0.49891518945989471</v>
      </c>
      <c r="AM272" s="4">
        <v>0.50802751450011363</v>
      </c>
      <c r="AN272" s="4">
        <v>0.63900291820414201</v>
      </c>
      <c r="AO272" s="4">
        <v>0.60226230054200702</v>
      </c>
      <c r="AP272" s="4">
        <v>0.99074447730161286</v>
      </c>
      <c r="AQ272" s="4">
        <v>1.0399984300893168</v>
      </c>
      <c r="AR272" s="4">
        <v>0.8125776613871164</v>
      </c>
      <c r="AS272" s="4">
        <v>0.64585459425986114</v>
      </c>
      <c r="AT272" s="4">
        <v>0.62148897780069645</v>
      </c>
      <c r="AU272" s="4">
        <v>0.44451832734857749</v>
      </c>
      <c r="AV272" s="4">
        <v>0.57158647165547205</v>
      </c>
      <c r="AW272" s="4">
        <v>0.97043636782750931</v>
      </c>
      <c r="AX272" s="4">
        <v>0.72727078415088953</v>
      </c>
      <c r="AY272" s="4">
        <v>0.88730571602596786</v>
      </c>
      <c r="AZ272" s="4">
        <v>0.84638264839465982</v>
      </c>
      <c r="BA272" s="4">
        <v>0.61969347523752616</v>
      </c>
      <c r="BB272" s="4">
        <v>0.93203164459600574</v>
      </c>
      <c r="BC272" s="4">
        <v>0.73127147988069263</v>
      </c>
      <c r="BD272" s="4">
        <v>0.64543120607048143</v>
      </c>
      <c r="BE272" s="4">
        <v>0.85912900598476105</v>
      </c>
      <c r="BF272" s="4">
        <v>0.9433918255724234</v>
      </c>
      <c r="BG272" s="4">
        <v>0.60641843831447073</v>
      </c>
      <c r="BH272" s="4">
        <v>1.0838632204017005</v>
      </c>
      <c r="BI272" s="4">
        <v>0.57932050100868715</v>
      </c>
      <c r="BJ272" s="4">
        <v>0.77834120354986847</v>
      </c>
      <c r="BK272" s="4">
        <v>0.66391208578138905</v>
      </c>
      <c r="BL272" s="4">
        <v>1.7223112714023492</v>
      </c>
      <c r="BM272" s="4">
        <v>1.6875912742844321</v>
      </c>
      <c r="BN272" s="4">
        <v>1.2089377162574415</v>
      </c>
      <c r="BO272" s="4">
        <v>0.4572194208572628</v>
      </c>
      <c r="BP272" s="4">
        <v>0.80380984864257876</v>
      </c>
      <c r="BQ272" s="4">
        <v>0.76707876691234644</v>
      </c>
      <c r="BR272" s="4">
        <v>0.14873620909462118</v>
      </c>
      <c r="BS272" s="4">
        <v>0.2512399217113091</v>
      </c>
      <c r="BT272" s="4">
        <v>0.94996623301707539</v>
      </c>
      <c r="BU272" s="4">
        <v>1.447158782501772</v>
      </c>
      <c r="BV272" s="4">
        <v>0.88600871511019563</v>
      </c>
      <c r="BW272" s="4">
        <v>0.25982173073815173</v>
      </c>
      <c r="BX272" s="4">
        <v>0.15721177691795762</v>
      </c>
      <c r="BY272" s="4">
        <v>0.85879380678278849</v>
      </c>
      <c r="BZ272" s="4">
        <v>0.95094481818843923</v>
      </c>
      <c r="CA272" s="4">
        <v>0.79192495598146417</v>
      </c>
      <c r="CB272" s="4">
        <v>1.387409902175446</v>
      </c>
      <c r="CC272" s="4">
        <v>1.5766604852846133</v>
      </c>
      <c r="CD272" s="4">
        <v>0.41577106563292837</v>
      </c>
      <c r="CE272" s="4">
        <v>1.0587519228503346</v>
      </c>
      <c r="CF272" s="4">
        <v>1.1635995465929887</v>
      </c>
      <c r="CG272" s="4">
        <v>0.86931981274390069</v>
      </c>
      <c r="CH272" s="4">
        <v>1.0869207799788165</v>
      </c>
      <c r="CI272" s="4">
        <v>1.4705567324964066</v>
      </c>
      <c r="CJ272" s="4">
        <v>0.28581818906773721</v>
      </c>
      <c r="CK272" s="4">
        <v>0.91348012194418582</v>
      </c>
      <c r="CL272" s="4">
        <v>0.20634411387103305</v>
      </c>
      <c r="CM272" s="4">
        <v>0.47448122615560123</v>
      </c>
      <c r="CN272" s="4">
        <v>0.10340139589411007</v>
      </c>
      <c r="CO272" s="4">
        <v>0.50022608254478285</v>
      </c>
      <c r="CP272" s="4">
        <v>7.2129534972163498E-2</v>
      </c>
      <c r="CQ272" s="4">
        <v>0.42777776510782833</v>
      </c>
      <c r="CR272" s="4">
        <v>0.73241368641117932</v>
      </c>
      <c r="CS272" s="4">
        <v>0.41977862028279705</v>
      </c>
      <c r="CT272" s="4">
        <v>0.90607990224754509</v>
      </c>
      <c r="CU272" s="4">
        <v>0.90878005442660192</v>
      </c>
      <c r="CV272" s="4">
        <v>0.6582342687759517</v>
      </c>
      <c r="CW272" s="4">
        <v>0.72829383352041177</v>
      </c>
      <c r="CX272" s="4">
        <v>0.74888746405277173</v>
      </c>
      <c r="CY272" s="4">
        <v>0.45090550793844048</v>
      </c>
      <c r="CZ272" s="4">
        <v>0.87205044105187246</v>
      </c>
      <c r="DA272" s="4">
        <v>1.0867088399394766</v>
      </c>
      <c r="DB272" s="4">
        <v>1.2331761847913953</v>
      </c>
      <c r="DC272" s="4">
        <v>1.4297707998173252</v>
      </c>
      <c r="DD272" s="4">
        <v>1.5505386274445536</v>
      </c>
      <c r="DE272" s="4">
        <v>1.6438592735808131</v>
      </c>
      <c r="DF272" s="4">
        <v>1.7084957892577495</v>
      </c>
      <c r="DG272" s="4">
        <v>1.782740682024049</v>
      </c>
      <c r="DH272" s="4">
        <v>1.6321469503705512</v>
      </c>
      <c r="DI272" s="4">
        <v>1.4806483338875194</v>
      </c>
      <c r="DJ272" s="4">
        <v>1.594920588782353</v>
      </c>
      <c r="DK272" s="4">
        <v>0.88008402388250029</v>
      </c>
      <c r="DL272" s="4">
        <v>4.9781942167515462E-2</v>
      </c>
      <c r="DM272" s="4">
        <v>0.90878005442660192</v>
      </c>
      <c r="DN272" s="4">
        <v>0.8901757541666121</v>
      </c>
      <c r="DO272" s="4">
        <v>0.75644608752254716</v>
      </c>
      <c r="DP272" s="4">
        <v>1.0778412288729387</v>
      </c>
      <c r="DQ272" s="4">
        <v>1.2661164302609331</v>
      </c>
      <c r="DR272" s="4">
        <v>1.7083110524548044</v>
      </c>
      <c r="DS272" s="4">
        <v>0.64373811381894375</v>
      </c>
      <c r="DT272" s="4">
        <v>0.65846953745703785</v>
      </c>
      <c r="DU272" s="4">
        <v>0.2807519174224074</v>
      </c>
      <c r="DV272" s="4">
        <v>0.92299327523557384</v>
      </c>
      <c r="DW272" s="4">
        <v>0.39051266138762197</v>
      </c>
      <c r="DX272" s="4">
        <v>0.88600871511019563</v>
      </c>
      <c r="DY272" s="4">
        <v>0.2602580624172216</v>
      </c>
      <c r="DZ272" s="4">
        <v>0.5941907418695257</v>
      </c>
      <c r="EA272" s="4">
        <v>0.20247999607373315</v>
      </c>
      <c r="EB272" s="4">
        <v>0.1351459336165596</v>
      </c>
      <c r="EC272" s="4">
        <v>1.0252886624023743</v>
      </c>
      <c r="ED272" s="4">
        <v>1.8289568368351008</v>
      </c>
      <c r="EE272" s="4">
        <v>0.16508914629984114</v>
      </c>
      <c r="EF272" s="4">
        <v>0.16643581587510445</v>
      </c>
      <c r="EG272" s="4">
        <v>0.14765398426168938</v>
      </c>
      <c r="EH272" s="4">
        <v>0.22291692028129087</v>
      </c>
      <c r="EI272" s="4">
        <v>0.36322001593860831</v>
      </c>
      <c r="EJ272" s="4">
        <v>0.24403524100853241</v>
      </c>
      <c r="EK272" s="4">
        <v>1.3652987806042332</v>
      </c>
      <c r="EL272" s="4">
        <v>1.2930334218321922</v>
      </c>
      <c r="EM272" s="4">
        <v>1.0850485167612813</v>
      </c>
      <c r="EN272" s="4">
        <v>0.39904982112605897</v>
      </c>
      <c r="EO272" s="4">
        <v>1.6260135440560406</v>
      </c>
      <c r="EP272" s="4">
        <v>0.97377473029325756</v>
      </c>
      <c r="EQ272" s="4">
        <v>0.16838747572548346</v>
      </c>
      <c r="ER272" s="4">
        <v>0.36322001593860831</v>
      </c>
      <c r="ES272" s="4">
        <v>1.2578643299723129</v>
      </c>
      <c r="ET272" s="4">
        <v>0.92275381702278259</v>
      </c>
      <c r="EU272" s="4">
        <v>1.3940729031724635</v>
      </c>
      <c r="EV272" s="4">
        <v>0.39666334477975174</v>
      </c>
      <c r="EW272" s="4">
        <v>1.2969278643932978</v>
      </c>
      <c r="EX272" s="4">
        <v>0.92348501299159935</v>
      </c>
      <c r="EY272" s="4">
        <v>1.0993147749204593</v>
      </c>
      <c r="EZ272" s="4">
        <v>0.39957053427626421</v>
      </c>
      <c r="FA272" s="4">
        <v>1.0958418609790224</v>
      </c>
      <c r="FB272" s="4">
        <v>1.6988785154932085</v>
      </c>
      <c r="FC272" s="4">
        <v>0.86707696853477578</v>
      </c>
      <c r="FD272" s="4">
        <v>5.7176724294983544E-3</v>
      </c>
      <c r="FE272" s="4">
        <v>1.6988785154932085</v>
      </c>
      <c r="FF272" s="4">
        <v>0.18980214346198085</v>
      </c>
      <c r="FG272" s="4">
        <v>0.11692833968359036</v>
      </c>
      <c r="FH272" s="4">
        <v>9.2912755746896517E-2</v>
      </c>
      <c r="FI272" s="4">
        <v>1.254538231839162</v>
      </c>
      <c r="FJ272" s="4">
        <v>0.21387095529716166</v>
      </c>
      <c r="FK272" s="4">
        <v>0.11212511038233969</v>
      </c>
      <c r="FL272" s="4">
        <v>0.18656706148259669</v>
      </c>
      <c r="FM272" s="4">
        <v>0.21948709247208259</v>
      </c>
      <c r="FN272" s="4">
        <v>0.41991703067916869</v>
      </c>
      <c r="FO272" s="4">
        <v>0.20603440550648858</v>
      </c>
      <c r="FP272" s="4">
        <v>1.6582369033366049</v>
      </c>
      <c r="FQ272" s="4">
        <v>1.1471105412638571</v>
      </c>
      <c r="FR272" s="4">
        <v>1.4075474852173371</v>
      </c>
      <c r="FS272" s="4">
        <v>0.21387095529716166</v>
      </c>
      <c r="FT272" s="4">
        <v>1.6204786389117891</v>
      </c>
      <c r="FU272" s="4">
        <v>1.7802303789927116</v>
      </c>
      <c r="FV272" s="4">
        <v>0.36290795181113927</v>
      </c>
      <c r="FW272" s="4">
        <v>0.14376426435592565</v>
      </c>
      <c r="FX272" s="4">
        <v>2.0611559933263379</v>
      </c>
      <c r="FY272" s="4">
        <v>0.70635788472849093</v>
      </c>
      <c r="FZ272" s="4">
        <v>0.14635066977990771</v>
      </c>
      <c r="GA272" s="4">
        <v>0.13772328621827512</v>
      </c>
      <c r="GB272" s="4">
        <v>0.14139489832705643</v>
      </c>
      <c r="GC272" s="4">
        <v>0.15261489693359095</v>
      </c>
      <c r="GD272" s="4">
        <v>0.14687010350268953</v>
      </c>
      <c r="GE272" s="4">
        <v>0.15821940711628266</v>
      </c>
      <c r="GF272" s="4">
        <v>0.17712475931298149</v>
      </c>
      <c r="GG272" s="4">
        <v>0.1636688798659707</v>
      </c>
      <c r="GH272" s="4">
        <v>0.17183871594830455</v>
      </c>
      <c r="GI272" s="4">
        <v>0.18346346885443285</v>
      </c>
      <c r="GJ272" s="4">
        <v>0.46338204310970121</v>
      </c>
      <c r="GK272" s="4">
        <v>1.8695542290076059</v>
      </c>
      <c r="GL272" s="4">
        <v>1.3716783048404768</v>
      </c>
      <c r="GM272" s="4">
        <v>1.5069657612906304</v>
      </c>
      <c r="GN272" s="4">
        <v>0.17235981596010716</v>
      </c>
      <c r="GO272" s="4">
        <v>0.20387122541806099</v>
      </c>
      <c r="GP272" s="4">
        <v>0.6618757030599407</v>
      </c>
      <c r="GQ272" s="4">
        <v>1.8600304353744257</v>
      </c>
      <c r="GR272" s="4">
        <v>0.33090460818629935</v>
      </c>
      <c r="GS272" s="4">
        <v>0.43222742536165881</v>
      </c>
      <c r="GT272" s="4">
        <v>5.609781202186781E-2</v>
      </c>
      <c r="GU272" s="4">
        <v>0.16133615136248466</v>
      </c>
      <c r="GV272" s="4">
        <v>0.30564714759973921</v>
      </c>
      <c r="GW272" s="4">
        <v>2.0168895365759836</v>
      </c>
      <c r="GX272" s="4">
        <v>0.5845334281969814</v>
      </c>
      <c r="GY272" s="4">
        <v>0.71344496839491456</v>
      </c>
      <c r="GZ272" s="4">
        <v>0.27824422813882027</v>
      </c>
      <c r="HA272" s="4">
        <v>0.91008209383007976</v>
      </c>
      <c r="HB272" s="4">
        <v>0.68305161673187287</v>
      </c>
      <c r="HC272" s="4">
        <v>1.1735123841975044</v>
      </c>
      <c r="HD272" s="4">
        <v>1.5412607008342143</v>
      </c>
      <c r="HE272" s="4">
        <v>0.18335019690134088</v>
      </c>
      <c r="HF272" s="4">
        <v>0.22933270373088893</v>
      </c>
      <c r="HG272" s="4">
        <v>0.4566609860848711</v>
      </c>
      <c r="HH272" s="4">
        <v>0.48073278329808966</v>
      </c>
      <c r="HI272" s="4">
        <v>0.68495584866030512</v>
      </c>
      <c r="HJ272" s="4">
        <v>0.83985511237019528</v>
      </c>
      <c r="HK272" s="4">
        <v>1.3348233665534108</v>
      </c>
      <c r="HL272" s="4">
        <v>0.15214438278904308</v>
      </c>
      <c r="HM272" s="4">
        <v>0.34653600000051299</v>
      </c>
      <c r="HN272" s="4">
        <v>0.43753062320368413</v>
      </c>
      <c r="HO272" s="4">
        <v>0.15618346153835067</v>
      </c>
      <c r="HP272" s="4">
        <v>0.11306568097260938</v>
      </c>
      <c r="HQ272" s="4">
        <v>0.26430486716070967</v>
      </c>
      <c r="HR272" s="4">
        <v>0.43337559376406892</v>
      </c>
      <c r="HS272" s="4">
        <v>0.72757481334094309</v>
      </c>
      <c r="HT272" s="4">
        <v>0.87873816606245281</v>
      </c>
      <c r="HU272" s="4">
        <v>8.6217492565017595E-2</v>
      </c>
      <c r="HV272" s="4">
        <v>0.61216508758974453</v>
      </c>
      <c r="HW272" s="4">
        <v>0.33060294145275032</v>
      </c>
      <c r="HX272" s="4">
        <v>0.13862302659840142</v>
      </c>
      <c r="HY272" s="4">
        <v>0.12677087759296524</v>
      </c>
      <c r="HZ272" s="4">
        <v>0.21962713078682436</v>
      </c>
      <c r="IA272" s="4">
        <v>0.6517924998027308</v>
      </c>
      <c r="IB272" s="4">
        <v>0.43072179331379162</v>
      </c>
      <c r="IC272" s="4">
        <v>0.38594124640004307</v>
      </c>
      <c r="ID272" s="4">
        <v>0.42711186012045926</v>
      </c>
      <c r="IE272" s="4">
        <v>0.45481504629750463</v>
      </c>
      <c r="IF272" s="4">
        <v>0.4122635810843096</v>
      </c>
      <c r="IG272" s="4">
        <v>0.23446726544785332</v>
      </c>
      <c r="IH272" s="4">
        <v>0.17487865429231145</v>
      </c>
      <c r="II272" s="4">
        <v>7.3388088660538947E-2</v>
      </c>
      <c r="IJ272" s="4">
        <v>0.53078791651322288</v>
      </c>
      <c r="IK272" s="4">
        <v>1.673145281265672</v>
      </c>
      <c r="IL272" s="4">
        <v>0.2486508435813109</v>
      </c>
      <c r="IM272" s="4">
        <v>0.11664145308603274</v>
      </c>
      <c r="IN272" s="4">
        <v>0.18469764796147653</v>
      </c>
      <c r="IO272" s="4">
        <v>0.12143004540006075</v>
      </c>
      <c r="IP272" s="4">
        <v>1.0128438052143893</v>
      </c>
      <c r="IQ272" s="4">
        <v>1.0887501081548472</v>
      </c>
      <c r="IR272" s="4">
        <v>1.3326852472909307</v>
      </c>
      <c r="IS272" s="4">
        <v>1.3551874679383242</v>
      </c>
      <c r="IT272" s="1">
        <v>1.6673634341951209</v>
      </c>
      <c r="IU272" s="1">
        <v>0.34653992357584068</v>
      </c>
      <c r="IV272" s="1">
        <v>1.665294127361592</v>
      </c>
      <c r="IW272" s="1">
        <v>1.7614548519033928</v>
      </c>
      <c r="IX272" s="1">
        <v>1.6484717360950898</v>
      </c>
      <c r="IY272" s="1">
        <v>5.5015496782447389E-2</v>
      </c>
      <c r="IZ272" s="1">
        <v>1.3964262233540727</v>
      </c>
      <c r="JA272" s="1">
        <v>0.31385081083898675</v>
      </c>
      <c r="JB272" s="1">
        <v>0.20804355207624525</v>
      </c>
      <c r="JC272" s="1">
        <v>0.37970303097058344</v>
      </c>
      <c r="JD272" s="1">
        <v>0.42833197816913754</v>
      </c>
      <c r="JE272" s="1">
        <v>0.45817435476639895</v>
      </c>
      <c r="JF272" s="1">
        <v>0.6621938359805547</v>
      </c>
      <c r="JG272" s="1">
        <v>0.45246014247206467</v>
      </c>
      <c r="JH272" s="1">
        <v>0.4516368215737287</v>
      </c>
      <c r="JI272" s="1">
        <v>0.60013818174497435</v>
      </c>
      <c r="JJ272" s="1">
        <v>0.53480630583863975</v>
      </c>
      <c r="JK272" s="1">
        <v>0.44688932465662318</v>
      </c>
      <c r="JL272" s="5">
        <v>0</v>
      </c>
      <c r="JM272" s="1">
        <v>0.17742338927356469</v>
      </c>
      <c r="JN272" s="1">
        <v>0.75212230513802181</v>
      </c>
      <c r="JO272" s="1">
        <v>0.17740439216650744</v>
      </c>
      <c r="JP272" s="1">
        <v>3.7013033719680365E-2</v>
      </c>
      <c r="JQ272" s="1">
        <v>5.3682601902854225E-2</v>
      </c>
      <c r="JR272" s="1">
        <v>3.6068161997115655E-2</v>
      </c>
      <c r="JS272" s="1">
        <v>1.3710557766849631</v>
      </c>
      <c r="JT272" s="1">
        <v>0.5783903460632549</v>
      </c>
      <c r="JU272" s="1">
        <v>1.3992857785336452</v>
      </c>
      <c r="JV272" s="1">
        <v>0.11780972968460643</v>
      </c>
      <c r="JW272" s="1">
        <v>0.25413622454638823</v>
      </c>
      <c r="JX272" s="1">
        <v>1.410519330128144</v>
      </c>
      <c r="JY272" s="1">
        <v>1.1912263989394039</v>
      </c>
      <c r="JZ272" s="1">
        <v>1.550291673118591</v>
      </c>
      <c r="KA272" s="1">
        <v>1.0856065524878611</v>
      </c>
      <c r="KB272" s="1">
        <v>0.42092130955267637</v>
      </c>
      <c r="KC272" s="1">
        <v>0.45090262000484954</v>
      </c>
      <c r="KD272" s="1">
        <v>0.42188819093444652</v>
      </c>
      <c r="KE272" s="1">
        <v>0.74910033558559685</v>
      </c>
      <c r="KF272" s="1">
        <v>0.5295046733303318</v>
      </c>
      <c r="KG272" s="1">
        <v>3.7630417336641284E-2</v>
      </c>
      <c r="KH272" s="1">
        <v>1.6690522632918942E-2</v>
      </c>
      <c r="KI272" s="1">
        <v>2.2534510563574719E-2</v>
      </c>
      <c r="KJ272" s="1">
        <v>0.26702915656252979</v>
      </c>
      <c r="KK272" s="1">
        <v>0.28990408218914415</v>
      </c>
      <c r="KL272" s="1">
        <v>0.18141267001860784</v>
      </c>
    </row>
    <row r="273" spans="1:298" x14ac:dyDescent="0.5">
      <c r="A273" s="1">
        <v>268</v>
      </c>
      <c r="B273" s="22" t="s">
        <v>411</v>
      </c>
      <c r="C273" s="25">
        <v>40.8565434</v>
      </c>
      <c r="D273" s="25">
        <v>-74.294639799999999</v>
      </c>
      <c r="E273" s="10" t="s">
        <v>91</v>
      </c>
      <c r="F273" s="4">
        <v>0.68924324322225494</v>
      </c>
      <c r="G273" s="4">
        <v>1.2595324103194785</v>
      </c>
      <c r="H273" s="4">
        <v>0.9298553570597925</v>
      </c>
      <c r="I273" s="4">
        <v>1.6032996971565396</v>
      </c>
      <c r="J273" s="4">
        <v>1.611787039121251</v>
      </c>
      <c r="K273" s="4">
        <v>0.98237083405298875</v>
      </c>
      <c r="L273" s="4">
        <v>0.70111559265721768</v>
      </c>
      <c r="M273" s="4">
        <v>1.0898679929209047</v>
      </c>
      <c r="N273" s="4">
        <v>0.6487281717897363</v>
      </c>
      <c r="O273" s="4">
        <v>0.73508233765490905</v>
      </c>
      <c r="P273" s="4">
        <v>1.0727048598140805</v>
      </c>
      <c r="Q273" s="4">
        <v>0.93546874125993118</v>
      </c>
      <c r="R273" s="4">
        <v>1.1775980523137213</v>
      </c>
      <c r="S273" s="4">
        <v>1.4217658442488537</v>
      </c>
      <c r="T273" s="4">
        <v>0.67912388300928095</v>
      </c>
      <c r="U273" s="4">
        <v>0.53293784808629563</v>
      </c>
      <c r="V273" s="4">
        <v>0.30713114559679816</v>
      </c>
      <c r="W273" s="4">
        <v>0.54849727910943347</v>
      </c>
      <c r="X273" s="4">
        <v>0.22719102327793206</v>
      </c>
      <c r="Y273" s="4">
        <v>0.4642195242578418</v>
      </c>
      <c r="Z273" s="4">
        <v>1.2905287149073434</v>
      </c>
      <c r="AA273" s="4">
        <v>1.3834301084849199</v>
      </c>
      <c r="AB273" s="4">
        <v>0.26419802326081249</v>
      </c>
      <c r="AC273" s="4">
        <v>0.50443374455015622</v>
      </c>
      <c r="AD273" s="4">
        <v>0.75722843954944485</v>
      </c>
      <c r="AE273" s="4">
        <v>0.59710154351174805</v>
      </c>
      <c r="AF273" s="4">
        <v>0.73448510666902045</v>
      </c>
      <c r="AG273" s="4">
        <v>0.58619414741280385</v>
      </c>
      <c r="AH273" s="4">
        <v>0.812692798449975</v>
      </c>
      <c r="AI273" s="4">
        <v>0.5801667110517541</v>
      </c>
      <c r="AJ273" s="4">
        <v>0.81578744679275661</v>
      </c>
      <c r="AK273" s="4">
        <v>0.80854364286994873</v>
      </c>
      <c r="AL273" s="4">
        <v>0.49986480472487893</v>
      </c>
      <c r="AM273" s="4">
        <v>0.49661605305990553</v>
      </c>
      <c r="AN273" s="4">
        <v>0.60047950977132236</v>
      </c>
      <c r="AO273" s="4">
        <v>0.4261130441450906</v>
      </c>
      <c r="AP273" s="4">
        <v>0.82073933477033378</v>
      </c>
      <c r="AQ273" s="4">
        <v>0.86301886219232071</v>
      </c>
      <c r="AR273" s="4">
        <v>0.63531965516029809</v>
      </c>
      <c r="AS273" s="4">
        <v>0.46917569415575289</v>
      </c>
      <c r="AT273" s="4">
        <v>0.46023737845876928</v>
      </c>
      <c r="AU273" s="4">
        <v>0.29644004620275421</v>
      </c>
      <c r="AV273" s="4">
        <v>0.44194546570543963</v>
      </c>
      <c r="AW273" s="4">
        <v>0.79996138103676739</v>
      </c>
      <c r="AX273" s="4">
        <v>0.54984957606990637</v>
      </c>
      <c r="AY273" s="4">
        <v>0.73822368606622102</v>
      </c>
      <c r="AZ273" s="4">
        <v>0.67142345318137509</v>
      </c>
      <c r="BA273" s="4">
        <v>0.44442615734797486</v>
      </c>
      <c r="BB273" s="4">
        <v>0.75461392651873394</v>
      </c>
      <c r="BC273" s="4">
        <v>0.59358920826418249</v>
      </c>
      <c r="BD273" s="4">
        <v>0.49144881393777107</v>
      </c>
      <c r="BE273" s="4">
        <v>0.68343449306238768</v>
      </c>
      <c r="BF273" s="4">
        <v>0.76598613348853017</v>
      </c>
      <c r="BG273" s="4">
        <v>0.45045652489824367</v>
      </c>
      <c r="BH273" s="4">
        <v>0.91146494250687859</v>
      </c>
      <c r="BI273" s="4">
        <v>0.40267103021126288</v>
      </c>
      <c r="BJ273" s="4">
        <v>0.61725477361577386</v>
      </c>
      <c r="BK273" s="4">
        <v>0.487325338302041</v>
      </c>
      <c r="BL273" s="4">
        <v>1.616830470179742</v>
      </c>
      <c r="BM273" s="4">
        <v>1.6345206781307928</v>
      </c>
      <c r="BN273" s="4">
        <v>1.0346116700657322</v>
      </c>
      <c r="BO273" s="4">
        <v>0.28263079305618405</v>
      </c>
      <c r="BP273" s="4">
        <v>0.70976978127066137</v>
      </c>
      <c r="BQ273" s="4">
        <v>0.70848619238285948</v>
      </c>
      <c r="BR273" s="4">
        <v>7.5112023012296844E-2</v>
      </c>
      <c r="BS273" s="4">
        <v>9.403390361793286E-2</v>
      </c>
      <c r="BT273" s="4">
        <v>0.84316826893156549</v>
      </c>
      <c r="BU273" s="4">
        <v>1.3718830125682164</v>
      </c>
      <c r="BV273" s="4">
        <v>0.87731591894743122</v>
      </c>
      <c r="BW273" s="4">
        <v>0.38375815006231445</v>
      </c>
      <c r="BX273" s="4">
        <v>0.2940974317532562</v>
      </c>
      <c r="BY273" s="4">
        <v>0.73902799817286724</v>
      </c>
      <c r="BZ273" s="4">
        <v>1.0061635808839089</v>
      </c>
      <c r="CA273" s="4">
        <v>0.62127240688893293</v>
      </c>
      <c r="CB273" s="4">
        <v>1.3008826428469855</v>
      </c>
      <c r="CC273" s="4">
        <v>1.4792220781362702</v>
      </c>
      <c r="CD273" s="4">
        <v>0.23971574081487054</v>
      </c>
      <c r="CE273" s="4">
        <v>0.8833408017958444</v>
      </c>
      <c r="CF273" s="4">
        <v>1.0418128979373444</v>
      </c>
      <c r="CG273" s="4">
        <v>0.71782268612412292</v>
      </c>
      <c r="CH273" s="4">
        <v>0.9902764257895853</v>
      </c>
      <c r="CI273" s="4">
        <v>1.3697511037660737</v>
      </c>
      <c r="CJ273" s="4">
        <v>0.11217083919272865</v>
      </c>
      <c r="CK273" s="4">
        <v>0.75010963930234076</v>
      </c>
      <c r="CL273" s="4">
        <v>0.19190140111614756</v>
      </c>
      <c r="CM273" s="4">
        <v>0.30074824944855055</v>
      </c>
      <c r="CN273" s="4">
        <v>0.24217703519420045</v>
      </c>
      <c r="CO273" s="4">
        <v>0.42061673085251683</v>
      </c>
      <c r="CP273" s="4">
        <v>0.16477540491620546</v>
      </c>
      <c r="CQ273" s="4">
        <v>0.29339416952886271</v>
      </c>
      <c r="CR273" s="4">
        <v>0.61148487259441908</v>
      </c>
      <c r="CS273" s="4">
        <v>0.2955590577513173</v>
      </c>
      <c r="CT273" s="4">
        <v>0.79384071088396657</v>
      </c>
      <c r="CU273" s="4">
        <v>0.78649072235937967</v>
      </c>
      <c r="CV273" s="4">
        <v>0.60741305903133835</v>
      </c>
      <c r="CW273" s="4">
        <v>0.74899695499237573</v>
      </c>
      <c r="CX273" s="4">
        <v>0.77280680283474679</v>
      </c>
      <c r="CY273" s="4">
        <v>0.44378579245228328</v>
      </c>
      <c r="CZ273" s="4">
        <v>0.84447359776466768</v>
      </c>
      <c r="DA273" s="4">
        <v>0.99015613456222162</v>
      </c>
      <c r="DB273" s="4">
        <v>1.1143217280588669</v>
      </c>
      <c r="DC273" s="4">
        <v>1.3152405474809516</v>
      </c>
      <c r="DD273" s="4">
        <v>1.4184562107810565</v>
      </c>
      <c r="DE273" s="4">
        <v>1.518645836046598</v>
      </c>
      <c r="DF273" s="4">
        <v>1.6132611860746344</v>
      </c>
      <c r="DG273" s="4">
        <v>1.6792909459721506</v>
      </c>
      <c r="DH273" s="4">
        <v>1.5642897545671124</v>
      </c>
      <c r="DI273" s="4">
        <v>1.3931978918595886</v>
      </c>
      <c r="DJ273" s="4">
        <v>1.4892717267752711</v>
      </c>
      <c r="DK273" s="4">
        <v>0.703406593730864</v>
      </c>
      <c r="DL273" s="4">
        <v>0.22597283558491663</v>
      </c>
      <c r="DM273" s="4">
        <v>0.78649072235937967</v>
      </c>
      <c r="DN273" s="4">
        <v>0.85463934464430757</v>
      </c>
      <c r="DO273" s="4">
        <v>0.78325921196766157</v>
      </c>
      <c r="DP273" s="4">
        <v>1.0112897040651805</v>
      </c>
      <c r="DQ273" s="4">
        <v>1.1553567653564194</v>
      </c>
      <c r="DR273" s="4">
        <v>1.5917557689295025</v>
      </c>
      <c r="DS273" s="4">
        <v>0.61691680091555923</v>
      </c>
      <c r="DT273" s="4">
        <v>0.49614949214188503</v>
      </c>
      <c r="DU273" s="4">
        <v>0.13783817982692673</v>
      </c>
      <c r="DV273" s="4">
        <v>0.74953386286321633</v>
      </c>
      <c r="DW273" s="4">
        <v>0.33736392313630847</v>
      </c>
      <c r="DX273" s="4">
        <v>0.87731591894743122</v>
      </c>
      <c r="DY273" s="4">
        <v>0.38402268130641432</v>
      </c>
      <c r="DZ273" s="4">
        <v>0.63369958764491341</v>
      </c>
      <c r="EA273" s="4">
        <v>0.11746846614789948</v>
      </c>
      <c r="EB273" s="4">
        <v>0.17959628620784457</v>
      </c>
      <c r="EC273" s="4">
        <v>0.85036482830833027</v>
      </c>
      <c r="ED273" s="4">
        <v>1.6918629651349595</v>
      </c>
      <c r="EE273" s="4">
        <v>0.34195825300789034</v>
      </c>
      <c r="EF273" s="4">
        <v>0.30195070813470604</v>
      </c>
      <c r="EG273" s="4">
        <v>0.29985803905846592</v>
      </c>
      <c r="EH273" s="4">
        <v>0.26299607354857313</v>
      </c>
      <c r="EI273" s="4">
        <v>0.33509808261641977</v>
      </c>
      <c r="EJ273" s="4">
        <v>0.25474155805437609</v>
      </c>
      <c r="EK273" s="4">
        <v>1.2336040306657414</v>
      </c>
      <c r="EL273" s="4">
        <v>1.1638315485947386</v>
      </c>
      <c r="EM273" s="4">
        <v>0.96478740943302899</v>
      </c>
      <c r="EN273" s="4">
        <v>0.34741686640348868</v>
      </c>
      <c r="EO273" s="4">
        <v>1.4887443917918777</v>
      </c>
      <c r="EP273" s="4">
        <v>0.82227133732579238</v>
      </c>
      <c r="EQ273" s="4">
        <v>0.23876193470626397</v>
      </c>
      <c r="ER273" s="4">
        <v>0.33509808261641977</v>
      </c>
      <c r="ES273" s="4">
        <v>1.1283735113836442</v>
      </c>
      <c r="ET273" s="4">
        <v>0.7995826790575864</v>
      </c>
      <c r="EU273" s="4">
        <v>1.2657492592165209</v>
      </c>
      <c r="EV273" s="4">
        <v>0.34899725922214819</v>
      </c>
      <c r="EW273" s="4">
        <v>1.1676599535913694</v>
      </c>
      <c r="EX273" s="4">
        <v>0.80250144567020754</v>
      </c>
      <c r="EY273" s="4">
        <v>0.92325997321067954</v>
      </c>
      <c r="EZ273" s="4">
        <v>0.34745301009703544</v>
      </c>
      <c r="FA273" s="4">
        <v>0.92133765795584677</v>
      </c>
      <c r="FB273" s="4">
        <v>1.6330574457333573</v>
      </c>
      <c r="FC273" s="4">
        <v>0.71399291569825241</v>
      </c>
      <c r="FD273" s="4">
        <v>0.1828062786909791</v>
      </c>
      <c r="FE273" s="4">
        <v>1.6330574457333573</v>
      </c>
      <c r="FF273" s="4">
        <v>0.28226396209179822</v>
      </c>
      <c r="FG273" s="4">
        <v>0.25800062694032205</v>
      </c>
      <c r="FH273" s="4">
        <v>0.16852240791620809</v>
      </c>
      <c r="FI273" s="4">
        <v>1.1384332712153176</v>
      </c>
      <c r="FJ273" s="4">
        <v>0.23307207057474294</v>
      </c>
      <c r="FK273" s="4">
        <v>0.2756932727458043</v>
      </c>
      <c r="FL273" s="4">
        <v>0.27086850096526438</v>
      </c>
      <c r="FM273" s="4">
        <v>4.2735625355082359E-2</v>
      </c>
      <c r="FN273" s="4">
        <v>0.35101536868121463</v>
      </c>
      <c r="FO273" s="4">
        <v>0.2764326263772286</v>
      </c>
      <c r="FP273" s="4">
        <v>1.5240914860619792</v>
      </c>
      <c r="FQ273" s="4">
        <v>1.0372227172727257</v>
      </c>
      <c r="FR273" s="4">
        <v>1.3172754042965829</v>
      </c>
      <c r="FS273" s="4">
        <v>0.23307207057474294</v>
      </c>
      <c r="FT273" s="4">
        <v>1.570745952457302</v>
      </c>
      <c r="FU273" s="4">
        <v>1.6716193915560231</v>
      </c>
      <c r="FV273" s="4">
        <v>0.18876734385851587</v>
      </c>
      <c r="FW273" s="4">
        <v>0.22737956619555338</v>
      </c>
      <c r="FX273" s="4">
        <v>1.989945718616474</v>
      </c>
      <c r="FY273" s="4">
        <v>0.72069417030461802</v>
      </c>
      <c r="FZ273" s="4">
        <v>0.32030702574195863</v>
      </c>
      <c r="GA273" s="4">
        <v>0.29241623942934403</v>
      </c>
      <c r="GB273" s="4">
        <v>0.28899561336032381</v>
      </c>
      <c r="GC273" s="4">
        <v>0.29041899276095723</v>
      </c>
      <c r="GD273" s="4">
        <v>0.28540757687603396</v>
      </c>
      <c r="GE273" s="4">
        <v>0.28978430263591837</v>
      </c>
      <c r="GF273" s="4">
        <v>0.21943112903259537</v>
      </c>
      <c r="GG273" s="4">
        <v>0.28391152669312447</v>
      </c>
      <c r="GH273" s="4">
        <v>0.2926435029950254</v>
      </c>
      <c r="GI273" s="4">
        <v>0.2807375308648582</v>
      </c>
      <c r="GJ273" s="4">
        <v>0.5187164842873575</v>
      </c>
      <c r="GK273" s="4">
        <v>1.7404769063609156</v>
      </c>
      <c r="GL273" s="4">
        <v>1.2413095541053911</v>
      </c>
      <c r="GM273" s="4">
        <v>1.3753550068581313</v>
      </c>
      <c r="GN273" s="4">
        <v>0.29850919823965305</v>
      </c>
      <c r="GO273" s="4">
        <v>0.2933433960908256</v>
      </c>
      <c r="GP273" s="4">
        <v>0.57122376054289148</v>
      </c>
      <c r="GQ273" s="4">
        <v>1.7726859097194987</v>
      </c>
      <c r="GR273" s="4">
        <v>0.29316468835050408</v>
      </c>
      <c r="GS273" s="4">
        <v>0.47512748407520849</v>
      </c>
      <c r="GT273" s="4">
        <v>0.23311746164181174</v>
      </c>
      <c r="GU273" s="4">
        <v>2.5097118070667467E-2</v>
      </c>
      <c r="GV273" s="4">
        <v>0.13471325546396407</v>
      </c>
      <c r="GW273" s="4">
        <v>1.9473626234241628</v>
      </c>
      <c r="GX273" s="4">
        <v>0.44590397960035844</v>
      </c>
      <c r="GY273" s="4">
        <v>0.58472237144721873</v>
      </c>
      <c r="GZ273" s="4">
        <v>0.24621955303364657</v>
      </c>
      <c r="HA273" s="4">
        <v>0.7774135862751399</v>
      </c>
      <c r="HB273" s="4">
        <v>0.69760384999996494</v>
      </c>
      <c r="HC273" s="4">
        <v>1.0665034026180449</v>
      </c>
      <c r="HD273" s="4">
        <v>1.5049830710124561</v>
      </c>
      <c r="HE273" s="4">
        <v>0.20575620431656635</v>
      </c>
      <c r="HF273" s="4">
        <v>6.2130403451450066E-2</v>
      </c>
      <c r="HG273" s="4">
        <v>0.35332844327481955</v>
      </c>
      <c r="HH273" s="4">
        <v>0.36375339015070057</v>
      </c>
      <c r="HI273" s="4">
        <v>0.51924098772766469</v>
      </c>
      <c r="HJ273" s="4">
        <v>0.68175744230234048</v>
      </c>
      <c r="HK273" s="4">
        <v>1.2174905165332586</v>
      </c>
      <c r="HL273" s="4">
        <v>5.6963015161245606E-2</v>
      </c>
      <c r="HM273" s="4">
        <v>0.16913289712530463</v>
      </c>
      <c r="HN273" s="4">
        <v>0.33268783099758248</v>
      </c>
      <c r="HO273" s="4">
        <v>0.27144274287919062</v>
      </c>
      <c r="HP273" s="4">
        <v>0.2839875060509468</v>
      </c>
      <c r="HQ273" s="4">
        <v>0.10184861359488485</v>
      </c>
      <c r="HR273" s="4">
        <v>0.32175214732298596</v>
      </c>
      <c r="HS273" s="4">
        <v>0.61377321418786313</v>
      </c>
      <c r="HT273" s="4">
        <v>0.75954961086846773</v>
      </c>
      <c r="HU273" s="4">
        <v>0.184814233551643</v>
      </c>
      <c r="HV273" s="4">
        <v>0.43606051784242372</v>
      </c>
      <c r="HW273" s="4">
        <v>0.15391356744228685</v>
      </c>
      <c r="HX273" s="4">
        <v>0.20127385462364744</v>
      </c>
      <c r="HY273" s="4">
        <v>0.1967558957235313</v>
      </c>
      <c r="HZ273" s="4">
        <v>0.23820819116329545</v>
      </c>
      <c r="IA273" s="4">
        <v>0.49120720121326922</v>
      </c>
      <c r="IB273" s="4">
        <v>0.35730152895375128</v>
      </c>
      <c r="IC273" s="4">
        <v>0.34239760162176658</v>
      </c>
      <c r="ID273" s="4">
        <v>0.32848827410244047</v>
      </c>
      <c r="IE273" s="4">
        <v>0.37157788420012294</v>
      </c>
      <c r="IF273" s="4">
        <v>0.34815419183449631</v>
      </c>
      <c r="IG273" s="4">
        <v>0.39160666506619435</v>
      </c>
      <c r="IH273" s="4">
        <v>0.3516354807068931</v>
      </c>
      <c r="II273" s="4">
        <v>0.17483100749513586</v>
      </c>
      <c r="IJ273" s="4">
        <v>0.42260528120860985</v>
      </c>
      <c r="IK273" s="4">
        <v>1.5396014920753698</v>
      </c>
      <c r="IL273" s="4">
        <v>0.16879525849412774</v>
      </c>
      <c r="IM273" s="4">
        <v>0.24936496152094376</v>
      </c>
      <c r="IN273" s="4">
        <v>0.26879044915595179</v>
      </c>
      <c r="IO273" s="4">
        <v>0.18273335040506491</v>
      </c>
      <c r="IP273" s="4">
        <v>0.89839069515862713</v>
      </c>
      <c r="IQ273" s="4">
        <v>0.96889695333530323</v>
      </c>
      <c r="IR273" s="4">
        <v>1.2068442658967435</v>
      </c>
      <c r="IS273" s="4">
        <v>1.2261392206872623</v>
      </c>
      <c r="IT273" s="1">
        <v>1.5319667298085129</v>
      </c>
      <c r="IU273" s="1">
        <v>0.23284889367111616</v>
      </c>
      <c r="IV273" s="1">
        <v>1.531083295193191</v>
      </c>
      <c r="IW273" s="1">
        <v>1.627047254026706</v>
      </c>
      <c r="IX273" s="1">
        <v>1.5469970633451107</v>
      </c>
      <c r="IY273" s="1">
        <v>0.22884137835604124</v>
      </c>
      <c r="IZ273" s="1">
        <v>1.2687578214567821</v>
      </c>
      <c r="JA273" s="1">
        <v>0.30021281463017108</v>
      </c>
      <c r="JB273" s="1">
        <v>0.21085339437595457</v>
      </c>
      <c r="JC273" s="1">
        <v>0.20802187837718084</v>
      </c>
      <c r="JD273" s="1">
        <v>0.33628326992826607</v>
      </c>
      <c r="JE273" s="1">
        <v>0.34262306467225356</v>
      </c>
      <c r="JF273" s="1">
        <v>0.57142011016851668</v>
      </c>
      <c r="JG273" s="1">
        <v>0.36976745016271173</v>
      </c>
      <c r="JH273" s="1">
        <v>0.37300008996022788</v>
      </c>
      <c r="JI273" s="1">
        <v>0.51251701023966156</v>
      </c>
      <c r="JJ273" s="1">
        <v>0.40066847808917105</v>
      </c>
      <c r="JK273" s="1">
        <v>0.37044727837090446</v>
      </c>
      <c r="JL273" s="1">
        <v>0.17742338927356469</v>
      </c>
      <c r="JM273" s="5">
        <v>0</v>
      </c>
      <c r="JN273" s="1">
        <v>0.74213326635350829</v>
      </c>
      <c r="JO273" s="1">
        <v>6.4489456503421719E-5</v>
      </c>
      <c r="JP273" s="1">
        <v>0.20401378095728506</v>
      </c>
      <c r="JQ273" s="1">
        <v>0.23092943520818829</v>
      </c>
      <c r="JR273" s="1">
        <v>0.21098807117164392</v>
      </c>
      <c r="JS273" s="1">
        <v>1.2467076183777033</v>
      </c>
      <c r="JT273" s="1">
        <v>0.47074234278451182</v>
      </c>
      <c r="JU273" s="1">
        <v>1.2739899960293988</v>
      </c>
      <c r="JV273" s="1">
        <v>0.1911318179962688</v>
      </c>
      <c r="JW273" s="1">
        <v>0.16967739234102686</v>
      </c>
      <c r="JX273" s="1">
        <v>1.2887562136666457</v>
      </c>
      <c r="JY273" s="1">
        <v>1.0758697775727217</v>
      </c>
      <c r="JZ273" s="1">
        <v>1.4192852466305823</v>
      </c>
      <c r="KA273" s="1">
        <v>0.97059499635661539</v>
      </c>
      <c r="KB273" s="1">
        <v>0.33474267432477306</v>
      </c>
      <c r="KC273" s="1">
        <v>0.33905501980521935</v>
      </c>
      <c r="KD273" s="1">
        <v>0.3362027803288084</v>
      </c>
      <c r="KE273" s="1">
        <v>0.65534554316260607</v>
      </c>
      <c r="KF273" s="1">
        <v>0.4583626231610276</v>
      </c>
      <c r="KG273" s="1">
        <v>0.15991408225585096</v>
      </c>
      <c r="KH273" s="1">
        <v>0.1939742562986092</v>
      </c>
      <c r="KI273" s="1">
        <v>0.15490192840252198</v>
      </c>
      <c r="KJ273" s="1">
        <v>9.5496855261412425E-2</v>
      </c>
      <c r="KK273" s="1">
        <v>0.12048641303371452</v>
      </c>
      <c r="KL273" s="1">
        <v>8.617652889276085E-3</v>
      </c>
    </row>
    <row r="274" spans="1:298" x14ac:dyDescent="0.5">
      <c r="A274" s="1">
        <v>269</v>
      </c>
      <c r="B274" s="22" t="s">
        <v>412</v>
      </c>
      <c r="C274" s="25">
        <v>40.118389700000002</v>
      </c>
      <c r="D274" s="25">
        <v>-74.217887599999997</v>
      </c>
      <c r="E274" s="10" t="s">
        <v>92</v>
      </c>
      <c r="F274" s="4">
        <v>0.52979165180203092</v>
      </c>
      <c r="G274" s="4">
        <v>0.74305452350594869</v>
      </c>
      <c r="H274" s="4">
        <v>0.53743666984161809</v>
      </c>
      <c r="I274" s="4">
        <v>1.163965494750032</v>
      </c>
      <c r="J274" s="4">
        <v>1.2441716935510885</v>
      </c>
      <c r="K274" s="4">
        <v>0.44774026966259395</v>
      </c>
      <c r="L274" s="4">
        <v>0.71713136645175024</v>
      </c>
      <c r="M274" s="4">
        <v>0.66391920256544645</v>
      </c>
      <c r="N274" s="4">
        <v>0.37694236593508729</v>
      </c>
      <c r="O274" s="4">
        <v>0.3907621173517894</v>
      </c>
      <c r="P274" s="4">
        <v>0.67448305389779717</v>
      </c>
      <c r="Q274" s="4">
        <v>0.33069137794331971</v>
      </c>
      <c r="R274" s="4">
        <v>0.78447923313170675</v>
      </c>
      <c r="S274" s="4">
        <v>1.0028952558382784</v>
      </c>
      <c r="T274" s="4">
        <v>0.55103537263305846</v>
      </c>
      <c r="U274" s="4">
        <v>0.40678741924265949</v>
      </c>
      <c r="V274" s="4">
        <v>0.95199365327834296</v>
      </c>
      <c r="W274" s="4">
        <v>0.25996985118001364</v>
      </c>
      <c r="X274" s="4">
        <v>0.96925394311325053</v>
      </c>
      <c r="Y274" s="4">
        <v>0.38859035729390917</v>
      </c>
      <c r="Z274" s="4">
        <v>0.69821020037247938</v>
      </c>
      <c r="AA274" s="4">
        <v>0.71234886727112334</v>
      </c>
      <c r="AB274" s="4">
        <v>0.94476914005271662</v>
      </c>
      <c r="AC274" s="4">
        <v>0.24453372910929352</v>
      </c>
      <c r="AD274" s="4">
        <v>0.14962512857832716</v>
      </c>
      <c r="AE274" s="4">
        <v>0.17050880813190308</v>
      </c>
      <c r="AF274" s="4">
        <v>0.26815151889826966</v>
      </c>
      <c r="AG274" s="4">
        <v>0.17046438404445913</v>
      </c>
      <c r="AH274" s="4">
        <v>0.27614587780403099</v>
      </c>
      <c r="AI274" s="4">
        <v>0.19137739969599146</v>
      </c>
      <c r="AJ274" s="4">
        <v>0.25555205703907169</v>
      </c>
      <c r="AK274" s="4">
        <v>0.27997199701918352</v>
      </c>
      <c r="AL274" s="4">
        <v>0.25320866333221942</v>
      </c>
      <c r="AM274" s="4">
        <v>0.24745550100017843</v>
      </c>
      <c r="AN274" s="4">
        <v>0.16941901535831055</v>
      </c>
      <c r="AO274" s="4">
        <v>0.82579173696921992</v>
      </c>
      <c r="AP274" s="4">
        <v>0.95655807970353868</v>
      </c>
      <c r="AQ274" s="4">
        <v>1.1298835591289327</v>
      </c>
      <c r="AR274" s="4">
        <v>0.98369250989394486</v>
      </c>
      <c r="AS274" s="4">
        <v>0.86011184588960288</v>
      </c>
      <c r="AT274" s="4">
        <v>1.0629362313184421</v>
      </c>
      <c r="AU274" s="4">
        <v>0.60472810086401929</v>
      </c>
      <c r="AV274" s="4">
        <v>1.1300168050373598</v>
      </c>
      <c r="AW274" s="4">
        <v>0.94880584425841707</v>
      </c>
      <c r="AX274" s="4">
        <v>0.94855117425077262</v>
      </c>
      <c r="AY274" s="4">
        <v>0.70873283558830891</v>
      </c>
      <c r="AZ274" s="4">
        <v>0.93684683637030741</v>
      </c>
      <c r="BA274" s="4">
        <v>0.81746685979126799</v>
      </c>
      <c r="BB274" s="4">
        <v>1.0865867496596424</v>
      </c>
      <c r="BC274" s="4">
        <v>0.57398105253742526</v>
      </c>
      <c r="BD274" s="4">
        <v>1.1149952380873622</v>
      </c>
      <c r="BE274" s="4">
        <v>1.1130489359844755</v>
      </c>
      <c r="BF274" s="4">
        <v>1.0914054896744236</v>
      </c>
      <c r="BG274" s="4">
        <v>0.64871672201959829</v>
      </c>
      <c r="BH274" s="4">
        <v>1.0563335283418671</v>
      </c>
      <c r="BI274" s="4">
        <v>0.82673716006627429</v>
      </c>
      <c r="BJ274" s="4">
        <v>0.74354401184605723</v>
      </c>
      <c r="BK274" s="4">
        <v>0.86700628776588018</v>
      </c>
      <c r="BL274" s="4">
        <v>1.1240047351852598</v>
      </c>
      <c r="BM274" s="4">
        <v>0.95704166072419483</v>
      </c>
      <c r="BN274" s="4">
        <v>1.1864074195069974</v>
      </c>
      <c r="BO274" s="4">
        <v>0.86662808532390545</v>
      </c>
      <c r="BP274" s="4">
        <v>0.37363680322014975</v>
      </c>
      <c r="BQ274" s="4">
        <v>0.20753032510245584</v>
      </c>
      <c r="BR274" s="4">
        <v>0.6785888963912472</v>
      </c>
      <c r="BS274" s="4">
        <v>0.81688658002741721</v>
      </c>
      <c r="BT274" s="4">
        <v>0.49841482245567897</v>
      </c>
      <c r="BU274" s="4">
        <v>0.77030005629163945</v>
      </c>
      <c r="BV274" s="4">
        <v>0.13547345911273459</v>
      </c>
      <c r="BW274" s="4">
        <v>0.99833138186244175</v>
      </c>
      <c r="BX274" s="4">
        <v>0.64590659315867804</v>
      </c>
      <c r="BY274" s="4">
        <v>0.52078743592506438</v>
      </c>
      <c r="BZ274" s="4">
        <v>1.7024501741660902</v>
      </c>
      <c r="CA274" s="4">
        <v>0.8412717979935973</v>
      </c>
      <c r="CB274" s="4">
        <v>0.74929278965928692</v>
      </c>
      <c r="CC274" s="4">
        <v>0.95945156110755214</v>
      </c>
      <c r="CD274" s="4">
        <v>0.82958922739983321</v>
      </c>
      <c r="CE274" s="4">
        <v>1.0941750343654242</v>
      </c>
      <c r="CF274" s="4">
        <v>0.71725428221833298</v>
      </c>
      <c r="CG274" s="4">
        <v>0.7162130173466883</v>
      </c>
      <c r="CH274" s="4">
        <v>0.53888580730285751</v>
      </c>
      <c r="CI274" s="4">
        <v>0.87531762147789349</v>
      </c>
      <c r="CJ274" s="4">
        <v>0.72047867153708645</v>
      </c>
      <c r="CK274" s="4">
        <v>0.83590925663746674</v>
      </c>
      <c r="CL274" s="4">
        <v>0.56358097127320139</v>
      </c>
      <c r="CM274" s="4">
        <v>0.88416871318120704</v>
      </c>
      <c r="CN274" s="4">
        <v>0.85169297005952882</v>
      </c>
      <c r="CO274" s="4">
        <v>0.37493119408319503</v>
      </c>
      <c r="CP274" s="4">
        <v>0.68169051013855664</v>
      </c>
      <c r="CQ274" s="4">
        <v>0.99603605525651373</v>
      </c>
      <c r="CR274" s="4">
        <v>0.48697374269233362</v>
      </c>
      <c r="CS274" s="4">
        <v>0.53546280287482462</v>
      </c>
      <c r="CT274" s="4">
        <v>0.50303081077516243</v>
      </c>
      <c r="CU274" s="4">
        <v>0.55751642045375294</v>
      </c>
      <c r="CV274" s="4">
        <v>0.19767199195404755</v>
      </c>
      <c r="CW274" s="4">
        <v>0.12885029001332893</v>
      </c>
      <c r="CX274" s="4">
        <v>0.1448636124076717</v>
      </c>
      <c r="CY274" s="4">
        <v>0.30351685977508452</v>
      </c>
      <c r="CZ274" s="4">
        <v>0.13738269487257185</v>
      </c>
      <c r="DA274" s="4">
        <v>0.53832558725512292</v>
      </c>
      <c r="DB274" s="4">
        <v>0.75519946484002276</v>
      </c>
      <c r="DC274" s="4">
        <v>0.89747048228763937</v>
      </c>
      <c r="DD274" s="4">
        <v>1.0917780842737095</v>
      </c>
      <c r="DE274" s="4">
        <v>1.1384137585712564</v>
      </c>
      <c r="DF274" s="4">
        <v>1.0748906602213397</v>
      </c>
      <c r="DG274" s="4">
        <v>1.1731069720396692</v>
      </c>
      <c r="DH274" s="4">
        <v>0.92865015607344581</v>
      </c>
      <c r="DI274" s="4">
        <v>0.83729022521370422</v>
      </c>
      <c r="DJ274" s="4">
        <v>1.0069314245411627</v>
      </c>
      <c r="DK274" s="4">
        <v>1.0020295612370451</v>
      </c>
      <c r="DL274" s="4">
        <v>0.7499186043468985</v>
      </c>
      <c r="DM274" s="4">
        <v>0.55751642045375294</v>
      </c>
      <c r="DN274" s="4">
        <v>0.1721084904911469</v>
      </c>
      <c r="DO274" s="4">
        <v>0.15914258255554597</v>
      </c>
      <c r="DP274" s="4">
        <v>0.4154059666044877</v>
      </c>
      <c r="DQ274" s="4">
        <v>0.74196558197320506</v>
      </c>
      <c r="DR274" s="4">
        <v>1.1563430521111264</v>
      </c>
      <c r="DS274" s="4">
        <v>0.13474136266566447</v>
      </c>
      <c r="DT274" s="4">
        <v>1.0858624546952691</v>
      </c>
      <c r="DU274" s="4">
        <v>0.64094145317138229</v>
      </c>
      <c r="DV274" s="4">
        <v>0.96001999989971454</v>
      </c>
      <c r="DW274" s="4">
        <v>0.40942585623144023</v>
      </c>
      <c r="DX274" s="4">
        <v>0.13547345911273459</v>
      </c>
      <c r="DY274" s="4">
        <v>0.99884652129042772</v>
      </c>
      <c r="DZ274" s="4">
        <v>0.23235560956486309</v>
      </c>
      <c r="EA274" s="4">
        <v>0.85821065218048231</v>
      </c>
      <c r="EB274" s="4">
        <v>0.62020388044370844</v>
      </c>
      <c r="EC274" s="4">
        <v>1.2582515351542483</v>
      </c>
      <c r="ED274" s="4">
        <v>1.3706015563865501</v>
      </c>
      <c r="EE274" s="4">
        <v>0.77977865240449995</v>
      </c>
      <c r="EF274" s="4">
        <v>0.64010641470211682</v>
      </c>
      <c r="EG274" s="4">
        <v>0.67684515962093705</v>
      </c>
      <c r="EH274" s="4">
        <v>0.52928499462870215</v>
      </c>
      <c r="EI274" s="4">
        <v>0.40744970944263459</v>
      </c>
      <c r="EJ274" s="4">
        <v>0.5112139786027915</v>
      </c>
      <c r="EK274" s="4">
        <v>0.93131921997562894</v>
      </c>
      <c r="EL274" s="4">
        <v>0.85823006629147902</v>
      </c>
      <c r="EM274" s="4">
        <v>0.65272353224274426</v>
      </c>
      <c r="EN274" s="4">
        <v>0.39940349527895808</v>
      </c>
      <c r="EO274" s="4">
        <v>1.1882668161842289</v>
      </c>
      <c r="EP274" s="4">
        <v>0.77539748005193765</v>
      </c>
      <c r="EQ274" s="4">
        <v>0.58549184734273652</v>
      </c>
      <c r="ER274" s="4">
        <v>0.40744970944263459</v>
      </c>
      <c r="ES274" s="4">
        <v>0.83190693529718029</v>
      </c>
      <c r="ET274" s="4">
        <v>0.56947050304698688</v>
      </c>
      <c r="EU274" s="4">
        <v>0.9364394628301218</v>
      </c>
      <c r="EV274" s="4">
        <v>0.39614019512047016</v>
      </c>
      <c r="EW274" s="4">
        <v>0.8617307242095158</v>
      </c>
      <c r="EX274" s="4">
        <v>0.55792020097259754</v>
      </c>
      <c r="EY274" s="4">
        <v>1.141718961379192</v>
      </c>
      <c r="EZ274" s="4">
        <v>0.3996167769274972</v>
      </c>
      <c r="FA274" s="4">
        <v>1.1022871755345067</v>
      </c>
      <c r="FB274" s="4">
        <v>0.98920697490753129</v>
      </c>
      <c r="FC274" s="4">
        <v>0.72640608732997858</v>
      </c>
      <c r="FD274" s="4">
        <v>0.75115058409356394</v>
      </c>
      <c r="FE274" s="4">
        <v>0.98920697490753129</v>
      </c>
      <c r="FF274" s="4">
        <v>0.57805701922727692</v>
      </c>
      <c r="FG274" s="4">
        <v>0.6684177883970811</v>
      </c>
      <c r="FH274" s="4">
        <v>0.83327405764265261</v>
      </c>
      <c r="FI274" s="4">
        <v>0.75832266167109819</v>
      </c>
      <c r="FJ274" s="4">
        <v>0.54083408437591118</v>
      </c>
      <c r="FK274" s="4">
        <v>0.70912753977831056</v>
      </c>
      <c r="FL274" s="4">
        <v>0.57526960322285314</v>
      </c>
      <c r="FM274" s="4">
        <v>0.73760628575578102</v>
      </c>
      <c r="FN274" s="4">
        <v>0.4093898725555869</v>
      </c>
      <c r="FO274" s="4">
        <v>0.55221513104022946</v>
      </c>
      <c r="FP274" s="4">
        <v>1.198887158807393</v>
      </c>
      <c r="FQ274" s="4">
        <v>0.64453089176835132</v>
      </c>
      <c r="FR274" s="4">
        <v>0.78014693687090853</v>
      </c>
      <c r="FS274" s="4">
        <v>0.54083408437591118</v>
      </c>
      <c r="FT274" s="4">
        <v>0.8866170870470953</v>
      </c>
      <c r="FU274" s="4">
        <v>1.1901221187626114</v>
      </c>
      <c r="FV274" s="4">
        <v>0.72752686494028729</v>
      </c>
      <c r="FW274" s="4">
        <v>0.6107971549347696</v>
      </c>
      <c r="FX274" s="4">
        <v>1.3537429628144462</v>
      </c>
      <c r="FY274" s="4">
        <v>0.10567948386346705</v>
      </c>
      <c r="FZ274" s="4">
        <v>0.74889905236755172</v>
      </c>
      <c r="GA274" s="4">
        <v>0.68437739997800129</v>
      </c>
      <c r="GB274" s="4">
        <v>0.66943310483295015</v>
      </c>
      <c r="GC274" s="4">
        <v>0.64914372434264578</v>
      </c>
      <c r="GD274" s="4">
        <v>0.65253037215568777</v>
      </c>
      <c r="GE274" s="4">
        <v>0.63760560774049724</v>
      </c>
      <c r="GF274" s="4">
        <v>0.57543313911119676</v>
      </c>
      <c r="GG274" s="4">
        <v>0.62060153024881348</v>
      </c>
      <c r="GH274" s="4">
        <v>0.61686086573573695</v>
      </c>
      <c r="GI274" s="4">
        <v>0.5862769550196969</v>
      </c>
      <c r="GJ274" s="4">
        <v>0.34279810846830705</v>
      </c>
      <c r="GK274" s="4">
        <v>1.3645407049304958</v>
      </c>
      <c r="GL274" s="4">
        <v>0.92907919418720974</v>
      </c>
      <c r="GM274" s="4">
        <v>1.0511168632687136</v>
      </c>
      <c r="GN274" s="4">
        <v>0.6235472013325104</v>
      </c>
      <c r="GO274" s="4">
        <v>0.56547364279340695</v>
      </c>
      <c r="GP274" s="4">
        <v>0.3481933870813696</v>
      </c>
      <c r="GQ274" s="4">
        <v>1.1954575029236045</v>
      </c>
      <c r="GR274" s="4">
        <v>0.4490119104776189</v>
      </c>
      <c r="GS274" s="4">
        <v>0.34420949280848645</v>
      </c>
      <c r="GT274" s="4">
        <v>0.75628206152191924</v>
      </c>
      <c r="GU274" s="4">
        <v>0.75957863376547374</v>
      </c>
      <c r="GV274" s="4">
        <v>0.70740838087419344</v>
      </c>
      <c r="GW274" s="4">
        <v>1.3071068662426333</v>
      </c>
      <c r="GX274" s="4">
        <v>0.55648140690148062</v>
      </c>
      <c r="GY274" s="4">
        <v>0.52231165700333193</v>
      </c>
      <c r="GZ274" s="4">
        <v>0.49797602977834343</v>
      </c>
      <c r="HA274" s="4">
        <v>0.61679057019071504</v>
      </c>
      <c r="HB274" s="4">
        <v>0.11465363755619552</v>
      </c>
      <c r="HC274" s="4">
        <v>0.65093799052249102</v>
      </c>
      <c r="HD274" s="4">
        <v>0.79478507415936139</v>
      </c>
      <c r="HE274" s="4">
        <v>0.57279017927503628</v>
      </c>
      <c r="HF274" s="4">
        <v>0.70842516125293931</v>
      </c>
      <c r="HG274" s="4">
        <v>0.46205273578259481</v>
      </c>
      <c r="HH274" s="4">
        <v>0.49091406860315451</v>
      </c>
      <c r="HI274" s="4">
        <v>0.74121830804389388</v>
      </c>
      <c r="HJ274" s="4">
        <v>0.75001278684351136</v>
      </c>
      <c r="HK274" s="4">
        <v>0.83001372809066865</v>
      </c>
      <c r="HL274" s="4">
        <v>0.78748721682318856</v>
      </c>
      <c r="HM274" s="4">
        <v>0.76793262409240537</v>
      </c>
      <c r="HN274" s="4">
        <v>0.4759779846627013</v>
      </c>
      <c r="HO274" s="4">
        <v>0.61977286515287489</v>
      </c>
      <c r="HP274" s="4">
        <v>0.73124781309463116</v>
      </c>
      <c r="HQ274" s="4">
        <v>0.68784573635452118</v>
      </c>
      <c r="HR274" s="4">
        <v>0.4955829286766561</v>
      </c>
      <c r="HS274" s="4">
        <v>0.45147749495226969</v>
      </c>
      <c r="HT274" s="4">
        <v>0.5264753331666131</v>
      </c>
      <c r="HU274" s="4">
        <v>0.8341340347208025</v>
      </c>
      <c r="HV274" s="4">
        <v>0.93503563686024926</v>
      </c>
      <c r="HW274" s="4">
        <v>0.78678292530321337</v>
      </c>
      <c r="HX274" s="4">
        <v>0.61359624615560204</v>
      </c>
      <c r="HY274" s="4">
        <v>0.62539164703543848</v>
      </c>
      <c r="HZ274" s="4">
        <v>0.53488868729820205</v>
      </c>
      <c r="IA274" s="4">
        <v>0.69023205580826663</v>
      </c>
      <c r="IB274" s="4">
        <v>0.40946402806148885</v>
      </c>
      <c r="IC274" s="4">
        <v>0.40106908663227936</v>
      </c>
      <c r="ID274" s="4">
        <v>0.46665901066565235</v>
      </c>
      <c r="IE274" s="4">
        <v>0.41316323150407458</v>
      </c>
      <c r="IF274" s="4">
        <v>0.40724276221987099</v>
      </c>
      <c r="IG274" s="4">
        <v>0.93619050102941137</v>
      </c>
      <c r="IH274" s="4">
        <v>0.82064662633279029</v>
      </c>
      <c r="II274" s="4">
        <v>0.67893075202952524</v>
      </c>
      <c r="IJ274" s="4">
        <v>0.44529156539957027</v>
      </c>
      <c r="IK274" s="4">
        <v>1.2088779991630567</v>
      </c>
      <c r="IL274" s="4">
        <v>0.57429963889991187</v>
      </c>
      <c r="IM274" s="4">
        <v>0.65919995837958845</v>
      </c>
      <c r="IN274" s="4">
        <v>0.57664839236318477</v>
      </c>
      <c r="IO274" s="4">
        <v>0.63186928863707748</v>
      </c>
      <c r="IP274" s="4">
        <v>0.57455180696144026</v>
      </c>
      <c r="IQ274" s="4">
        <v>0.65310241509206302</v>
      </c>
      <c r="IR274" s="4">
        <v>0.87193706986940678</v>
      </c>
      <c r="IS274" s="4">
        <v>0.90802378259393546</v>
      </c>
      <c r="IT274" s="1">
        <v>1.2142010552053744</v>
      </c>
      <c r="IU274" s="1">
        <v>0.54808489629963297</v>
      </c>
      <c r="IV274" s="1">
        <v>1.2055822527140174</v>
      </c>
      <c r="IW274" s="1">
        <v>1.2936235744254199</v>
      </c>
      <c r="IX274" s="1">
        <v>1.0404190790636481</v>
      </c>
      <c r="IY274" s="1">
        <v>0.7840673425601431</v>
      </c>
      <c r="IZ274" s="1">
        <v>0.93484726702901366</v>
      </c>
      <c r="JA274" s="1">
        <v>0.44797936002242345</v>
      </c>
      <c r="JB274" s="1">
        <v>0.5528215736666261</v>
      </c>
      <c r="JC274" s="1">
        <v>0.8467663171804739</v>
      </c>
      <c r="JD274" s="1">
        <v>0.45071673847666316</v>
      </c>
      <c r="JE274" s="1">
        <v>0.49528127529937932</v>
      </c>
      <c r="JF274" s="1">
        <v>0.34864447942121651</v>
      </c>
      <c r="JG274" s="1">
        <v>0.41349415242528842</v>
      </c>
      <c r="JH274" s="1">
        <v>0.40493659332943993</v>
      </c>
      <c r="JI274" s="1">
        <v>0.35123186599004824</v>
      </c>
      <c r="JJ274" s="1">
        <v>0.53919744798079106</v>
      </c>
      <c r="JK274" s="1">
        <v>0.40356621196936221</v>
      </c>
      <c r="JL274" s="1">
        <v>0.75212230513802181</v>
      </c>
      <c r="JM274" s="1">
        <v>0.74213326635350829</v>
      </c>
      <c r="JN274" s="5">
        <v>0</v>
      </c>
      <c r="JO274" s="1">
        <v>0.74207056898444435</v>
      </c>
      <c r="JP274" s="1">
        <v>0.78379120530679358</v>
      </c>
      <c r="JQ274" s="1">
        <v>0.75841866287571291</v>
      </c>
      <c r="JR274" s="1">
        <v>0.77262867500575938</v>
      </c>
      <c r="JS274" s="1">
        <v>0.89583163713600777</v>
      </c>
      <c r="JT274" s="1">
        <v>0.43009890543755164</v>
      </c>
      <c r="JU274" s="1">
        <v>0.92456338998827958</v>
      </c>
      <c r="JV274" s="1">
        <v>0.63441332403420647</v>
      </c>
      <c r="JW274" s="1">
        <v>0.57444316937903983</v>
      </c>
      <c r="JX274" s="1">
        <v>0.91586566046612083</v>
      </c>
      <c r="JY274" s="1">
        <v>0.70488062251740646</v>
      </c>
      <c r="JZ274" s="1">
        <v>1.085593037104196</v>
      </c>
      <c r="KA274" s="1">
        <v>0.62561703761967036</v>
      </c>
      <c r="KB274" s="1">
        <v>0.44283180600300687</v>
      </c>
      <c r="KC274" s="1">
        <v>0.48794045638074751</v>
      </c>
      <c r="KD274" s="1">
        <v>0.44111211288655966</v>
      </c>
      <c r="KE274" s="1">
        <v>0.36128549711695124</v>
      </c>
      <c r="KF274" s="1">
        <v>0.33417743379757492</v>
      </c>
      <c r="KG274" s="1">
        <v>0.71769965392565238</v>
      </c>
      <c r="KH274" s="1">
        <v>0.7573831210599109</v>
      </c>
      <c r="KI274" s="1">
        <v>0.74782584594171564</v>
      </c>
      <c r="KJ274" s="1">
        <v>0.71282296710692927</v>
      </c>
      <c r="KK274" s="1">
        <v>0.81036169455774421</v>
      </c>
      <c r="KL274" s="1">
        <v>0.73467921501330491</v>
      </c>
    </row>
    <row r="275" spans="1:298" x14ac:dyDescent="0.5">
      <c r="A275" s="1">
        <v>270</v>
      </c>
      <c r="B275" s="22" t="s">
        <v>411</v>
      </c>
      <c r="C275" s="25">
        <v>40.8564826</v>
      </c>
      <c r="D275" s="25">
        <v>-74.294618299999996</v>
      </c>
      <c r="E275" s="10" t="s">
        <v>118</v>
      </c>
      <c r="F275" s="4">
        <v>0.68920792226667316</v>
      </c>
      <c r="G275" s="4">
        <v>1.259487257260687</v>
      </c>
      <c r="H275" s="4">
        <v>0.92981290254838178</v>
      </c>
      <c r="I275" s="4">
        <v>1.6032632719229696</v>
      </c>
      <c r="J275" s="4">
        <v>1.611756310141035</v>
      </c>
      <c r="K275" s="4">
        <v>0.98232079069693756</v>
      </c>
      <c r="L275" s="4">
        <v>0.70109678988942359</v>
      </c>
      <c r="M275" s="4">
        <v>1.0898267063926239</v>
      </c>
      <c r="N275" s="4">
        <v>0.64868182502034455</v>
      </c>
      <c r="O275" s="4">
        <v>0.73503611461547746</v>
      </c>
      <c r="P275" s="4">
        <v>1.0726651668703608</v>
      </c>
      <c r="Q275" s="4">
        <v>0.93541409216947935</v>
      </c>
      <c r="R275" s="4">
        <v>1.1775605038413623</v>
      </c>
      <c r="S275" s="4">
        <v>1.4217294236811904</v>
      </c>
      <c r="T275" s="4">
        <v>0.67909056812523594</v>
      </c>
      <c r="U275" s="4">
        <v>0.53289284588968044</v>
      </c>
      <c r="V275" s="4">
        <v>0.30715470298670416</v>
      </c>
      <c r="W275" s="4">
        <v>0.54844096616990801</v>
      </c>
      <c r="X275" s="4">
        <v>0.22725412513854176</v>
      </c>
      <c r="Y275" s="4">
        <v>0.4641703370897885</v>
      </c>
      <c r="Z275" s="4">
        <v>1.290478633021714</v>
      </c>
      <c r="AA275" s="4">
        <v>1.3833749143122587</v>
      </c>
      <c r="AB275" s="4">
        <v>0.2642306485016262</v>
      </c>
      <c r="AC275" s="4">
        <v>0.50436990816661709</v>
      </c>
      <c r="AD275" s="4">
        <v>0.7571639951551421</v>
      </c>
      <c r="AE275" s="4">
        <v>0.59704144393189507</v>
      </c>
      <c r="AF275" s="4">
        <v>0.73443193193341849</v>
      </c>
      <c r="AG275" s="4">
        <v>0.58613021773158347</v>
      </c>
      <c r="AH275" s="4">
        <v>0.81263891913578856</v>
      </c>
      <c r="AI275" s="4">
        <v>0.58010243187866284</v>
      </c>
      <c r="AJ275" s="4">
        <v>0.81573253947464641</v>
      </c>
      <c r="AK275" s="4">
        <v>0.808490029153346</v>
      </c>
      <c r="AL275" s="4">
        <v>0.49980074376476358</v>
      </c>
      <c r="AM275" s="4">
        <v>0.49655266851347046</v>
      </c>
      <c r="AN275" s="4">
        <v>0.60041951691409712</v>
      </c>
      <c r="AO275" s="4">
        <v>0.42612310114220286</v>
      </c>
      <c r="AP275" s="4">
        <v>0.82073801648551892</v>
      </c>
      <c r="AQ275" s="4">
        <v>0.86303303316979829</v>
      </c>
      <c r="AR275" s="4">
        <v>0.635335634961123</v>
      </c>
      <c r="AS275" s="4">
        <v>0.46918798047439897</v>
      </c>
      <c r="AT275" s="4">
        <v>0.46028381719266703</v>
      </c>
      <c r="AU275" s="4">
        <v>0.29641299985358627</v>
      </c>
      <c r="AV275" s="4">
        <v>0.44200507447160542</v>
      </c>
      <c r="AW275" s="4">
        <v>0.79996068370305928</v>
      </c>
      <c r="AX275" s="4">
        <v>0.54986823560904885</v>
      </c>
      <c r="AY275" s="4">
        <v>0.73820242300825001</v>
      </c>
      <c r="AZ275" s="4">
        <v>0.67143064156862509</v>
      </c>
      <c r="BA275" s="4">
        <v>0.44443354109403033</v>
      </c>
      <c r="BB275" s="4">
        <v>0.75463238852480685</v>
      </c>
      <c r="BC275" s="4">
        <v>0.59355984631763226</v>
      </c>
      <c r="BD275" s="4">
        <v>0.49149944081690883</v>
      </c>
      <c r="BE275" s="4">
        <v>0.68346289101894653</v>
      </c>
      <c r="BF275" s="4">
        <v>0.76600417554803335</v>
      </c>
      <c r="BG275" s="4">
        <v>0.45043841033670068</v>
      </c>
      <c r="BH275" s="4">
        <v>0.91146743423430221</v>
      </c>
      <c r="BI275" s="4">
        <v>0.40268302826969476</v>
      </c>
      <c r="BJ275" s="4">
        <v>0.61724259166542694</v>
      </c>
      <c r="BK275" s="4">
        <v>0.48733725187636862</v>
      </c>
      <c r="BL275" s="4">
        <v>1.6167900015994965</v>
      </c>
      <c r="BM275" s="4">
        <v>1.6344657522016295</v>
      </c>
      <c r="BN275" s="4">
        <v>1.0346179002245317</v>
      </c>
      <c r="BO275" s="4">
        <v>0.28266325516415985</v>
      </c>
      <c r="BP275" s="4">
        <v>0.70972281510855628</v>
      </c>
      <c r="BQ275" s="4">
        <v>0.70843021678102691</v>
      </c>
      <c r="BR275" s="4">
        <v>7.5050387575612068E-2</v>
      </c>
      <c r="BS275" s="4">
        <v>9.4091890387625943E-2</v>
      </c>
      <c r="BT275" s="4">
        <v>0.84312636701673904</v>
      </c>
      <c r="BU275" s="4">
        <v>1.3718328492336658</v>
      </c>
      <c r="BV275" s="4">
        <v>0.8772533913411138</v>
      </c>
      <c r="BW275" s="4">
        <v>0.38377817096447564</v>
      </c>
      <c r="BX275" s="4">
        <v>0.29405279011063612</v>
      </c>
      <c r="BY275" s="4">
        <v>0.73899074258892294</v>
      </c>
      <c r="BZ275" s="4">
        <v>1.0062128750025507</v>
      </c>
      <c r="CA275" s="4">
        <v>0.62127146369016573</v>
      </c>
      <c r="CB275" s="4">
        <v>1.3008354581398873</v>
      </c>
      <c r="CC275" s="4">
        <v>1.4791786154483639</v>
      </c>
      <c r="CD275" s="4">
        <v>0.23974455389487667</v>
      </c>
      <c r="CE275" s="4">
        <v>0.88334942202203293</v>
      </c>
      <c r="CF275" s="4">
        <v>1.0417778112689964</v>
      </c>
      <c r="CG275" s="4">
        <v>0.71780304582336785</v>
      </c>
      <c r="CH275" s="4">
        <v>0.99023157945929419</v>
      </c>
      <c r="CI275" s="4">
        <v>1.3697085953415533</v>
      </c>
      <c r="CJ275" s="4">
        <v>0.11216874590389038</v>
      </c>
      <c r="CK275" s="4">
        <v>0.75010030023890883</v>
      </c>
      <c r="CL275" s="4">
        <v>0.19183716267775169</v>
      </c>
      <c r="CM275" s="4">
        <v>0.30078232326667587</v>
      </c>
      <c r="CN275" s="4">
        <v>0.24218298208396449</v>
      </c>
      <c r="CO275" s="4">
        <v>0.42056290417354825</v>
      </c>
      <c r="CP275" s="4">
        <v>0.16473300773375288</v>
      </c>
      <c r="CQ275" s="4">
        <v>0.29345404868759606</v>
      </c>
      <c r="CR275" s="4">
        <v>0.61144723534477174</v>
      </c>
      <c r="CS275" s="4">
        <v>0.29551787772190247</v>
      </c>
      <c r="CT275" s="4">
        <v>0.79380064138301987</v>
      </c>
      <c r="CU275" s="4">
        <v>0.78645484463260262</v>
      </c>
      <c r="CV275" s="4">
        <v>0.60735505098854536</v>
      </c>
      <c r="CW275" s="4">
        <v>0.74893259550067648</v>
      </c>
      <c r="CX275" s="4">
        <v>0.77274239099889686</v>
      </c>
      <c r="CY275" s="4">
        <v>0.44372192558187906</v>
      </c>
      <c r="CZ275" s="4">
        <v>0.84441306563639318</v>
      </c>
      <c r="DA275" s="4">
        <v>0.99011125785964715</v>
      </c>
      <c r="DB275" s="4">
        <v>1.1142855723987692</v>
      </c>
      <c r="DC275" s="4">
        <v>1.315203058677757</v>
      </c>
      <c r="DD275" s="4">
        <v>1.4184268480144926</v>
      </c>
      <c r="DE275" s="4">
        <v>1.5186133061654852</v>
      </c>
      <c r="DF275" s="4">
        <v>1.6132171924757217</v>
      </c>
      <c r="DG275" s="4">
        <v>1.6792498271864418</v>
      </c>
      <c r="DH275" s="4">
        <v>1.5642380197417172</v>
      </c>
      <c r="DI275" s="4">
        <v>1.393151148722914</v>
      </c>
      <c r="DJ275" s="4">
        <v>1.4892311359045618</v>
      </c>
      <c r="DK275" s="4">
        <v>0.70341919041917689</v>
      </c>
      <c r="DL275" s="4">
        <v>0.22595047775425617</v>
      </c>
      <c r="DM275" s="4">
        <v>0.78645484463260262</v>
      </c>
      <c r="DN275" s="4">
        <v>0.85457994661073211</v>
      </c>
      <c r="DO275" s="4">
        <v>0.7831947604499222</v>
      </c>
      <c r="DP275" s="4">
        <v>1.0112366102319534</v>
      </c>
      <c r="DQ275" s="4">
        <v>1.1553174279572267</v>
      </c>
      <c r="DR275" s="4">
        <v>1.591719561287863</v>
      </c>
      <c r="DS275" s="4">
        <v>0.61685538271826545</v>
      </c>
      <c r="DT275" s="4">
        <v>0.4961949363773302</v>
      </c>
      <c r="DU275" s="4">
        <v>0.13779898078219074</v>
      </c>
      <c r="DV275" s="4">
        <v>0.74953797844946357</v>
      </c>
      <c r="DW275" s="4">
        <v>0.33730355531516576</v>
      </c>
      <c r="DX275" s="4">
        <v>0.8772533913411138</v>
      </c>
      <c r="DY275" s="4">
        <v>0.38404278050779223</v>
      </c>
      <c r="DZ275" s="4">
        <v>0.63363523233564123</v>
      </c>
      <c r="EA275" s="4">
        <v>0.11752781620642051</v>
      </c>
      <c r="EB275" s="4">
        <v>0.17953954825279958</v>
      </c>
      <c r="EC275" s="4">
        <v>0.85039483162757412</v>
      </c>
      <c r="ED275" s="4">
        <v>1.6918366005464516</v>
      </c>
      <c r="EE275" s="4">
        <v>0.34193589872401026</v>
      </c>
      <c r="EF275" s="4">
        <v>0.30190531548566524</v>
      </c>
      <c r="EG275" s="4">
        <v>0.29981855801203666</v>
      </c>
      <c r="EH275" s="4">
        <v>0.26293406758241833</v>
      </c>
      <c r="EI275" s="4">
        <v>0.33503487173840679</v>
      </c>
      <c r="EJ275" s="4">
        <v>0.25467753501948398</v>
      </c>
      <c r="EK275" s="4">
        <v>1.2335741289864495</v>
      </c>
      <c r="EL275" s="4">
        <v>1.1638002486830208</v>
      </c>
      <c r="EM275" s="4">
        <v>0.96475139867753901</v>
      </c>
      <c r="EN275" s="4">
        <v>0.34735643278478312</v>
      </c>
      <c r="EO275" s="4">
        <v>1.4887178667664611</v>
      </c>
      <c r="EP275" s="4">
        <v>0.82225216110790522</v>
      </c>
      <c r="EQ275" s="4">
        <v>0.23870503374467697</v>
      </c>
      <c r="ER275" s="4">
        <v>0.33503487173840679</v>
      </c>
      <c r="ES275" s="4">
        <v>1.1283422654909852</v>
      </c>
      <c r="ET275" s="4">
        <v>0.7995472667993806</v>
      </c>
      <c r="EU275" s="4">
        <v>1.2657177588431181</v>
      </c>
      <c r="EV275" s="4">
        <v>0.34893629214216354</v>
      </c>
      <c r="EW275" s="4">
        <v>1.1676286951788455</v>
      </c>
      <c r="EX275" s="4">
        <v>0.80246506804653217</v>
      </c>
      <c r="EY275" s="4">
        <v>0.92327047297890952</v>
      </c>
      <c r="EZ275" s="4">
        <v>0.34739264811345771</v>
      </c>
      <c r="FA275" s="4">
        <v>0.92134415576855944</v>
      </c>
      <c r="FB275" s="4">
        <v>1.6330053097940955</v>
      </c>
      <c r="FC275" s="4">
        <v>0.71397444122314679</v>
      </c>
      <c r="FD275" s="4">
        <v>0.18278662265683718</v>
      </c>
      <c r="FE275" s="4">
        <v>1.6330053097940955</v>
      </c>
      <c r="FF275" s="4">
        <v>0.28220895084637021</v>
      </c>
      <c r="FG275" s="4">
        <v>0.2579591922941456</v>
      </c>
      <c r="FH275" s="4">
        <v>0.16853789050574386</v>
      </c>
      <c r="FI275" s="4">
        <v>1.1383960251542966</v>
      </c>
      <c r="FJ275" s="4">
        <v>0.23300895122781728</v>
      </c>
      <c r="FK275" s="4">
        <v>0.27565990544324914</v>
      </c>
      <c r="FL275" s="4">
        <v>0.27081244986580355</v>
      </c>
      <c r="FM275" s="4">
        <v>4.2742206749069145E-2</v>
      </c>
      <c r="FN275" s="4">
        <v>0.35095798468856537</v>
      </c>
      <c r="FO275" s="4">
        <v>0.27637404186826503</v>
      </c>
      <c r="FP275" s="4">
        <v>1.5240633427436234</v>
      </c>
      <c r="FQ275" s="4">
        <v>1.0371827121703532</v>
      </c>
      <c r="FR275" s="4">
        <v>1.3172293741935757</v>
      </c>
      <c r="FS275" s="4">
        <v>0.23300895122781728</v>
      </c>
      <c r="FT275" s="4">
        <v>1.5706902939533589</v>
      </c>
      <c r="FU275" s="4">
        <v>1.6715801520331905</v>
      </c>
      <c r="FV275" s="4">
        <v>0.18876935729257038</v>
      </c>
      <c r="FW275" s="4">
        <v>0.22732588066132534</v>
      </c>
      <c r="FX275" s="4">
        <v>1.9898952390056137</v>
      </c>
      <c r="FY275" s="4">
        <v>0.72062996966546633</v>
      </c>
      <c r="FZ275" s="4">
        <v>0.32028002310382725</v>
      </c>
      <c r="GA275" s="4">
        <v>0.29237806889718665</v>
      </c>
      <c r="GB275" s="4">
        <v>0.28895480913024857</v>
      </c>
      <c r="GC275" s="4">
        <v>0.29037480080850259</v>
      </c>
      <c r="GD275" s="4">
        <v>0.28536384624702882</v>
      </c>
      <c r="GE275" s="4">
        <v>0.28973824555055583</v>
      </c>
      <c r="GF275" s="4">
        <v>0.21937098700112739</v>
      </c>
      <c r="GG275" s="4">
        <v>0.28386264446074877</v>
      </c>
      <c r="GH275" s="4">
        <v>0.29259437150233791</v>
      </c>
      <c r="GI275" s="4">
        <v>0.28068353751470015</v>
      </c>
      <c r="GJ275" s="4">
        <v>0.51865310582866953</v>
      </c>
      <c r="GK275" s="4">
        <v>1.7404464843423708</v>
      </c>
      <c r="GL275" s="4">
        <v>1.2412790039556536</v>
      </c>
      <c r="GM275" s="4">
        <v>1.3753253336901801</v>
      </c>
      <c r="GN275" s="4">
        <v>0.29846123540099673</v>
      </c>
      <c r="GO275" s="4">
        <v>0.29328739543534404</v>
      </c>
      <c r="GP275" s="4">
        <v>0.57117471039412604</v>
      </c>
      <c r="GQ275" s="4">
        <v>1.7726396513060463</v>
      </c>
      <c r="GR275" s="4">
        <v>0.29310179489074784</v>
      </c>
      <c r="GS275" s="4">
        <v>0.47506355236377207</v>
      </c>
      <c r="GT275" s="4">
        <v>0.23309643673632247</v>
      </c>
      <c r="GU275" s="4">
        <v>2.5129235388744609E-2</v>
      </c>
      <c r="GV275" s="4">
        <v>0.1347059804901396</v>
      </c>
      <c r="GW275" s="4">
        <v>1.9473116892916784</v>
      </c>
      <c r="GX275" s="4">
        <v>0.4458735876335897</v>
      </c>
      <c r="GY275" s="4">
        <v>0.5846881613555136</v>
      </c>
      <c r="GZ275" s="4">
        <v>0.24615561062583652</v>
      </c>
      <c r="HA275" s="4">
        <v>0.77738268250870313</v>
      </c>
      <c r="HB275" s="4">
        <v>0.69753961763885697</v>
      </c>
      <c r="HC275" s="4">
        <v>1.0664624036337429</v>
      </c>
      <c r="HD275" s="4">
        <v>1.5049249381324619</v>
      </c>
      <c r="HE275" s="4">
        <v>0.20569429619279672</v>
      </c>
      <c r="HF275" s="4">
        <v>6.2106947064963683E-2</v>
      </c>
      <c r="HG275" s="4">
        <v>0.35328033731018499</v>
      </c>
      <c r="HH275" s="4">
        <v>0.36371072242264008</v>
      </c>
      <c r="HI275" s="4">
        <v>0.51923308062608375</v>
      </c>
      <c r="HJ275" s="4">
        <v>0.68174287448487647</v>
      </c>
      <c r="HK275" s="4">
        <v>1.2174539732583136</v>
      </c>
      <c r="HL275" s="4">
        <v>5.7002670211579891E-2</v>
      </c>
      <c r="HM275" s="4">
        <v>0.16915057800211544</v>
      </c>
      <c r="HN275" s="4">
        <v>0.33263976689230446</v>
      </c>
      <c r="HO275" s="4">
        <v>0.27139323030843493</v>
      </c>
      <c r="HP275" s="4">
        <v>0.28395843605240029</v>
      </c>
      <c r="HQ275" s="4">
        <v>0.10182440698266088</v>
      </c>
      <c r="HR275" s="4">
        <v>0.32170630675922901</v>
      </c>
      <c r="HS275" s="4">
        <v>0.61373258381711504</v>
      </c>
      <c r="HT275" s="4">
        <v>0.75951222266294893</v>
      </c>
      <c r="HU275" s="4">
        <v>0.18482577420600846</v>
      </c>
      <c r="HV275" s="4">
        <v>0.4360882150907715</v>
      </c>
      <c r="HW275" s="4">
        <v>0.15394061899220154</v>
      </c>
      <c r="HX275" s="4">
        <v>0.20121828924193341</v>
      </c>
      <c r="HY275" s="4">
        <v>0.19670223326693148</v>
      </c>
      <c r="HZ275" s="4">
        <v>0.2381449064356374</v>
      </c>
      <c r="IA275" s="4">
        <v>0.49119367171249806</v>
      </c>
      <c r="IB275" s="4">
        <v>0.35724520868316584</v>
      </c>
      <c r="IC275" s="4">
        <v>0.34233601449489348</v>
      </c>
      <c r="ID275" s="4">
        <v>0.3284380256310932</v>
      </c>
      <c r="IE275" s="4">
        <v>0.37152415777675946</v>
      </c>
      <c r="IF275" s="4">
        <v>0.34809583071033967</v>
      </c>
      <c r="IG275" s="4">
        <v>0.39161084171932048</v>
      </c>
      <c r="IH275" s="4">
        <v>0.35162027567547349</v>
      </c>
      <c r="II275" s="4">
        <v>0.17478855474124563</v>
      </c>
      <c r="IJ275" s="4">
        <v>0.42256023407521343</v>
      </c>
      <c r="IK275" s="4">
        <v>1.53957305776827</v>
      </c>
      <c r="IL275" s="4">
        <v>0.16873425387872318</v>
      </c>
      <c r="IM275" s="4">
        <v>0.24932151852523798</v>
      </c>
      <c r="IN275" s="4">
        <v>0.26873445189191369</v>
      </c>
      <c r="IO275" s="4">
        <v>0.18267956766647303</v>
      </c>
      <c r="IP275" s="4">
        <v>0.89835199118865094</v>
      </c>
      <c r="IQ275" s="4">
        <v>0.96886077975703289</v>
      </c>
      <c r="IR275" s="4">
        <v>1.2068114598052357</v>
      </c>
      <c r="IS275" s="4">
        <v>1.2261079881558645</v>
      </c>
      <c r="IT275" s="1">
        <v>1.5319392559721958</v>
      </c>
      <c r="IU275" s="1">
        <v>0.23280077704482263</v>
      </c>
      <c r="IV275" s="1">
        <v>1.5310551956858889</v>
      </c>
      <c r="IW275" s="1">
        <v>1.6270193818644756</v>
      </c>
      <c r="IX275" s="1">
        <v>1.5469550739233027</v>
      </c>
      <c r="IY275" s="1">
        <v>0.22882844624749268</v>
      </c>
      <c r="IZ275" s="1">
        <v>1.2687260125016724</v>
      </c>
      <c r="JA275" s="1">
        <v>0.30014853440208411</v>
      </c>
      <c r="JB275" s="1">
        <v>0.210789653312138</v>
      </c>
      <c r="JC275" s="1">
        <v>0.20806070457037684</v>
      </c>
      <c r="JD275" s="1">
        <v>0.33623121109393989</v>
      </c>
      <c r="JE275" s="1">
        <v>0.34257932247524525</v>
      </c>
      <c r="JF275" s="1">
        <v>0.57137109811520115</v>
      </c>
      <c r="JG275" s="1">
        <v>0.3697135508575578</v>
      </c>
      <c r="JH275" s="1">
        <v>0.37294524923136979</v>
      </c>
      <c r="JI275" s="1">
        <v>0.51246648957141794</v>
      </c>
      <c r="JJ275" s="1">
        <v>0.40063481678579044</v>
      </c>
      <c r="JK275" s="1">
        <v>0.37039187587121936</v>
      </c>
      <c r="JL275" s="1">
        <v>0.17740439216650744</v>
      </c>
      <c r="JM275" s="1">
        <v>6.4489456503421719E-5</v>
      </c>
      <c r="JN275" s="1">
        <v>0.74207056898444435</v>
      </c>
      <c r="JO275" s="3">
        <v>0</v>
      </c>
      <c r="JP275" s="1">
        <v>0.20400327766914936</v>
      </c>
      <c r="JQ275" s="1">
        <v>0.23090911555792171</v>
      </c>
      <c r="JR275" s="1">
        <v>0.21097331983001927</v>
      </c>
      <c r="JS275" s="1">
        <v>1.2466742100696313</v>
      </c>
      <c r="JT275" s="1">
        <v>0.47069781362551705</v>
      </c>
      <c r="JU275" s="1">
        <v>1.2739570811806267</v>
      </c>
      <c r="JV275" s="1">
        <v>0.19107952320499447</v>
      </c>
      <c r="JW275" s="1">
        <v>0.16961729030738817</v>
      </c>
      <c r="JX275" s="1">
        <v>1.2887217299910958</v>
      </c>
      <c r="JY275" s="1">
        <v>1.0758320523825782</v>
      </c>
      <c r="JZ275" s="1">
        <v>1.419255343649714</v>
      </c>
      <c r="KA275" s="1">
        <v>0.97055679358063895</v>
      </c>
      <c r="KB275" s="1">
        <v>0.33468895869336879</v>
      </c>
      <c r="KC275" s="1">
        <v>0.33900970460098701</v>
      </c>
      <c r="KD275" s="1">
        <v>0.33614896776127606</v>
      </c>
      <c r="KE275" s="1">
        <v>0.65529812294083556</v>
      </c>
      <c r="KF275" s="1">
        <v>0.45830731315789486</v>
      </c>
      <c r="KG275" s="1">
        <v>0.15988332977174408</v>
      </c>
      <c r="KH275" s="1">
        <v>0.19395597534091996</v>
      </c>
      <c r="KI275" s="1">
        <v>0.15488264798669105</v>
      </c>
      <c r="KJ275" s="1">
        <v>9.5488033273125855E-2</v>
      </c>
      <c r="KK275" s="1">
        <v>0.12053144411149071</v>
      </c>
      <c r="KL275" s="1">
        <v>8.5709819653331989E-3</v>
      </c>
    </row>
    <row r="276" spans="1:298" x14ac:dyDescent="0.5">
      <c r="A276" s="1">
        <v>271</v>
      </c>
      <c r="B276" s="22" t="s">
        <v>453</v>
      </c>
      <c r="C276" s="25">
        <v>40.892293199999997</v>
      </c>
      <c r="D276" s="25">
        <v>-74.093782699999906</v>
      </c>
      <c r="E276" s="6" t="s">
        <v>93</v>
      </c>
      <c r="F276" s="4">
        <v>0.85071169969750393</v>
      </c>
      <c r="G276" s="4">
        <v>1.3897483694944421</v>
      </c>
      <c r="H276" s="4">
        <v>1.071121458758175</v>
      </c>
      <c r="I276" s="4">
        <v>1.7562944482378542</v>
      </c>
      <c r="J276" s="4">
        <v>1.7773138580616623</v>
      </c>
      <c r="K276" s="4">
        <v>1.0979073330877378</v>
      </c>
      <c r="L276" s="4">
        <v>0.88857520070856644</v>
      </c>
      <c r="M276" s="4">
        <v>1.2329076922918951</v>
      </c>
      <c r="N276" s="4">
        <v>0.78297273911722431</v>
      </c>
      <c r="O276" s="4">
        <v>0.86791001235678156</v>
      </c>
      <c r="P276" s="4">
        <v>1.2201396959918804</v>
      </c>
      <c r="Q276" s="4">
        <v>1.0314711629575695</v>
      </c>
      <c r="R276" s="4">
        <v>1.329723871624451</v>
      </c>
      <c r="S276" s="4">
        <v>1.575426156711609</v>
      </c>
      <c r="T276" s="4">
        <v>0.84473404715250444</v>
      </c>
      <c r="U276" s="4">
        <v>0.67421879965658194</v>
      </c>
      <c r="V276" s="4">
        <v>0.1682573633726766</v>
      </c>
      <c r="W276" s="4">
        <v>0.6466953699333815</v>
      </c>
      <c r="X276" s="4">
        <v>0.29858185927073622</v>
      </c>
      <c r="Y276" s="4">
        <v>0.59533531277587648</v>
      </c>
      <c r="Z276" s="4">
        <v>1.4027541622967226</v>
      </c>
      <c r="AA276" s="4">
        <v>1.4713187372388115</v>
      </c>
      <c r="AB276" s="4">
        <v>0.16900303822996807</v>
      </c>
      <c r="AC276" s="4">
        <v>0.540079518753804</v>
      </c>
      <c r="AD276" s="4">
        <v>0.75899674916231819</v>
      </c>
      <c r="AE276" s="4">
        <v>0.66955426503112092</v>
      </c>
      <c r="AF276" s="4">
        <v>0.84148224471524102</v>
      </c>
      <c r="AG276" s="4">
        <v>0.61450383780829998</v>
      </c>
      <c r="AH276" s="4">
        <v>0.91471681198264287</v>
      </c>
      <c r="AI276" s="4">
        <v>0.59882739369072502</v>
      </c>
      <c r="AJ276" s="4">
        <v>0.91278249245275311</v>
      </c>
      <c r="AK276" s="4">
        <v>0.91188588260400794</v>
      </c>
      <c r="AL276" s="4">
        <v>0.53067392088703913</v>
      </c>
      <c r="AM276" s="4">
        <v>0.54095112379525667</v>
      </c>
      <c r="AN276" s="4">
        <v>0.67358687682245899</v>
      </c>
      <c r="AO276" s="4">
        <v>0.63012320860117377</v>
      </c>
      <c r="AP276" s="4">
        <v>1.0219841286156446</v>
      </c>
      <c r="AQ276" s="4">
        <v>1.0667574394704051</v>
      </c>
      <c r="AR276" s="4">
        <v>0.83875459787799933</v>
      </c>
      <c r="AS276" s="4">
        <v>0.67313426377337715</v>
      </c>
      <c r="AT276" s="4">
        <v>0.63564874518954573</v>
      </c>
      <c r="AU276" s="4">
        <v>0.47912125200842354</v>
      </c>
      <c r="AV276" s="4">
        <v>0.57620302011410918</v>
      </c>
      <c r="AW276" s="4">
        <v>1.0015004242110126</v>
      </c>
      <c r="AX276" s="4">
        <v>0.75261189465579348</v>
      </c>
      <c r="AY276" s="4">
        <v>0.92247875955388203</v>
      </c>
      <c r="AZ276" s="4">
        <v>0.87522487391463599</v>
      </c>
      <c r="BA276" s="4">
        <v>0.64827155337643227</v>
      </c>
      <c r="BB276" s="4">
        <v>0.95734264780988065</v>
      </c>
      <c r="BC276" s="4">
        <v>0.76729509839534349</v>
      </c>
      <c r="BD276" s="4">
        <v>0.6567831063752837</v>
      </c>
      <c r="BE276" s="4">
        <v>0.88076374074064767</v>
      </c>
      <c r="BF276" s="4">
        <v>0.96884531469133905</v>
      </c>
      <c r="BG276" s="4">
        <v>0.64042941913175488</v>
      </c>
      <c r="BH276" s="4">
        <v>1.1141743721318367</v>
      </c>
      <c r="BI276" s="4">
        <v>0.60664803839363091</v>
      </c>
      <c r="BJ276" s="4">
        <v>0.81171354168725363</v>
      </c>
      <c r="BK276" s="4">
        <v>0.69130436226016556</v>
      </c>
      <c r="BL276" s="4">
        <v>1.7592740330603778</v>
      </c>
      <c r="BM276" s="4">
        <v>1.7220578921142018</v>
      </c>
      <c r="BN276" s="4">
        <v>1.2382427545103087</v>
      </c>
      <c r="BO276" s="4">
        <v>0.4788337334737901</v>
      </c>
      <c r="BP276" s="4">
        <v>0.84072037328894389</v>
      </c>
      <c r="BQ276" s="4">
        <v>0.8026830643645787</v>
      </c>
      <c r="BR276" s="4">
        <v>0.18329169531944858</v>
      </c>
      <c r="BS276" s="4">
        <v>0.26955249340744736</v>
      </c>
      <c r="BT276" s="4">
        <v>0.98697794068673717</v>
      </c>
      <c r="BU276" s="4">
        <v>1.4831627375306837</v>
      </c>
      <c r="BV276" s="4">
        <v>0.91715395206239048</v>
      </c>
      <c r="BW276" s="4">
        <v>0.22350674547847812</v>
      </c>
      <c r="BX276" s="4">
        <v>0.17069265979788578</v>
      </c>
      <c r="BY276" s="4">
        <v>0.89566722138363208</v>
      </c>
      <c r="BZ276" s="4">
        <v>0.9186794821091383</v>
      </c>
      <c r="CA276" s="4">
        <v>0.82284422879608354</v>
      </c>
      <c r="CB276" s="4">
        <v>1.423931811047725</v>
      </c>
      <c r="CC276" s="4">
        <v>1.613484630157108</v>
      </c>
      <c r="CD276" s="4">
        <v>0.43880245497892928</v>
      </c>
      <c r="CE276" s="4">
        <v>1.087281394433848</v>
      </c>
      <c r="CF276" s="4">
        <v>1.2004916571056106</v>
      </c>
      <c r="CG276" s="4">
        <v>0.90420662618510128</v>
      </c>
      <c r="CH276" s="4">
        <v>1.123803710374744</v>
      </c>
      <c r="CI276" s="4">
        <v>1.5074638691431137</v>
      </c>
      <c r="CJ276" s="4">
        <v>0.31478863860563477</v>
      </c>
      <c r="CK276" s="4">
        <v>0.94649053288882723</v>
      </c>
      <c r="CL276" s="4">
        <v>0.24274310675072305</v>
      </c>
      <c r="CM276" s="4">
        <v>0.49541668706165737</v>
      </c>
      <c r="CN276" s="4">
        <v>6.8380691195667559E-2</v>
      </c>
      <c r="CO276" s="4">
        <v>0.53706708012372417</v>
      </c>
      <c r="CP276" s="4">
        <v>0.10765049294740266</v>
      </c>
      <c r="CQ276" s="4">
        <v>0.43552500498788427</v>
      </c>
      <c r="CR276" s="4">
        <v>0.76920882685737746</v>
      </c>
      <c r="CS276" s="4">
        <v>0.4560501527244103</v>
      </c>
      <c r="CT276" s="4">
        <v>0.9430748400446074</v>
      </c>
      <c r="CU276" s="4">
        <v>0.94560685688163704</v>
      </c>
      <c r="CV276" s="4">
        <v>0.69358773085906444</v>
      </c>
      <c r="CW276" s="4">
        <v>0.75632618316206524</v>
      </c>
      <c r="CX276" s="4">
        <v>0.77638102382734953</v>
      </c>
      <c r="CY276" s="4">
        <v>0.48383447687144943</v>
      </c>
      <c r="CZ276" s="4">
        <v>0.90514224060142356</v>
      </c>
      <c r="DA276" s="4">
        <v>1.1235900109212102</v>
      </c>
      <c r="DB276" s="4">
        <v>1.2701299789729739</v>
      </c>
      <c r="DC276" s="4">
        <v>1.466777544679061</v>
      </c>
      <c r="DD276" s="4">
        <v>1.5871599280649507</v>
      </c>
      <c r="DE276" s="4">
        <v>1.6807224287812417</v>
      </c>
      <c r="DF276" s="4">
        <v>1.7452466364888646</v>
      </c>
      <c r="DG276" s="4">
        <v>1.8196701944956191</v>
      </c>
      <c r="DH276" s="4">
        <v>1.6676666853314319</v>
      </c>
      <c r="DI276" s="4">
        <v>1.5171822430856452</v>
      </c>
      <c r="DJ276" s="4">
        <v>1.6318917491525369</v>
      </c>
      <c r="DK276" s="4">
        <v>0.90733533267925504</v>
      </c>
      <c r="DL276" s="4">
        <v>4.6355102793270493E-2</v>
      </c>
      <c r="DM276" s="4">
        <v>0.94560685688163704</v>
      </c>
      <c r="DN276" s="4">
        <v>0.92393363038274823</v>
      </c>
      <c r="DO276" s="4">
        <v>0.78349253088274129</v>
      </c>
      <c r="DP276" s="4">
        <v>1.113563452316382</v>
      </c>
      <c r="DQ276" s="4">
        <v>1.3031294374428988</v>
      </c>
      <c r="DR276" s="4">
        <v>1.7453126103349599</v>
      </c>
      <c r="DS276" s="4">
        <v>0.67738584364455734</v>
      </c>
      <c r="DT276" s="4">
        <v>0.67287800198150505</v>
      </c>
      <c r="DU276" s="4">
        <v>0.31480526952498683</v>
      </c>
      <c r="DV276" s="4">
        <v>0.95274720006236491</v>
      </c>
      <c r="DW276" s="4">
        <v>0.4268479335764544</v>
      </c>
      <c r="DX276" s="4">
        <v>0.91715395206239048</v>
      </c>
      <c r="DY276" s="4">
        <v>0.22395320070323671</v>
      </c>
      <c r="DZ276" s="4">
        <v>0.62023156750209907</v>
      </c>
      <c r="EA276" s="4">
        <v>0.21001672019200571</v>
      </c>
      <c r="EB276" s="4">
        <v>0.17030545388786889</v>
      </c>
      <c r="EC276" s="4">
        <v>1.0459860779060117</v>
      </c>
      <c r="ED276" s="4">
        <v>1.865363730433458</v>
      </c>
      <c r="EE276" s="4">
        <v>0.14679217360763086</v>
      </c>
      <c r="EF276" s="4">
        <v>0.17977757051914409</v>
      </c>
      <c r="EG276" s="4">
        <v>0.15454019608752012</v>
      </c>
      <c r="EH276" s="4">
        <v>0.25470223186184943</v>
      </c>
      <c r="EI276" s="4">
        <v>0.39848564698432781</v>
      </c>
      <c r="EJ276" s="4">
        <v>0.27817728208215792</v>
      </c>
      <c r="EK276" s="4">
        <v>1.4019088670455835</v>
      </c>
      <c r="EL276" s="4">
        <v>1.3297307355601433</v>
      </c>
      <c r="EM276" s="4">
        <v>1.1219601674621102</v>
      </c>
      <c r="EN276" s="4">
        <v>0.43528828974568651</v>
      </c>
      <c r="EO276" s="4">
        <v>1.6623851444663442</v>
      </c>
      <c r="EP276" s="4">
        <v>1.00872704748905</v>
      </c>
      <c r="EQ276" s="4">
        <v>0.1984552559996654</v>
      </c>
      <c r="ER276" s="4">
        <v>0.39848564698432781</v>
      </c>
      <c r="ES276" s="4">
        <v>1.2945443248054576</v>
      </c>
      <c r="ET276" s="4">
        <v>0.95956083902431322</v>
      </c>
      <c r="EU276" s="4">
        <v>1.4308174426723343</v>
      </c>
      <c r="EV276" s="4">
        <v>0.43274373294877361</v>
      </c>
      <c r="EW276" s="4">
        <v>1.3336234029823812</v>
      </c>
      <c r="EX276" s="4">
        <v>0.96034846335607071</v>
      </c>
      <c r="EY276" s="4">
        <v>1.1272737491235483</v>
      </c>
      <c r="EZ276" s="4">
        <v>0.43582635248112345</v>
      </c>
      <c r="FA276" s="4">
        <v>1.1250215154146164</v>
      </c>
      <c r="FB276" s="4">
        <v>1.7342474218132871</v>
      </c>
      <c r="FC276" s="4">
        <v>0.90176565557300215</v>
      </c>
      <c r="FD276" s="4">
        <v>3.5282033843014697E-2</v>
      </c>
      <c r="FE276" s="4">
        <v>1.7342474218132871</v>
      </c>
      <c r="FF276" s="4">
        <v>0.21443793269719469</v>
      </c>
      <c r="FG276" s="4">
        <v>0.13257510633494501</v>
      </c>
      <c r="FH276" s="4">
        <v>8.2763708387796314E-2</v>
      </c>
      <c r="FI276" s="4">
        <v>1.2915269895334032</v>
      </c>
      <c r="FJ276" s="4">
        <v>0.24806193462896151</v>
      </c>
      <c r="FK276" s="4">
        <v>0.11475797304103673</v>
      </c>
      <c r="FL276" s="4">
        <v>0.2130951443254345</v>
      </c>
      <c r="FM276" s="4">
        <v>0.24668091018265789</v>
      </c>
      <c r="FN276" s="4">
        <v>0.45665317182796722</v>
      </c>
      <c r="FO276" s="4">
        <v>0.23413248003402018</v>
      </c>
      <c r="FP276" s="4">
        <v>1.6947780026331987</v>
      </c>
      <c r="FQ276" s="4">
        <v>1.1841235482218331</v>
      </c>
      <c r="FR276" s="4">
        <v>1.444195139912114</v>
      </c>
      <c r="FS276" s="4">
        <v>0.24806193462896151</v>
      </c>
      <c r="FT276" s="4">
        <v>1.6547121577452228</v>
      </c>
      <c r="FU276" s="4">
        <v>1.8172241383678736</v>
      </c>
      <c r="FV276" s="4">
        <v>0.3919182029344877</v>
      </c>
      <c r="FW276" s="4">
        <v>0.17326329679448046</v>
      </c>
      <c r="FX276" s="4">
        <v>2.0967660581988805</v>
      </c>
      <c r="FY276" s="4">
        <v>0.73533931764043114</v>
      </c>
      <c r="FZ276" s="4">
        <v>0.13491588034864382</v>
      </c>
      <c r="GA276" s="4">
        <v>0.14400725002274817</v>
      </c>
      <c r="GB276" s="4">
        <v>0.15129690860982287</v>
      </c>
      <c r="GC276" s="4">
        <v>0.16608465335751593</v>
      </c>
      <c r="GD276" s="4">
        <v>0.16051828404043916</v>
      </c>
      <c r="GE276" s="4">
        <v>0.17372201049547584</v>
      </c>
      <c r="GF276" s="4">
        <v>0.21042612191888307</v>
      </c>
      <c r="GG276" s="4">
        <v>0.18266860178257413</v>
      </c>
      <c r="GH276" s="4">
        <v>0.19006908591015079</v>
      </c>
      <c r="GI276" s="4">
        <v>0.20737658441164439</v>
      </c>
      <c r="GJ276" s="4">
        <v>0.4880444915467379</v>
      </c>
      <c r="GK276" s="4">
        <v>1.9063216370138705</v>
      </c>
      <c r="GL276" s="4">
        <v>1.4083441521721178</v>
      </c>
      <c r="GM276" s="4">
        <v>1.5436012134341714</v>
      </c>
      <c r="GN276" s="4">
        <v>0.18877447380236087</v>
      </c>
      <c r="GO276" s="4">
        <v>0.22840645283206282</v>
      </c>
      <c r="GP276" s="4">
        <v>0.69878914698593286</v>
      </c>
      <c r="GQ276" s="4">
        <v>1.8964911326533622</v>
      </c>
      <c r="GR276" s="4">
        <v>0.36693313572318076</v>
      </c>
      <c r="GS276" s="4">
        <v>0.45927880172497143</v>
      </c>
      <c r="GT276" s="4">
        <v>4.6836432055444341E-2</v>
      </c>
      <c r="GU276" s="4">
        <v>0.18524159156717346</v>
      </c>
      <c r="GV276" s="4">
        <v>0.33561894892885202</v>
      </c>
      <c r="GW276" s="4">
        <v>2.0524057817227246</v>
      </c>
      <c r="GX276" s="4">
        <v>0.6203145669134793</v>
      </c>
      <c r="GY276" s="4">
        <v>0.74994876507329411</v>
      </c>
      <c r="GZ276" s="4">
        <v>0.3144649303337384</v>
      </c>
      <c r="HA276" s="4">
        <v>0.94651672160367262</v>
      </c>
      <c r="HB276" s="4">
        <v>0.71211318915052269</v>
      </c>
      <c r="HC276" s="4">
        <v>1.2105165515450975</v>
      </c>
      <c r="HD276" s="4">
        <v>1.5743692905289965</v>
      </c>
      <c r="HE276" s="4">
        <v>0.2182236502566656</v>
      </c>
      <c r="HF276" s="4">
        <v>0.25936654176893437</v>
      </c>
      <c r="HG276" s="4">
        <v>0.49361409455478139</v>
      </c>
      <c r="HH276" s="4">
        <v>0.51742133415431013</v>
      </c>
      <c r="HI276" s="4">
        <v>0.7172499931034183</v>
      </c>
      <c r="HJ276" s="4">
        <v>0.87379987747184029</v>
      </c>
      <c r="HK276" s="4">
        <v>1.3718043900754857</v>
      </c>
      <c r="HL276" s="4">
        <v>0.17060154355503815</v>
      </c>
      <c r="HM276" s="4">
        <v>0.3725482072891988</v>
      </c>
      <c r="HN276" s="4">
        <v>0.47444376885055006</v>
      </c>
      <c r="HO276" s="4">
        <v>0.17728464696606847</v>
      </c>
      <c r="HP276" s="4">
        <v>0.10820466891328681</v>
      </c>
      <c r="HQ276" s="4">
        <v>0.29571704171782598</v>
      </c>
      <c r="HR276" s="4">
        <v>0.47013965412294872</v>
      </c>
      <c r="HS276" s="4">
        <v>0.76451886762588628</v>
      </c>
      <c r="HT276" s="4">
        <v>0.91562962191921671</v>
      </c>
      <c r="HU276" s="4">
        <v>6.9094323648887401E-2</v>
      </c>
      <c r="HV276" s="4">
        <v>0.63463443486014193</v>
      </c>
      <c r="HW276" s="4">
        <v>0.35476020691426002</v>
      </c>
      <c r="HX276" s="4">
        <v>0.17168838452993304</v>
      </c>
      <c r="HY276" s="4">
        <v>0.15975018616329431</v>
      </c>
      <c r="HZ276" s="4">
        <v>0.25371054079628047</v>
      </c>
      <c r="IA276" s="4">
        <v>0.68512101474434317</v>
      </c>
      <c r="IB276" s="4">
        <v>0.46753928494196512</v>
      </c>
      <c r="IC276" s="4">
        <v>0.4218877635170285</v>
      </c>
      <c r="ID276" s="4">
        <v>0.46409323743961634</v>
      </c>
      <c r="IE276" s="4">
        <v>0.49176426446693206</v>
      </c>
      <c r="IF276" s="4">
        <v>0.44889023139142303</v>
      </c>
      <c r="IG276" s="4">
        <v>0.19835243826666352</v>
      </c>
      <c r="IH276" s="4">
        <v>0.14895830119893125</v>
      </c>
      <c r="II276" s="4">
        <v>0.10750118052718456</v>
      </c>
      <c r="IJ276" s="4">
        <v>0.56772827971698536</v>
      </c>
      <c r="IK276" s="4">
        <v>1.7097165878470069</v>
      </c>
      <c r="IL276" s="4">
        <v>0.28552274305288378</v>
      </c>
      <c r="IM276" s="4">
        <v>0.1358112437544248</v>
      </c>
      <c r="IN276" s="4">
        <v>0.21137277466762094</v>
      </c>
      <c r="IO276" s="4">
        <v>0.15585114415961071</v>
      </c>
      <c r="IP276" s="4">
        <v>1.0498301083013284</v>
      </c>
      <c r="IQ276" s="4">
        <v>1.1256701002782925</v>
      </c>
      <c r="IR276" s="4">
        <v>1.3694993945466551</v>
      </c>
      <c r="IS276" s="4">
        <v>1.3919007161321961</v>
      </c>
      <c r="IT276" s="1">
        <v>1.703843146991046</v>
      </c>
      <c r="IU276" s="1">
        <v>0.38299957775612187</v>
      </c>
      <c r="IV276" s="1">
        <v>1.7018329317870025</v>
      </c>
      <c r="IW276" s="1">
        <v>1.7979951432721777</v>
      </c>
      <c r="IX276" s="1">
        <v>1.685375534099359</v>
      </c>
      <c r="IY276" s="1">
        <v>2.6169260957850392E-2</v>
      </c>
      <c r="IZ276" s="1">
        <v>1.4331929661442435</v>
      </c>
      <c r="JA276" s="1">
        <v>0.34867048093387426</v>
      </c>
      <c r="JB276" s="1">
        <v>0.24356896156798846</v>
      </c>
      <c r="JC276" s="1">
        <v>0.40011927370117373</v>
      </c>
      <c r="JD276" s="1">
        <v>0.4653448572774273</v>
      </c>
      <c r="JE276" s="1">
        <v>0.49487033714776341</v>
      </c>
      <c r="JF276" s="1">
        <v>0.6991090851287538</v>
      </c>
      <c r="JG276" s="1">
        <v>0.48940473880770463</v>
      </c>
      <c r="JH276" s="1">
        <v>0.48852161080449574</v>
      </c>
      <c r="JI276" s="1">
        <v>0.63703723261988265</v>
      </c>
      <c r="JJ276" s="1">
        <v>0.57080561334789437</v>
      </c>
      <c r="JK276" s="1">
        <v>0.48374078126481213</v>
      </c>
      <c r="JL276" s="1">
        <v>3.7013033719680365E-2</v>
      </c>
      <c r="JM276" s="1">
        <v>0.20401378095728506</v>
      </c>
      <c r="JN276" s="1">
        <v>0.78379120530679358</v>
      </c>
      <c r="JO276" s="1">
        <v>0.20400327766914936</v>
      </c>
      <c r="JP276" s="11">
        <v>0</v>
      </c>
      <c r="JQ276" s="1">
        <v>4.3384969036982274E-2</v>
      </c>
      <c r="JR276" s="1">
        <v>1.5583000427977799E-2</v>
      </c>
      <c r="JS276" s="1">
        <v>1.4079149388144996</v>
      </c>
      <c r="JT276" s="1">
        <v>0.61536147660791707</v>
      </c>
      <c r="JU276" s="1">
        <v>1.436123518140652</v>
      </c>
      <c r="JV276" s="1">
        <v>0.15107299861900103</v>
      </c>
      <c r="JW276" s="1">
        <v>0.29095176504221415</v>
      </c>
      <c r="JX276" s="1">
        <v>1.4474395997620408</v>
      </c>
      <c r="JY276" s="1">
        <v>1.2282181378774764</v>
      </c>
      <c r="JZ276" s="1">
        <v>1.5869575348681253</v>
      </c>
      <c r="KA276" s="1">
        <v>1.1225939606840503</v>
      </c>
      <c r="KB276" s="1">
        <v>0.45792090824169634</v>
      </c>
      <c r="KC276" s="1">
        <v>0.48768944384834761</v>
      </c>
      <c r="KD276" s="1">
        <v>0.45888435919144149</v>
      </c>
      <c r="KE276" s="1">
        <v>0.78602553281365151</v>
      </c>
      <c r="KF276" s="1">
        <v>0.56608050927893805</v>
      </c>
      <c r="KG276" s="1">
        <v>7.4430832908594077E-2</v>
      </c>
      <c r="KH276" s="1">
        <v>2.6584289720266652E-2</v>
      </c>
      <c r="KI276" s="1">
        <v>5.505345840997241E-2</v>
      </c>
      <c r="KJ276" s="1">
        <v>0.29656553315410711</v>
      </c>
      <c r="KK276" s="1">
        <v>0.3105819425858819</v>
      </c>
      <c r="KL276" s="1">
        <v>0.20896812053097799</v>
      </c>
    </row>
    <row r="277" spans="1:298" x14ac:dyDescent="0.5">
      <c r="A277" s="1">
        <v>272</v>
      </c>
      <c r="B277" s="22" t="s">
        <v>360</v>
      </c>
      <c r="C277" s="25">
        <v>40.860980699999999</v>
      </c>
      <c r="D277" s="25">
        <v>-74.063752999999906</v>
      </c>
      <c r="E277" s="6" t="s">
        <v>94</v>
      </c>
      <c r="F277" s="4">
        <v>0.85216247941263157</v>
      </c>
      <c r="G277" s="4">
        <v>1.3804073952599754</v>
      </c>
      <c r="H277" s="4">
        <v>1.0656576779492601</v>
      </c>
      <c r="I277" s="4">
        <v>1.7527028477389137</v>
      </c>
      <c r="J277" s="4">
        <v>1.7777733744159911</v>
      </c>
      <c r="K277" s="4">
        <v>1.0858092035591507</v>
      </c>
      <c r="L277" s="4">
        <v>0.89948874137255874</v>
      </c>
      <c r="M277" s="4">
        <v>1.2274062978509745</v>
      </c>
      <c r="N277" s="4">
        <v>0.7771830797357574</v>
      </c>
      <c r="O277" s="4">
        <v>0.86118407809194697</v>
      </c>
      <c r="P277" s="4">
        <v>1.2159208072347667</v>
      </c>
      <c r="Q277" s="4">
        <v>1.0152412414634906</v>
      </c>
      <c r="R277" s="4">
        <v>1.326605321716102</v>
      </c>
      <c r="S277" s="4">
        <v>1.5723000731960932</v>
      </c>
      <c r="T277" s="4">
        <v>0.84754152654286918</v>
      </c>
      <c r="U277" s="4">
        <v>0.67120538607257152</v>
      </c>
      <c r="V277" s="4">
        <v>0.1966354596218336</v>
      </c>
      <c r="W277" s="4">
        <v>0.63372451763521054</v>
      </c>
      <c r="X277" s="4">
        <v>0.34169932598846176</v>
      </c>
      <c r="Y277" s="4">
        <v>0.59064911800858344</v>
      </c>
      <c r="Z277" s="4">
        <v>1.3889731415915174</v>
      </c>
      <c r="AA277" s="4">
        <v>1.4520485302597088</v>
      </c>
      <c r="AB277" s="4">
        <v>0.20661075138322177</v>
      </c>
      <c r="AC277" s="4">
        <v>0.51620996263199703</v>
      </c>
      <c r="AD277" s="4">
        <v>0.72730037352131782</v>
      </c>
      <c r="AE277" s="4">
        <v>0.65096282810879424</v>
      </c>
      <c r="AF277" s="4">
        <v>0.82871508034931296</v>
      </c>
      <c r="AG277" s="4">
        <v>0.58832902881847604</v>
      </c>
      <c r="AH277" s="4">
        <v>0.90038429461247127</v>
      </c>
      <c r="AI277" s="4">
        <v>0.57118543173054925</v>
      </c>
      <c r="AJ277" s="4">
        <v>0.89736007016675789</v>
      </c>
      <c r="AK277" s="4">
        <v>0.89786204010094628</v>
      </c>
      <c r="AL277" s="4">
        <v>0.5060814045241242</v>
      </c>
      <c r="AM277" s="4">
        <v>0.51866575355860789</v>
      </c>
      <c r="AN277" s="4">
        <v>0.6550825052805348</v>
      </c>
      <c r="AO277" s="4">
        <v>0.6550257856787044</v>
      </c>
      <c r="AP277" s="4">
        <v>1.041230249277721</v>
      </c>
      <c r="AQ277" s="4">
        <v>1.0930528900603949</v>
      </c>
      <c r="AR277" s="4">
        <v>0.86583029149715618</v>
      </c>
      <c r="AS277" s="4">
        <v>0.69881692313594734</v>
      </c>
      <c r="AT277" s="4">
        <v>0.67333050897193814</v>
      </c>
      <c r="AU277" s="4">
        <v>0.4909694357819232</v>
      </c>
      <c r="AV277" s="4">
        <v>0.61809658246311727</v>
      </c>
      <c r="AW277" s="4">
        <v>1.0210858557866644</v>
      </c>
      <c r="AX277" s="4">
        <v>0.78071887617148628</v>
      </c>
      <c r="AY277" s="4">
        <v>0.93184694804867807</v>
      </c>
      <c r="AZ277" s="4">
        <v>0.89860488740873035</v>
      </c>
      <c r="BA277" s="4">
        <v>0.67213477250872722</v>
      </c>
      <c r="BB277" s="4">
        <v>0.98546177835954285</v>
      </c>
      <c r="BC277" s="4">
        <v>0.77328450220495626</v>
      </c>
      <c r="BD277" s="4">
        <v>0.69602877318568701</v>
      </c>
      <c r="BE277" s="4">
        <v>0.91278584613675873</v>
      </c>
      <c r="BF277" s="4">
        <v>0.99679302168108119</v>
      </c>
      <c r="BG277" s="4">
        <v>0.65368430243872599</v>
      </c>
      <c r="BH277" s="4">
        <v>1.1350899583027561</v>
      </c>
      <c r="BI277" s="4">
        <v>0.63229089043936593</v>
      </c>
      <c r="BJ277" s="4">
        <v>0.82645667328444472</v>
      </c>
      <c r="BK277" s="4">
        <v>0.71682903262296815</v>
      </c>
      <c r="BL277" s="4">
        <v>1.7525776301373619</v>
      </c>
      <c r="BM277" s="4">
        <v>1.7022739190521419</v>
      </c>
      <c r="BN277" s="4">
        <v>1.2608177258268551</v>
      </c>
      <c r="BO277" s="4">
        <v>0.51084731064650668</v>
      </c>
      <c r="BP277" s="4">
        <v>0.83368599582393665</v>
      </c>
      <c r="BQ277" s="4">
        <v>0.7873757892519927</v>
      </c>
      <c r="BR277" s="4">
        <v>0.19707083416041948</v>
      </c>
      <c r="BS277" s="4">
        <v>0.30417319512529573</v>
      </c>
      <c r="BT277" s="4">
        <v>0.98256026268181651</v>
      </c>
      <c r="BU277" s="4">
        <v>1.4689867818426898</v>
      </c>
      <c r="BV277" s="4">
        <v>0.89067326916396794</v>
      </c>
      <c r="BW277" s="4">
        <v>0.24091388011022949</v>
      </c>
      <c r="BX277" s="4">
        <v>0.13099239009699293</v>
      </c>
      <c r="BY277" s="4">
        <v>0.89539427324586074</v>
      </c>
      <c r="BZ277" s="4">
        <v>0.94514323733282735</v>
      </c>
      <c r="CA277" s="4">
        <v>0.84277126502595467</v>
      </c>
      <c r="CB277" s="4">
        <v>1.4127027328266921</v>
      </c>
      <c r="CC277" s="4">
        <v>1.6047673271054499</v>
      </c>
      <c r="CD277" s="4">
        <v>0.46945360550757437</v>
      </c>
      <c r="CE277" s="4">
        <v>1.1110861996296506</v>
      </c>
      <c r="CF277" s="4">
        <v>1.1997143964493036</v>
      </c>
      <c r="CG277" s="4">
        <v>0.91457569842476738</v>
      </c>
      <c r="CH277" s="4">
        <v>1.1160775268266134</v>
      </c>
      <c r="CI277" s="4">
        <v>1.4998618627770659</v>
      </c>
      <c r="CJ277" s="4">
        <v>0.33840159344180815</v>
      </c>
      <c r="CK277" s="4">
        <v>0.96202380614471439</v>
      </c>
      <c r="CL277" s="4">
        <v>0.23433472471377165</v>
      </c>
      <c r="CM277" s="4">
        <v>0.52804744990530295</v>
      </c>
      <c r="CN277" s="4">
        <v>9.7601493922288104E-2</v>
      </c>
      <c r="CO277" s="4">
        <v>0.52978271547504241</v>
      </c>
      <c r="CP277" s="4">
        <v>0.10144661032713101</v>
      </c>
      <c r="CQ277" s="4">
        <v>0.47625813378167298</v>
      </c>
      <c r="CR277" s="4">
        <v>0.77001255838686811</v>
      </c>
      <c r="CS277" s="4">
        <v>0.46140524278833056</v>
      </c>
      <c r="CT277" s="4">
        <v>0.94038841537085593</v>
      </c>
      <c r="CU277" s="4">
        <v>0.94585540023712722</v>
      </c>
      <c r="CV277" s="4">
        <v>0.67753801897299748</v>
      </c>
      <c r="CW277" s="4">
        <v>0.72548917988428041</v>
      </c>
      <c r="CX277" s="4">
        <v>0.74484930750135292</v>
      </c>
      <c r="CY277" s="4">
        <v>0.46179214103961963</v>
      </c>
      <c r="CZ277" s="4">
        <v>0.88245597132057152</v>
      </c>
      <c r="DA277" s="4">
        <v>1.1158401736786385</v>
      </c>
      <c r="DB277" s="4">
        <v>1.268275286249817</v>
      </c>
      <c r="DC277" s="4">
        <v>1.4631963190909629</v>
      </c>
      <c r="DD277" s="4">
        <v>1.5889807227049684</v>
      </c>
      <c r="DE277" s="4">
        <v>1.6801300974528848</v>
      </c>
      <c r="DF277" s="4">
        <v>1.735724788478463</v>
      </c>
      <c r="DG277" s="4">
        <v>1.8123159881166111</v>
      </c>
      <c r="DH277" s="4">
        <v>1.6513573121430292</v>
      </c>
      <c r="DI277" s="4">
        <v>1.505992934490743</v>
      </c>
      <c r="DJ277" s="4">
        <v>1.6254315842206</v>
      </c>
      <c r="DK277" s="4">
        <v>0.93299739749851429</v>
      </c>
      <c r="DL277" s="4">
        <v>9.1163479223263025E-3</v>
      </c>
      <c r="DM277" s="4">
        <v>0.94585540023712722</v>
      </c>
      <c r="DN277" s="4">
        <v>0.90278401804714792</v>
      </c>
      <c r="DO277" s="4">
        <v>0.75142219944274424</v>
      </c>
      <c r="DP277" s="4">
        <v>1.0983708239058985</v>
      </c>
      <c r="DQ277" s="4">
        <v>1.2987899315339468</v>
      </c>
      <c r="DR277" s="4">
        <v>1.741908051492528</v>
      </c>
      <c r="DS277" s="4">
        <v>0.65637503599591318</v>
      </c>
      <c r="DT277" s="4">
        <v>0.71042062688489516</v>
      </c>
      <c r="DU277" s="4">
        <v>0.32877804789070891</v>
      </c>
      <c r="DV277" s="4">
        <v>0.97465429015717298</v>
      </c>
      <c r="DW277" s="4">
        <v>0.41614684845258176</v>
      </c>
      <c r="DX277" s="4">
        <v>0.89067326916396794</v>
      </c>
      <c r="DY277" s="4">
        <v>0.24141063260105758</v>
      </c>
      <c r="DZ277" s="4">
        <v>0.58731112298271526</v>
      </c>
      <c r="EA277" s="4">
        <v>0.25043542500032379</v>
      </c>
      <c r="EB277" s="4">
        <v>0.15863817108306275</v>
      </c>
      <c r="EC277" s="4">
        <v>1.0788784635911808</v>
      </c>
      <c r="ED277" s="4">
        <v>1.8686332209231369</v>
      </c>
      <c r="EE277" s="4">
        <v>0.11142457450167276</v>
      </c>
      <c r="EF277" s="4">
        <v>0.13983974097741994</v>
      </c>
      <c r="EG277" s="4">
        <v>0.11224495813402513</v>
      </c>
      <c r="EH277" s="4">
        <v>0.23238614571115973</v>
      </c>
      <c r="EI277" s="4">
        <v>0.38327700069981374</v>
      </c>
      <c r="EJ277" s="4">
        <v>0.26076957209084561</v>
      </c>
      <c r="EK277" s="4">
        <v>1.4038865813681651</v>
      </c>
      <c r="EL277" s="4">
        <v>1.331014534327857</v>
      </c>
      <c r="EM277" s="4">
        <v>1.1209428180923389</v>
      </c>
      <c r="EN277" s="4">
        <v>0.42399931127605778</v>
      </c>
      <c r="EO277" s="4">
        <v>1.6659291010140849</v>
      </c>
      <c r="EP277" s="4">
        <v>1.0188056925591176</v>
      </c>
      <c r="EQ277" s="4">
        <v>0.17440794801057447</v>
      </c>
      <c r="ER277" s="4">
        <v>0.38327700069981374</v>
      </c>
      <c r="ES277" s="4">
        <v>1.2959964718208328</v>
      </c>
      <c r="ET277" s="4">
        <v>0.96001729876447872</v>
      </c>
      <c r="EU277" s="4">
        <v>1.4316211476749272</v>
      </c>
      <c r="EV277" s="4">
        <v>0.42065817096233932</v>
      </c>
      <c r="EW277" s="4">
        <v>1.3349210771868409</v>
      </c>
      <c r="EX277" s="4">
        <v>0.96013976986744698</v>
      </c>
      <c r="EY277" s="4">
        <v>1.151910235053855</v>
      </c>
      <c r="EZ277" s="4">
        <v>0.42462839218604015</v>
      </c>
      <c r="FA277" s="4">
        <v>1.1478166922373367</v>
      </c>
      <c r="FB277" s="4">
        <v>1.7173503936733869</v>
      </c>
      <c r="FC277" s="4">
        <v>0.91277897095411198</v>
      </c>
      <c r="FD277" s="4">
        <v>4.8174174555253316E-2</v>
      </c>
      <c r="FE277" s="4">
        <v>1.7173503936733869</v>
      </c>
      <c r="FF277" s="4">
        <v>0.18272274194235591</v>
      </c>
      <c r="FG277" s="4">
        <v>9.5440185063148414E-2</v>
      </c>
      <c r="FH277" s="4">
        <v>0.12611571206475441</v>
      </c>
      <c r="FI277" s="4">
        <v>1.288790423033126</v>
      </c>
      <c r="FJ277" s="4">
        <v>0.23129428465171789</v>
      </c>
      <c r="FK277" s="4">
        <v>7.1857404017908633E-2</v>
      </c>
      <c r="FL277" s="4">
        <v>0.18361346136300602</v>
      </c>
      <c r="FM277" s="4">
        <v>0.27280081479542972</v>
      </c>
      <c r="FN277" s="4">
        <v>0.44862900477424528</v>
      </c>
      <c r="FO277" s="4">
        <v>0.20625053768780041</v>
      </c>
      <c r="FP277" s="4">
        <v>1.697175996754003</v>
      </c>
      <c r="FQ277" s="4">
        <v>1.1798560212284599</v>
      </c>
      <c r="FR277" s="4">
        <v>1.4338912873843122</v>
      </c>
      <c r="FS277" s="4">
        <v>0.23129428465171789</v>
      </c>
      <c r="FT277" s="4">
        <v>1.6343047532286876</v>
      </c>
      <c r="FU277" s="4">
        <v>1.8113551108890742</v>
      </c>
      <c r="FV277" s="4">
        <v>0.41534842751208756</v>
      </c>
      <c r="FW277" s="4">
        <v>0.14918912085423222</v>
      </c>
      <c r="FX277" s="4">
        <v>2.0806835260272774</v>
      </c>
      <c r="FY277" s="4">
        <v>0.70578978385064672</v>
      </c>
      <c r="FZ277" s="4">
        <v>9.4371779626167579E-2</v>
      </c>
      <c r="GA277" s="4">
        <v>0.101658617802331</v>
      </c>
      <c r="GB277" s="4">
        <v>0.11018012146539698</v>
      </c>
      <c r="GC277" s="4">
        <v>0.12647004756697347</v>
      </c>
      <c r="GD277" s="4">
        <v>0.12112829606740673</v>
      </c>
      <c r="GE277" s="4">
        <v>0.13517321925318687</v>
      </c>
      <c r="GF277" s="4">
        <v>0.19228906325339193</v>
      </c>
      <c r="GG277" s="4">
        <v>0.14642276662133769</v>
      </c>
      <c r="GH277" s="4">
        <v>0.1530653970075746</v>
      </c>
      <c r="GI277" s="4">
        <v>0.17504350110375344</v>
      </c>
      <c r="GJ277" s="4">
        <v>0.45405018500324529</v>
      </c>
      <c r="GK277" s="4">
        <v>1.9067527880549993</v>
      </c>
      <c r="GL277" s="4">
        <v>1.4098653346344499</v>
      </c>
      <c r="GM277" s="4">
        <v>1.5453227862471695</v>
      </c>
      <c r="GN277" s="4">
        <v>0.15051869508192092</v>
      </c>
      <c r="GO277" s="4">
        <v>0.19630550872069724</v>
      </c>
      <c r="GP277" s="4">
        <v>0.69203778899601232</v>
      </c>
      <c r="GQ277" s="4">
        <v>1.8846745399974227</v>
      </c>
      <c r="GR277" s="4">
        <v>0.35504610825490374</v>
      </c>
      <c r="GS277" s="4">
        <v>0.42798820477238309</v>
      </c>
      <c r="GT277" s="4">
        <v>3.4584531411617583E-3</v>
      </c>
      <c r="GU277" s="4">
        <v>0.21500958318958588</v>
      </c>
      <c r="GV277" s="4">
        <v>0.3576691997218005</v>
      </c>
      <c r="GW277" s="4">
        <v>2.0359676310207635</v>
      </c>
      <c r="GX277" s="4">
        <v>0.62764437835715881</v>
      </c>
      <c r="GY277" s="4">
        <v>0.75320695336746601</v>
      </c>
      <c r="GZ277" s="4">
        <v>0.30403359631473187</v>
      </c>
      <c r="HA277" s="4">
        <v>0.9500175090455123</v>
      </c>
      <c r="HB277" s="4">
        <v>0.68271507342323279</v>
      </c>
      <c r="HC277" s="4">
        <v>1.2053518351299273</v>
      </c>
      <c r="HD277" s="4">
        <v>1.5512480618356841</v>
      </c>
      <c r="HE277" s="4">
        <v>0.20408682887160937</v>
      </c>
      <c r="HF277" s="4">
        <v>0.28152650540427382</v>
      </c>
      <c r="HG277" s="4">
        <v>0.49288179436875473</v>
      </c>
      <c r="HH277" s="4">
        <v>0.51976032049352638</v>
      </c>
      <c r="HI277" s="4">
        <v>0.73453267049711291</v>
      </c>
      <c r="HJ277" s="4">
        <v>0.88701373060662625</v>
      </c>
      <c r="HK277" s="4">
        <v>1.3692562682572695</v>
      </c>
      <c r="HL277" s="4">
        <v>0.2048737234222274</v>
      </c>
      <c r="HM277" s="4">
        <v>0.39997149526430192</v>
      </c>
      <c r="HN277" s="4">
        <v>0.47447462662033796</v>
      </c>
      <c r="HO277" s="4">
        <v>0.14297482216897425</v>
      </c>
      <c r="HP277" s="4">
        <v>6.5044217766378504E-2</v>
      </c>
      <c r="HQ277" s="4">
        <v>0.31544333442326666</v>
      </c>
      <c r="HR277" s="4">
        <v>0.47195636383738593</v>
      </c>
      <c r="HS277" s="4">
        <v>0.7633196788726524</v>
      </c>
      <c r="HT277" s="4">
        <v>0.91508853634433407</v>
      </c>
      <c r="HU277" s="4">
        <v>0.11222096147004926</v>
      </c>
      <c r="HV277" s="4">
        <v>0.66584507412281546</v>
      </c>
      <c r="HW277" s="4">
        <v>0.3842639535104414</v>
      </c>
      <c r="HX277" s="4">
        <v>0.15433824500279902</v>
      </c>
      <c r="HY277" s="4">
        <v>0.14276300373848069</v>
      </c>
      <c r="HZ277" s="4">
        <v>0.23654946679965597</v>
      </c>
      <c r="IA277" s="4">
        <v>0.70008177656595627</v>
      </c>
      <c r="IB277" s="4">
        <v>0.46027024057758814</v>
      </c>
      <c r="IC277" s="4">
        <v>0.40923398150188722</v>
      </c>
      <c r="ID277" s="4">
        <v>0.46282923960911365</v>
      </c>
      <c r="IE277" s="4">
        <v>0.4862184589536987</v>
      </c>
      <c r="IF277" s="4">
        <v>0.43999107299858559</v>
      </c>
      <c r="IG277" s="4">
        <v>0.19769814862383106</v>
      </c>
      <c r="IH277" s="4">
        <v>0.12297683236649544</v>
      </c>
      <c r="II277" s="4">
        <v>9.7255105377547932E-2</v>
      </c>
      <c r="IJ277" s="4">
        <v>0.56700098723172832</v>
      </c>
      <c r="IK277" s="4">
        <v>1.7118872311469628</v>
      </c>
      <c r="IL277" s="4">
        <v>0.28733476991218643</v>
      </c>
      <c r="IM277" s="4">
        <v>0.10139722553842211</v>
      </c>
      <c r="IN277" s="4">
        <v>0.18211540397488438</v>
      </c>
      <c r="IO277" s="4">
        <v>0.1426277872440912</v>
      </c>
      <c r="IP277" s="4">
        <v>1.0473319055638988</v>
      </c>
      <c r="IQ277" s="4">
        <v>1.1245173731644296</v>
      </c>
      <c r="IR277" s="4">
        <v>1.3696103254890071</v>
      </c>
      <c r="IS277" s="4">
        <v>1.3930134245268666</v>
      </c>
      <c r="IT277" s="1">
        <v>1.7066710357594168</v>
      </c>
      <c r="IU277" s="1">
        <v>0.38755549649639665</v>
      </c>
      <c r="IV277" s="1">
        <v>1.7042456068562675</v>
      </c>
      <c r="IW277" s="1">
        <v>1.8003716367052021</v>
      </c>
      <c r="IX277" s="1">
        <v>1.6776550059169701</v>
      </c>
      <c r="IY277" s="1">
        <v>2.733743181683345E-2</v>
      </c>
      <c r="IZ277" s="1">
        <v>1.4337775369019712</v>
      </c>
      <c r="JA277" s="1">
        <v>0.33238846978227998</v>
      </c>
      <c r="JB277" s="1">
        <v>0.23110629371515201</v>
      </c>
      <c r="JC277" s="1">
        <v>0.43317482011328934</v>
      </c>
      <c r="JD277" s="1">
        <v>0.46247433855604997</v>
      </c>
      <c r="JE277" s="1">
        <v>0.49721842303012831</v>
      </c>
      <c r="JF277" s="1">
        <v>0.6923850805393561</v>
      </c>
      <c r="JG277" s="1">
        <v>0.48378170926881758</v>
      </c>
      <c r="JH277" s="1">
        <v>0.48197019108105266</v>
      </c>
      <c r="JI277" s="1">
        <v>0.63020870830238918</v>
      </c>
      <c r="JJ277" s="1">
        <v>0.57723842834043237</v>
      </c>
      <c r="JK277" s="1">
        <v>0.47678675146761146</v>
      </c>
      <c r="JL277" s="1">
        <v>5.3682601902854225E-2</v>
      </c>
      <c r="JM277" s="1">
        <v>0.23092943520818829</v>
      </c>
      <c r="JN277" s="1">
        <v>0.75841866287571291</v>
      </c>
      <c r="JO277" s="1">
        <v>0.23090911555792171</v>
      </c>
      <c r="JP277" s="1">
        <v>4.3384969036982274E-2</v>
      </c>
      <c r="JQ277" s="3">
        <v>0</v>
      </c>
      <c r="JR277" s="1">
        <v>2.8103941876609348E-2</v>
      </c>
      <c r="JS277" s="1">
        <v>1.4074737446062733</v>
      </c>
      <c r="JT277" s="1">
        <v>0.61387831598181009</v>
      </c>
      <c r="JU277" s="1">
        <v>1.435933482748575</v>
      </c>
      <c r="JV277" s="1">
        <v>0.13519343418917587</v>
      </c>
      <c r="JW277" s="1">
        <v>0.2933512720459997</v>
      </c>
      <c r="JX277" s="1">
        <v>1.4461078529696414</v>
      </c>
      <c r="JY277" s="1">
        <v>1.2254198451076119</v>
      </c>
      <c r="JZ277" s="1">
        <v>1.5884124135638391</v>
      </c>
      <c r="KA277" s="1">
        <v>1.1200057785585356</v>
      </c>
      <c r="KB277" s="1">
        <v>0.45384286506532884</v>
      </c>
      <c r="KC277" s="1">
        <v>0.48921578309866237</v>
      </c>
      <c r="KD277" s="1">
        <v>0.45466707353973429</v>
      </c>
      <c r="KE277" s="1">
        <v>0.77930514564635878</v>
      </c>
      <c r="KF277" s="1">
        <v>0.55632337278438115</v>
      </c>
      <c r="KG277" s="1">
        <v>7.8686912799860079E-2</v>
      </c>
      <c r="KH277" s="1">
        <v>3.7613520937254001E-2</v>
      </c>
      <c r="KI277" s="1">
        <v>7.6094402456055019E-2</v>
      </c>
      <c r="KJ277" s="1">
        <v>0.31938032845387548</v>
      </c>
      <c r="KK277" s="1">
        <v>0.34336870048844853</v>
      </c>
      <c r="KL277" s="1">
        <v>0.23471717025581074</v>
      </c>
    </row>
    <row r="278" spans="1:298" x14ac:dyDescent="0.5">
      <c r="A278" s="1">
        <v>273</v>
      </c>
      <c r="B278" s="22" t="s">
        <v>402</v>
      </c>
      <c r="C278" s="25">
        <v>40.879487699999999</v>
      </c>
      <c r="D278" s="25">
        <v>-74.084902999999997</v>
      </c>
      <c r="E278" s="6" t="s">
        <v>95</v>
      </c>
      <c r="F278" s="4">
        <v>0.84851954428284382</v>
      </c>
      <c r="G278" s="4">
        <v>1.3838922952293236</v>
      </c>
      <c r="H278" s="4">
        <v>1.0665518774522331</v>
      </c>
      <c r="I278" s="4">
        <v>1.7524530443518544</v>
      </c>
      <c r="J278" s="4">
        <v>1.7749009666179634</v>
      </c>
      <c r="K278" s="4">
        <v>1.0910812127577187</v>
      </c>
      <c r="L278" s="4">
        <v>0.88984030771136069</v>
      </c>
      <c r="M278" s="4">
        <v>1.2283508973786321</v>
      </c>
      <c r="N278" s="4">
        <v>0.77821818688814048</v>
      </c>
      <c r="O278" s="4">
        <v>0.86285925425609122</v>
      </c>
      <c r="P278" s="4">
        <v>1.2160263367572672</v>
      </c>
      <c r="Q278" s="4">
        <v>1.0232630938290745</v>
      </c>
      <c r="R278" s="4">
        <v>1.3260088998962718</v>
      </c>
      <c r="S278" s="4">
        <v>1.5717335843705971</v>
      </c>
      <c r="T278" s="4">
        <v>0.84302545520482108</v>
      </c>
      <c r="U278" s="4">
        <v>0.67038432299804263</v>
      </c>
      <c r="V278" s="4">
        <v>0.17953085052851012</v>
      </c>
      <c r="W278" s="4">
        <v>0.63945417033007224</v>
      </c>
      <c r="X278" s="4">
        <v>0.31359948770258805</v>
      </c>
      <c r="Y278" s="4">
        <v>0.59087705267275792</v>
      </c>
      <c r="Z278" s="4">
        <v>1.395403522470718</v>
      </c>
      <c r="AA278" s="4">
        <v>1.4621709671225478</v>
      </c>
      <c r="AB278" s="4">
        <v>0.18331472956948244</v>
      </c>
      <c r="AC278" s="4">
        <v>0.5292964274703762</v>
      </c>
      <c r="AD278" s="4">
        <v>0.74595661902596677</v>
      </c>
      <c r="AE278" s="4">
        <v>0.66048692428189804</v>
      </c>
      <c r="AF278" s="4">
        <v>0.83437826814646321</v>
      </c>
      <c r="AG278" s="4">
        <v>0.60305036860056271</v>
      </c>
      <c r="AH278" s="4">
        <v>0.90711101027014296</v>
      </c>
      <c r="AI278" s="4">
        <v>0.58692923894265003</v>
      </c>
      <c r="AJ278" s="4">
        <v>0.90481660411047637</v>
      </c>
      <c r="AK278" s="4">
        <v>0.90438168763811111</v>
      </c>
      <c r="AL278" s="4">
        <v>0.51966505427543253</v>
      </c>
      <c r="AM278" s="4">
        <v>0.53065781183667671</v>
      </c>
      <c r="AN278" s="4">
        <v>0.66454904413096205</v>
      </c>
      <c r="AO278" s="4">
        <v>0.63671040343054375</v>
      </c>
      <c r="AP278" s="4">
        <v>1.0264371557934575</v>
      </c>
      <c r="AQ278" s="4">
        <v>1.0739994115486204</v>
      </c>
      <c r="AR278" s="4">
        <v>0.84627787123774711</v>
      </c>
      <c r="AS278" s="4">
        <v>0.68005131383408546</v>
      </c>
      <c r="AT278" s="4">
        <v>0.64770989216553754</v>
      </c>
      <c r="AU278" s="4">
        <v>0.4805420374164398</v>
      </c>
      <c r="AV278" s="4">
        <v>0.59039831786793695</v>
      </c>
      <c r="AW278" s="4">
        <v>1.0060813483713957</v>
      </c>
      <c r="AX278" s="4">
        <v>0.76053938552196398</v>
      </c>
      <c r="AY278" s="4">
        <v>0.92317960918029851</v>
      </c>
      <c r="AZ278" s="4">
        <v>0.88127004547158838</v>
      </c>
      <c r="BA278" s="4">
        <v>0.65444776909959546</v>
      </c>
      <c r="BB278" s="4">
        <v>0.96531146120616274</v>
      </c>
      <c r="BC278" s="4">
        <v>0.76671098830240458</v>
      </c>
      <c r="BD278" s="4">
        <v>0.66959379822057397</v>
      </c>
      <c r="BE278" s="4">
        <v>0.89034914770332485</v>
      </c>
      <c r="BF278" s="4">
        <v>0.97674556802389578</v>
      </c>
      <c r="BG278" s="4">
        <v>0.64248431745490464</v>
      </c>
      <c r="BH278" s="4">
        <v>1.1192898379520635</v>
      </c>
      <c r="BI278" s="4">
        <v>0.61352585988798514</v>
      </c>
      <c r="BJ278" s="4">
        <v>0.81439542478727867</v>
      </c>
      <c r="BK278" s="4">
        <v>0.69816305444892335</v>
      </c>
      <c r="BL278" s="4">
        <v>1.7543552211255558</v>
      </c>
      <c r="BM278" s="4">
        <v>1.7127605323390169</v>
      </c>
      <c r="BN278" s="4">
        <v>1.2440229020300944</v>
      </c>
      <c r="BO278" s="4">
        <v>0.4883203392459502</v>
      </c>
      <c r="BP278" s="4">
        <v>0.83555591493523285</v>
      </c>
      <c r="BQ278" s="4">
        <v>0.7947272337833482</v>
      </c>
      <c r="BR278" s="4">
        <v>0.18479840973192782</v>
      </c>
      <c r="BS278" s="4">
        <v>0.28005826947240936</v>
      </c>
      <c r="BT278" s="4">
        <v>0.98275433514863775</v>
      </c>
      <c r="BU278" s="4">
        <v>1.4756878956591111</v>
      </c>
      <c r="BV278" s="4">
        <v>0.90567774954042124</v>
      </c>
      <c r="BW278" s="4">
        <v>0.23116572966808807</v>
      </c>
      <c r="BX278" s="4">
        <v>0.15545883314732994</v>
      </c>
      <c r="BY278" s="4">
        <v>0.89287531344805549</v>
      </c>
      <c r="BZ278" s="4">
        <v>0.92987451823404677</v>
      </c>
      <c r="CA278" s="4">
        <v>0.82752026008195079</v>
      </c>
      <c r="CB278" s="4">
        <v>1.4174391623232605</v>
      </c>
      <c r="CC278" s="4">
        <v>1.6078615757992973</v>
      </c>
      <c r="CD278" s="4">
        <v>0.44768414206287849</v>
      </c>
      <c r="CE278" s="4">
        <v>1.0935296633419962</v>
      </c>
      <c r="CF278" s="4">
        <v>1.19758243309384</v>
      </c>
      <c r="CG278" s="4">
        <v>0.90527343952134387</v>
      </c>
      <c r="CH278" s="4">
        <v>1.1184642395419206</v>
      </c>
      <c r="CI278" s="4">
        <v>1.502213794625362</v>
      </c>
      <c r="CJ278" s="4">
        <v>0.32061761658819304</v>
      </c>
      <c r="CK278" s="4">
        <v>0.94950586826643668</v>
      </c>
      <c r="CL278" s="4">
        <v>0.23650037972919064</v>
      </c>
      <c r="CM278" s="4">
        <v>0.50517741986157505</v>
      </c>
      <c r="CN278" s="4">
        <v>7.9133689737434704E-2</v>
      </c>
      <c r="CO278" s="4">
        <v>0.53167683138787303</v>
      </c>
      <c r="CP278" s="4">
        <v>0.1010285258639875</v>
      </c>
      <c r="CQ278" s="4">
        <v>0.44906669156877416</v>
      </c>
      <c r="CR278" s="4">
        <v>0.76675938353709361</v>
      </c>
      <c r="CS278" s="4">
        <v>0.45504633922150467</v>
      </c>
      <c r="CT278" s="4">
        <v>0.93944522004222797</v>
      </c>
      <c r="CU278" s="4">
        <v>0.94301245332975747</v>
      </c>
      <c r="CV278" s="4">
        <v>0.68535262446276424</v>
      </c>
      <c r="CW278" s="4">
        <v>0.74353157603007036</v>
      </c>
      <c r="CX278" s="4">
        <v>0.76339056950151474</v>
      </c>
      <c r="CY278" s="4">
        <v>0.47358266197584731</v>
      </c>
      <c r="CZ278" s="4">
        <v>0.89483747140812608</v>
      </c>
      <c r="DA278" s="4">
        <v>1.1182424016381469</v>
      </c>
      <c r="DB278" s="4">
        <v>1.2668507818404233</v>
      </c>
      <c r="DC278" s="4">
        <v>1.462915833197783</v>
      </c>
      <c r="DD278" s="4">
        <v>1.5852173379775993</v>
      </c>
      <c r="DE278" s="4">
        <v>1.6779297803939899</v>
      </c>
      <c r="DF278" s="4">
        <v>1.7393586716801184</v>
      </c>
      <c r="DG278" s="4">
        <v>1.8145288017189731</v>
      </c>
      <c r="DH278" s="4">
        <v>1.659499363875421</v>
      </c>
      <c r="DI278" s="4">
        <v>1.5107115644364058</v>
      </c>
      <c r="DJ278" s="4">
        <v>1.6270451686729255</v>
      </c>
      <c r="DK278" s="4">
        <v>0.91429872658843381</v>
      </c>
      <c r="DL278" s="4">
        <v>3.0785908166554958E-2</v>
      </c>
      <c r="DM278" s="4">
        <v>0.94301245332975747</v>
      </c>
      <c r="DN278" s="4">
        <v>0.91411759933725201</v>
      </c>
      <c r="DO278" s="4">
        <v>0.77035007369621988</v>
      </c>
      <c r="DP278" s="4">
        <v>1.1057098230958404</v>
      </c>
      <c r="DQ278" s="4">
        <v>1.2989851729206139</v>
      </c>
      <c r="DR278" s="4">
        <v>1.7415358098822673</v>
      </c>
      <c r="DS278" s="4">
        <v>0.66755077001378482</v>
      </c>
      <c r="DT278" s="4">
        <v>0.68487899277697506</v>
      </c>
      <c r="DU278" s="4">
        <v>0.31682005340440428</v>
      </c>
      <c r="DV278" s="4">
        <v>0.95822554508393742</v>
      </c>
      <c r="DW278" s="4">
        <v>0.42020460911628799</v>
      </c>
      <c r="DX278" s="4">
        <v>0.90567774954042124</v>
      </c>
      <c r="DY278" s="4">
        <v>0.23163126450472971</v>
      </c>
      <c r="DZ278" s="4">
        <v>0.60682190797104629</v>
      </c>
      <c r="EA278" s="4">
        <v>0.22332594921426382</v>
      </c>
      <c r="EB278" s="4">
        <v>0.16262514089636043</v>
      </c>
      <c r="EC278" s="4">
        <v>1.0559601466060504</v>
      </c>
      <c r="ED278" s="4">
        <v>1.863960266733095</v>
      </c>
      <c r="EE278" s="4">
        <v>0.13507696236627009</v>
      </c>
      <c r="EF278" s="4">
        <v>0.16451111608167815</v>
      </c>
      <c r="EG278" s="4">
        <v>0.1389664338037149</v>
      </c>
      <c r="EH278" s="4">
        <v>0.24407298666890107</v>
      </c>
      <c r="EI278" s="4">
        <v>0.39032595633830341</v>
      </c>
      <c r="EJ278" s="4">
        <v>0.2691137789895216</v>
      </c>
      <c r="EK278" s="4">
        <v>1.4000044021340794</v>
      </c>
      <c r="EL278" s="4">
        <v>1.3275702831919756</v>
      </c>
      <c r="EM278" s="4">
        <v>1.1189536294742723</v>
      </c>
      <c r="EN278" s="4">
        <v>0.4284580456571308</v>
      </c>
      <c r="EO278" s="4">
        <v>1.6610662612270344</v>
      </c>
      <c r="EP278" s="4">
        <v>1.0097097306947678</v>
      </c>
      <c r="EQ278" s="4">
        <v>0.18714357559170669</v>
      </c>
      <c r="ER278" s="4">
        <v>0.39032595633830341</v>
      </c>
      <c r="ES278" s="4">
        <v>1.292439483007954</v>
      </c>
      <c r="ET278" s="4">
        <v>0.9570435484771419</v>
      </c>
      <c r="EU278" s="4">
        <v>1.4284975199120538</v>
      </c>
      <c r="EV278" s="4">
        <v>0.42564621185691609</v>
      </c>
      <c r="EW278" s="4">
        <v>1.3314683685714399</v>
      </c>
      <c r="EX278" s="4">
        <v>0.95759549556677903</v>
      </c>
      <c r="EY278" s="4">
        <v>1.1338577464386876</v>
      </c>
      <c r="EZ278" s="4">
        <v>0.4290269910875793</v>
      </c>
      <c r="FA278" s="4">
        <v>1.1308753455783089</v>
      </c>
      <c r="FB278" s="4">
        <v>1.7258909771798485</v>
      </c>
      <c r="FC278" s="4">
        <v>0.9030712312139636</v>
      </c>
      <c r="FD278" s="4">
        <v>3.2164420527578473E-2</v>
      </c>
      <c r="FE278" s="4">
        <v>1.7258909771798485</v>
      </c>
      <c r="FF278" s="4">
        <v>0.20107164583235104</v>
      </c>
      <c r="FG278" s="4">
        <v>0.11774510188406881</v>
      </c>
      <c r="FH278" s="4">
        <v>9.8068197737021454E-2</v>
      </c>
      <c r="FI278" s="4">
        <v>1.2879410061547623</v>
      </c>
      <c r="FJ278" s="4">
        <v>0.23911960504678276</v>
      </c>
      <c r="FK278" s="4">
        <v>9.9189445619985592E-2</v>
      </c>
      <c r="FL278" s="4">
        <v>0.20031526283960249</v>
      </c>
      <c r="FM278" s="4">
        <v>0.25342617631018427</v>
      </c>
      <c r="FN278" s="4">
        <v>0.4509427528816477</v>
      </c>
      <c r="FO278" s="4">
        <v>0.22184185660893621</v>
      </c>
      <c r="FP278" s="4">
        <v>1.6930504140126794</v>
      </c>
      <c r="FQ278" s="4">
        <v>1.1799879672346276</v>
      </c>
      <c r="FR278" s="4">
        <v>1.4380174186742301</v>
      </c>
      <c r="FS278" s="4">
        <v>0.23911960504678276</v>
      </c>
      <c r="FT278" s="4">
        <v>1.6452100496587008</v>
      </c>
      <c r="FU278" s="4">
        <v>1.8125949126362351</v>
      </c>
      <c r="FV278" s="4">
        <v>0.39776693826597648</v>
      </c>
      <c r="FW278" s="4">
        <v>0.16183152052443098</v>
      </c>
      <c r="FX278" s="4">
        <v>2.0886957033991673</v>
      </c>
      <c r="FY278" s="4">
        <v>0.72291457995957709</v>
      </c>
      <c r="FZ278" s="4">
        <v>0.12114810539760694</v>
      </c>
      <c r="GA278" s="4">
        <v>0.12842981730224903</v>
      </c>
      <c r="GB278" s="4">
        <v>0.13583303591667517</v>
      </c>
      <c r="GC278" s="4">
        <v>0.15086089910178357</v>
      </c>
      <c r="GD278" s="4">
        <v>0.14532716483850752</v>
      </c>
      <c r="GE278" s="4">
        <v>0.15870266235598859</v>
      </c>
      <c r="GF278" s="4">
        <v>0.20092492087456601</v>
      </c>
      <c r="GG278" s="4">
        <v>0.16814296926618535</v>
      </c>
      <c r="GH278" s="4">
        <v>0.17538987905774442</v>
      </c>
      <c r="GI278" s="4">
        <v>0.19383656990016754</v>
      </c>
      <c r="GJ278" s="4">
        <v>0.47430775090724159</v>
      </c>
      <c r="GK278" s="4">
        <v>1.9039068759498337</v>
      </c>
      <c r="GL278" s="4">
        <v>1.4062773834059605</v>
      </c>
      <c r="GM278" s="4">
        <v>1.5416193628696098</v>
      </c>
      <c r="GN278" s="4">
        <v>0.17383171973368325</v>
      </c>
      <c r="GO278" s="4">
        <v>0.21496801332730825</v>
      </c>
      <c r="GP278" s="4">
        <v>0.69367138011252372</v>
      </c>
      <c r="GQ278" s="4">
        <v>1.8898347830499158</v>
      </c>
      <c r="GR278" s="4">
        <v>0.35981895910793343</v>
      </c>
      <c r="GS278" s="4">
        <v>0.44627107803563504</v>
      </c>
      <c r="GT278" s="4">
        <v>3.1526150556801795E-2</v>
      </c>
      <c r="GU278" s="4">
        <v>0.19340419105160134</v>
      </c>
      <c r="GV278" s="4">
        <v>0.34084422199733566</v>
      </c>
      <c r="GW278" s="4">
        <v>2.0442162588545139</v>
      </c>
      <c r="GX278" s="4">
        <v>0.62015505405313531</v>
      </c>
      <c r="GY278" s="4">
        <v>0.74836993592647405</v>
      </c>
      <c r="GZ278" s="4">
        <v>0.30774159357200387</v>
      </c>
      <c r="HA278" s="4">
        <v>0.9450846072969924</v>
      </c>
      <c r="HB278" s="4">
        <v>0.699727923514192</v>
      </c>
      <c r="HC278" s="4">
        <v>1.2060732303948796</v>
      </c>
      <c r="HD278" s="4">
        <v>1.5639977848543434</v>
      </c>
      <c r="HE278" s="4">
        <v>0.21001019508121332</v>
      </c>
      <c r="HF278" s="4">
        <v>0.26449919402200761</v>
      </c>
      <c r="HG278" s="4">
        <v>0.49046398224466659</v>
      </c>
      <c r="HH278" s="4">
        <v>0.515383749471652</v>
      </c>
      <c r="HI278" s="4">
        <v>0.7208709696237553</v>
      </c>
      <c r="HJ278" s="4">
        <v>0.8759214584456424</v>
      </c>
      <c r="HK278" s="4">
        <v>1.3682941598940819</v>
      </c>
      <c r="HL278" s="4">
        <v>0.18078457802879844</v>
      </c>
      <c r="HM278" s="4">
        <v>0.38001900853337417</v>
      </c>
      <c r="HN278" s="4">
        <v>0.47154591255534312</v>
      </c>
      <c r="HO278" s="4">
        <v>0.16318980360687346</v>
      </c>
      <c r="HP278" s="4">
        <v>9.3129231318898942E-2</v>
      </c>
      <c r="HQ278" s="4">
        <v>0.29994518733263992</v>
      </c>
      <c r="HR278" s="4">
        <v>0.46787329797066168</v>
      </c>
      <c r="HS278" s="4">
        <v>0.76135859354692537</v>
      </c>
      <c r="HT278" s="4">
        <v>0.91274809876366947</v>
      </c>
      <c r="HU278" s="4">
        <v>8.4675048457320976E-2</v>
      </c>
      <c r="HV278" s="4">
        <v>0.6438295658652966</v>
      </c>
      <c r="HW278" s="4">
        <v>0.36309228067476784</v>
      </c>
      <c r="HX278" s="4">
        <v>0.16223046198149713</v>
      </c>
      <c r="HY278" s="4">
        <v>0.15032084621242572</v>
      </c>
      <c r="HZ278" s="4">
        <v>0.24466113360316291</v>
      </c>
      <c r="IA278" s="4">
        <v>0.68784183749116823</v>
      </c>
      <c r="IB278" s="4">
        <v>0.4620964407658833</v>
      </c>
      <c r="IC278" s="4">
        <v>0.41459061646550432</v>
      </c>
      <c r="ID278" s="4">
        <v>0.46072795759741825</v>
      </c>
      <c r="IE278" s="4">
        <v>0.48693414225791415</v>
      </c>
      <c r="IF278" s="4">
        <v>0.44287565973600507</v>
      </c>
      <c r="IG278" s="4">
        <v>0.19948240182060603</v>
      </c>
      <c r="IH278" s="4">
        <v>0.14066098008160849</v>
      </c>
      <c r="II278" s="4">
        <v>9.9550261762537617E-2</v>
      </c>
      <c r="IJ278" s="4">
        <v>0.56463689101924441</v>
      </c>
      <c r="IK278" s="4">
        <v>1.707908761761699</v>
      </c>
      <c r="IL278" s="4">
        <v>0.28295875880390647</v>
      </c>
      <c r="IM278" s="4">
        <v>0.12155584114755391</v>
      </c>
      <c r="IN278" s="4">
        <v>0.19864885229250612</v>
      </c>
      <c r="IO278" s="4">
        <v>0.14756157028145947</v>
      </c>
      <c r="IP278" s="4">
        <v>1.0462895267756309</v>
      </c>
      <c r="IQ278" s="4">
        <v>1.1226164329398005</v>
      </c>
      <c r="IR278" s="4">
        <v>1.3669266900679495</v>
      </c>
      <c r="IS278" s="4">
        <v>1.3896865528922979</v>
      </c>
      <c r="IT278" s="1">
        <v>1.7022702584585916</v>
      </c>
      <c r="IU278" s="1">
        <v>0.38161627505245899</v>
      </c>
      <c r="IV278" s="1">
        <v>1.700111125447114</v>
      </c>
      <c r="IW278" s="1">
        <v>1.7962671532274133</v>
      </c>
      <c r="IX278" s="1">
        <v>1.6800992422898373</v>
      </c>
      <c r="IY278" s="1">
        <v>1.8948602406065679E-2</v>
      </c>
      <c r="IZ278" s="1">
        <v>1.4307953905587232</v>
      </c>
      <c r="JA278" s="1">
        <v>0.34009792655495175</v>
      </c>
      <c r="JB278" s="1">
        <v>0.23599011009135579</v>
      </c>
      <c r="JC278" s="1">
        <v>0.41002152932364688</v>
      </c>
      <c r="JD278" s="1">
        <v>0.46141767850679055</v>
      </c>
      <c r="JE278" s="1">
        <v>0.49281708029622534</v>
      </c>
      <c r="JF278" s="1">
        <v>0.69400084299474063</v>
      </c>
      <c r="JG278" s="1">
        <v>0.48454595612491103</v>
      </c>
      <c r="JH278" s="1">
        <v>0.48334328183605618</v>
      </c>
      <c r="JI278" s="1">
        <v>0.63186398925314058</v>
      </c>
      <c r="JJ278" s="1">
        <v>0.57028825876134281</v>
      </c>
      <c r="JK278" s="1">
        <v>0.47842046666105542</v>
      </c>
      <c r="JL278" s="1">
        <v>3.6068161997115655E-2</v>
      </c>
      <c r="JM278" s="1">
        <v>0.21098807117164392</v>
      </c>
      <c r="JN278" s="1">
        <v>0.77262867500575938</v>
      </c>
      <c r="JO278" s="1">
        <v>0.21097331983001927</v>
      </c>
      <c r="JP278" s="1">
        <v>1.5583000427977799E-2</v>
      </c>
      <c r="JQ278" s="1">
        <v>2.8103941876609348E-2</v>
      </c>
      <c r="JR278" s="3">
        <v>0</v>
      </c>
      <c r="JS278" s="1">
        <v>1.4051509426739244</v>
      </c>
      <c r="JT278" s="1">
        <v>0.61203303579609314</v>
      </c>
      <c r="JU278" s="1">
        <v>1.4334514403192249</v>
      </c>
      <c r="JV278" s="1">
        <v>0.1419136568447491</v>
      </c>
      <c r="JW278" s="1">
        <v>0.28861263590141512</v>
      </c>
      <c r="JX278" s="1">
        <v>1.4443652476043163</v>
      </c>
      <c r="JY278" s="1">
        <v>1.2246019958051715</v>
      </c>
      <c r="JZ278" s="1">
        <v>1.5848843400100481</v>
      </c>
      <c r="KA278" s="1">
        <v>1.1190350526462383</v>
      </c>
      <c r="KB278" s="1">
        <v>0.45356609320191615</v>
      </c>
      <c r="KC278" s="1">
        <v>0.48533582097385725</v>
      </c>
      <c r="KD278" s="1">
        <v>0.45448224348694777</v>
      </c>
      <c r="KE278" s="1">
        <v>0.78095160240632244</v>
      </c>
      <c r="KF278" s="1">
        <v>0.55987076682028147</v>
      </c>
      <c r="KG278" s="1">
        <v>7.0622765359049974E-2</v>
      </c>
      <c r="KH278" s="1">
        <v>2.0511682137017845E-2</v>
      </c>
      <c r="KI278" s="1">
        <v>5.7612227980960995E-2</v>
      </c>
      <c r="KJ278" s="1">
        <v>0.30203952500467213</v>
      </c>
      <c r="KK278" s="1">
        <v>0.32030040603012616</v>
      </c>
      <c r="KL278" s="1">
        <v>0.21545929668142041</v>
      </c>
    </row>
    <row r="279" spans="1:298" x14ac:dyDescent="0.5">
      <c r="A279" s="1">
        <v>274</v>
      </c>
      <c r="B279" s="22" t="s">
        <v>454</v>
      </c>
      <c r="C279" s="25">
        <v>39.8921098</v>
      </c>
      <c r="D279" s="25">
        <v>-75.084670000000003</v>
      </c>
      <c r="E279" s="6" t="s">
        <v>96</v>
      </c>
      <c r="F279" s="4">
        <v>0.55841136759694487</v>
      </c>
      <c r="G279" s="4">
        <v>0.28918171626027933</v>
      </c>
      <c r="H279" s="4">
        <v>0.36798642258437331</v>
      </c>
      <c r="I279" s="4">
        <v>0.36516768502271568</v>
      </c>
      <c r="J279" s="4">
        <v>0.37133908106210373</v>
      </c>
      <c r="K279" s="4">
        <v>0.4616846545523513</v>
      </c>
      <c r="L279" s="4">
        <v>0.59282971432458409</v>
      </c>
      <c r="M279" s="4">
        <v>0.23493974894992339</v>
      </c>
      <c r="N279" s="4">
        <v>0.6409722131705633</v>
      </c>
      <c r="O279" s="4">
        <v>0.56642420631784285</v>
      </c>
      <c r="P279" s="4">
        <v>0.2214043967370557</v>
      </c>
      <c r="Q279" s="4">
        <v>0.58832793909934655</v>
      </c>
      <c r="R279" s="4">
        <v>0.11601210135181063</v>
      </c>
      <c r="S279" s="4">
        <v>0.19004536853293741</v>
      </c>
      <c r="T279" s="4">
        <v>0.56758582608098973</v>
      </c>
      <c r="U279" s="4">
        <v>0.73742851719491376</v>
      </c>
      <c r="V279" s="4">
        <v>1.5502516055856397</v>
      </c>
      <c r="W279" s="4">
        <v>0.81631710208130248</v>
      </c>
      <c r="X279" s="4">
        <v>1.411749967428066</v>
      </c>
      <c r="Y279" s="4">
        <v>0.8198362178793227</v>
      </c>
      <c r="Z279" s="4">
        <v>0.43722720943986604</v>
      </c>
      <c r="AA279" s="4">
        <v>0.64243815976655894</v>
      </c>
      <c r="AB279" s="4">
        <v>1.5108834666946456</v>
      </c>
      <c r="AC279" s="4">
        <v>1.0054971255690031</v>
      </c>
      <c r="AD279" s="4">
        <v>1.043960767748052</v>
      </c>
      <c r="AE279" s="4">
        <v>0.85453051095972976</v>
      </c>
      <c r="AF279" s="4">
        <v>0.65205641353355803</v>
      </c>
      <c r="AG279" s="4">
        <v>0.99141663322400064</v>
      </c>
      <c r="AH279" s="4">
        <v>0.6206639617277766</v>
      </c>
      <c r="AI279" s="4">
        <v>1.0217902310670706</v>
      </c>
      <c r="AJ279" s="4">
        <v>0.6403586804954351</v>
      </c>
      <c r="AK279" s="4">
        <v>0.61759921410326024</v>
      </c>
      <c r="AL279" s="4">
        <v>1.0198310033103606</v>
      </c>
      <c r="AM279" s="4">
        <v>0.98751714000722046</v>
      </c>
      <c r="AN279" s="4">
        <v>0.85056598756918489</v>
      </c>
      <c r="AO279" s="4">
        <v>0.96123653799501552</v>
      </c>
      <c r="AP279" s="4">
        <v>0.67537730453891509</v>
      </c>
      <c r="AQ279" s="4">
        <v>0.86510039203468503</v>
      </c>
      <c r="AR279" s="4">
        <v>0.9211417164283896</v>
      </c>
      <c r="AS279" s="4">
        <v>0.95263879137975893</v>
      </c>
      <c r="AT279" s="4">
        <v>1.2300695430284623</v>
      </c>
      <c r="AU279" s="4">
        <v>0.95268860755440932</v>
      </c>
      <c r="AV279" s="4">
        <v>1.3847533547820137</v>
      </c>
      <c r="AW279" s="4">
        <v>0.69065555066337792</v>
      </c>
      <c r="AX279" s="4">
        <v>0.96930346511656362</v>
      </c>
      <c r="AY279" s="4">
        <v>0.54629369510185655</v>
      </c>
      <c r="AZ279" s="4">
        <v>0.82381886088438239</v>
      </c>
      <c r="BA279" s="4">
        <v>0.93587913133952083</v>
      </c>
      <c r="BB279" s="4">
        <v>0.92773666371706964</v>
      </c>
      <c r="BC279" s="4">
        <v>0.65603354494490884</v>
      </c>
      <c r="BD279" s="4">
        <v>1.2825217943064859</v>
      </c>
      <c r="BE279" s="4">
        <v>1.0494766029321974</v>
      </c>
      <c r="BF279" s="4">
        <v>0.92161406922558398</v>
      </c>
      <c r="BG279" s="4">
        <v>0.81957646458389755</v>
      </c>
      <c r="BH279" s="4">
        <v>0.69860013328142745</v>
      </c>
      <c r="BI279" s="4">
        <v>0.98455559160518846</v>
      </c>
      <c r="BJ279" s="4">
        <v>0.70136003200240959</v>
      </c>
      <c r="BK279" s="4">
        <v>0.94157448641553998</v>
      </c>
      <c r="BL279" s="4">
        <v>0.41596013584071923</v>
      </c>
      <c r="BM279" s="4">
        <v>0.77520880886166721</v>
      </c>
      <c r="BN279" s="4">
        <v>0.74668780177447402</v>
      </c>
      <c r="BO279" s="4">
        <v>1.1388738770759279</v>
      </c>
      <c r="BP279" s="4">
        <v>0.59414708741832611</v>
      </c>
      <c r="BQ279" s="4">
        <v>0.71521221252078881</v>
      </c>
      <c r="BR279" s="4">
        <v>1.2305672793447797</v>
      </c>
      <c r="BS279" s="4">
        <v>1.2587873566889565</v>
      </c>
      <c r="BT279" s="4">
        <v>0.43658732741987316</v>
      </c>
      <c r="BU279" s="4">
        <v>0.46815760010625684</v>
      </c>
      <c r="BV279" s="4">
        <v>0.87589070516106948</v>
      </c>
      <c r="BW279" s="4">
        <v>1.6227876316705323</v>
      </c>
      <c r="BX279" s="4">
        <v>1.3529210090455823</v>
      </c>
      <c r="BY279" s="4">
        <v>0.51227771084809726</v>
      </c>
      <c r="BZ279" s="4">
        <v>2.2234480499392428</v>
      </c>
      <c r="CA279" s="4">
        <v>0.77692944528216579</v>
      </c>
      <c r="CB279" s="4">
        <v>0.35478051238270147</v>
      </c>
      <c r="CC279" s="4">
        <v>0.35206199238931002</v>
      </c>
      <c r="CD279" s="4">
        <v>1.1369468252157884</v>
      </c>
      <c r="CE279" s="4">
        <v>0.78741740712575081</v>
      </c>
      <c r="CF279" s="4">
        <v>0.20786424866798248</v>
      </c>
      <c r="CG279" s="4">
        <v>0.57353712485300679</v>
      </c>
      <c r="CH279" s="4">
        <v>0.3573202279695934</v>
      </c>
      <c r="CI279" s="4">
        <v>0.25957489930261596</v>
      </c>
      <c r="CJ279" s="4">
        <v>1.1502243336139406</v>
      </c>
      <c r="CK279" s="4">
        <v>0.62743956545657353</v>
      </c>
      <c r="CL279" s="4">
        <v>1.1748415898811972</v>
      </c>
      <c r="CM279" s="4">
        <v>1.1425234151890682</v>
      </c>
      <c r="CN279" s="4">
        <v>1.4683455662997975</v>
      </c>
      <c r="CO279" s="4">
        <v>0.88524092302894952</v>
      </c>
      <c r="CP279" s="4">
        <v>1.3062322641984392</v>
      </c>
      <c r="CQ279" s="4">
        <v>1.3266085559385052</v>
      </c>
      <c r="CR279" s="4">
        <v>0.63892072753020801</v>
      </c>
      <c r="CS279" s="4">
        <v>0.9553810140727852</v>
      </c>
      <c r="CT279" s="4">
        <v>0.46984383577790817</v>
      </c>
      <c r="CU279" s="4">
        <v>0.46240885748906613</v>
      </c>
      <c r="CV279" s="4">
        <v>0.80713616148316214</v>
      </c>
      <c r="CW279" s="4">
        <v>1.0238922992284163</v>
      </c>
      <c r="CX279" s="4">
        <v>1.0361493439359801</v>
      </c>
      <c r="CY279" s="4">
        <v>1.0258231003659983</v>
      </c>
      <c r="CZ279" s="4">
        <v>0.78888281711497044</v>
      </c>
      <c r="DA279" s="4">
        <v>0.35790032478985268</v>
      </c>
      <c r="DB279" s="4">
        <v>0.14519925664802982</v>
      </c>
      <c r="DC279" s="4">
        <v>0.11878197523345199</v>
      </c>
      <c r="DD279" s="4">
        <v>0.19652163540988213</v>
      </c>
      <c r="DE279" s="4">
        <v>0.27281167445984039</v>
      </c>
      <c r="DF279" s="4">
        <v>0.46856607646697263</v>
      </c>
      <c r="DG279" s="4">
        <v>0.48184503824510483</v>
      </c>
      <c r="DH279" s="4">
        <v>0.62328347074671031</v>
      </c>
      <c r="DI279" s="4">
        <v>0.37923447663022647</v>
      </c>
      <c r="DJ279" s="4">
        <v>0.30536173061839861</v>
      </c>
      <c r="DK279" s="4">
        <v>0.86902899269037448</v>
      </c>
      <c r="DL279" s="4">
        <v>1.3986187648857045</v>
      </c>
      <c r="DM279" s="4">
        <v>0.46240885748906613</v>
      </c>
      <c r="DN279" s="4">
        <v>0.7470255311345485</v>
      </c>
      <c r="DO279" s="4">
        <v>1.0484804230536693</v>
      </c>
      <c r="DP279" s="4">
        <v>0.52657528263739806</v>
      </c>
      <c r="DQ279" s="4">
        <v>0.1619449475947087</v>
      </c>
      <c r="DR279" s="4">
        <v>0.35261145758891566</v>
      </c>
      <c r="DS279" s="4">
        <v>0.8801927364805604</v>
      </c>
      <c r="DT279" s="4">
        <v>1.2252456617625895</v>
      </c>
      <c r="DU279" s="4">
        <v>1.109787670964588</v>
      </c>
      <c r="DV279" s="4">
        <v>0.76323810901058375</v>
      </c>
      <c r="DW279" s="4">
        <v>1.00353343813286</v>
      </c>
      <c r="DX279" s="4">
        <v>0.87589070516106948</v>
      </c>
      <c r="DY279" s="4">
        <v>1.623133421216308</v>
      </c>
      <c r="DZ279" s="4">
        <v>1.1072954512096853</v>
      </c>
      <c r="EA279" s="4">
        <v>1.3437818746026395</v>
      </c>
      <c r="EB279" s="4">
        <v>1.2507832066038334</v>
      </c>
      <c r="EC279" s="4">
        <v>1.0876696026203194</v>
      </c>
      <c r="ED279" s="4">
        <v>0.47983760281967219</v>
      </c>
      <c r="EE279" s="4">
        <v>1.4839563765173072</v>
      </c>
      <c r="EF279" s="4">
        <v>1.3521420614565249</v>
      </c>
      <c r="EG279" s="4">
        <v>1.3829910301771768</v>
      </c>
      <c r="EH279" s="4">
        <v>1.2045506032730566</v>
      </c>
      <c r="EI279" s="4">
        <v>1.0491419308862469</v>
      </c>
      <c r="EJ279" s="4">
        <v>1.1652071366811192</v>
      </c>
      <c r="EK279" s="4">
        <v>7.8510495995938206E-2</v>
      </c>
      <c r="EL279" s="4">
        <v>9.4556934774357712E-2</v>
      </c>
      <c r="EM279" s="4">
        <v>0.28677148119164497</v>
      </c>
      <c r="EN279" s="4">
        <v>0.9979119984193956</v>
      </c>
      <c r="EO279" s="4">
        <v>0.29253623226345032</v>
      </c>
      <c r="EP279" s="4">
        <v>0.49009931428772407</v>
      </c>
      <c r="EQ279" s="4">
        <v>1.256492809829076</v>
      </c>
      <c r="ER279" s="4">
        <v>1.0491419308862469</v>
      </c>
      <c r="ES279" s="4">
        <v>0.12694652924034527</v>
      </c>
      <c r="ET279" s="4">
        <v>0.44862837334486594</v>
      </c>
      <c r="EU279" s="4">
        <v>4.7036380274089518E-2</v>
      </c>
      <c r="EV279" s="4">
        <v>1.0036337064621137</v>
      </c>
      <c r="EW279" s="4">
        <v>9.1704275205905544E-2</v>
      </c>
      <c r="EX279" s="4">
        <v>0.44757149698537579</v>
      </c>
      <c r="EY279" s="4">
        <v>0.81118718074211749</v>
      </c>
      <c r="EZ279" s="4">
        <v>0.99703667859658862</v>
      </c>
      <c r="FA279" s="4">
        <v>0.75369032996892582</v>
      </c>
      <c r="FB279" s="4">
        <v>0.6825264437987496</v>
      </c>
      <c r="FC279" s="4">
        <v>0.58386966066316681</v>
      </c>
      <c r="FD279" s="4">
        <v>1.373677938379708</v>
      </c>
      <c r="FE279" s="4">
        <v>0.6825264437987496</v>
      </c>
      <c r="FF279" s="4">
        <v>1.2794709600124108</v>
      </c>
      <c r="FG279" s="4">
        <v>1.3521471648698753</v>
      </c>
      <c r="FH279" s="4">
        <v>1.4084811733539908</v>
      </c>
      <c r="FI279" s="4">
        <v>0.13750898397486574</v>
      </c>
      <c r="FJ279" s="4">
        <v>1.1898877372375105</v>
      </c>
      <c r="FK279" s="4">
        <v>1.3961089357099568</v>
      </c>
      <c r="FL279" s="4">
        <v>1.2685400012561128</v>
      </c>
      <c r="FM279" s="4">
        <v>1.2128578956171152</v>
      </c>
      <c r="FN279" s="4">
        <v>0.96563093239960873</v>
      </c>
      <c r="FO279" s="4">
        <v>1.2460843214656006</v>
      </c>
      <c r="FP279" s="4">
        <v>0.30553700779748466</v>
      </c>
      <c r="FQ279" s="4">
        <v>0.25285846569630632</v>
      </c>
      <c r="FR279" s="4">
        <v>0.32759988258974043</v>
      </c>
      <c r="FS279" s="4">
        <v>1.1898877372375105</v>
      </c>
      <c r="FT279" s="4">
        <v>0.760481104104614</v>
      </c>
      <c r="FU279" s="4">
        <v>0.45336336287107343</v>
      </c>
      <c r="FV279" s="4">
        <v>1.0932014826681509</v>
      </c>
      <c r="FW279" s="4">
        <v>1.2767603100596301</v>
      </c>
      <c r="FX279" s="4">
        <v>0.9278705146720464</v>
      </c>
      <c r="FY279" s="4">
        <v>1.0007987520438364</v>
      </c>
      <c r="FZ279" s="4">
        <v>1.450493441143814</v>
      </c>
      <c r="GA279" s="4">
        <v>1.3852165001832928</v>
      </c>
      <c r="GB279" s="4">
        <v>1.3707013190239161</v>
      </c>
      <c r="GC279" s="4">
        <v>1.3537323986244039</v>
      </c>
      <c r="GD279" s="4">
        <v>1.3539023565705401</v>
      </c>
      <c r="GE279" s="4">
        <v>1.3429300040070173</v>
      </c>
      <c r="GF279" s="4">
        <v>1.2275903900414988</v>
      </c>
      <c r="GG279" s="4">
        <v>1.3235561530299924</v>
      </c>
      <c r="GH279" s="4">
        <v>1.3251987594766443</v>
      </c>
      <c r="GI279" s="4">
        <v>1.2871823502600517</v>
      </c>
      <c r="GJ279" s="4">
        <v>1.1701666691559653</v>
      </c>
      <c r="GK279" s="4">
        <v>0.499972898488799</v>
      </c>
      <c r="GL279" s="4">
        <v>6.3724872455337381E-2</v>
      </c>
      <c r="GM279" s="4">
        <v>0.15528525359675399</v>
      </c>
      <c r="GN279" s="4">
        <v>1.3349655231728672</v>
      </c>
      <c r="GO279" s="4">
        <v>1.2733817326936727</v>
      </c>
      <c r="GP279" s="4">
        <v>0.72693728006214775</v>
      </c>
      <c r="GQ279" s="4">
        <v>0.64805471801425529</v>
      </c>
      <c r="GR279" s="4">
        <v>1.0642734550712167</v>
      </c>
      <c r="GS279" s="4">
        <v>1.1421749107292782</v>
      </c>
      <c r="GT279" s="4">
        <v>1.4072677202286314</v>
      </c>
      <c r="GU279" s="4">
        <v>1.2717974263305158</v>
      </c>
      <c r="GV279" s="4">
        <v>1.1257403246678648</v>
      </c>
      <c r="GW279" s="4">
        <v>0.90132075279001989</v>
      </c>
      <c r="GX279" s="4">
        <v>0.80180701355618555</v>
      </c>
      <c r="GY279" s="4">
        <v>0.66210300146653478</v>
      </c>
      <c r="GZ279" s="4">
        <v>1.1096419070719301</v>
      </c>
      <c r="HA279" s="4">
        <v>0.47136133832937338</v>
      </c>
      <c r="HB279" s="4">
        <v>1.005329075611388</v>
      </c>
      <c r="HC279" s="4">
        <v>0.24526684841963362</v>
      </c>
      <c r="HD279" s="4">
        <v>0.82297710607545327</v>
      </c>
      <c r="HE279" s="4">
        <v>1.2101070544560644</v>
      </c>
      <c r="HF279" s="4">
        <v>1.1855398538523991</v>
      </c>
      <c r="HG279" s="4">
        <v>0.91477351329035628</v>
      </c>
      <c r="HH279" s="4">
        <v>0.89107434261187113</v>
      </c>
      <c r="HI279" s="4">
        <v>0.80160908965408006</v>
      </c>
      <c r="HJ279" s="4">
        <v>0.63537012291651407</v>
      </c>
      <c r="HK279" s="4">
        <v>7.7051764854161792E-2</v>
      </c>
      <c r="HL279" s="4">
        <v>1.3032966369230115</v>
      </c>
      <c r="HM279" s="4">
        <v>1.1383478764725878</v>
      </c>
      <c r="HN279" s="4">
        <v>0.93360647954677467</v>
      </c>
      <c r="HO279" s="4">
        <v>1.3151562419307659</v>
      </c>
      <c r="HP279" s="4">
        <v>1.4177976164524009</v>
      </c>
      <c r="HQ279" s="4">
        <v>1.1462660613147913</v>
      </c>
      <c r="HR279" s="4">
        <v>0.93793677487902727</v>
      </c>
      <c r="HS279" s="4">
        <v>0.64417084194251639</v>
      </c>
      <c r="HT279" s="4">
        <v>0.49243211184487251</v>
      </c>
      <c r="HU279" s="4">
        <v>1.4208889726219893</v>
      </c>
      <c r="HV279" s="4">
        <v>1.0707151797163614</v>
      </c>
      <c r="HW279" s="4">
        <v>1.1676160196766621</v>
      </c>
      <c r="HX279" s="4">
        <v>1.2603999357851894</v>
      </c>
      <c r="HY279" s="4">
        <v>1.2705070177174997</v>
      </c>
      <c r="HZ279" s="4">
        <v>1.1860826971327685</v>
      </c>
      <c r="IA279" s="4">
        <v>0.79882743603409823</v>
      </c>
      <c r="IB279" s="4">
        <v>0.95272026896586004</v>
      </c>
      <c r="IC279" s="4">
        <v>1.0161410199612024</v>
      </c>
      <c r="ID279" s="4">
        <v>0.94469798558399032</v>
      </c>
      <c r="IE279" s="4">
        <v>0.92420928465738961</v>
      </c>
      <c r="IF279" s="4">
        <v>0.97601263033065877</v>
      </c>
      <c r="IG279" s="4">
        <v>1.6043055922324969</v>
      </c>
      <c r="IH279" s="4">
        <v>1.5164356296591048</v>
      </c>
      <c r="II279" s="4">
        <v>1.3102682010152809</v>
      </c>
      <c r="IJ279" s="4">
        <v>0.84059801783650301</v>
      </c>
      <c r="IK279" s="4">
        <v>0.31721245701498235</v>
      </c>
      <c r="IL279" s="4">
        <v>1.1224051475586687</v>
      </c>
      <c r="IM279" s="4">
        <v>1.3388292625634832</v>
      </c>
      <c r="IN279" s="4">
        <v>1.2685987160982375</v>
      </c>
      <c r="IO279" s="4">
        <v>1.2672088694575119</v>
      </c>
      <c r="IP279" s="4">
        <v>0.36376567503737972</v>
      </c>
      <c r="IQ279" s="4">
        <v>0.28339543130898215</v>
      </c>
      <c r="IR279" s="4">
        <v>4.2038275793619288E-2</v>
      </c>
      <c r="IS279" s="4">
        <v>5.2411110199360976E-2</v>
      </c>
      <c r="IT279" s="1">
        <v>0.31968810033630463</v>
      </c>
      <c r="IU279" s="1">
        <v>1.0263774309711504</v>
      </c>
      <c r="IV279" s="1">
        <v>0.31244923053941587</v>
      </c>
      <c r="IW279" s="1">
        <v>0.40494490523729992</v>
      </c>
      <c r="IX279" s="1">
        <v>0.37713173265908195</v>
      </c>
      <c r="IY279" s="1">
        <v>1.4231863093825381</v>
      </c>
      <c r="IZ279" s="1">
        <v>4.2348013664036364E-2</v>
      </c>
      <c r="JA279" s="1">
        <v>1.0983347691797551</v>
      </c>
      <c r="JB279" s="1">
        <v>1.1822988478519756</v>
      </c>
      <c r="JC279" s="1">
        <v>1.1853416329919655</v>
      </c>
      <c r="JD279" s="1">
        <v>0.9452096023883082</v>
      </c>
      <c r="JE279" s="1">
        <v>0.91353873271667163</v>
      </c>
      <c r="JF279" s="1">
        <v>0.72649210158756938</v>
      </c>
      <c r="JG279" s="1">
        <v>0.92672829878120533</v>
      </c>
      <c r="JH279" s="1">
        <v>0.93012310981857926</v>
      </c>
      <c r="JI279" s="1">
        <v>0.78674595064953468</v>
      </c>
      <c r="JJ279" s="1">
        <v>0.84604549430016363</v>
      </c>
      <c r="JK279" s="1">
        <v>0.93598409112604575</v>
      </c>
      <c r="JL279" s="1">
        <v>1.3710557766849631</v>
      </c>
      <c r="JM279" s="1">
        <v>1.2467076183777033</v>
      </c>
      <c r="JN279" s="1">
        <v>0.89583163713600777</v>
      </c>
      <c r="JO279" s="1">
        <v>1.2466742100696313</v>
      </c>
      <c r="JP279" s="1">
        <v>1.4079149388144996</v>
      </c>
      <c r="JQ279" s="1">
        <v>1.4074737446062733</v>
      </c>
      <c r="JR279" s="1">
        <v>1.4051509426739244</v>
      </c>
      <c r="JS279" s="3">
        <v>0</v>
      </c>
      <c r="JT279" s="1">
        <v>0.7936047230722939</v>
      </c>
      <c r="JU279" s="1">
        <v>2.9508676552160155E-2</v>
      </c>
      <c r="JV279" s="1">
        <v>1.2763599900494098</v>
      </c>
      <c r="JW279" s="1">
        <v>1.1169710534386135</v>
      </c>
      <c r="JX279" s="1">
        <v>4.8847030690102065E-2</v>
      </c>
      <c r="JY279" s="1">
        <v>0.19449809406595753</v>
      </c>
      <c r="JZ279" s="1">
        <v>0.19150146954490016</v>
      </c>
      <c r="KA279" s="1">
        <v>0.29311511820897618</v>
      </c>
      <c r="KB279" s="1">
        <v>0.95453169071315203</v>
      </c>
      <c r="KC279" s="1">
        <v>0.92032502472179334</v>
      </c>
      <c r="KD279" s="1">
        <v>0.95382941854683245</v>
      </c>
      <c r="KE279" s="1">
        <v>0.64347808664613504</v>
      </c>
      <c r="KF279" s="1">
        <v>0.86827808592350264</v>
      </c>
      <c r="KG279" s="1">
        <v>1.3345656719146453</v>
      </c>
      <c r="KH279" s="1">
        <v>1.3847545226632214</v>
      </c>
      <c r="KI279" s="1">
        <v>1.354122698993921</v>
      </c>
      <c r="KJ279" s="1">
        <v>1.1596288663542798</v>
      </c>
      <c r="KK279" s="1">
        <v>1.2220778614078436</v>
      </c>
      <c r="KL279" s="1">
        <v>1.2383977449768862</v>
      </c>
    </row>
    <row r="280" spans="1:298" x14ac:dyDescent="0.5">
      <c r="A280" s="1">
        <v>275</v>
      </c>
      <c r="B280" s="22" t="s">
        <v>455</v>
      </c>
      <c r="C280" s="25">
        <v>40.436565399999999</v>
      </c>
      <c r="D280" s="25">
        <v>-74.5072823</v>
      </c>
      <c r="E280" s="6" t="s">
        <v>97</v>
      </c>
      <c r="F280" s="4">
        <v>0.24192152612981915</v>
      </c>
      <c r="G280" s="4">
        <v>0.78885785400542574</v>
      </c>
      <c r="H280" s="4">
        <v>0.46001839304167624</v>
      </c>
      <c r="I280" s="4">
        <v>1.1412467733853615</v>
      </c>
      <c r="J280" s="4">
        <v>1.1641154873164417</v>
      </c>
      <c r="K280" s="4">
        <v>0.51875517717437003</v>
      </c>
      <c r="L280" s="4">
        <v>0.35149195644875703</v>
      </c>
      <c r="M280" s="4">
        <v>0.62100559408574885</v>
      </c>
      <c r="N280" s="4">
        <v>0.17933354186041345</v>
      </c>
      <c r="O280" s="4">
        <v>0.26523219270226517</v>
      </c>
      <c r="P280" s="4">
        <v>0.60607050633758164</v>
      </c>
      <c r="Q280" s="4">
        <v>0.49306228768979038</v>
      </c>
      <c r="R280" s="4">
        <v>0.71456418580555769</v>
      </c>
      <c r="S280" s="4">
        <v>0.96020055380602864</v>
      </c>
      <c r="T280" s="4">
        <v>0.24235628281819094</v>
      </c>
      <c r="U280" s="4">
        <v>6.2404330404227819E-2</v>
      </c>
      <c r="V280" s="4">
        <v>0.7639066062814579</v>
      </c>
      <c r="W280" s="4">
        <v>0.17042481600430437</v>
      </c>
      <c r="X280" s="4">
        <v>0.67056828721582407</v>
      </c>
      <c r="Y280" s="4">
        <v>4.9648814524926317E-2</v>
      </c>
      <c r="Z280" s="4">
        <v>0.82573663916054496</v>
      </c>
      <c r="AA280" s="4">
        <v>0.93726801720129505</v>
      </c>
      <c r="AB280" s="4">
        <v>0.7303967670674002</v>
      </c>
      <c r="AC280" s="4">
        <v>0.32042368792559472</v>
      </c>
      <c r="AD280" s="4">
        <v>0.53270739604400374</v>
      </c>
      <c r="AE280" s="4">
        <v>0.26251729848359628</v>
      </c>
      <c r="AF280" s="4">
        <v>0.29043684552661586</v>
      </c>
      <c r="AG280" s="4">
        <v>0.36736264039626076</v>
      </c>
      <c r="AH280" s="4">
        <v>0.36949366258449068</v>
      </c>
      <c r="AI280" s="4">
        <v>0.38777265151665952</v>
      </c>
      <c r="AJ280" s="4">
        <v>0.37971199487716611</v>
      </c>
      <c r="AK280" s="4">
        <v>0.36379957577284133</v>
      </c>
      <c r="AL280" s="4">
        <v>0.330875714102281</v>
      </c>
      <c r="AM280" s="4">
        <v>0.29760412743214493</v>
      </c>
      <c r="AN280" s="4">
        <v>0.2626757477091502</v>
      </c>
      <c r="AO280" s="4">
        <v>0.3996517380638378</v>
      </c>
      <c r="AP280" s="4">
        <v>0.5705162916226838</v>
      </c>
      <c r="AQ280" s="4">
        <v>0.71855762935437384</v>
      </c>
      <c r="AR280" s="4">
        <v>0.55533633566501761</v>
      </c>
      <c r="AS280" s="4">
        <v>0.43146413825656488</v>
      </c>
      <c r="AT280" s="4">
        <v>0.6567990674030022</v>
      </c>
      <c r="AU280" s="4">
        <v>0.21302757029943256</v>
      </c>
      <c r="AV280" s="4">
        <v>0.75340711254636306</v>
      </c>
      <c r="AW280" s="4">
        <v>0.5578190105470614</v>
      </c>
      <c r="AX280" s="4">
        <v>0.51856989899395867</v>
      </c>
      <c r="AY280" s="4">
        <v>0.36566735130723221</v>
      </c>
      <c r="AZ280" s="4">
        <v>0.51639111863668929</v>
      </c>
      <c r="BA280" s="4">
        <v>0.38924716052443958</v>
      </c>
      <c r="BB280" s="4">
        <v>0.66263650695391829</v>
      </c>
      <c r="BC280" s="4">
        <v>0.19580655555330481</v>
      </c>
      <c r="BD280" s="4">
        <v>0.71176736636705551</v>
      </c>
      <c r="BE280" s="4">
        <v>0.6829731839238854</v>
      </c>
      <c r="BF280" s="4">
        <v>0.66845418365487042</v>
      </c>
      <c r="BG280" s="4">
        <v>0.21870706364507511</v>
      </c>
      <c r="BH280" s="4">
        <v>0.67454367635747559</v>
      </c>
      <c r="BI280" s="4">
        <v>0.40372815075152957</v>
      </c>
      <c r="BJ280" s="4">
        <v>0.33765232372250786</v>
      </c>
      <c r="BK280" s="4">
        <v>0.43753703648565734</v>
      </c>
      <c r="BL280" s="4">
        <v>1.1484178270205194</v>
      </c>
      <c r="BM280" s="4">
        <v>1.1852982529234573</v>
      </c>
      <c r="BN280" s="4">
        <v>0.80976338554521587</v>
      </c>
      <c r="BO280" s="4">
        <v>0.47711504997092286</v>
      </c>
      <c r="BP280" s="4">
        <v>0.24102822537920812</v>
      </c>
      <c r="BQ280" s="4">
        <v>0.29012289973390648</v>
      </c>
      <c r="BR280" s="4">
        <v>0.44227812936754346</v>
      </c>
      <c r="BS280" s="4">
        <v>0.50732084186321125</v>
      </c>
      <c r="BT280" s="4">
        <v>0.37402991648503975</v>
      </c>
      <c r="BU280" s="4">
        <v>0.90707989208734818</v>
      </c>
      <c r="BV280" s="4">
        <v>0.54040493604012396</v>
      </c>
      <c r="BW280" s="4">
        <v>0.83350536917826779</v>
      </c>
      <c r="BX280" s="4">
        <v>0.56590717646237276</v>
      </c>
      <c r="BY280" s="4">
        <v>0.28179220710666708</v>
      </c>
      <c r="BZ280" s="4">
        <v>1.4750418272510728</v>
      </c>
      <c r="CA280" s="4">
        <v>0.42263176724770596</v>
      </c>
      <c r="CB280" s="4">
        <v>0.83140412142014963</v>
      </c>
      <c r="CC280" s="4">
        <v>1.0086568779729452</v>
      </c>
      <c r="CD280" s="4">
        <v>0.45013507522583862</v>
      </c>
      <c r="CE280" s="4">
        <v>0.69461098085689166</v>
      </c>
      <c r="CF280" s="4">
        <v>0.58583664692043258</v>
      </c>
      <c r="CG280" s="4">
        <v>0.35933995629668253</v>
      </c>
      <c r="CH280" s="4">
        <v>0.51955479914100211</v>
      </c>
      <c r="CI280" s="4">
        <v>0.8996562595290295</v>
      </c>
      <c r="CJ280" s="4">
        <v>0.39426753836962986</v>
      </c>
      <c r="CK280" s="4">
        <v>0.45628479204411265</v>
      </c>
      <c r="CL280" s="4">
        <v>0.38166565868740249</v>
      </c>
      <c r="CM280" s="4">
        <v>0.49137128523756596</v>
      </c>
      <c r="CN280" s="4">
        <v>0.67746901929063053</v>
      </c>
      <c r="CO280" s="4">
        <v>0.11191295099857858</v>
      </c>
      <c r="CP280" s="4">
        <v>0.51269146963183321</v>
      </c>
      <c r="CQ280" s="4">
        <v>0.64077059832437611</v>
      </c>
      <c r="CR280" s="4">
        <v>0.15924954910190517</v>
      </c>
      <c r="CS280" s="4">
        <v>0.17709078564494585</v>
      </c>
      <c r="CT280" s="4">
        <v>0.32792557821313001</v>
      </c>
      <c r="CU280" s="4">
        <v>0.33264046758975063</v>
      </c>
      <c r="CV280" s="4">
        <v>0.23371169681695189</v>
      </c>
      <c r="CW280" s="4">
        <v>0.51407799599136672</v>
      </c>
      <c r="CX280" s="4">
        <v>0.53963562949629329</v>
      </c>
      <c r="CY280" s="4">
        <v>0.30154173165956966</v>
      </c>
      <c r="CZ280" s="4">
        <v>0.47018371332645353</v>
      </c>
      <c r="DA280" s="4">
        <v>0.51943870047066121</v>
      </c>
      <c r="DB280" s="4">
        <v>0.65482372489735663</v>
      </c>
      <c r="DC280" s="4">
        <v>0.85182958834008793</v>
      </c>
      <c r="DD280" s="4">
        <v>0.97658738526997102</v>
      </c>
      <c r="DE280" s="4">
        <v>1.0662534431660513</v>
      </c>
      <c r="DF280" s="4">
        <v>1.1425624427697079</v>
      </c>
      <c r="DG280" s="4">
        <v>1.2101867697314028</v>
      </c>
      <c r="DH280" s="4">
        <v>1.103077422946152</v>
      </c>
      <c r="DI280" s="4">
        <v>0.9232937553314492</v>
      </c>
      <c r="DJ280" s="4">
        <v>1.0208054045100781</v>
      </c>
      <c r="DK280" s="4">
        <v>0.57956490708203068</v>
      </c>
      <c r="DL280" s="4">
        <v>0.60501654388251214</v>
      </c>
      <c r="DM280" s="4">
        <v>0.33264046758975063</v>
      </c>
      <c r="DN280" s="4">
        <v>0.46217583357029879</v>
      </c>
      <c r="DO280" s="4">
        <v>0.55487851053870318</v>
      </c>
      <c r="DP280" s="4">
        <v>0.55868349854117572</v>
      </c>
      <c r="DQ280" s="4">
        <v>0.6890716395642017</v>
      </c>
      <c r="DR280" s="4">
        <v>1.1301707584957859</v>
      </c>
      <c r="DS280" s="4">
        <v>0.30350998352993208</v>
      </c>
      <c r="DT280" s="4">
        <v>0.6747663858140075</v>
      </c>
      <c r="DU280" s="4">
        <v>0.33405240517686691</v>
      </c>
      <c r="DV280" s="4">
        <v>0.55235262335441426</v>
      </c>
      <c r="DW280" s="4">
        <v>0.22202328625747575</v>
      </c>
      <c r="DX280" s="4">
        <v>0.54040493604012396</v>
      </c>
      <c r="DY280" s="4">
        <v>0.83388139008580853</v>
      </c>
      <c r="DZ280" s="4">
        <v>0.489765298120726</v>
      </c>
      <c r="EA280" s="4">
        <v>0.58049782937758787</v>
      </c>
      <c r="EB280" s="4">
        <v>0.45743860560265115</v>
      </c>
      <c r="EC280" s="4">
        <v>0.83024102112338516</v>
      </c>
      <c r="ED280" s="4">
        <v>1.2581214621924242</v>
      </c>
      <c r="EE280" s="4">
        <v>0.69273201107640514</v>
      </c>
      <c r="EF280" s="4">
        <v>0.56624806439837205</v>
      </c>
      <c r="EG280" s="4">
        <v>0.59464518044886094</v>
      </c>
      <c r="EH280" s="4">
        <v>0.41903092748335347</v>
      </c>
      <c r="EI280" s="4">
        <v>0.27412388464570159</v>
      </c>
      <c r="EJ280" s="4">
        <v>0.37802234236499804</v>
      </c>
      <c r="EK280" s="4">
        <v>0.79196450564253695</v>
      </c>
      <c r="EL280" s="4">
        <v>0.718277525115811</v>
      </c>
      <c r="EM280" s="4">
        <v>0.50708297262040014</v>
      </c>
      <c r="EN280" s="4">
        <v>0.21924213282800373</v>
      </c>
      <c r="EO280" s="4">
        <v>1.0563020791282758</v>
      </c>
      <c r="EP280" s="4">
        <v>0.45180930799297664</v>
      </c>
      <c r="EQ280" s="4">
        <v>0.46707112907857062</v>
      </c>
      <c r="ER280" s="4">
        <v>0.27412388464570159</v>
      </c>
      <c r="ES280" s="4">
        <v>0.68352246911846404</v>
      </c>
      <c r="ET280" s="4">
        <v>0.34701014976049038</v>
      </c>
      <c r="EU280" s="4">
        <v>0.81831258272109986</v>
      </c>
      <c r="EV280" s="4">
        <v>0.22679301525831883</v>
      </c>
      <c r="EW280" s="4">
        <v>0.72219508944179944</v>
      </c>
      <c r="EX280" s="4">
        <v>0.34649798649648855</v>
      </c>
      <c r="EY280" s="4">
        <v>0.74254373197740675</v>
      </c>
      <c r="EZ280" s="4">
        <v>0.21819783633271495</v>
      </c>
      <c r="FA280" s="4">
        <v>0.711734138010502</v>
      </c>
      <c r="FB280" s="4">
        <v>1.1728699611962201</v>
      </c>
      <c r="FC280" s="4">
        <v>0.36408212588890027</v>
      </c>
      <c r="FD280" s="4">
        <v>0.58080346749889322</v>
      </c>
      <c r="FE280" s="4">
        <v>1.1728699611962201</v>
      </c>
      <c r="FF280" s="4">
        <v>0.49500852429691422</v>
      </c>
      <c r="FG280" s="4">
        <v>0.56125227614990469</v>
      </c>
      <c r="FH280" s="4">
        <v>0.62264866483095371</v>
      </c>
      <c r="FI280" s="4">
        <v>0.67622954226154142</v>
      </c>
      <c r="FJ280" s="4">
        <v>0.40019208433107395</v>
      </c>
      <c r="FK280" s="4">
        <v>0.60456832089809864</v>
      </c>
      <c r="FL280" s="4">
        <v>0.4828270869840689</v>
      </c>
      <c r="FM280" s="4">
        <v>0.44416968142449986</v>
      </c>
      <c r="FN280" s="4">
        <v>0.18078068621470839</v>
      </c>
      <c r="FO280" s="4">
        <v>0.46199023492230346</v>
      </c>
      <c r="FP280" s="4">
        <v>1.085450677026117</v>
      </c>
      <c r="FQ280" s="4">
        <v>0.57019431078866667</v>
      </c>
      <c r="FR280" s="4">
        <v>0.84692359909809811</v>
      </c>
      <c r="FS280" s="4">
        <v>0.40019208433107395</v>
      </c>
      <c r="FT280" s="4">
        <v>1.1257149267582138</v>
      </c>
      <c r="FU280" s="4">
        <v>1.204693986107749</v>
      </c>
      <c r="FV280" s="4">
        <v>0.36408264671946222</v>
      </c>
      <c r="FW280" s="4">
        <v>0.48581704947987286</v>
      </c>
      <c r="FX280" s="4">
        <v>1.5249600814401951</v>
      </c>
      <c r="FY280" s="4">
        <v>0.47766794904390375</v>
      </c>
      <c r="FZ280" s="4">
        <v>0.65959099639197183</v>
      </c>
      <c r="GA280" s="4">
        <v>0.59587294399465085</v>
      </c>
      <c r="GB280" s="4">
        <v>0.58190587908982394</v>
      </c>
      <c r="GC280" s="4">
        <v>0.56619340536917484</v>
      </c>
      <c r="GD280" s="4">
        <v>0.5657374952732962</v>
      </c>
      <c r="GE280" s="4">
        <v>0.55599885788709646</v>
      </c>
      <c r="GF280" s="4">
        <v>0.43661768727133399</v>
      </c>
      <c r="GG280" s="4">
        <v>0.53701722173816147</v>
      </c>
      <c r="GH280" s="4">
        <v>0.53977949714123741</v>
      </c>
      <c r="GI280" s="4">
        <v>0.50212608173116535</v>
      </c>
      <c r="GJ280" s="4">
        <v>0.47384498034978589</v>
      </c>
      <c r="GK280" s="4">
        <v>1.2930592645654362</v>
      </c>
      <c r="GL280" s="4">
        <v>0.7973092372999161</v>
      </c>
      <c r="GM280" s="4">
        <v>0.93285270288254885</v>
      </c>
      <c r="GN280" s="4">
        <v>0.54976491323122045</v>
      </c>
      <c r="GO280" s="4">
        <v>0.49101472473485785</v>
      </c>
      <c r="GP280" s="4">
        <v>0.11355340112322336</v>
      </c>
      <c r="GQ280" s="4">
        <v>1.3023994692996508</v>
      </c>
      <c r="GR280" s="4">
        <v>0.27844750221774855</v>
      </c>
      <c r="GS280" s="4">
        <v>0.4284690652830489</v>
      </c>
      <c r="GT280" s="4">
        <v>0.61366349983942536</v>
      </c>
      <c r="GU280" s="4">
        <v>0.49514463525574293</v>
      </c>
      <c r="GV280" s="4">
        <v>0.37241896079771714</v>
      </c>
      <c r="GW280" s="4">
        <v>1.4834179456560745</v>
      </c>
      <c r="GX280" s="4">
        <v>0.12643390417878528</v>
      </c>
      <c r="GY280" s="4">
        <v>0.15587141047647932</v>
      </c>
      <c r="GZ280" s="4">
        <v>0.31893260528573236</v>
      </c>
      <c r="HA280" s="4">
        <v>0.34511686866622743</v>
      </c>
      <c r="HB280" s="4">
        <v>0.46277210632833471</v>
      </c>
      <c r="HC280" s="4">
        <v>0.59801428287091374</v>
      </c>
      <c r="HD280" s="4">
        <v>1.0774574160866095</v>
      </c>
      <c r="HE280" s="4">
        <v>0.41804411608347392</v>
      </c>
      <c r="HF280" s="4">
        <v>0.41393752527198174</v>
      </c>
      <c r="HG280" s="4">
        <v>0.12183964967021702</v>
      </c>
      <c r="HH280" s="4">
        <v>0.10820927365841111</v>
      </c>
      <c r="HI280" s="4">
        <v>0.31444324694489928</v>
      </c>
      <c r="HJ280" s="4">
        <v>0.36604454337992992</v>
      </c>
      <c r="HK280" s="4">
        <v>0.75645747276206365</v>
      </c>
      <c r="HL280" s="4">
        <v>0.52744945499167395</v>
      </c>
      <c r="HM280" s="4">
        <v>0.41177878007110996</v>
      </c>
      <c r="HN280" s="4">
        <v>0.14153439974467244</v>
      </c>
      <c r="HO280" s="4">
        <v>0.52745838306858517</v>
      </c>
      <c r="HP280" s="4">
        <v>0.62580089558124097</v>
      </c>
      <c r="HQ280" s="4">
        <v>0.37791713360504287</v>
      </c>
      <c r="HR280" s="4">
        <v>0.14940319197709687</v>
      </c>
      <c r="HS280" s="4">
        <v>0.1494415584607898</v>
      </c>
      <c r="HT280" s="4">
        <v>0.30130571877827061</v>
      </c>
      <c r="HU280" s="4">
        <v>0.63329605417950718</v>
      </c>
      <c r="HV280" s="4">
        <v>0.51508032400185066</v>
      </c>
      <c r="HW280" s="4">
        <v>0.438280144894862</v>
      </c>
      <c r="HX280" s="4">
        <v>0.467886712022058</v>
      </c>
      <c r="HY280" s="4">
        <v>0.47766751477373925</v>
      </c>
      <c r="HZ280" s="4">
        <v>0.39695692452904385</v>
      </c>
      <c r="IA280" s="4">
        <v>0.26231755783005123</v>
      </c>
      <c r="IB280" s="4">
        <v>0.16695914589635796</v>
      </c>
      <c r="IC280" s="4">
        <v>0.23894736436565253</v>
      </c>
      <c r="ID280" s="4">
        <v>0.15130759112368078</v>
      </c>
      <c r="IE280" s="4">
        <v>0.13586715332224386</v>
      </c>
      <c r="IF280" s="4">
        <v>0.19263411861278462</v>
      </c>
      <c r="IG280" s="4">
        <v>0.81088948065698729</v>
      </c>
      <c r="IH280" s="4">
        <v>0.72389881255021815</v>
      </c>
      <c r="II280" s="4">
        <v>0.51666431163750937</v>
      </c>
      <c r="IJ280" s="4">
        <v>4.8394128658963406E-2</v>
      </c>
      <c r="IK280" s="4">
        <v>1.0998229275050473</v>
      </c>
      <c r="IL280" s="4">
        <v>0.33017173086903429</v>
      </c>
      <c r="IM280" s="4">
        <v>0.54776983596132489</v>
      </c>
      <c r="IN280" s="4">
        <v>0.4825854995979541</v>
      </c>
      <c r="IO280" s="4">
        <v>0.47388143600864002</v>
      </c>
      <c r="IP280" s="4">
        <v>0.43452625545305101</v>
      </c>
      <c r="IQ280" s="4">
        <v>0.51068677551458541</v>
      </c>
      <c r="IR280" s="4">
        <v>0.75589821817133684</v>
      </c>
      <c r="IS280" s="4">
        <v>0.78001744058861644</v>
      </c>
      <c r="IT280" s="1">
        <v>1.0956156023200103</v>
      </c>
      <c r="IU280" s="1">
        <v>0.23936584127513771</v>
      </c>
      <c r="IV280" s="1">
        <v>1.0925336018249645</v>
      </c>
      <c r="IW280" s="1">
        <v>1.1885031151702097</v>
      </c>
      <c r="IX280" s="1">
        <v>1.077210040721978</v>
      </c>
      <c r="IY280" s="1">
        <v>0.62990539653132382</v>
      </c>
      <c r="IZ280" s="1">
        <v>0.82030487661473228</v>
      </c>
      <c r="JA280" s="1">
        <v>0.31738390318433568</v>
      </c>
      <c r="JB280" s="1">
        <v>0.39035478359258274</v>
      </c>
      <c r="JC280" s="1">
        <v>0.48286601940903184</v>
      </c>
      <c r="JD280" s="1">
        <v>0.15180033146374147</v>
      </c>
      <c r="JE280" s="1">
        <v>0.12829506982796035</v>
      </c>
      <c r="JF280" s="1">
        <v>0.11351307049432562</v>
      </c>
      <c r="JG280" s="1">
        <v>0.13841225045285455</v>
      </c>
      <c r="JH280" s="1">
        <v>0.14446159379326387</v>
      </c>
      <c r="JI280" s="1">
        <v>7.9549702757771346E-2</v>
      </c>
      <c r="JJ280" s="1">
        <v>0.11590649675294093</v>
      </c>
      <c r="JK280" s="1">
        <v>0.15105850954236033</v>
      </c>
      <c r="JL280" s="1">
        <v>0.5783903460632549</v>
      </c>
      <c r="JM280" s="1">
        <v>0.47074234278451182</v>
      </c>
      <c r="JN280" s="1">
        <v>0.43009890543755164</v>
      </c>
      <c r="JO280" s="1">
        <v>0.47069781362551705</v>
      </c>
      <c r="JP280" s="1">
        <v>0.61536147660791707</v>
      </c>
      <c r="JQ280" s="1">
        <v>0.61387831598181009</v>
      </c>
      <c r="JR280" s="1">
        <v>0.61203303579609314</v>
      </c>
      <c r="JS280" s="1">
        <v>0.7936047230722939</v>
      </c>
      <c r="JT280" s="3">
        <v>0</v>
      </c>
      <c r="JU280" s="1">
        <v>0.82210475312671283</v>
      </c>
      <c r="JV280" s="1">
        <v>0.48323530545150778</v>
      </c>
      <c r="JW280" s="1">
        <v>0.32511058051330477</v>
      </c>
      <c r="JX280" s="1">
        <v>0.83238040412736791</v>
      </c>
      <c r="JY280" s="1">
        <v>0.61295653888674928</v>
      </c>
      <c r="JZ280" s="1">
        <v>0.97559578787703838</v>
      </c>
      <c r="KA280" s="1">
        <v>0.50729446468559858</v>
      </c>
      <c r="KB280" s="1">
        <v>0.16200742741137261</v>
      </c>
      <c r="KC280" s="1">
        <v>0.1318624879894624</v>
      </c>
      <c r="KD280" s="1">
        <v>0.16148128852647659</v>
      </c>
      <c r="KE280" s="1">
        <v>0.18798879832144225</v>
      </c>
      <c r="KF280" s="1">
        <v>0.12497307901467808</v>
      </c>
      <c r="KG280" s="1">
        <v>0.54156230394275606</v>
      </c>
      <c r="KH280" s="1">
        <v>0.59171515955098819</v>
      </c>
      <c r="KI280" s="1">
        <v>0.56224665819386499</v>
      </c>
      <c r="KJ280" s="1">
        <v>0.3972239382630055</v>
      </c>
      <c r="KK280" s="1">
        <v>0.48172139093388788</v>
      </c>
      <c r="KL280" s="1">
        <v>0.46213545089396474</v>
      </c>
    </row>
    <row r="281" spans="1:298" x14ac:dyDescent="0.5">
      <c r="A281" s="1">
        <v>276</v>
      </c>
      <c r="B281" s="22" t="s">
        <v>403</v>
      </c>
      <c r="C281" s="25">
        <v>39.878246699999998</v>
      </c>
      <c r="D281" s="25">
        <v>-75.110719500000002</v>
      </c>
      <c r="E281" s="6" t="s">
        <v>98</v>
      </c>
      <c r="F281" s="4">
        <v>0.5861977962531173</v>
      </c>
      <c r="G281" s="4">
        <v>0.303609280921944</v>
      </c>
      <c r="H281" s="4">
        <v>0.39745007261887044</v>
      </c>
      <c r="I281" s="4">
        <v>0.34199359805605795</v>
      </c>
      <c r="J281" s="4">
        <v>0.3423832103070002</v>
      </c>
      <c r="K281" s="4">
        <v>0.48895365084157366</v>
      </c>
      <c r="L281" s="4">
        <v>0.61586068824784979</v>
      </c>
      <c r="M281" s="4">
        <v>0.26265057648604762</v>
      </c>
      <c r="N281" s="4">
        <v>0.67022458770028015</v>
      </c>
      <c r="O281" s="4">
        <v>0.59587817042178881</v>
      </c>
      <c r="P281" s="4">
        <v>0.25031719636221433</v>
      </c>
      <c r="Q281" s="4">
        <v>0.61559837835499842</v>
      </c>
      <c r="R281" s="4">
        <v>0.14261969574069264</v>
      </c>
      <c r="S281" s="4">
        <v>0.1713720321855344</v>
      </c>
      <c r="T281" s="4">
        <v>0.59490431359937246</v>
      </c>
      <c r="U281" s="4">
        <v>0.76618014948175872</v>
      </c>
      <c r="V281" s="4">
        <v>1.5778850208790109</v>
      </c>
      <c r="W281" s="4">
        <v>0.84577992608785424</v>
      </c>
      <c r="X281" s="4">
        <v>1.4375306862998694</v>
      </c>
      <c r="Y281" s="4">
        <v>0.84869052503077569</v>
      </c>
      <c r="Z281" s="4">
        <v>0.45132935455236167</v>
      </c>
      <c r="AA281" s="4">
        <v>0.655251532939787</v>
      </c>
      <c r="AB281" s="4">
        <v>1.5381848980274373</v>
      </c>
      <c r="AC281" s="4">
        <v>1.0350056814766997</v>
      </c>
      <c r="AD281" s="4">
        <v>1.0725372323138842</v>
      </c>
      <c r="AE281" s="4">
        <v>0.88401114908582457</v>
      </c>
      <c r="AF281" s="4">
        <v>0.68145729655198983</v>
      </c>
      <c r="AG281" s="4">
        <v>1.0208247611697698</v>
      </c>
      <c r="AH281" s="4">
        <v>0.64959646463937815</v>
      </c>
      <c r="AI281" s="4">
        <v>1.0512002574813504</v>
      </c>
      <c r="AJ281" s="4">
        <v>0.66915400543325942</v>
      </c>
      <c r="AK281" s="4">
        <v>0.64659121741870995</v>
      </c>
      <c r="AL281" s="4">
        <v>1.0493396095611551</v>
      </c>
      <c r="AM281" s="4">
        <v>1.0170239942769987</v>
      </c>
      <c r="AN281" s="4">
        <v>0.88004397018691249</v>
      </c>
      <c r="AO281" s="4">
        <v>0.98425811363257043</v>
      </c>
      <c r="AP281" s="4">
        <v>0.69055612849413839</v>
      </c>
      <c r="AQ281" s="4">
        <v>0.87732292769312092</v>
      </c>
      <c r="AR281" s="4">
        <v>0.939537405079512</v>
      </c>
      <c r="AS281" s="4">
        <v>0.97477903092547613</v>
      </c>
      <c r="AT281" s="4">
        <v>1.2514430673538264</v>
      </c>
      <c r="AU281" s="4">
        <v>0.97958689255741171</v>
      </c>
      <c r="AV281" s="4">
        <v>1.407143026279541</v>
      </c>
      <c r="AW281" s="4">
        <v>0.70640992419929693</v>
      </c>
      <c r="AX281" s="4">
        <v>0.98944265759420369</v>
      </c>
      <c r="AY281" s="4">
        <v>0.56955943756129779</v>
      </c>
      <c r="AZ281" s="4">
        <v>0.8421179604309269</v>
      </c>
      <c r="BA281" s="4">
        <v>0.95881132650490675</v>
      </c>
      <c r="BB281" s="4">
        <v>0.94295410129790525</v>
      </c>
      <c r="BC281" s="4">
        <v>0.68259558061168635</v>
      </c>
      <c r="BD281" s="4">
        <v>1.3035523622560439</v>
      </c>
      <c r="BE281" s="4">
        <v>1.0663016235812799</v>
      </c>
      <c r="BF281" s="4">
        <v>0.93653755842009234</v>
      </c>
      <c r="BG281" s="4">
        <v>0.84506543081133234</v>
      </c>
      <c r="BH281" s="4">
        <v>0.70990571025292948</v>
      </c>
      <c r="BI281" s="4">
        <v>1.0078126873338842</v>
      </c>
      <c r="BJ281" s="4">
        <v>0.72407063042109576</v>
      </c>
      <c r="BK281" s="4">
        <v>0.96341599997867533</v>
      </c>
      <c r="BL281" s="4">
        <v>0.39928148425832771</v>
      </c>
      <c r="BM281" s="4">
        <v>0.77943659588301506</v>
      </c>
      <c r="BN281" s="4">
        <v>0.75305373885614524</v>
      </c>
      <c r="BO281" s="4">
        <v>1.1630986016942948</v>
      </c>
      <c r="BP281" s="4">
        <v>0.62358768837405731</v>
      </c>
      <c r="BQ281" s="4">
        <v>0.74456201047822868</v>
      </c>
      <c r="BR281" s="4">
        <v>1.2584617336528414</v>
      </c>
      <c r="BS281" s="4">
        <v>1.285167476957517</v>
      </c>
      <c r="BT281" s="4">
        <v>0.46601357600010784</v>
      </c>
      <c r="BU281" s="4">
        <v>0.47777233413537912</v>
      </c>
      <c r="BV281" s="4">
        <v>0.9033059939805419</v>
      </c>
      <c r="BW281" s="4">
        <v>1.6506198216472316</v>
      </c>
      <c r="BX281" s="4">
        <v>1.3819428775007663</v>
      </c>
      <c r="BY281" s="4">
        <v>0.54060101061469357</v>
      </c>
      <c r="BZ281" s="4">
        <v>2.2487997432413289</v>
      </c>
      <c r="CA281" s="4">
        <v>0.79753070493884859</v>
      </c>
      <c r="CB281" s="4">
        <v>0.36679578524423018</v>
      </c>
      <c r="CC281" s="4">
        <v>0.34669353289689286</v>
      </c>
      <c r="CD281" s="4">
        <v>1.1618265054152117</v>
      </c>
      <c r="CE281" s="4">
        <v>0.79921273874338572</v>
      </c>
      <c r="CF281" s="4">
        <v>0.23662585553616647</v>
      </c>
      <c r="CG281" s="4">
        <v>0.59656926014827083</v>
      </c>
      <c r="CH281" s="4">
        <v>0.38584591658839951</v>
      </c>
      <c r="CI281" s="4">
        <v>0.26098841414757701</v>
      </c>
      <c r="CJ281" s="4">
        <v>1.1769500513528754</v>
      </c>
      <c r="CK281" s="4">
        <v>0.64666982792384564</v>
      </c>
      <c r="CL281" s="4">
        <v>1.2034674266215937</v>
      </c>
      <c r="CM281" s="4">
        <v>1.1664565339033663</v>
      </c>
      <c r="CN281" s="4">
        <v>1.4963551717561696</v>
      </c>
      <c r="CO281" s="4">
        <v>0.9142338090030403</v>
      </c>
      <c r="CP281" s="4">
        <v>1.3346566690490864</v>
      </c>
      <c r="CQ281" s="4">
        <v>1.350811479000593</v>
      </c>
      <c r="CR281" s="4">
        <v>0.66699455311503963</v>
      </c>
      <c r="CS281" s="4">
        <v>0.98315522671721112</v>
      </c>
      <c r="CT281" s="4">
        <v>0.49889549716755205</v>
      </c>
      <c r="CU281" s="4">
        <v>0.49052382221719315</v>
      </c>
      <c r="CV281" s="4">
        <v>0.83663552663477858</v>
      </c>
      <c r="CW281" s="4">
        <v>1.0525190346545814</v>
      </c>
      <c r="CX281" s="4">
        <v>1.0646097749243275</v>
      </c>
      <c r="CY281" s="4">
        <v>1.0552909041107528</v>
      </c>
      <c r="CZ281" s="4">
        <v>0.81679629442104562</v>
      </c>
      <c r="DA281" s="4">
        <v>0.38641947599584303</v>
      </c>
      <c r="DB281" s="4">
        <v>0.17470780330895513</v>
      </c>
      <c r="DC281" s="4">
        <v>0.11711818482379377</v>
      </c>
      <c r="DD281" s="4">
        <v>0.16739828701698134</v>
      </c>
      <c r="DE281" s="4">
        <v>0.24484570828823343</v>
      </c>
      <c r="DF281" s="4">
        <v>0.45807197256607096</v>
      </c>
      <c r="DG281" s="4">
        <v>0.46481617341991233</v>
      </c>
      <c r="DH281" s="4">
        <v>0.62589263809679685</v>
      </c>
      <c r="DI281" s="4">
        <v>0.38433806657881348</v>
      </c>
      <c r="DJ281" s="4">
        <v>0.29369280725997937</v>
      </c>
      <c r="DK281" s="4">
        <v>0.88595993859348388</v>
      </c>
      <c r="DL281" s="4">
        <v>1.4270905275413663</v>
      </c>
      <c r="DM281" s="4">
        <v>0.49052382221719315</v>
      </c>
      <c r="DN281" s="4">
        <v>0.77491256259506702</v>
      </c>
      <c r="DO281" s="4">
        <v>1.0768696940250573</v>
      </c>
      <c r="DP281" s="4">
        <v>0.55249378726198561</v>
      </c>
      <c r="DQ281" s="4">
        <v>0.18810800415360598</v>
      </c>
      <c r="DR281" s="4">
        <v>0.3292319502724847</v>
      </c>
      <c r="DS281" s="4">
        <v>0.90960348270367641</v>
      </c>
      <c r="DT281" s="4">
        <v>1.2460006726512027</v>
      </c>
      <c r="DU281" s="4">
        <v>1.1372235237920585</v>
      </c>
      <c r="DV281" s="4">
        <v>0.77978654940275449</v>
      </c>
      <c r="DW281" s="4">
        <v>1.0325476948649006</v>
      </c>
      <c r="DX281" s="4">
        <v>0.9033059939805419</v>
      </c>
      <c r="DY281" s="4">
        <v>1.6509629864175748</v>
      </c>
      <c r="DZ281" s="4">
        <v>1.1365348471579659</v>
      </c>
      <c r="EA281" s="4">
        <v>1.3704565319081108</v>
      </c>
      <c r="EB281" s="4">
        <v>1.2793845629303995</v>
      </c>
      <c r="EC281" s="4">
        <v>1.1006062206707756</v>
      </c>
      <c r="ED281" s="4">
        <v>0.45037395197507757</v>
      </c>
      <c r="EE281" s="4">
        <v>1.5128042358623466</v>
      </c>
      <c r="EF281" s="4">
        <v>1.3811991842038218</v>
      </c>
      <c r="EG281" s="4">
        <v>1.4119706221087915</v>
      </c>
      <c r="EH281" s="4">
        <v>1.2335772841768087</v>
      </c>
      <c r="EI281" s="4">
        <v>1.0782921446349609</v>
      </c>
      <c r="EJ281" s="4">
        <v>1.1941711744816039</v>
      </c>
      <c r="EK281" s="4">
        <v>7.8291678026120956E-2</v>
      </c>
      <c r="EL281" s="4">
        <v>0.11563299415729067</v>
      </c>
      <c r="EM281" s="4">
        <v>0.31555241895838848</v>
      </c>
      <c r="EN281" s="4">
        <v>1.026969814035005</v>
      </c>
      <c r="EO281" s="4">
        <v>0.26416197004776448</v>
      </c>
      <c r="EP281" s="4">
        <v>0.51088651757610393</v>
      </c>
      <c r="EQ281" s="4">
        <v>1.2854004512658723</v>
      </c>
      <c r="ER281" s="4">
        <v>1.0782921446349609</v>
      </c>
      <c r="ES281" s="4">
        <v>0.14994452225209912</v>
      </c>
      <c r="ET281" s="4">
        <v>0.47664190353657132</v>
      </c>
      <c r="EU281" s="4">
        <v>3.318855355738138E-2</v>
      </c>
      <c r="EV281" s="4">
        <v>1.0327238779277286</v>
      </c>
      <c r="EW281" s="4">
        <v>0.1122954460302861</v>
      </c>
      <c r="EX281" s="4">
        <v>0.47586585294968464</v>
      </c>
      <c r="EY281" s="4">
        <v>0.8215526781646858</v>
      </c>
      <c r="EZ281" s="4">
        <v>1.0260911034533937</v>
      </c>
      <c r="FA281" s="4">
        <v>0.76428792329369954</v>
      </c>
      <c r="FB281" s="4">
        <v>0.68332856086450999</v>
      </c>
      <c r="FC281" s="4">
        <v>0.60659467748320062</v>
      </c>
      <c r="FD281" s="4">
        <v>1.4019391904011143</v>
      </c>
      <c r="FE281" s="4">
        <v>0.68332856086450999</v>
      </c>
      <c r="FF281" s="4">
        <v>1.3085491157706621</v>
      </c>
      <c r="FG281" s="4">
        <v>1.3809981329268852</v>
      </c>
      <c r="FH281" s="4">
        <v>1.4361380570556728</v>
      </c>
      <c r="FI281" s="4">
        <v>0.16635407009802838</v>
      </c>
      <c r="FJ281" s="4">
        <v>1.2187662898583076</v>
      </c>
      <c r="FK281" s="4">
        <v>1.4249236746693734</v>
      </c>
      <c r="FL281" s="4">
        <v>1.2975810580775522</v>
      </c>
      <c r="FM281" s="4">
        <v>1.2398998216775658</v>
      </c>
      <c r="FN281" s="4">
        <v>0.9945486216032573</v>
      </c>
      <c r="FO281" s="4">
        <v>1.2751617646544566</v>
      </c>
      <c r="FP281" s="4">
        <v>0.27614916754598445</v>
      </c>
      <c r="FQ281" s="4">
        <v>0.28211005536501177</v>
      </c>
      <c r="FR281" s="4">
        <v>0.33764119329289605</v>
      </c>
      <c r="FS281" s="4">
        <v>1.2187662898583076</v>
      </c>
      <c r="FT281" s="4">
        <v>0.76740451901552564</v>
      </c>
      <c r="FU281" s="4">
        <v>0.43355242814705508</v>
      </c>
      <c r="FV281" s="4">
        <v>1.1193301524770722</v>
      </c>
      <c r="FW281" s="4">
        <v>1.3055952866238849</v>
      </c>
      <c r="FX281" s="4">
        <v>0.91857392268407301</v>
      </c>
      <c r="FY281" s="4">
        <v>1.0296115314781005</v>
      </c>
      <c r="FZ281" s="4">
        <v>1.4793582122711488</v>
      </c>
      <c r="GA281" s="4">
        <v>1.4141540932321173</v>
      </c>
      <c r="GB281" s="4">
        <v>1.399660220043454</v>
      </c>
      <c r="GC281" s="4">
        <v>1.3827363132194306</v>
      </c>
      <c r="GD281" s="4">
        <v>1.3828831950009601</v>
      </c>
      <c r="GE281" s="4">
        <v>1.3719523965869758</v>
      </c>
      <c r="GF281" s="4">
        <v>1.2564138231718485</v>
      </c>
      <c r="GG281" s="4">
        <v>1.3525867171342525</v>
      </c>
      <c r="GH281" s="4">
        <v>1.3542632500702136</v>
      </c>
      <c r="GI281" s="4">
        <v>1.3162469517250315</v>
      </c>
      <c r="GJ281" s="4">
        <v>1.1996600496800527</v>
      </c>
      <c r="GK281" s="4">
        <v>0.47114517775192222</v>
      </c>
      <c r="GL281" s="4">
        <v>6.2240057208920153E-2</v>
      </c>
      <c r="GM281" s="4">
        <v>0.12675770166442976</v>
      </c>
      <c r="GN281" s="4">
        <v>1.3640385826430381</v>
      </c>
      <c r="GO281" s="4">
        <v>1.3025078746415475</v>
      </c>
      <c r="GP281" s="4">
        <v>0.75614464582463259</v>
      </c>
      <c r="GQ281" s="4">
        <v>0.63679552732676359</v>
      </c>
      <c r="GR281" s="4">
        <v>1.0932330265520644</v>
      </c>
      <c r="GS281" s="4">
        <v>1.1716832927332113</v>
      </c>
      <c r="GT281" s="4">
        <v>1.4357463149491945</v>
      </c>
      <c r="GU281" s="4">
        <v>1.2990841743007153</v>
      </c>
      <c r="GV281" s="4">
        <v>1.1524394126939308</v>
      </c>
      <c r="GW281" s="4">
        <v>0.89328128414581986</v>
      </c>
      <c r="GX281" s="4">
        <v>0.82877610302379678</v>
      </c>
      <c r="GY281" s="4">
        <v>0.68956716574584132</v>
      </c>
      <c r="GZ281" s="4">
        <v>1.1384494159987573</v>
      </c>
      <c r="HA281" s="4">
        <v>0.49785805597194205</v>
      </c>
      <c r="HB281" s="4">
        <v>1.0342781888417796</v>
      </c>
      <c r="HC281" s="4">
        <v>0.27374251051796694</v>
      </c>
      <c r="HD281" s="4">
        <v>0.83434931657935985</v>
      </c>
      <c r="HE281" s="4">
        <v>1.2388543989325436</v>
      </c>
      <c r="HF281" s="4">
        <v>1.2127241497974508</v>
      </c>
      <c r="HG281" s="4">
        <v>0.94315256412908255</v>
      </c>
      <c r="HH281" s="4">
        <v>0.91910580475232551</v>
      </c>
      <c r="HI281" s="4">
        <v>0.8250539577028555</v>
      </c>
      <c r="HJ281" s="4">
        <v>0.65753704491921461</v>
      </c>
      <c r="HK281" s="4">
        <v>0.10055380623129642</v>
      </c>
      <c r="HL281" s="4">
        <v>1.3305195891989019</v>
      </c>
      <c r="HM281" s="4">
        <v>1.1642679092904489</v>
      </c>
      <c r="HN281" s="4">
        <v>0.9619107833247873</v>
      </c>
      <c r="HO281" s="4">
        <v>1.3441458763709377</v>
      </c>
      <c r="HP281" s="4">
        <v>1.4465792802881183</v>
      </c>
      <c r="HQ281" s="4">
        <v>1.1733934374901998</v>
      </c>
      <c r="HR281" s="4">
        <v>0.96606567445733094</v>
      </c>
      <c r="HS281" s="4">
        <v>0.67269479461268045</v>
      </c>
      <c r="HT281" s="4">
        <v>0.52084526627736738</v>
      </c>
      <c r="HU281" s="4">
        <v>1.4486539415873327</v>
      </c>
      <c r="HV281" s="4">
        <v>1.0926392890314458</v>
      </c>
      <c r="HW281" s="4">
        <v>1.1935279218803614</v>
      </c>
      <c r="HX281" s="4">
        <v>1.2891155076339325</v>
      </c>
      <c r="HY281" s="4">
        <v>1.2991883473522139</v>
      </c>
      <c r="HZ281" s="4">
        <v>1.2149842831288564</v>
      </c>
      <c r="IA281" s="4">
        <v>0.82338467305201479</v>
      </c>
      <c r="IB281" s="4">
        <v>0.98160696210034193</v>
      </c>
      <c r="IC281" s="4">
        <v>1.0452360394678391</v>
      </c>
      <c r="ID281" s="4">
        <v>0.97312082945272049</v>
      </c>
      <c r="IE281" s="4">
        <v>0.9530079725255739</v>
      </c>
      <c r="IF281" s="4">
        <v>1.004969344989765</v>
      </c>
      <c r="IG281" s="4">
        <v>1.6326653987140689</v>
      </c>
      <c r="IH281" s="4">
        <v>1.5451742159917656</v>
      </c>
      <c r="II281" s="4">
        <v>1.3387470574501621</v>
      </c>
      <c r="IJ281" s="4">
        <v>0.86898672306137059</v>
      </c>
      <c r="IK281" s="4">
        <v>0.28773670102081123</v>
      </c>
      <c r="IL281" s="4">
        <v>1.1506387376417584</v>
      </c>
      <c r="IM281" s="4">
        <v>1.3676680031393811</v>
      </c>
      <c r="IN281" s="4">
        <v>1.2976310604797026</v>
      </c>
      <c r="IO281" s="4">
        <v>1.2958148473033821</v>
      </c>
      <c r="IP281" s="4">
        <v>0.39297401885521754</v>
      </c>
      <c r="IQ281" s="4">
        <v>0.3122567658904204</v>
      </c>
      <c r="IR281" s="4">
        <v>6.718964120071598E-2</v>
      </c>
      <c r="IS281" s="4">
        <v>6.0844660685470849E-2</v>
      </c>
      <c r="IT281" s="1">
        <v>0.29044476472392422</v>
      </c>
      <c r="IU281" s="1">
        <v>1.0543482220658245</v>
      </c>
      <c r="IV281" s="1">
        <v>0.28304737628919702</v>
      </c>
      <c r="IW281" s="1">
        <v>0.37543701743776692</v>
      </c>
      <c r="IX281" s="1">
        <v>0.36556732590419</v>
      </c>
      <c r="IY281" s="1">
        <v>1.4515202767728379</v>
      </c>
      <c r="IZ281" s="1">
        <v>2.5742731701393903E-2</v>
      </c>
      <c r="JA281" s="1">
        <v>1.1274197313457608</v>
      </c>
      <c r="JB281" s="1">
        <v>1.2110500909642385</v>
      </c>
      <c r="JC281" s="1">
        <v>1.210458216031459</v>
      </c>
      <c r="JD281" s="1">
        <v>0.97376999314502677</v>
      </c>
      <c r="JE281" s="1">
        <v>0.94159065368325745</v>
      </c>
      <c r="JF281" s="1">
        <v>0.7556975869178516</v>
      </c>
      <c r="JG281" s="1">
        <v>0.955529856669457</v>
      </c>
      <c r="JH281" s="1">
        <v>0.95899127451880706</v>
      </c>
      <c r="JI281" s="1">
        <v>0.81586050569245028</v>
      </c>
      <c r="JJ281" s="1">
        <v>0.87337526349770733</v>
      </c>
      <c r="JK281" s="1">
        <v>0.96487344903035399</v>
      </c>
      <c r="JL281" s="1">
        <v>1.3992857785336452</v>
      </c>
      <c r="JM281" s="1">
        <v>1.2739899960293988</v>
      </c>
      <c r="JN281" s="1">
        <v>0.92456338998827958</v>
      </c>
      <c r="JO281" s="1">
        <v>1.2739570811806267</v>
      </c>
      <c r="JP281" s="1">
        <v>1.436123518140652</v>
      </c>
      <c r="JQ281" s="1">
        <v>1.435933482748575</v>
      </c>
      <c r="JR281" s="1">
        <v>1.4334514403192249</v>
      </c>
      <c r="JS281" s="1">
        <v>2.9508676552160155E-2</v>
      </c>
      <c r="JT281" s="1">
        <v>0.82210475312671283</v>
      </c>
      <c r="JU281" s="3">
        <v>0</v>
      </c>
      <c r="JV281" s="1">
        <v>1.3050029280130029</v>
      </c>
      <c r="JW281" s="1">
        <v>1.1451717922604483</v>
      </c>
      <c r="JX281" s="1">
        <v>3.9429936088460953E-2</v>
      </c>
      <c r="JY281" s="1">
        <v>0.223953809295243</v>
      </c>
      <c r="JZ281" s="1">
        <v>0.16211900470895241</v>
      </c>
      <c r="KA281" s="1">
        <v>0.32250268682000538</v>
      </c>
      <c r="KB281" s="1">
        <v>0.983181540811772</v>
      </c>
      <c r="KC281" s="1">
        <v>0.94847280600111628</v>
      </c>
      <c r="KD281" s="1">
        <v>0.98249072422882955</v>
      </c>
      <c r="KE281" s="1">
        <v>0.67282085107616219</v>
      </c>
      <c r="KF281" s="1">
        <v>0.89748227112733669</v>
      </c>
      <c r="KG281" s="1">
        <v>1.3628535288931203</v>
      </c>
      <c r="KH281" s="1">
        <v>1.4130424686745791</v>
      </c>
      <c r="KI281" s="1">
        <v>1.3822585964571477</v>
      </c>
      <c r="KJ281" s="1">
        <v>1.186538722414576</v>
      </c>
      <c r="KK281" s="1">
        <v>1.2481779214739424</v>
      </c>
      <c r="KL281" s="1">
        <v>1.2657008404189747</v>
      </c>
    </row>
    <row r="282" spans="1:298" x14ac:dyDescent="0.5">
      <c r="A282" s="1">
        <v>277</v>
      </c>
      <c r="B282" s="22" t="s">
        <v>335</v>
      </c>
      <c r="C282" s="25">
        <v>40.747693400000003</v>
      </c>
      <c r="D282" s="25">
        <v>-74.1375314</v>
      </c>
      <c r="E282" s="6" t="s">
        <v>99</v>
      </c>
      <c r="F282" s="4">
        <v>0.72355475814581915</v>
      </c>
      <c r="G282" s="4">
        <v>1.2452700951067284</v>
      </c>
      <c r="H282" s="4">
        <v>0.9316323564704676</v>
      </c>
      <c r="I282" s="4">
        <v>1.6193446961742322</v>
      </c>
      <c r="J282" s="4">
        <v>1.6471893600340588</v>
      </c>
      <c r="K282" s="4">
        <v>0.95070720114712903</v>
      </c>
      <c r="L282" s="4">
        <v>0.78403599173742522</v>
      </c>
      <c r="M282" s="4">
        <v>1.0932943565310509</v>
      </c>
      <c r="N282" s="4">
        <v>0.64322132161760281</v>
      </c>
      <c r="O282" s="4">
        <v>0.72676340635398573</v>
      </c>
      <c r="P282" s="4">
        <v>1.0824203692862169</v>
      </c>
      <c r="Q282" s="4">
        <v>0.88145785410273825</v>
      </c>
      <c r="R282" s="4">
        <v>1.1936674820611322</v>
      </c>
      <c r="S282" s="4">
        <v>1.4392545380774373</v>
      </c>
      <c r="T282" s="4">
        <v>0.72043610767057287</v>
      </c>
      <c r="U282" s="4">
        <v>0.53910577418793648</v>
      </c>
      <c r="V282" s="4">
        <v>0.31887795772163119</v>
      </c>
      <c r="W282" s="4">
        <v>0.49868301856354891</v>
      </c>
      <c r="X282" s="4">
        <v>0.38285134300879931</v>
      </c>
      <c r="Y282" s="4">
        <v>0.45761446711494691</v>
      </c>
      <c r="Z282" s="4">
        <v>1.2542516963075014</v>
      </c>
      <c r="AA282" s="4">
        <v>1.3203738456851244</v>
      </c>
      <c r="AB282" s="4">
        <v>0.31110139256301839</v>
      </c>
      <c r="AC282" s="4">
        <v>0.39013799487444834</v>
      </c>
      <c r="AD282" s="4">
        <v>0.61780125437507671</v>
      </c>
      <c r="AE282" s="4">
        <v>0.51863864196928133</v>
      </c>
      <c r="AF282" s="4">
        <v>0.69368314271093812</v>
      </c>
      <c r="AG282" s="4">
        <v>0.46609803909447817</v>
      </c>
      <c r="AH282" s="4">
        <v>0.76576464901329389</v>
      </c>
      <c r="AI282" s="4">
        <v>0.45202711340756152</v>
      </c>
      <c r="AJ282" s="4">
        <v>0.76316100762924799</v>
      </c>
      <c r="AK282" s="4">
        <v>0.76314401566248447</v>
      </c>
      <c r="AL282" s="4">
        <v>0.38122530834403151</v>
      </c>
      <c r="AM282" s="4">
        <v>0.39027696271894197</v>
      </c>
      <c r="AN282" s="4">
        <v>0.52269003991559804</v>
      </c>
      <c r="AO282" s="4">
        <v>0.57691792957656629</v>
      </c>
      <c r="AP282" s="4">
        <v>0.9425831429457926</v>
      </c>
      <c r="AQ282" s="4">
        <v>1.014110626702416</v>
      </c>
      <c r="AR282" s="4">
        <v>0.79159473561293814</v>
      </c>
      <c r="AS282" s="4">
        <v>0.62239322295671806</v>
      </c>
      <c r="AT282" s="4">
        <v>0.65001042670200071</v>
      </c>
      <c r="AU282" s="4">
        <v>0.38215955131889745</v>
      </c>
      <c r="AV282" s="4">
        <v>0.62944841020969533</v>
      </c>
      <c r="AW282" s="4">
        <v>0.92341125928717804</v>
      </c>
      <c r="AX282" s="4">
        <v>0.71126532106578277</v>
      </c>
      <c r="AY282" s="4">
        <v>0.81358396749832573</v>
      </c>
      <c r="AZ282" s="4">
        <v>0.81226136727282605</v>
      </c>
      <c r="BA282" s="4">
        <v>0.59038866357053654</v>
      </c>
      <c r="BB282" s="4">
        <v>0.91359204430809016</v>
      </c>
      <c r="BC282" s="4">
        <v>0.65060888958342677</v>
      </c>
      <c r="BD282" s="4">
        <v>0.68245298521615283</v>
      </c>
      <c r="BE282" s="4">
        <v>0.85682208137762716</v>
      </c>
      <c r="BF282" s="4">
        <v>0.92421435305060962</v>
      </c>
      <c r="BG282" s="4">
        <v>0.54488590908751033</v>
      </c>
      <c r="BH282" s="4">
        <v>1.040151445198819</v>
      </c>
      <c r="BI282" s="4">
        <v>0.55711821232025582</v>
      </c>
      <c r="BJ282" s="4">
        <v>0.7189916946324898</v>
      </c>
      <c r="BK282" s="4">
        <v>0.6395604206807024</v>
      </c>
      <c r="BL282" s="4">
        <v>1.6179293291810808</v>
      </c>
      <c r="BM282" s="4">
        <v>1.571048706836613</v>
      </c>
      <c r="BN282" s="4">
        <v>1.1697218712425792</v>
      </c>
      <c r="BO282" s="4">
        <v>0.463822845340088</v>
      </c>
      <c r="BP282" s="4">
        <v>0.69917196868459019</v>
      </c>
      <c r="BQ282" s="4">
        <v>0.65309569500994669</v>
      </c>
      <c r="BR282" s="4">
        <v>0.12238284960319921</v>
      </c>
      <c r="BS282" s="4">
        <v>0.28423511785619066</v>
      </c>
      <c r="BT282" s="4">
        <v>0.84910178637104139</v>
      </c>
      <c r="BU282" s="4">
        <v>1.3343942827895705</v>
      </c>
      <c r="BV282" s="4">
        <v>0.76847117127430331</v>
      </c>
      <c r="BW282" s="4">
        <v>0.3730049026506318</v>
      </c>
      <c r="BX282" s="4">
        <v>0.11154035128302681</v>
      </c>
      <c r="BY282" s="4">
        <v>0.7650179218613079</v>
      </c>
      <c r="BZ282" s="4">
        <v>1.0687407548378807</v>
      </c>
      <c r="CA282" s="4">
        <v>0.7474114828998859</v>
      </c>
      <c r="CB282" s="4">
        <v>1.2775333767302688</v>
      </c>
      <c r="CC282" s="4">
        <v>1.4696918092294973</v>
      </c>
      <c r="CD282" s="4">
        <v>0.41851884571266529</v>
      </c>
      <c r="CE282" s="4">
        <v>1.0243112732513509</v>
      </c>
      <c r="CF282" s="4">
        <v>1.0684985295274243</v>
      </c>
      <c r="CG282" s="4">
        <v>0.79808647661293752</v>
      </c>
      <c r="CH282" s="4">
        <v>0.98125121085954359</v>
      </c>
      <c r="CI282" s="4">
        <v>1.3650031985693927</v>
      </c>
      <c r="CJ282" s="4">
        <v>0.2702773612582457</v>
      </c>
      <c r="CK282" s="4">
        <v>0.85528519763856981</v>
      </c>
      <c r="CL282" s="4">
        <v>0.10157084264738943</v>
      </c>
      <c r="CM282" s="4">
        <v>0.48306049002753626</v>
      </c>
      <c r="CN282" s="4">
        <v>0.21945067563206647</v>
      </c>
      <c r="CO282" s="4">
        <v>0.39550577860306946</v>
      </c>
      <c r="CP282" s="4">
        <v>4.8252180561914639E-2</v>
      </c>
      <c r="CQ282" s="4">
        <v>0.48107021403567363</v>
      </c>
      <c r="CR282" s="4">
        <v>0.6409846783469737</v>
      </c>
      <c r="CS282" s="4">
        <v>0.34094488657672217</v>
      </c>
      <c r="CT282" s="4">
        <v>0.80803442216432997</v>
      </c>
      <c r="CU282" s="4">
        <v>0.81585489244944676</v>
      </c>
      <c r="CV282" s="4">
        <v>0.5435641147879906</v>
      </c>
      <c r="CW282" s="4">
        <v>0.61354317422833049</v>
      </c>
      <c r="CX282" s="4">
        <v>0.63478853069610097</v>
      </c>
      <c r="CY282" s="4">
        <v>0.33314996241011663</v>
      </c>
      <c r="CZ282" s="4">
        <v>0.75437730725169905</v>
      </c>
      <c r="DA282" s="4">
        <v>0.98100802980673085</v>
      </c>
      <c r="DB282" s="4">
        <v>1.1361962478728858</v>
      </c>
      <c r="DC282" s="4">
        <v>1.3299321802746169</v>
      </c>
      <c r="DD282" s="4">
        <v>1.459722438284774</v>
      </c>
      <c r="DE282" s="4">
        <v>1.5487471726780599</v>
      </c>
      <c r="DF282" s="4">
        <v>1.6005605450874207</v>
      </c>
      <c r="DG282" s="4">
        <v>1.6774854736857596</v>
      </c>
      <c r="DH282" s="4">
        <v>1.517691270507495</v>
      </c>
      <c r="DI282" s="4">
        <v>1.3708233227009554</v>
      </c>
      <c r="DJ282" s="4">
        <v>1.4908722106631715</v>
      </c>
      <c r="DK282" s="4">
        <v>0.85334149268736215</v>
      </c>
      <c r="DL282" s="4">
        <v>0.1260772069257943</v>
      </c>
      <c r="DM282" s="4">
        <v>0.81585489244944676</v>
      </c>
      <c r="DN282" s="4">
        <v>0.77288770930585748</v>
      </c>
      <c r="DO282" s="4">
        <v>0.64293524161928373</v>
      </c>
      <c r="DP282" s="4">
        <v>0.96411337958287036</v>
      </c>
      <c r="DQ282" s="4">
        <v>1.1651891971212442</v>
      </c>
      <c r="DR282" s="4">
        <v>1.6086540646707879</v>
      </c>
      <c r="DS282" s="4">
        <v>0.52635686069856735</v>
      </c>
      <c r="DT282" s="4">
        <v>0.68543029434673119</v>
      </c>
      <c r="DU282" s="4">
        <v>0.23243996881654802</v>
      </c>
      <c r="DV282" s="4">
        <v>0.88343183941527392</v>
      </c>
      <c r="DW282" s="4">
        <v>0.28104376911108109</v>
      </c>
      <c r="DX282" s="4">
        <v>0.76847117127430331</v>
      </c>
      <c r="DY282" s="4">
        <v>0.37347509722226879</v>
      </c>
      <c r="DZ282" s="4">
        <v>0.4826289412077725</v>
      </c>
      <c r="EA282" s="4">
        <v>0.27122197885735433</v>
      </c>
      <c r="EB282" s="4">
        <v>2.6646274093955005E-2</v>
      </c>
      <c r="EC282" s="4">
        <v>1.0250113800334961</v>
      </c>
      <c r="ED282" s="4">
        <v>1.7406438392657302</v>
      </c>
      <c r="EE282" s="4">
        <v>0.21206931189884456</v>
      </c>
      <c r="EF282" s="4">
        <v>0.11766976253809099</v>
      </c>
      <c r="EG282" s="4">
        <v>0.12847272239680879</v>
      </c>
      <c r="EH282" s="4">
        <v>0.10556186825032554</v>
      </c>
      <c r="EI282" s="4">
        <v>0.24869515212854867</v>
      </c>
      <c r="EJ282" s="4">
        <v>0.12722470455776758</v>
      </c>
      <c r="EK282" s="4">
        <v>1.2749286539316096</v>
      </c>
      <c r="EL282" s="4">
        <v>1.2014596879605106</v>
      </c>
      <c r="EM282" s="4">
        <v>0.9896149638724433</v>
      </c>
      <c r="EN282" s="4">
        <v>0.28882794800174655</v>
      </c>
      <c r="EO282" s="4">
        <v>1.5383634709128298</v>
      </c>
      <c r="EP282" s="4">
        <v>0.90135737786058401</v>
      </c>
      <c r="EQ282" s="4">
        <v>5.5675660421767872E-2</v>
      </c>
      <c r="ER282" s="4">
        <v>0.24869515212854867</v>
      </c>
      <c r="ES282" s="4">
        <v>1.1666360159383464</v>
      </c>
      <c r="ET282" s="4">
        <v>0.83018338145356796</v>
      </c>
      <c r="EU282" s="4">
        <v>1.3015407211181997</v>
      </c>
      <c r="EV282" s="4">
        <v>0.28546637147486081</v>
      </c>
      <c r="EW282" s="4">
        <v>1.2053754812338446</v>
      </c>
      <c r="EX282" s="4">
        <v>0.82970185428674037</v>
      </c>
      <c r="EY282" s="4">
        <v>1.0673676479622678</v>
      </c>
      <c r="EZ282" s="4">
        <v>0.28946376651363809</v>
      </c>
      <c r="FA282" s="4">
        <v>1.0579143199693695</v>
      </c>
      <c r="FB282" s="4">
        <v>1.5840160615306731</v>
      </c>
      <c r="FC282" s="4">
        <v>0.79743246936084955</v>
      </c>
      <c r="FD282" s="4">
        <v>0.11716844876576193</v>
      </c>
      <c r="FE282" s="4">
        <v>1.5840160615306731</v>
      </c>
      <c r="FF282" s="4">
        <v>9.282628847002744E-2</v>
      </c>
      <c r="FG282" s="4">
        <v>8.652947616806525E-2</v>
      </c>
      <c r="FH282" s="4">
        <v>0.20216992834901557</v>
      </c>
      <c r="FI282" s="4">
        <v>1.1561087019133505</v>
      </c>
      <c r="FJ282" s="4">
        <v>9.720595421968907E-2</v>
      </c>
      <c r="FK282" s="4">
        <v>0.12468766424346522</v>
      </c>
      <c r="FL282" s="4">
        <v>8.3417044748722496E-2</v>
      </c>
      <c r="FM282" s="4">
        <v>0.22183098630554043</v>
      </c>
      <c r="FN282" s="4">
        <v>0.31422394352781274</v>
      </c>
      <c r="FO282" s="4">
        <v>9.6197807029324928E-2</v>
      </c>
      <c r="FP282" s="4">
        <v>1.5684057969466112</v>
      </c>
      <c r="FQ282" s="4">
        <v>1.0463487416933133</v>
      </c>
      <c r="FR282" s="4">
        <v>1.2986990081190679</v>
      </c>
      <c r="FS282" s="4">
        <v>9.720595421968907E-2</v>
      </c>
      <c r="FT282" s="4">
        <v>1.5036495616975538</v>
      </c>
      <c r="FU282" s="4">
        <v>1.6769694176353174</v>
      </c>
      <c r="FV282" s="4">
        <v>0.34085362689300563</v>
      </c>
      <c r="FW282" s="4">
        <v>3.7095841109212643E-2</v>
      </c>
      <c r="FX282" s="4">
        <v>1.9469252291911683</v>
      </c>
      <c r="FY282" s="4">
        <v>0.59055350002751339</v>
      </c>
      <c r="FZ282" s="4">
        <v>0.18024424739988498</v>
      </c>
      <c r="GA282" s="4">
        <v>0.12516244807736945</v>
      </c>
      <c r="GB282" s="4">
        <v>0.11536231495406707</v>
      </c>
      <c r="GC282" s="4">
        <v>0.10895705811690308</v>
      </c>
      <c r="GD282" s="4">
        <v>0.10523396771884196</v>
      </c>
      <c r="GE282" s="4">
        <v>0.10478824157282318</v>
      </c>
      <c r="GF282" s="4">
        <v>5.9410919065442283E-2</v>
      </c>
      <c r="GG282" s="4">
        <v>9.4892047372268112E-2</v>
      </c>
      <c r="GH282" s="4">
        <v>0.10323968610917129</v>
      </c>
      <c r="GI282" s="4">
        <v>9.0250395883367585E-2</v>
      </c>
      <c r="GJ282" s="4">
        <v>0.35513980409714729</v>
      </c>
      <c r="GK282" s="4">
        <v>1.7760904043300236</v>
      </c>
      <c r="GL282" s="4">
        <v>1.2804617679525325</v>
      </c>
      <c r="GM282" s="4">
        <v>1.4160011654017985</v>
      </c>
      <c r="GN282" s="4">
        <v>0.11037918053727659</v>
      </c>
      <c r="GO282" s="4">
        <v>0.10525461839568125</v>
      </c>
      <c r="GP282" s="4">
        <v>0.55774616306080893</v>
      </c>
      <c r="GQ282" s="4">
        <v>1.7495741098794169</v>
      </c>
      <c r="GR282" s="4">
        <v>0.21986320748149013</v>
      </c>
      <c r="GS282" s="4">
        <v>0.31986863672815968</v>
      </c>
      <c r="GT282" s="4">
        <v>0.13422829140981979</v>
      </c>
      <c r="GU282" s="4">
        <v>0.19015175797152634</v>
      </c>
      <c r="GV282" s="4">
        <v>0.28265739543117813</v>
      </c>
      <c r="GW282" s="4">
        <v>1.9023931353320445</v>
      </c>
      <c r="GX282" s="4">
        <v>0.5081034471683864</v>
      </c>
      <c r="GY282" s="4">
        <v>0.62699836145218035</v>
      </c>
      <c r="GZ282" s="4">
        <v>0.16920738929966525</v>
      </c>
      <c r="HA282" s="4">
        <v>0.82341787096399877</v>
      </c>
      <c r="HB282" s="4">
        <v>0.56718959045725414</v>
      </c>
      <c r="HC282" s="4">
        <v>1.0713951983746948</v>
      </c>
      <c r="HD282" s="4">
        <v>1.4236096313870081</v>
      </c>
      <c r="HE282" s="4">
        <v>6.8896422294630194E-2</v>
      </c>
      <c r="HF282" s="4">
        <v>0.21521925191525143</v>
      </c>
      <c r="HG282" s="4">
        <v>0.36371703810963785</v>
      </c>
      <c r="HH282" s="4">
        <v>0.39400048126992077</v>
      </c>
      <c r="HI282" s="4">
        <v>0.63376171118482738</v>
      </c>
      <c r="HJ282" s="4">
        <v>0.77595964153476416</v>
      </c>
      <c r="HK282" s="4">
        <v>1.2366500679549177</v>
      </c>
      <c r="HL282" s="4">
        <v>0.20143918944063352</v>
      </c>
      <c r="HM282" s="4">
        <v>0.34041738632319657</v>
      </c>
      <c r="HN282" s="4">
        <v>0.34633757110574298</v>
      </c>
      <c r="HO282" s="4">
        <v>8.1894481184630774E-2</v>
      </c>
      <c r="HP282" s="4">
        <v>0.14419756601357023</v>
      </c>
      <c r="HQ282" s="4">
        <v>0.23697293047907633</v>
      </c>
      <c r="HR282" s="4">
        <v>0.34606999245592501</v>
      </c>
      <c r="HS282" s="4">
        <v>0.63243076283134159</v>
      </c>
      <c r="HT282" s="4">
        <v>0.78443919642162463</v>
      </c>
      <c r="HU282" s="4">
        <v>0.20065109333068229</v>
      </c>
      <c r="HV282" s="4">
        <v>0.61058103040933154</v>
      </c>
      <c r="HW282" s="4">
        <v>0.33388512783628344</v>
      </c>
      <c r="HX282" s="4">
        <v>2.0820214569983758E-2</v>
      </c>
      <c r="HY282" s="4">
        <v>9.1470520174555293E-3</v>
      </c>
      <c r="HZ282" s="4">
        <v>0.10276224943231568</v>
      </c>
      <c r="IA282" s="4">
        <v>0.59437180134391832</v>
      </c>
      <c r="IB282" s="4">
        <v>0.32616990275788632</v>
      </c>
      <c r="IC282" s="4">
        <v>0.27406827228940439</v>
      </c>
      <c r="ID282" s="4">
        <v>0.33337008904927057</v>
      </c>
      <c r="IE282" s="4">
        <v>0.3529850343947194</v>
      </c>
      <c r="IF282" s="4">
        <v>0.30528200578203657</v>
      </c>
      <c r="IG282" s="4">
        <v>0.33216789954804021</v>
      </c>
      <c r="IH282" s="4">
        <v>0.24091414340757941</v>
      </c>
      <c r="II282" s="4">
        <v>4.4518448167596321E-2</v>
      </c>
      <c r="IJ282" s="4">
        <v>0.4373148242773035</v>
      </c>
      <c r="IK282" s="4">
        <v>1.5828852153403561</v>
      </c>
      <c r="IL282" s="4">
        <v>0.16662287710208934</v>
      </c>
      <c r="IM282" s="4">
        <v>7.3604659865125904E-2</v>
      </c>
      <c r="IN282" s="4">
        <v>8.1291137300078545E-2</v>
      </c>
      <c r="IO282" s="4">
        <v>1.1315393551263247E-2</v>
      </c>
      <c r="IP282" s="4">
        <v>0.91498961190662975</v>
      </c>
      <c r="IQ282" s="4">
        <v>0.99307987374077489</v>
      </c>
      <c r="IR282" s="4">
        <v>1.2389774331376386</v>
      </c>
      <c r="IS282" s="4">
        <v>1.2632436504553064</v>
      </c>
      <c r="IT282" s="1">
        <v>1.5783261897338303</v>
      </c>
      <c r="IU282" s="1">
        <v>0.26750700815312062</v>
      </c>
      <c r="IV282" s="1">
        <v>1.5754854043590798</v>
      </c>
      <c r="IW282" s="1">
        <v>1.6715183497450714</v>
      </c>
      <c r="IX282" s="1">
        <v>1.5427519257208919</v>
      </c>
      <c r="IY282" s="1">
        <v>0.15659589553172337</v>
      </c>
      <c r="IZ282" s="1">
        <v>1.3035022347702521</v>
      </c>
      <c r="JA282" s="1">
        <v>0.19823834514505387</v>
      </c>
      <c r="JB282" s="1">
        <v>9.6027446557431159E-2</v>
      </c>
      <c r="JC282" s="1">
        <v>0.39468427171577197</v>
      </c>
      <c r="JD282" s="1">
        <v>0.33143512013371107</v>
      </c>
      <c r="JE282" s="1">
        <v>0.37172412649066378</v>
      </c>
      <c r="JF282" s="1">
        <v>0.558104249003752</v>
      </c>
      <c r="JG282" s="1">
        <v>0.35050953719299099</v>
      </c>
      <c r="JH282" s="1">
        <v>0.34816654581981393</v>
      </c>
      <c r="JI282" s="1">
        <v>0.49596065906614384</v>
      </c>
      <c r="JJ282" s="1">
        <v>0.45679515759934725</v>
      </c>
      <c r="JK282" s="1">
        <v>0.34279115391108411</v>
      </c>
      <c r="JL282" s="1">
        <v>0.11780972968460643</v>
      </c>
      <c r="JM282" s="1">
        <v>0.1911318179962688</v>
      </c>
      <c r="JN282" s="1">
        <v>0.63441332403420647</v>
      </c>
      <c r="JO282" s="1">
        <v>0.19107952320499447</v>
      </c>
      <c r="JP282" s="1">
        <v>0.15107299861900103</v>
      </c>
      <c r="JQ282" s="1">
        <v>0.13519343418917587</v>
      </c>
      <c r="JR282" s="1">
        <v>0.1419136568447491</v>
      </c>
      <c r="JS282" s="1">
        <v>1.2763599900494098</v>
      </c>
      <c r="JT282" s="1">
        <v>0.48323530545150778</v>
      </c>
      <c r="JU282" s="1">
        <v>1.3050029280130029</v>
      </c>
      <c r="JV282" s="3">
        <v>0</v>
      </c>
      <c r="JW282" s="1">
        <v>0.17336386935429021</v>
      </c>
      <c r="JX282" s="1">
        <v>1.3142912029077538</v>
      </c>
      <c r="JY282" s="1">
        <v>1.0927378682253399</v>
      </c>
      <c r="JZ282" s="1">
        <v>1.4588108017232961</v>
      </c>
      <c r="KA282" s="1">
        <v>0.98753743482649858</v>
      </c>
      <c r="KB282" s="1">
        <v>0.32182830746921487</v>
      </c>
      <c r="KC282" s="1">
        <v>0.36274076149194873</v>
      </c>
      <c r="KD282" s="1">
        <v>0.32253611203662064</v>
      </c>
      <c r="KE282" s="1">
        <v>0.6449442576492127</v>
      </c>
      <c r="KF282" s="1">
        <v>0.42127315678170352</v>
      </c>
      <c r="KG282" s="1">
        <v>8.3793408825097379E-2</v>
      </c>
      <c r="KH282" s="1">
        <v>0.12449620118429304</v>
      </c>
      <c r="KI282" s="1">
        <v>0.11446135751815366</v>
      </c>
      <c r="KJ282" s="1">
        <v>0.25049684954636953</v>
      </c>
      <c r="KK282" s="1">
        <v>0.31051303829457821</v>
      </c>
      <c r="KL282" s="1">
        <v>0.18972103857031716</v>
      </c>
    </row>
    <row r="283" spans="1:298" x14ac:dyDescent="0.5">
      <c r="A283" s="1">
        <v>278</v>
      </c>
      <c r="B283" s="22" t="s">
        <v>456</v>
      </c>
      <c r="C283" s="25">
        <v>40.686947699999997</v>
      </c>
      <c r="D283" s="25">
        <v>-74.299904400000003</v>
      </c>
      <c r="E283" s="6" t="s">
        <v>100</v>
      </c>
      <c r="F283" s="4">
        <v>0.55992097926968032</v>
      </c>
      <c r="G283" s="4">
        <v>1.1071009081332368</v>
      </c>
      <c r="H283" s="4">
        <v>0.78339873868499343</v>
      </c>
      <c r="I283" s="4">
        <v>1.4663535193234234</v>
      </c>
      <c r="J283" s="4">
        <v>1.4864148201258243</v>
      </c>
      <c r="K283" s="4">
        <v>0.82250863189615708</v>
      </c>
      <c r="L283" s="4">
        <v>0.61089754298337706</v>
      </c>
      <c r="M283" s="4">
        <v>0.94495085575249094</v>
      </c>
      <c r="N283" s="4">
        <v>0.49668117169115544</v>
      </c>
      <c r="O283" s="4">
        <v>0.5826171823283367</v>
      </c>
      <c r="P283" s="4">
        <v>0.93094853800132715</v>
      </c>
      <c r="Q283" s="4">
        <v>0.76946422873397136</v>
      </c>
      <c r="R283" s="4">
        <v>1.0396631674534367</v>
      </c>
      <c r="S283" s="4">
        <v>1.2852708731895681</v>
      </c>
      <c r="T283" s="4">
        <v>0.55453247956061913</v>
      </c>
      <c r="U283" s="4">
        <v>0.3850093243973432</v>
      </c>
      <c r="V283" s="4">
        <v>0.44018770784593114</v>
      </c>
      <c r="W283" s="4">
        <v>0.38115128555994521</v>
      </c>
      <c r="X283" s="4">
        <v>0.39557755406803097</v>
      </c>
      <c r="Y283" s="4">
        <v>0.30882714800646205</v>
      </c>
      <c r="Z283" s="4">
        <v>1.1301618260004727</v>
      </c>
      <c r="AA283" s="4">
        <v>1.2166242119321975</v>
      </c>
      <c r="AB283" s="4">
        <v>0.41096361022345285</v>
      </c>
      <c r="AC283" s="4">
        <v>0.34133753538341</v>
      </c>
      <c r="AD283" s="4">
        <v>0.5994816343452215</v>
      </c>
      <c r="AE283" s="4">
        <v>0.42742415399082007</v>
      </c>
      <c r="AF283" s="4">
        <v>0.57061057858459641</v>
      </c>
      <c r="AG283" s="4">
        <v>0.42325462562489929</v>
      </c>
      <c r="AH283" s="4">
        <v>0.64774743994553685</v>
      </c>
      <c r="AI283" s="4">
        <v>0.42039407311749671</v>
      </c>
      <c r="AJ283" s="4">
        <v>0.6496069174353456</v>
      </c>
      <c r="AK283" s="4">
        <v>0.64394271859241903</v>
      </c>
      <c r="AL283" s="4">
        <v>0.33842938622290314</v>
      </c>
      <c r="AM283" s="4">
        <v>0.33133376331012249</v>
      </c>
      <c r="AN283" s="4">
        <v>0.43080471978391366</v>
      </c>
      <c r="AO283" s="4">
        <v>0.42378612491284157</v>
      </c>
      <c r="AP283" s="4">
        <v>0.77210733899459461</v>
      </c>
      <c r="AQ283" s="4">
        <v>0.85439786373422821</v>
      </c>
      <c r="AR283" s="4">
        <v>0.63756405146608264</v>
      </c>
      <c r="AS283" s="4">
        <v>0.46959604184960829</v>
      </c>
      <c r="AT283" s="4">
        <v>0.55329775967253825</v>
      </c>
      <c r="AU283" s="4">
        <v>0.21032454366635348</v>
      </c>
      <c r="AV283" s="4">
        <v>0.57667594001280076</v>
      </c>
      <c r="AW283" s="4">
        <v>0.75338295403718625</v>
      </c>
      <c r="AX283" s="4">
        <v>0.56275127099993405</v>
      </c>
      <c r="AY283" s="4">
        <v>0.6411272231760573</v>
      </c>
      <c r="AZ283" s="4">
        <v>0.64898631295262887</v>
      </c>
      <c r="BA283" s="4">
        <v>0.43368096263058897</v>
      </c>
      <c r="BB283" s="4">
        <v>0.76000528871960682</v>
      </c>
      <c r="BC283" s="4">
        <v>0.48025569711190846</v>
      </c>
      <c r="BD283" s="4">
        <v>0.59571898683064617</v>
      </c>
      <c r="BE283" s="4">
        <v>0.71803044903281688</v>
      </c>
      <c r="BF283" s="4">
        <v>0.76995538918326634</v>
      </c>
      <c r="BG283" s="4">
        <v>0.37214986319633259</v>
      </c>
      <c r="BH283" s="4">
        <v>0.87100627302626854</v>
      </c>
      <c r="BI283" s="4">
        <v>0.40737011235244935</v>
      </c>
      <c r="BJ283" s="4">
        <v>0.5462110532168728</v>
      </c>
      <c r="BK283" s="4">
        <v>0.48561867490701649</v>
      </c>
      <c r="BL283" s="4">
        <v>1.4721354580500006</v>
      </c>
      <c r="BM283" s="4">
        <v>1.4679203672210115</v>
      </c>
      <c r="BN283" s="4">
        <v>1.0020688601289858</v>
      </c>
      <c r="BO283" s="4">
        <v>0.35159179559875503</v>
      </c>
      <c r="BP283" s="4">
        <v>0.55609727265204967</v>
      </c>
      <c r="BQ283" s="4">
        <v>0.54126617583315562</v>
      </c>
      <c r="BR283" s="4">
        <v>0.12018190507780932</v>
      </c>
      <c r="BS283" s="4">
        <v>0.24353496851787895</v>
      </c>
      <c r="BT283" s="4">
        <v>0.69828910406140365</v>
      </c>
      <c r="BU283" s="4">
        <v>1.2113187111654173</v>
      </c>
      <c r="BV283" s="4">
        <v>0.70924264076320476</v>
      </c>
      <c r="BW283" s="4">
        <v>0.50853379539545185</v>
      </c>
      <c r="BX283" s="4">
        <v>0.27748092729975882</v>
      </c>
      <c r="BY283" s="4">
        <v>0.60474391019343054</v>
      </c>
      <c r="BZ283" s="4">
        <v>1.1679890278641181</v>
      </c>
      <c r="CA283" s="4">
        <v>0.57919932047261058</v>
      </c>
      <c r="CB283" s="4">
        <v>1.1449752613560962</v>
      </c>
      <c r="CC283" s="4">
        <v>1.3293442686683479</v>
      </c>
      <c r="CD283" s="4">
        <v>0.30616601797262144</v>
      </c>
      <c r="CE283" s="4">
        <v>0.8594947828145606</v>
      </c>
      <c r="CF283" s="4">
        <v>0.90959514798635388</v>
      </c>
      <c r="CG283" s="4">
        <v>0.62514431073910992</v>
      </c>
      <c r="CH283" s="4">
        <v>0.83910437689577133</v>
      </c>
      <c r="CI283" s="4">
        <v>1.2217772099158335</v>
      </c>
      <c r="CJ283" s="4">
        <v>0.16254332557029133</v>
      </c>
      <c r="CK283" s="4">
        <v>0.68248925358023982</v>
      </c>
      <c r="CL283" s="4">
        <v>8.5084235136542077E-2</v>
      </c>
      <c r="CM283" s="4">
        <v>0.37158993748727326</v>
      </c>
      <c r="CN283" s="4">
        <v>0.35235864477379669</v>
      </c>
      <c r="CO283" s="4">
        <v>0.25724624219950704</v>
      </c>
      <c r="CP283" s="4">
        <v>0.19221086064177237</v>
      </c>
      <c r="CQ283" s="4">
        <v>0.43315942098077564</v>
      </c>
      <c r="CR283" s="4">
        <v>0.47827754586944377</v>
      </c>
      <c r="CS283" s="4">
        <v>0.16873495129230673</v>
      </c>
      <c r="CT283" s="4">
        <v>0.65303613090669599</v>
      </c>
      <c r="CU283" s="4">
        <v>0.65465578111704059</v>
      </c>
      <c r="CV283" s="4">
        <v>0.43851134302596601</v>
      </c>
      <c r="CW283" s="4">
        <v>0.58951546901817575</v>
      </c>
      <c r="CX283" s="4">
        <v>0.61419238805792309</v>
      </c>
      <c r="CY283" s="4">
        <v>0.28136413269507249</v>
      </c>
      <c r="CZ283" s="4">
        <v>0.67483372009084464</v>
      </c>
      <c r="DA283" s="4">
        <v>0.83892972368276708</v>
      </c>
      <c r="DB283" s="4">
        <v>0.97949240105609925</v>
      </c>
      <c r="DC283" s="4">
        <v>1.1769391188873934</v>
      </c>
      <c r="DD283" s="4">
        <v>1.2966074224576891</v>
      </c>
      <c r="DE283" s="4">
        <v>1.3897806591420427</v>
      </c>
      <c r="DF283" s="4">
        <v>1.4622669741633687</v>
      </c>
      <c r="DG283" s="4">
        <v>1.5333061358728333</v>
      </c>
      <c r="DH283" s="4">
        <v>1.4014326208975578</v>
      </c>
      <c r="DI283" s="4">
        <v>1.2378771701166813</v>
      </c>
      <c r="DJ283" s="4">
        <v>1.3445792436846915</v>
      </c>
      <c r="DK283" s="4">
        <v>0.69437525051967486</v>
      </c>
      <c r="DL283" s="4">
        <v>0.28484874841922919</v>
      </c>
      <c r="DM283" s="4">
        <v>0.65465578111704059</v>
      </c>
      <c r="DN283" s="4">
        <v>0.68505149244839836</v>
      </c>
      <c r="DO283" s="4">
        <v>0.62562040294080135</v>
      </c>
      <c r="DP283" s="4">
        <v>0.84708789563963904</v>
      </c>
      <c r="DQ283" s="4">
        <v>1.0139641083958886</v>
      </c>
      <c r="DR283" s="4">
        <v>1.455263392058658</v>
      </c>
      <c r="DS283" s="4">
        <v>0.44767567185956919</v>
      </c>
      <c r="DT283" s="4">
        <v>0.58499782817911206</v>
      </c>
      <c r="DU283" s="4">
        <v>8.8448269443833119E-2</v>
      </c>
      <c r="DV283" s="4">
        <v>0.71672737287763721</v>
      </c>
      <c r="DW283" s="4">
        <v>0.16770911842893271</v>
      </c>
      <c r="DX283" s="4">
        <v>0.70924264076320476</v>
      </c>
      <c r="DY283" s="4">
        <v>0.50891584268076095</v>
      </c>
      <c r="DZ283" s="4">
        <v>0.48516341447114791</v>
      </c>
      <c r="EA283" s="4">
        <v>0.28711226053718403</v>
      </c>
      <c r="EB283" s="4">
        <v>0.1468604660894155</v>
      </c>
      <c r="EC283" s="4">
        <v>0.88568390539922304</v>
      </c>
      <c r="ED283" s="4">
        <v>1.5755943154852057</v>
      </c>
      <c r="EE283" s="4">
        <v>0.38429414344215856</v>
      </c>
      <c r="EF283" s="4">
        <v>0.2812840456229308</v>
      </c>
      <c r="EG283" s="4">
        <v>0.2996687605408479</v>
      </c>
      <c r="EH283" s="4">
        <v>0.16392309708957933</v>
      </c>
      <c r="EI283" s="4">
        <v>0.1703877518551439</v>
      </c>
      <c r="EJ283" s="4">
        <v>0.13213285438928835</v>
      </c>
      <c r="EK283" s="4">
        <v>1.1114007720929975</v>
      </c>
      <c r="EL283" s="4">
        <v>1.0389733976301296</v>
      </c>
      <c r="EM283" s="4">
        <v>0.83111930311439486</v>
      </c>
      <c r="EN283" s="4">
        <v>0.17777392667972711</v>
      </c>
      <c r="EO283" s="4">
        <v>1.3727912414177279</v>
      </c>
      <c r="EP283" s="4">
        <v>0.72870389437412075</v>
      </c>
      <c r="EQ283" s="4">
        <v>0.18162425879493804</v>
      </c>
      <c r="ER283" s="4">
        <v>0.1703877518551439</v>
      </c>
      <c r="ES283" s="4">
        <v>1.0038324240462131</v>
      </c>
      <c r="ET283" s="4">
        <v>0.66861912779820587</v>
      </c>
      <c r="EU283" s="4">
        <v>1.1399572304448968</v>
      </c>
      <c r="EV283" s="4">
        <v>0.17956978242394009</v>
      </c>
      <c r="EW283" s="4">
        <v>1.0428703521568925</v>
      </c>
      <c r="EX283" s="4">
        <v>0.66941134942856872</v>
      </c>
      <c r="EY283" s="4">
        <v>0.90370195212402249</v>
      </c>
      <c r="EZ283" s="4">
        <v>0.17779658694300038</v>
      </c>
      <c r="FA283" s="4">
        <v>0.89120554830602838</v>
      </c>
      <c r="FB283" s="4">
        <v>1.4696510781231187</v>
      </c>
      <c r="FC283" s="4">
        <v>0.62428396687063603</v>
      </c>
      <c r="FD283" s="4">
        <v>0.25689034644773712</v>
      </c>
      <c r="FE283" s="4">
        <v>1.4696510781231187</v>
      </c>
      <c r="FF283" s="4">
        <v>0.22455747604978779</v>
      </c>
      <c r="FG283" s="4">
        <v>0.25930307628651672</v>
      </c>
      <c r="FH283" s="4">
        <v>0.30016857594909979</v>
      </c>
      <c r="FI283" s="4">
        <v>1.0012704642985579</v>
      </c>
      <c r="FJ283" s="4">
        <v>0.129773609086939</v>
      </c>
      <c r="FK283" s="4">
        <v>0.29781386496918721</v>
      </c>
      <c r="FL283" s="4">
        <v>0.21017709777219176</v>
      </c>
      <c r="FM283" s="4">
        <v>0.16357328008901917</v>
      </c>
      <c r="FN283" s="4">
        <v>0.1830662997938135</v>
      </c>
      <c r="FO283" s="4">
        <v>0.19998240661404093</v>
      </c>
      <c r="FP283" s="4">
        <v>1.404491160784449</v>
      </c>
      <c r="FQ283" s="4">
        <v>0.89501121399925421</v>
      </c>
      <c r="FR283" s="4">
        <v>1.1632471684586418</v>
      </c>
      <c r="FS283" s="4">
        <v>0.129773609086939</v>
      </c>
      <c r="FT283" s="4">
        <v>1.4034526448504134</v>
      </c>
      <c r="FU283" s="4">
        <v>1.52912619861718</v>
      </c>
      <c r="FV283" s="4">
        <v>0.20752931074681349</v>
      </c>
      <c r="FW283" s="4">
        <v>0.19004560230431608</v>
      </c>
      <c r="FX283" s="4">
        <v>1.8285767027327493</v>
      </c>
      <c r="FY283" s="4">
        <v>0.55936809520433883</v>
      </c>
      <c r="FZ283" s="4">
        <v>0.35318491034674027</v>
      </c>
      <c r="GA283" s="4">
        <v>0.29755891538626872</v>
      </c>
      <c r="GB283" s="4">
        <v>0.28635013915900825</v>
      </c>
      <c r="GC283" s="4">
        <v>0.27604602727313848</v>
      </c>
      <c r="GD283" s="4">
        <v>0.27355528834055193</v>
      </c>
      <c r="GE283" s="4">
        <v>0.2687999679772391</v>
      </c>
      <c r="GF283" s="4">
        <v>0.14818284150956978</v>
      </c>
      <c r="GG283" s="4">
        <v>0.25319252575155754</v>
      </c>
      <c r="GH283" s="4">
        <v>0.25928332586853808</v>
      </c>
      <c r="GI283" s="4">
        <v>0.22835003215359947</v>
      </c>
      <c r="GJ283" s="4">
        <v>0.38525020342661498</v>
      </c>
      <c r="GK283" s="4">
        <v>1.615422942552754</v>
      </c>
      <c r="GL283" s="4">
        <v>1.1176669648965138</v>
      </c>
      <c r="GM283" s="4">
        <v>1.2530071389342714</v>
      </c>
      <c r="GN283" s="4">
        <v>0.26873983872483886</v>
      </c>
      <c r="GO283" s="4">
        <v>0.22839911063673241</v>
      </c>
      <c r="GP283" s="4">
        <v>0.41479421505755132</v>
      </c>
      <c r="GQ283" s="4">
        <v>1.6177478996608934</v>
      </c>
      <c r="GR283" s="4">
        <v>0.1278158051486559</v>
      </c>
      <c r="GS283" s="4">
        <v>0.3365027828008112</v>
      </c>
      <c r="GT283" s="4">
        <v>0.29359038516534108</v>
      </c>
      <c r="GU283" s="4">
        <v>0.18985397667155801</v>
      </c>
      <c r="GV283" s="4">
        <v>0.16017766335419278</v>
      </c>
      <c r="GW283" s="4">
        <v>1.7853962497512916</v>
      </c>
      <c r="GX283" s="4">
        <v>0.33581923275799008</v>
      </c>
      <c r="GY283" s="4">
        <v>0.4600114337945877</v>
      </c>
      <c r="GZ283" s="4">
        <v>9.0914839454294585E-2</v>
      </c>
      <c r="HA283" s="4">
        <v>0.65680776517290562</v>
      </c>
      <c r="HB283" s="4">
        <v>0.53668556779783405</v>
      </c>
      <c r="HC283" s="4">
        <v>0.9222296093287885</v>
      </c>
      <c r="HD283" s="4">
        <v>1.3358691726392997</v>
      </c>
      <c r="HE283" s="4">
        <v>0.12546860511574875</v>
      </c>
      <c r="HF283" s="4">
        <v>0.13556051218792048</v>
      </c>
      <c r="HG283" s="4">
        <v>0.20328120993327631</v>
      </c>
      <c r="HH283" s="4">
        <v>0.22679147178484724</v>
      </c>
      <c r="HI283" s="4">
        <v>0.46353754107196921</v>
      </c>
      <c r="HJ283" s="4">
        <v>0.60263752199966447</v>
      </c>
      <c r="HK283" s="4">
        <v>1.0814218274983363</v>
      </c>
      <c r="HL283" s="4">
        <v>0.22053268291501033</v>
      </c>
      <c r="HM283" s="4">
        <v>0.22813177625628719</v>
      </c>
      <c r="HN283" s="4">
        <v>0.18374615075351231</v>
      </c>
      <c r="HO283" s="4">
        <v>0.24072086585049024</v>
      </c>
      <c r="HP283" s="4">
        <v>0.31642480670378609</v>
      </c>
      <c r="HQ283" s="4">
        <v>0.1243093731914497</v>
      </c>
      <c r="HR283" s="4">
        <v>0.17927189467326718</v>
      </c>
      <c r="HS283" s="4">
        <v>0.47388846444739247</v>
      </c>
      <c r="HT283" s="4">
        <v>0.62474052886939091</v>
      </c>
      <c r="HU283" s="4">
        <v>0.30945867769382907</v>
      </c>
      <c r="HV283" s="4">
        <v>0.47929277787992014</v>
      </c>
      <c r="HW283" s="4">
        <v>0.23601459009146333</v>
      </c>
      <c r="HX283" s="4">
        <v>0.16436082186193923</v>
      </c>
      <c r="HY283" s="4">
        <v>0.17070367810407885</v>
      </c>
      <c r="HZ283" s="4">
        <v>0.13129223896372136</v>
      </c>
      <c r="IA283" s="4">
        <v>0.42236802669835249</v>
      </c>
      <c r="IB283" s="4">
        <v>0.1906642394361823</v>
      </c>
      <c r="IC283" s="4">
        <v>0.17353739076166966</v>
      </c>
      <c r="ID283" s="4">
        <v>0.17439844052699582</v>
      </c>
      <c r="IE283" s="4">
        <v>0.20897460970923862</v>
      </c>
      <c r="IF283" s="4">
        <v>0.17925174603869937</v>
      </c>
      <c r="IG283" s="4">
        <v>0.48808591052858941</v>
      </c>
      <c r="IH283" s="4">
        <v>0.41017169462014363</v>
      </c>
      <c r="II283" s="4">
        <v>0.19783159025241009</v>
      </c>
      <c r="IJ283" s="4">
        <v>0.27716222968448734</v>
      </c>
      <c r="IK283" s="4">
        <v>1.4193223668482118</v>
      </c>
      <c r="IL283" s="4">
        <v>6.9508693161457191E-3</v>
      </c>
      <c r="IM283" s="4">
        <v>0.24598077631972509</v>
      </c>
      <c r="IN283" s="4">
        <v>0.20884721588072372</v>
      </c>
      <c r="IO283" s="4">
        <v>0.16242296399663256</v>
      </c>
      <c r="IP283" s="4">
        <v>0.75958392356921667</v>
      </c>
      <c r="IQ283" s="4">
        <v>0.83485943394645545</v>
      </c>
      <c r="IR283" s="4">
        <v>1.0785537147429014</v>
      </c>
      <c r="IS283" s="4">
        <v>1.1011046292994446</v>
      </c>
      <c r="IT283" s="1">
        <v>1.4137888464397459</v>
      </c>
      <c r="IU283" s="1">
        <v>9.4807592662368101E-2</v>
      </c>
      <c r="IV283" s="1">
        <v>1.4115540075499342</v>
      </c>
      <c r="IW283" s="1">
        <v>1.5077055529760914</v>
      </c>
      <c r="IX283" s="1">
        <v>1.3996370024502909</v>
      </c>
      <c r="IY283" s="1">
        <v>0.30694006957864983</v>
      </c>
      <c r="IZ283" s="1">
        <v>1.1422962315524292</v>
      </c>
      <c r="JA283" s="1">
        <v>0.14595914341136809</v>
      </c>
      <c r="JB283" s="1">
        <v>0.10618259433886355</v>
      </c>
      <c r="JC283" s="1">
        <v>0.30205026491883963</v>
      </c>
      <c r="JD283" s="1">
        <v>0.17777267965263105</v>
      </c>
      <c r="JE283" s="1">
        <v>0.20422428045346722</v>
      </c>
      <c r="JF283" s="1">
        <v>0.4150588344274182</v>
      </c>
      <c r="JG283" s="1">
        <v>0.20688063725366612</v>
      </c>
      <c r="JH283" s="1">
        <v>0.20846171955725529</v>
      </c>
      <c r="JI283" s="1">
        <v>0.35396727557339058</v>
      </c>
      <c r="JJ283" s="1">
        <v>0.28484442937750964</v>
      </c>
      <c r="JK283" s="1">
        <v>0.20504505199828424</v>
      </c>
      <c r="JL283" s="1">
        <v>0.25413622454638823</v>
      </c>
      <c r="JM283" s="1">
        <v>0.16967739234102686</v>
      </c>
      <c r="JN283" s="1">
        <v>0.57444316937903983</v>
      </c>
      <c r="JO283" s="1">
        <v>0.16961729030738817</v>
      </c>
      <c r="JP283" s="1">
        <v>0.29095176504221415</v>
      </c>
      <c r="JQ283" s="1">
        <v>0.2933512720459997</v>
      </c>
      <c r="JR283" s="1">
        <v>0.28861263590141512</v>
      </c>
      <c r="JS283" s="1">
        <v>1.1169710534386135</v>
      </c>
      <c r="JT283" s="1">
        <v>0.32511058051330477</v>
      </c>
      <c r="JU283" s="1">
        <v>1.1451717922604483</v>
      </c>
      <c r="JV283" s="1">
        <v>0.17336386935429021</v>
      </c>
      <c r="JW283" s="3">
        <v>0</v>
      </c>
      <c r="JX283" s="1">
        <v>1.1566172488939588</v>
      </c>
      <c r="JY283" s="1">
        <v>0.93802622327619323</v>
      </c>
      <c r="JZ283" s="1">
        <v>1.2962753237658398</v>
      </c>
      <c r="KA283" s="1">
        <v>0.83234792155050263</v>
      </c>
      <c r="KB283" s="1">
        <v>0.17283576828807423</v>
      </c>
      <c r="KC283" s="1">
        <v>0.1967721597015373</v>
      </c>
      <c r="KD283" s="1">
        <v>0.1740742772213312</v>
      </c>
      <c r="KE283" s="1">
        <v>0.50122117438719349</v>
      </c>
      <c r="KF283" s="1">
        <v>0.29250409104941988</v>
      </c>
      <c r="KG283" s="1">
        <v>0.21800348656121044</v>
      </c>
      <c r="KH283" s="1">
        <v>0.26813613958519672</v>
      </c>
      <c r="KI283" s="1">
        <v>0.23729810808122984</v>
      </c>
      <c r="KJ283" s="1">
        <v>0.14876931249451006</v>
      </c>
      <c r="KK283" s="1">
        <v>0.24351552857988518</v>
      </c>
      <c r="KL283" s="1">
        <v>0.16173364607480481</v>
      </c>
    </row>
    <row r="284" spans="1:298" x14ac:dyDescent="0.5">
      <c r="A284" s="1">
        <v>279</v>
      </c>
      <c r="B284" s="22" t="s">
        <v>457</v>
      </c>
      <c r="C284" s="25">
        <v>39.843758000000001</v>
      </c>
      <c r="D284" s="25">
        <v>-75.091607999999994</v>
      </c>
      <c r="E284" s="6" t="s">
        <v>101</v>
      </c>
      <c r="F284" s="4">
        <v>0.59968996557571519</v>
      </c>
      <c r="G284" s="4">
        <v>0.27047843641221536</v>
      </c>
      <c r="H284" s="4">
        <v>0.39664281127734902</v>
      </c>
      <c r="I284" s="4">
        <v>0.31878121253494934</v>
      </c>
      <c r="J284" s="4">
        <v>0.33736194225824157</v>
      </c>
      <c r="K284" s="4">
        <v>0.47508747935902829</v>
      </c>
      <c r="L284" s="4">
        <v>0.64028961307368082</v>
      </c>
      <c r="M284" s="4">
        <v>0.25194668747139526</v>
      </c>
      <c r="N284" s="4">
        <v>0.67576901795438904</v>
      </c>
      <c r="O284" s="4">
        <v>0.59884764900440945</v>
      </c>
      <c r="P284" s="4">
        <v>0.24530299143177053</v>
      </c>
      <c r="Q284" s="4">
        <v>0.60135301539993424</v>
      </c>
      <c r="R284" s="4">
        <v>0.13167946453423157</v>
      </c>
      <c r="S284" s="4">
        <v>0.14163423273919665</v>
      </c>
      <c r="T284" s="4">
        <v>0.60995747466359629</v>
      </c>
      <c r="U284" s="4">
        <v>0.77519442075793998</v>
      </c>
      <c r="V284" s="4">
        <v>1.5914013708904466</v>
      </c>
      <c r="W284" s="4">
        <v>0.84818649815912639</v>
      </c>
      <c r="X284" s="4">
        <v>1.4563703238775674</v>
      </c>
      <c r="Y284" s="4">
        <v>0.85702625789431919</v>
      </c>
      <c r="Z284" s="4">
        <v>0.41736652454930639</v>
      </c>
      <c r="AA284" s="4">
        <v>0.62003162992624372</v>
      </c>
      <c r="AB284" s="4">
        <v>1.5528284468786278</v>
      </c>
      <c r="AC284" s="4">
        <v>1.0349771980899047</v>
      </c>
      <c r="AD284" s="4">
        <v>1.0628713440651245</v>
      </c>
      <c r="AE284" s="4">
        <v>0.88253212192291008</v>
      </c>
      <c r="AF284" s="4">
        <v>0.67863281576195145</v>
      </c>
      <c r="AG284" s="4">
        <v>1.0177106877856577</v>
      </c>
      <c r="AH284" s="4">
        <v>0.64252068083249081</v>
      </c>
      <c r="AI284" s="4">
        <v>1.0480932869913437</v>
      </c>
      <c r="AJ284" s="4">
        <v>0.66118664090101165</v>
      </c>
      <c r="AK284" s="4">
        <v>0.63992326555723467</v>
      </c>
      <c r="AL284" s="4">
        <v>1.0493271434920948</v>
      </c>
      <c r="AM284" s="4">
        <v>1.0175515365788523</v>
      </c>
      <c r="AN284" s="4">
        <v>0.87849081833101039</v>
      </c>
      <c r="AO284" s="4">
        <v>1.0085933157427696</v>
      </c>
      <c r="AP284" s="4">
        <v>0.72394937214013</v>
      </c>
      <c r="AQ284" s="4">
        <v>0.91283250376452163</v>
      </c>
      <c r="AR284" s="4">
        <v>0.96996918635438867</v>
      </c>
      <c r="AS284" s="4">
        <v>1.0004957823185461</v>
      </c>
      <c r="AT284" s="4">
        <v>1.278237358118202</v>
      </c>
      <c r="AU284" s="4">
        <v>0.99562556834468063</v>
      </c>
      <c r="AV284" s="4">
        <v>1.4324326443145552</v>
      </c>
      <c r="AW284" s="4">
        <v>0.73933259833910459</v>
      </c>
      <c r="AX284" s="4">
        <v>1.0178769590646655</v>
      </c>
      <c r="AY284" s="4">
        <v>0.59362897564050465</v>
      </c>
      <c r="AZ284" s="4">
        <v>0.87265331962927695</v>
      </c>
      <c r="BA284" s="4">
        <v>0.9832972812658477</v>
      </c>
      <c r="BB284" s="4">
        <v>0.97633614435905591</v>
      </c>
      <c r="BC284" s="4">
        <v>0.69974919941483005</v>
      </c>
      <c r="BD284" s="4">
        <v>1.3308139166836659</v>
      </c>
      <c r="BE284" s="4">
        <v>1.0982927712146435</v>
      </c>
      <c r="BF284" s="4">
        <v>0.97015409272169661</v>
      </c>
      <c r="BG284" s="4">
        <v>0.86473808731025115</v>
      </c>
      <c r="BH284" s="4">
        <v>0.74593654136221876</v>
      </c>
      <c r="BI284" s="4">
        <v>1.0317518182222862</v>
      </c>
      <c r="BJ284" s="4">
        <v>0.74896836040811143</v>
      </c>
      <c r="BK284" s="4">
        <v>0.98957427575154788</v>
      </c>
      <c r="BL284" s="4">
        <v>0.36711315362568059</v>
      </c>
      <c r="BM284" s="4">
        <v>0.74044581485461747</v>
      </c>
      <c r="BN284" s="4">
        <v>0.79128468020436116</v>
      </c>
      <c r="BO284" s="4">
        <v>1.18527974579075</v>
      </c>
      <c r="BP284" s="4">
        <v>0.62677162521175933</v>
      </c>
      <c r="BQ284" s="4">
        <v>0.74092799754957916</v>
      </c>
      <c r="BR284" s="4">
        <v>1.2711005062805836</v>
      </c>
      <c r="BS284" s="4">
        <v>1.302539739944139</v>
      </c>
      <c r="BT284" s="4">
        <v>0.4698493882490648</v>
      </c>
      <c r="BU284" s="4">
        <v>0.44085714871210219</v>
      </c>
      <c r="BV284" s="4">
        <v>0.88907085577531997</v>
      </c>
      <c r="BW284" s="4">
        <v>1.6633984607079066</v>
      </c>
      <c r="BX284" s="4">
        <v>1.3888865590721566</v>
      </c>
      <c r="BY284" s="4">
        <v>0.55204266415794279</v>
      </c>
      <c r="BZ284" s="4">
        <v>2.2685450288536653</v>
      </c>
      <c r="CA284" s="4">
        <v>0.82540210032953554</v>
      </c>
      <c r="CB284" s="4">
        <v>0.3315371491689702</v>
      </c>
      <c r="CC284" s="4">
        <v>0.30781867811211383</v>
      </c>
      <c r="CD284" s="4">
        <v>1.1827118804114924</v>
      </c>
      <c r="CE284" s="4">
        <v>0.83497262549420137</v>
      </c>
      <c r="CF284" s="4">
        <v>0.24727858081000909</v>
      </c>
      <c r="CG284" s="4">
        <v>0.62100550258754439</v>
      </c>
      <c r="CH284" s="4">
        <v>0.37741030729034919</v>
      </c>
      <c r="CI284" s="4">
        <v>0.22173626597046003</v>
      </c>
      <c r="CJ284" s="4">
        <v>1.1934109673251623</v>
      </c>
      <c r="CK284" s="4">
        <v>0.67620362630013331</v>
      </c>
      <c r="CL284" s="4">
        <v>1.212884355511638</v>
      </c>
      <c r="CM284" s="4">
        <v>1.1891802219639882</v>
      </c>
      <c r="CN284" s="4">
        <v>1.5084795937843816</v>
      </c>
      <c r="CO284" s="4">
        <v>0.92161875658309655</v>
      </c>
      <c r="CP284" s="4">
        <v>1.3450297701480372</v>
      </c>
      <c r="CQ284" s="4">
        <v>1.3730044883442851</v>
      </c>
      <c r="CR284" s="4">
        <v>0.67929468385147906</v>
      </c>
      <c r="CS284" s="4">
        <v>0.99635446470463107</v>
      </c>
      <c r="CT284" s="4">
        <v>0.50644512821383814</v>
      </c>
      <c r="CU284" s="4">
        <v>0.50293703066950302</v>
      </c>
      <c r="CV284" s="4">
        <v>0.83592343161521643</v>
      </c>
      <c r="CW284" s="4">
        <v>1.0431312542744915</v>
      </c>
      <c r="CX284" s="4">
        <v>1.0543709773363381</v>
      </c>
      <c r="CY284" s="4">
        <v>1.0574030118720543</v>
      </c>
      <c r="CZ284" s="4">
        <v>0.80445503938629004</v>
      </c>
      <c r="DA284" s="4">
        <v>0.37794801715208848</v>
      </c>
      <c r="DB284" s="4">
        <v>0.17834436620902269</v>
      </c>
      <c r="DC284" s="4">
        <v>7.7769473013515431E-2</v>
      </c>
      <c r="DD284" s="4">
        <v>0.17916659070669128</v>
      </c>
      <c r="DE284" s="4">
        <v>0.23518206391727056</v>
      </c>
      <c r="DF284" s="4">
        <v>0.42125844179573735</v>
      </c>
      <c r="DG284" s="4">
        <v>0.43300011474939576</v>
      </c>
      <c r="DH284" s="4">
        <v>0.58665277907568247</v>
      </c>
      <c r="DI284" s="4">
        <v>0.34573830903224795</v>
      </c>
      <c r="DJ284" s="4">
        <v>0.25745457638166935</v>
      </c>
      <c r="DK284" s="4">
        <v>0.91784877975152468</v>
      </c>
      <c r="DL284" s="4">
        <v>1.437209242696829</v>
      </c>
      <c r="DM284" s="4">
        <v>0.50293703066950302</v>
      </c>
      <c r="DN284" s="4">
        <v>0.76252864298726541</v>
      </c>
      <c r="DO284" s="4">
        <v>1.0662828453413764</v>
      </c>
      <c r="DP284" s="4">
        <v>0.53462292386533194</v>
      </c>
      <c r="DQ284" s="4">
        <v>0.17421880243765211</v>
      </c>
      <c r="DR284" s="4">
        <v>0.30643731151879061</v>
      </c>
      <c r="DS284" s="4">
        <v>0.90663002048721175</v>
      </c>
      <c r="DT284" s="4">
        <v>1.2736330081422187</v>
      </c>
      <c r="DU284" s="4">
        <v>1.1515332031118815</v>
      </c>
      <c r="DV284" s="4">
        <v>0.81202272889557026</v>
      </c>
      <c r="DW284" s="4">
        <v>1.0397031109206047</v>
      </c>
      <c r="DX284" s="4">
        <v>0.88907085577531997</v>
      </c>
      <c r="DY284" s="4">
        <v>1.6637514202375081</v>
      </c>
      <c r="DZ284" s="4">
        <v>1.1312991750551935</v>
      </c>
      <c r="EA284" s="4">
        <v>1.387011660323044</v>
      </c>
      <c r="EB284" s="4">
        <v>1.2889004112742879</v>
      </c>
      <c r="EC284" s="4">
        <v>1.135675800167584</v>
      </c>
      <c r="ED284" s="4">
        <v>0.45499080136400283</v>
      </c>
      <c r="EE284" s="4">
        <v>1.5208599651634445</v>
      </c>
      <c r="EF284" s="4">
        <v>1.3878852618538897</v>
      </c>
      <c r="EG284" s="4">
        <v>1.419201365715288</v>
      </c>
      <c r="EH284" s="4">
        <v>1.240542509435911</v>
      </c>
      <c r="EI284" s="4">
        <v>1.0843783222934631</v>
      </c>
      <c r="EJ284" s="4">
        <v>1.2015902104813578</v>
      </c>
      <c r="EK284" s="4">
        <v>0.11720303019563669</v>
      </c>
      <c r="EL284" s="4">
        <v>0.14334589312900464</v>
      </c>
      <c r="EM284" s="4">
        <v>0.32550038893329342</v>
      </c>
      <c r="EN284" s="4">
        <v>1.033812904356652</v>
      </c>
      <c r="EO284" s="4">
        <v>0.27873427119394673</v>
      </c>
      <c r="EP284" s="4">
        <v>0.53857762827374611</v>
      </c>
      <c r="EQ284" s="4">
        <v>1.2931536107349459</v>
      </c>
      <c r="ER284" s="4">
        <v>1.0843783222934631</v>
      </c>
      <c r="ES284" s="4">
        <v>0.17514266750980045</v>
      </c>
      <c r="ET284" s="4">
        <v>0.48948307154182108</v>
      </c>
      <c r="EU284" s="4">
        <v>7.2517317342557591E-2</v>
      </c>
      <c r="EV284" s="4">
        <v>1.0393186566567665</v>
      </c>
      <c r="EW284" s="4">
        <v>0.14053586678495991</v>
      </c>
      <c r="EX284" s="4">
        <v>0.48756786720669315</v>
      </c>
      <c r="EY284" s="4">
        <v>0.85811314580692988</v>
      </c>
      <c r="EZ284" s="4">
        <v>1.0329598555304571</v>
      </c>
      <c r="FA284" s="4">
        <v>0.80071762801601265</v>
      </c>
      <c r="FB284" s="4">
        <v>0.64391981239290463</v>
      </c>
      <c r="FC284" s="4">
        <v>0.63151334839877904</v>
      </c>
      <c r="FD284" s="4">
        <v>1.413035590978255</v>
      </c>
      <c r="FE284" s="4">
        <v>0.64391981239290463</v>
      </c>
      <c r="FF284" s="4">
        <v>1.3151027019878789</v>
      </c>
      <c r="FG284" s="4">
        <v>1.3890738911612948</v>
      </c>
      <c r="FH284" s="4">
        <v>1.4496018454176915</v>
      </c>
      <c r="FI284" s="4">
        <v>0.16277535500927948</v>
      </c>
      <c r="FJ284" s="4">
        <v>1.2267307225467148</v>
      </c>
      <c r="FK284" s="4">
        <v>1.4332052577168308</v>
      </c>
      <c r="FL284" s="4">
        <v>1.3044161034902932</v>
      </c>
      <c r="FM284" s="4">
        <v>1.2554221443579692</v>
      </c>
      <c r="FN284" s="4">
        <v>1.0023796404126946</v>
      </c>
      <c r="FO284" s="4">
        <v>1.2817338635823612</v>
      </c>
      <c r="FP284" s="4">
        <v>0.28328632373802481</v>
      </c>
      <c r="FQ284" s="4">
        <v>0.27927205851199149</v>
      </c>
      <c r="FR284" s="4">
        <v>0.30124411214874874</v>
      </c>
      <c r="FS284" s="4">
        <v>1.2267307225467148</v>
      </c>
      <c r="FT284" s="4">
        <v>0.72915129636486642</v>
      </c>
      <c r="FU284" s="4">
        <v>0.40496993410110288</v>
      </c>
      <c r="FV284" s="4">
        <v>1.1373909893721639</v>
      </c>
      <c r="FW284" s="4">
        <v>1.3137945331561642</v>
      </c>
      <c r="FX284" s="4">
        <v>0.88126213860612879</v>
      </c>
      <c r="FY284" s="4">
        <v>1.0212883579855798</v>
      </c>
      <c r="FZ284" s="4">
        <v>1.487318723895602</v>
      </c>
      <c r="GA284" s="4">
        <v>1.4216673319127751</v>
      </c>
      <c r="GB284" s="4">
        <v>1.4070358272482915</v>
      </c>
      <c r="GC284" s="4">
        <v>1.3898073661399846</v>
      </c>
      <c r="GD284" s="4">
        <v>1.3901148770793732</v>
      </c>
      <c r="GE284" s="4">
        <v>1.3788957153929724</v>
      </c>
      <c r="GF284" s="4">
        <v>1.2647012113879945</v>
      </c>
      <c r="GG284" s="4">
        <v>1.3594778620587291</v>
      </c>
      <c r="GH284" s="4">
        <v>1.3609035343579559</v>
      </c>
      <c r="GI284" s="4">
        <v>1.3229002986865077</v>
      </c>
      <c r="GJ284" s="4">
        <v>1.1983857354335232</v>
      </c>
      <c r="GK284" s="4">
        <v>0.46472927871639202</v>
      </c>
      <c r="GL284" s="4">
        <v>0.10116733125356919</v>
      </c>
      <c r="GM284" s="4">
        <v>0.14357083149334518</v>
      </c>
      <c r="GN284" s="4">
        <v>1.3706106647652738</v>
      </c>
      <c r="GO284" s="4">
        <v>1.3086863407487983</v>
      </c>
      <c r="GP284" s="4">
        <v>0.76199807201468894</v>
      </c>
      <c r="GQ284" s="4">
        <v>0.6004677340925213</v>
      </c>
      <c r="GR284" s="4">
        <v>1.1007311829660544</v>
      </c>
      <c r="GS284" s="4">
        <v>1.1718522217089391</v>
      </c>
      <c r="GT284" s="4">
        <v>1.4458294282817141</v>
      </c>
      <c r="GU284" s="4">
        <v>1.3138295162514002</v>
      </c>
      <c r="GV284" s="4">
        <v>1.1689823240564483</v>
      </c>
      <c r="GW284" s="4">
        <v>0.85542269610482446</v>
      </c>
      <c r="GX284" s="4">
        <v>0.84468609372334236</v>
      </c>
      <c r="GY284" s="4">
        <v>0.70404715073112523</v>
      </c>
      <c r="GZ284" s="4">
        <v>1.1468824056107119</v>
      </c>
      <c r="HA284" s="4">
        <v>0.51538931935150145</v>
      </c>
      <c r="HB284" s="4">
        <v>1.026813283117642</v>
      </c>
      <c r="HC284" s="4">
        <v>0.26603999076547624</v>
      </c>
      <c r="HD284" s="4">
        <v>0.79810059933547073</v>
      </c>
      <c r="HE284" s="4">
        <v>1.2475931611494646</v>
      </c>
      <c r="HF284" s="4">
        <v>1.2278178748241746</v>
      </c>
      <c r="HG284" s="4">
        <v>0.95391164240938409</v>
      </c>
      <c r="HH284" s="4">
        <v>0.93136185927846871</v>
      </c>
      <c r="HI284" s="4">
        <v>0.84871782506319227</v>
      </c>
      <c r="HJ284" s="4">
        <v>0.68328416725241226</v>
      </c>
      <c r="HK284" s="4">
        <v>8.5884773699296424E-2</v>
      </c>
      <c r="HL284" s="4">
        <v>1.345459441747842</v>
      </c>
      <c r="HM284" s="4">
        <v>1.1828301042043177</v>
      </c>
      <c r="HN284" s="4">
        <v>0.9729959840473652</v>
      </c>
      <c r="HO284" s="4">
        <v>1.3513300834987412</v>
      </c>
      <c r="HP284" s="4">
        <v>1.4550498533104241</v>
      </c>
      <c r="HQ284" s="4">
        <v>1.1886755824471158</v>
      </c>
      <c r="HR284" s="4">
        <v>0.97789925715626724</v>
      </c>
      <c r="HS284" s="4">
        <v>0.68300730957623157</v>
      </c>
      <c r="HT284" s="4">
        <v>0.53192283168056809</v>
      </c>
      <c r="HU284" s="4">
        <v>1.4617246591956479</v>
      </c>
      <c r="HV284" s="4">
        <v>1.1186606160998926</v>
      </c>
      <c r="HW284" s="4">
        <v>1.2121024246042731</v>
      </c>
      <c r="HX284" s="4">
        <v>1.2980140720023379</v>
      </c>
      <c r="HY284" s="4">
        <v>1.30827193709528</v>
      </c>
      <c r="HZ284" s="4">
        <v>1.2228045163794887</v>
      </c>
      <c r="IA284" s="4">
        <v>0.84501472977389158</v>
      </c>
      <c r="IB284" s="4">
        <v>0.98964361581054328</v>
      </c>
      <c r="IC284" s="4">
        <v>1.0517857298946858</v>
      </c>
      <c r="ID284" s="4">
        <v>0.98365831709389573</v>
      </c>
      <c r="IE284" s="4">
        <v>0.96159727932867489</v>
      </c>
      <c r="IF284" s="4">
        <v>1.0125374773161524</v>
      </c>
      <c r="IG284" s="4">
        <v>1.6432627746983137</v>
      </c>
      <c r="IH284" s="4">
        <v>1.5538658425342333</v>
      </c>
      <c r="II284" s="4">
        <v>1.3488578078922486</v>
      </c>
      <c r="IJ284" s="4">
        <v>0.8797517610257144</v>
      </c>
      <c r="IK284" s="4">
        <v>0.29301234487529348</v>
      </c>
      <c r="IL284" s="4">
        <v>1.1619407955730365</v>
      </c>
      <c r="IM284" s="4">
        <v>1.3758229101668062</v>
      </c>
      <c r="IN284" s="4">
        <v>1.3045295420877507</v>
      </c>
      <c r="IO284" s="4">
        <v>1.3053008537105639</v>
      </c>
      <c r="IP284" s="4">
        <v>0.39963146293293117</v>
      </c>
      <c r="IQ284" s="4">
        <v>0.32176956293577502</v>
      </c>
      <c r="IR284" s="4">
        <v>9.0308313518192448E-2</v>
      </c>
      <c r="IS284" s="4">
        <v>9.6676951423230212E-2</v>
      </c>
      <c r="IT284" s="1">
        <v>0.29918563892172489</v>
      </c>
      <c r="IU284" s="1">
        <v>1.0667711422837822</v>
      </c>
      <c r="IV284" s="1">
        <v>0.28989789377227265</v>
      </c>
      <c r="IW284" s="1">
        <v>0.37846315206367526</v>
      </c>
      <c r="IX284" s="1">
        <v>0.32932067504182222</v>
      </c>
      <c r="IY284" s="1">
        <v>1.4622784744950019</v>
      </c>
      <c r="IZ284" s="1">
        <v>6.4985771151308394E-2</v>
      </c>
      <c r="JA284" s="1">
        <v>1.1340014462055545</v>
      </c>
      <c r="JB284" s="1">
        <v>1.2197778764816531</v>
      </c>
      <c r="JC284" s="1">
        <v>1.2308355523527938</v>
      </c>
      <c r="JD284" s="1">
        <v>0.98363830773288319</v>
      </c>
      <c r="JE284" s="1">
        <v>0.95375153427681036</v>
      </c>
      <c r="JF284" s="1">
        <v>0.7615685320443536</v>
      </c>
      <c r="JG284" s="1">
        <v>0.96410063323025263</v>
      </c>
      <c r="JH284" s="1">
        <v>0.96715832874917174</v>
      </c>
      <c r="JI284" s="1">
        <v>0.82243325925511279</v>
      </c>
      <c r="JJ284" s="1">
        <v>0.88815290200054897</v>
      </c>
      <c r="JK284" s="1">
        <v>0.97290432467043519</v>
      </c>
      <c r="JL284" s="1">
        <v>1.410519330128144</v>
      </c>
      <c r="JM284" s="1">
        <v>1.2887562136666457</v>
      </c>
      <c r="JN284" s="1">
        <v>0.91586566046612083</v>
      </c>
      <c r="JO284" s="1">
        <v>1.2887217299910958</v>
      </c>
      <c r="JP284" s="1">
        <v>1.4474395997620408</v>
      </c>
      <c r="JQ284" s="1">
        <v>1.4461078529696414</v>
      </c>
      <c r="JR284" s="1">
        <v>1.4443652476043163</v>
      </c>
      <c r="JS284" s="1">
        <v>4.8847030690102065E-2</v>
      </c>
      <c r="JT284" s="1">
        <v>0.83238040412736791</v>
      </c>
      <c r="JU284" s="1">
        <v>3.9429936088460953E-2</v>
      </c>
      <c r="JV284" s="1">
        <v>1.3142912029077538</v>
      </c>
      <c r="JW284" s="1">
        <v>1.1566172488939588</v>
      </c>
      <c r="JX284" s="3">
        <v>0</v>
      </c>
      <c r="JY284" s="1">
        <v>0.22455647144165364</v>
      </c>
      <c r="JZ284" s="1">
        <v>0.1712789167372934</v>
      </c>
      <c r="KA284" s="1">
        <v>0.32760839597192448</v>
      </c>
      <c r="KB284" s="1">
        <v>0.99258125760556948</v>
      </c>
      <c r="KC284" s="1">
        <v>0.96023832536386333</v>
      </c>
      <c r="KD284" s="1">
        <v>0.99182979248918213</v>
      </c>
      <c r="KE284" s="1">
        <v>0.67737864368443168</v>
      </c>
      <c r="KF284" s="1">
        <v>0.90322455999332074</v>
      </c>
      <c r="KG284" s="1">
        <v>1.3738436285658751</v>
      </c>
      <c r="KH284" s="1">
        <v>1.4240178029887784</v>
      </c>
      <c r="KI284" s="1">
        <v>1.3938971934560747</v>
      </c>
      <c r="KJ284" s="1">
        <v>1.2024688119604006</v>
      </c>
      <c r="KK284" s="1">
        <v>1.266276869120428</v>
      </c>
      <c r="KL284" s="1">
        <v>1.2804029781936077</v>
      </c>
    </row>
    <row r="285" spans="1:298" x14ac:dyDescent="0.5">
      <c r="A285" s="1">
        <v>280</v>
      </c>
      <c r="B285" s="22" t="s">
        <v>340</v>
      </c>
      <c r="C285" s="25">
        <v>39.972262299999997</v>
      </c>
      <c r="D285" s="25">
        <v>-74.907455200000001</v>
      </c>
      <c r="E285" s="6" t="s">
        <v>102</v>
      </c>
      <c r="F285" s="4">
        <v>0.38858301443871884</v>
      </c>
      <c r="G285" s="4">
        <v>0.25391529906944876</v>
      </c>
      <c r="H285" s="4">
        <v>0.17349810180440681</v>
      </c>
      <c r="I285" s="4">
        <v>0.52842215436743079</v>
      </c>
      <c r="J285" s="4">
        <v>0.56184353293743239</v>
      </c>
      <c r="K285" s="4">
        <v>0.28576346849632778</v>
      </c>
      <c r="L285" s="4">
        <v>0.47047121491889599</v>
      </c>
      <c r="M285" s="4">
        <v>7.6966152561368767E-2</v>
      </c>
      <c r="N285" s="4">
        <v>0.45196172415515506</v>
      </c>
      <c r="O285" s="4">
        <v>0.37429569378464539</v>
      </c>
      <c r="P285" s="4">
        <v>4.1109067091941412E-2</v>
      </c>
      <c r="Q285" s="4">
        <v>0.40986225834303369</v>
      </c>
      <c r="R285" s="4">
        <v>0.10179924836027759</v>
      </c>
      <c r="S285" s="4">
        <v>0.34724570892934908</v>
      </c>
      <c r="T285" s="4">
        <v>0.40288241547048326</v>
      </c>
      <c r="U285" s="4">
        <v>0.55428262018629171</v>
      </c>
      <c r="V285" s="4">
        <v>1.3754916210735511</v>
      </c>
      <c r="W285" s="4">
        <v>0.6236848679424285</v>
      </c>
      <c r="X285" s="4">
        <v>1.2532968693886402</v>
      </c>
      <c r="Y285" s="4">
        <v>0.63512380716602046</v>
      </c>
      <c r="Z285" s="4">
        <v>0.3775629771284485</v>
      </c>
      <c r="AA285" s="4">
        <v>0.57646030781149848</v>
      </c>
      <c r="AB285" s="4">
        <v>1.3391198212195092</v>
      </c>
      <c r="AC285" s="4">
        <v>0.81145336204571727</v>
      </c>
      <c r="AD285" s="4">
        <v>0.85380850909687689</v>
      </c>
      <c r="AE285" s="4">
        <v>0.6600825843900775</v>
      </c>
      <c r="AF285" s="4">
        <v>0.45763230660119952</v>
      </c>
      <c r="AG285" s="4">
        <v>0.79696449126737678</v>
      </c>
      <c r="AH285" s="4">
        <v>0.42886020914648365</v>
      </c>
      <c r="AI285" s="4">
        <v>0.82733395146746258</v>
      </c>
      <c r="AJ285" s="4">
        <v>0.44945888125587452</v>
      </c>
      <c r="AK285" s="4">
        <v>0.42539944945102998</v>
      </c>
      <c r="AL285" s="4">
        <v>0.82579589873708115</v>
      </c>
      <c r="AM285" s="4">
        <v>0.79371023487424586</v>
      </c>
      <c r="AN285" s="4">
        <v>0.65610831392485025</v>
      </c>
      <c r="AO285" s="4">
        <v>0.82954367572222154</v>
      </c>
      <c r="AP285" s="4">
        <v>0.6147792018959678</v>
      </c>
      <c r="AQ285" s="4">
        <v>0.81956858602346472</v>
      </c>
      <c r="AR285" s="4">
        <v>0.82770737178445719</v>
      </c>
      <c r="AS285" s="4">
        <v>0.82843994327517922</v>
      </c>
      <c r="AT285" s="4">
        <v>1.1086675806873509</v>
      </c>
      <c r="AU285" s="4">
        <v>0.78691342618624704</v>
      </c>
      <c r="AV285" s="4">
        <v>1.2540591051339389</v>
      </c>
      <c r="AW285" s="4">
        <v>0.62494086929200521</v>
      </c>
      <c r="AX285" s="4">
        <v>0.86111995714990264</v>
      </c>
      <c r="AY285" s="4">
        <v>0.42403726064195169</v>
      </c>
      <c r="AZ285" s="4">
        <v>0.7335173765706815</v>
      </c>
      <c r="BA285" s="4">
        <v>0.8053170273953032</v>
      </c>
      <c r="BB285" s="4">
        <v>0.85850843822430056</v>
      </c>
      <c r="BC285" s="4">
        <v>0.49733839994484064</v>
      </c>
      <c r="BD285" s="4">
        <v>1.1633390982668739</v>
      </c>
      <c r="BE285" s="4">
        <v>0.96567656095246868</v>
      </c>
      <c r="BF285" s="4">
        <v>0.85473084304728386</v>
      </c>
      <c r="BG285" s="4">
        <v>0.66832397363609031</v>
      </c>
      <c r="BH285" s="4">
        <v>0.66566891468684664</v>
      </c>
      <c r="BI285" s="4">
        <v>0.85055731545648094</v>
      </c>
      <c r="BJ285" s="4">
        <v>0.57784372626502833</v>
      </c>
      <c r="BK285" s="4">
        <v>0.82002915445092583</v>
      </c>
      <c r="BL285" s="4">
        <v>0.5455420860148954</v>
      </c>
      <c r="BM285" s="4">
        <v>0.76291959707248713</v>
      </c>
      <c r="BN285" s="4">
        <v>0.74605715623518465</v>
      </c>
      <c r="BO285" s="4">
        <v>0.99509853348899879</v>
      </c>
      <c r="BP285" s="4">
        <v>0.40222930046292055</v>
      </c>
      <c r="BQ285" s="4">
        <v>0.52094550947853568</v>
      </c>
      <c r="BR285" s="4">
        <v>1.0541903232491103</v>
      </c>
      <c r="BS285" s="4">
        <v>1.0958687620840721</v>
      </c>
      <c r="BT285" s="4">
        <v>0.24557226501145105</v>
      </c>
      <c r="BU285" s="4">
        <v>0.43787458499503701</v>
      </c>
      <c r="BV285" s="4">
        <v>0.69403156957500134</v>
      </c>
      <c r="BW285" s="4">
        <v>1.44614349326629</v>
      </c>
      <c r="BX285" s="4">
        <v>1.1653608112876568</v>
      </c>
      <c r="BY285" s="4">
        <v>0.33693605836569973</v>
      </c>
      <c r="BZ285" s="4">
        <v>2.0664273271325602</v>
      </c>
      <c r="CA285" s="4">
        <v>0.6692629404123509</v>
      </c>
      <c r="CB285" s="4">
        <v>0.32275170862481434</v>
      </c>
      <c r="CC285" s="4">
        <v>0.42848433913357925</v>
      </c>
      <c r="CD285" s="4">
        <v>0.98765488284880909</v>
      </c>
      <c r="CE285" s="4">
        <v>0.74743483440515079</v>
      </c>
      <c r="CF285" s="4">
        <v>6.256497975568065E-2</v>
      </c>
      <c r="CG285" s="4">
        <v>0.45207822477886012</v>
      </c>
      <c r="CH285" s="4">
        <v>0.17151862326910847</v>
      </c>
      <c r="CI285" s="4">
        <v>0.31560714000877371</v>
      </c>
      <c r="CJ285" s="4">
        <v>0.98478764730531021</v>
      </c>
      <c r="CK285" s="4">
        <v>0.53679802654332232</v>
      </c>
      <c r="CL285" s="4">
        <v>0.99157254003116257</v>
      </c>
      <c r="CM285" s="4">
        <v>1.0011552994416022</v>
      </c>
      <c r="CN285" s="4">
        <v>1.2903686282421636</v>
      </c>
      <c r="CO285" s="4">
        <v>0.69873360949979801</v>
      </c>
      <c r="CP285" s="4">
        <v>1.1246833996709888</v>
      </c>
      <c r="CQ285" s="4">
        <v>1.1816737439003213</v>
      </c>
      <c r="CR285" s="4">
        <v>0.46438686110666511</v>
      </c>
      <c r="CS285" s="4">
        <v>0.78124697278885924</v>
      </c>
      <c r="CT285" s="4">
        <v>0.28515873040993361</v>
      </c>
      <c r="CU285" s="4">
        <v>0.2911521754820528</v>
      </c>
      <c r="CV285" s="4">
        <v>0.61283017204116375</v>
      </c>
      <c r="CW285" s="4">
        <v>0.83344929431720127</v>
      </c>
      <c r="CX285" s="4">
        <v>0.84673640475618572</v>
      </c>
      <c r="CY285" s="4">
        <v>0.83298370672119249</v>
      </c>
      <c r="CZ285" s="4">
        <v>0.60380202381918013</v>
      </c>
      <c r="DA285" s="4">
        <v>0.17215580940964628</v>
      </c>
      <c r="DB285" s="4">
        <v>5.0354734710153871E-2</v>
      </c>
      <c r="DC285" s="4">
        <v>0.23943105589377314</v>
      </c>
      <c r="DD285" s="4">
        <v>0.39066749209849944</v>
      </c>
      <c r="DE285" s="4">
        <v>0.45950458384239928</v>
      </c>
      <c r="DF285" s="4">
        <v>0.56236491771526687</v>
      </c>
      <c r="DG285" s="4">
        <v>0.61000654851917757</v>
      </c>
      <c r="DH285" s="4">
        <v>0.62853287200667307</v>
      </c>
      <c r="DI285" s="4">
        <v>0.39032104981208537</v>
      </c>
      <c r="DJ285" s="4">
        <v>0.41942062247011319</v>
      </c>
      <c r="DK285" s="4">
        <v>0.78821744868087162</v>
      </c>
      <c r="DL285" s="4">
        <v>1.216463837897455</v>
      </c>
      <c r="DM285" s="4">
        <v>0.2911521754820528</v>
      </c>
      <c r="DN285" s="4">
        <v>0.56233251041256882</v>
      </c>
      <c r="DO285" s="4">
        <v>0.8595048614623011</v>
      </c>
      <c r="DP285" s="4">
        <v>0.36115437176196352</v>
      </c>
      <c r="DQ285" s="4">
        <v>8.6754375511554224E-2</v>
      </c>
      <c r="DR285" s="4">
        <v>0.51725391082178795</v>
      </c>
      <c r="DS285" s="4">
        <v>0.68573755619187526</v>
      </c>
      <c r="DT285" s="4">
        <v>1.1087688334972268</v>
      </c>
      <c r="DU285" s="4">
        <v>0.93809641234296148</v>
      </c>
      <c r="DV285" s="4">
        <v>0.68854730536296926</v>
      </c>
      <c r="DW285" s="4">
        <v>0.81651754839384205</v>
      </c>
      <c r="DX285" s="4">
        <v>0.69403156957500134</v>
      </c>
      <c r="DY285" s="4">
        <v>1.4465120109508607</v>
      </c>
      <c r="DZ285" s="4">
        <v>0.91342001615232205</v>
      </c>
      <c r="EA285" s="4">
        <v>1.1779581687049236</v>
      </c>
      <c r="EB285" s="4">
        <v>1.0676145965203923</v>
      </c>
      <c r="EC285" s="4">
        <v>1.0319676996254974</v>
      </c>
      <c r="ED285" s="4">
        <v>0.67432765497222447</v>
      </c>
      <c r="EE285" s="4">
        <v>1.2980491004608832</v>
      </c>
      <c r="EF285" s="4">
        <v>1.1642104370354576</v>
      </c>
      <c r="EG285" s="4">
        <v>1.1958435626930286</v>
      </c>
      <c r="EH285" s="4">
        <v>1.0170952120004901</v>
      </c>
      <c r="EI285" s="4">
        <v>0.86050961960378625</v>
      </c>
      <c r="EJ285" s="4">
        <v>0.97847321849866864</v>
      </c>
      <c r="EK285" s="4">
        <v>0.22775278617556963</v>
      </c>
      <c r="EL285" s="4">
        <v>0.15868191440805868</v>
      </c>
      <c r="EM285" s="4">
        <v>0.11588339378064584</v>
      </c>
      <c r="EN285" s="4">
        <v>0.81041674915755557</v>
      </c>
      <c r="EO285" s="4">
        <v>0.48470764212651207</v>
      </c>
      <c r="EP285" s="4">
        <v>0.39467150564788711</v>
      </c>
      <c r="EQ285" s="4">
        <v>1.0702278614075873</v>
      </c>
      <c r="ER285" s="4">
        <v>0.86050961960378625</v>
      </c>
      <c r="ES285" s="4">
        <v>0.1412188880727368</v>
      </c>
      <c r="ET285" s="4">
        <v>0.2792225114092291</v>
      </c>
      <c r="EU285" s="4">
        <v>0.23216399537297064</v>
      </c>
      <c r="EV285" s="4">
        <v>0.81576037783190825</v>
      </c>
      <c r="EW285" s="4">
        <v>0.16169112195148561</v>
      </c>
      <c r="EX285" s="4">
        <v>0.27439505167830724</v>
      </c>
      <c r="EY285" s="4">
        <v>0.78061811242907964</v>
      </c>
      <c r="EZ285" s="4">
        <v>0.80958139730637024</v>
      </c>
      <c r="FA285" s="4">
        <v>0.72353043697727693</v>
      </c>
      <c r="FB285" s="4">
        <v>0.69651438322882364</v>
      </c>
      <c r="FC285" s="4">
        <v>0.46476181710947351</v>
      </c>
      <c r="FD285" s="4">
        <v>1.1935514434173178</v>
      </c>
      <c r="FE285" s="4">
        <v>0.69651438322882364</v>
      </c>
      <c r="FF285" s="4">
        <v>1.0913807437054457</v>
      </c>
      <c r="FG285" s="4">
        <v>1.1663454649741358</v>
      </c>
      <c r="FH285" s="4">
        <v>1.2338115362058961</v>
      </c>
      <c r="FI285" s="4">
        <v>6.3374480231162947E-2</v>
      </c>
      <c r="FJ285" s="4">
        <v>1.0040170510588824</v>
      </c>
      <c r="FK285" s="4">
        <v>1.2106210173456999</v>
      </c>
      <c r="FL285" s="4">
        <v>1.0808590761744055</v>
      </c>
      <c r="FM285" s="4">
        <v>1.044306646948074</v>
      </c>
      <c r="FN285" s="4">
        <v>0.77976582650768145</v>
      </c>
      <c r="FO285" s="4">
        <v>1.0580348662005969</v>
      </c>
      <c r="FP285" s="4">
        <v>0.50000699610558508</v>
      </c>
      <c r="FQ285" s="4">
        <v>6.069948453372534E-2</v>
      </c>
      <c r="FR285" s="4">
        <v>0.3148499013588823</v>
      </c>
      <c r="FS285" s="4">
        <v>1.0040170510588824</v>
      </c>
      <c r="FT285" s="4">
        <v>0.73058179770919207</v>
      </c>
      <c r="FU285" s="4">
        <v>0.59704008967347877</v>
      </c>
      <c r="FV285" s="4">
        <v>0.93340364822231903</v>
      </c>
      <c r="FW285" s="4">
        <v>1.0912144097301202</v>
      </c>
      <c r="FX285" s="4">
        <v>0.99775225803362089</v>
      </c>
      <c r="FY285" s="4">
        <v>0.80924419948863946</v>
      </c>
      <c r="FZ285" s="4">
        <v>1.2644493094354869</v>
      </c>
      <c r="GA285" s="4">
        <v>1.1984990643375324</v>
      </c>
      <c r="GB285" s="4">
        <v>1.1837792086547143</v>
      </c>
      <c r="GC285" s="4">
        <v>1.1663595020341422</v>
      </c>
      <c r="GD285" s="4">
        <v>1.1667696744645071</v>
      </c>
      <c r="GE285" s="4">
        <v>1.1553735721605689</v>
      </c>
      <c r="GF285" s="4">
        <v>1.0422317336179374</v>
      </c>
      <c r="GG285" s="4">
        <v>1.1359318993013017</v>
      </c>
      <c r="GH285" s="4">
        <v>1.1372126452332161</v>
      </c>
      <c r="GI285" s="4">
        <v>1.0992305908097186</v>
      </c>
      <c r="GJ285" s="4">
        <v>0.9757857766751139</v>
      </c>
      <c r="GK285" s="4">
        <v>0.68925991157275368</v>
      </c>
      <c r="GL285" s="4">
        <v>0.22444765297413283</v>
      </c>
      <c r="GM285" s="4">
        <v>0.34855461094080598</v>
      </c>
      <c r="GN285" s="4">
        <v>1.1468791805029235</v>
      </c>
      <c r="GO285" s="4">
        <v>1.0847746575201374</v>
      </c>
      <c r="GP285" s="4">
        <v>0.53825214620678452</v>
      </c>
      <c r="GQ285" s="4">
        <v>0.73745915942046403</v>
      </c>
      <c r="GR285" s="4">
        <v>0.87774781446527916</v>
      </c>
      <c r="GS285" s="4">
        <v>0.94823171562192043</v>
      </c>
      <c r="GT285" s="4">
        <v>1.2250348202129195</v>
      </c>
      <c r="GU285" s="4">
        <v>1.1008326455527759</v>
      </c>
      <c r="GV285" s="4">
        <v>0.96067109090475944</v>
      </c>
      <c r="GW285" s="4">
        <v>0.96397972873883075</v>
      </c>
      <c r="GX285" s="4">
        <v>0.63676483412564411</v>
      </c>
      <c r="GY285" s="4">
        <v>0.49390090081150928</v>
      </c>
      <c r="GZ285" s="4">
        <v>0.92464740950332958</v>
      </c>
      <c r="HA285" s="4">
        <v>0.31960560532539212</v>
      </c>
      <c r="HB285" s="4">
        <v>0.8129762500056209</v>
      </c>
      <c r="HC285" s="4">
        <v>6.9304478353203608E-2</v>
      </c>
      <c r="HD285" s="4">
        <v>0.76010944041768902</v>
      </c>
      <c r="HE285" s="4">
        <v>1.0255502945573474</v>
      </c>
      <c r="HF285" s="4">
        <v>1.0158220877903079</v>
      </c>
      <c r="HG285" s="4">
        <v>0.7347917452128262</v>
      </c>
      <c r="HH285" s="4">
        <v>0.71475727845670001</v>
      </c>
      <c r="HI285" s="4">
        <v>0.66905086232777211</v>
      </c>
      <c r="HJ285" s="4">
        <v>0.51904093271146146</v>
      </c>
      <c r="HK285" s="4">
        <v>0.14392646737570172</v>
      </c>
      <c r="HL285" s="4">
        <v>1.1327958861514564</v>
      </c>
      <c r="HM285" s="4">
        <v>0.98008698799868843</v>
      </c>
      <c r="HN285" s="4">
        <v>0.75430769996663494</v>
      </c>
      <c r="HO285" s="4">
        <v>1.1279707113501873</v>
      </c>
      <c r="HP285" s="4">
        <v>1.2326141164202862</v>
      </c>
      <c r="HQ285" s="4">
        <v>0.97723512009917957</v>
      </c>
      <c r="HR285" s="4">
        <v>0.76039056696767893</v>
      </c>
      <c r="HS285" s="4">
        <v>0.46439148892832605</v>
      </c>
      <c r="HT285" s="4">
        <v>0.31637336245419267</v>
      </c>
      <c r="HU285" s="4">
        <v>1.2452199602464871</v>
      </c>
      <c r="HV285" s="4">
        <v>0.94663147311608808</v>
      </c>
      <c r="HW285" s="4">
        <v>1.0092443193393783</v>
      </c>
      <c r="HX285" s="4">
        <v>1.076081652737291</v>
      </c>
      <c r="HY285" s="4">
        <v>1.0865140789881862</v>
      </c>
      <c r="HZ285" s="4">
        <v>0.99997744590188142</v>
      </c>
      <c r="IA285" s="4">
        <v>0.65642249609130898</v>
      </c>
      <c r="IB285" s="4">
        <v>0.76722762496225971</v>
      </c>
      <c r="IC285" s="4">
        <v>0.82819167671274108</v>
      </c>
      <c r="ID285" s="4">
        <v>0.7641395658024378</v>
      </c>
      <c r="IE285" s="4">
        <v>0.73975742042981529</v>
      </c>
      <c r="IF285" s="4">
        <v>0.78969286014202233</v>
      </c>
      <c r="IG285" s="4">
        <v>1.4229229427374912</v>
      </c>
      <c r="IH285" s="4">
        <v>1.3315705528632866</v>
      </c>
      <c r="II285" s="4">
        <v>1.1281887596740068</v>
      </c>
      <c r="IJ285" s="4">
        <v>0.66087996290428375</v>
      </c>
      <c r="IK285" s="4">
        <v>0.51168806286432456</v>
      </c>
      <c r="IL285" s="4">
        <v>0.94312550087923397</v>
      </c>
      <c r="IM285" s="4">
        <v>1.1531666327579329</v>
      </c>
      <c r="IN285" s="4">
        <v>1.0810107093444583</v>
      </c>
      <c r="IO285" s="4">
        <v>1.0839662559362524</v>
      </c>
      <c r="IP285" s="4">
        <v>0.17844365469001922</v>
      </c>
      <c r="IQ285" s="4">
        <v>0.11109188806196109</v>
      </c>
      <c r="IR285" s="4">
        <v>0.16715712074813863</v>
      </c>
      <c r="IS285" s="4">
        <v>0.20330028633683192</v>
      </c>
      <c r="IT285" s="1">
        <v>0.51394182474393213</v>
      </c>
      <c r="IU285" s="1">
        <v>0.84998810328930863</v>
      </c>
      <c r="IV285" s="1">
        <v>0.50693061632638448</v>
      </c>
      <c r="IW285" s="1">
        <v>0.59922759122579949</v>
      </c>
      <c r="IX285" s="1">
        <v>0.48347301478999477</v>
      </c>
      <c r="IY285" s="1">
        <v>1.2422943662869712</v>
      </c>
      <c r="IZ285" s="1">
        <v>0.23113080471130779</v>
      </c>
      <c r="JA285" s="1">
        <v>0.91037691160593182</v>
      </c>
      <c r="JB285" s="1">
        <v>0.99775008520631991</v>
      </c>
      <c r="JC285" s="1">
        <v>1.0336857481195105</v>
      </c>
      <c r="JD285" s="1">
        <v>0.76322473651435896</v>
      </c>
      <c r="JE285" s="1">
        <v>0.7368898326630049</v>
      </c>
      <c r="JF285" s="1">
        <v>0.53783331492670949</v>
      </c>
      <c r="JG285" s="1">
        <v>0.7422376012036872</v>
      </c>
      <c r="JH285" s="1">
        <v>0.74489415380432111</v>
      </c>
      <c r="JI285" s="1">
        <v>0.59906870152139557</v>
      </c>
      <c r="JJ285" s="1">
        <v>0.67702526686852704</v>
      </c>
      <c r="JK285" s="1">
        <v>0.7505057536996379</v>
      </c>
      <c r="JL285" s="1">
        <v>1.1912263989394039</v>
      </c>
      <c r="JM285" s="1">
        <v>1.0758697775727217</v>
      </c>
      <c r="JN285" s="1">
        <v>0.70488062251740646</v>
      </c>
      <c r="JO285" s="1">
        <v>1.0758320523825782</v>
      </c>
      <c r="JP285" s="1">
        <v>1.2282181378774764</v>
      </c>
      <c r="JQ285" s="1">
        <v>1.2254198451076119</v>
      </c>
      <c r="JR285" s="1">
        <v>1.2246019958051715</v>
      </c>
      <c r="JS285" s="1">
        <v>0.19449809406595753</v>
      </c>
      <c r="JT285" s="1">
        <v>0.61295653888674928</v>
      </c>
      <c r="JU285" s="1">
        <v>0.223953809295243</v>
      </c>
      <c r="JV285" s="1">
        <v>1.0927378682253399</v>
      </c>
      <c r="JW285" s="1">
        <v>0.93802622327619323</v>
      </c>
      <c r="JX285" s="1">
        <v>0.22455647144165364</v>
      </c>
      <c r="JY285" s="3">
        <v>0</v>
      </c>
      <c r="JZ285" s="1">
        <v>0.3859786844137803</v>
      </c>
      <c r="KA285" s="1">
        <v>0.10569044085730232</v>
      </c>
      <c r="KB285" s="1">
        <v>0.77157700244438177</v>
      </c>
      <c r="KC285" s="1">
        <v>0.74267607333702335</v>
      </c>
      <c r="KD285" s="1">
        <v>0.77075619849035115</v>
      </c>
      <c r="KE285" s="1">
        <v>0.45311229837703715</v>
      </c>
      <c r="KF285" s="1">
        <v>0.6792900364595762</v>
      </c>
      <c r="KG285" s="1">
        <v>1.1542620186461732</v>
      </c>
      <c r="KH285" s="1">
        <v>1.2043581767921612</v>
      </c>
      <c r="KI285" s="1">
        <v>1.175203082101512</v>
      </c>
      <c r="KJ285" s="1">
        <v>0.99249752612595576</v>
      </c>
      <c r="KK285" s="1">
        <v>1.0617685946559272</v>
      </c>
      <c r="KL285" s="1">
        <v>1.0674033214086653</v>
      </c>
    </row>
    <row r="286" spans="1:298" x14ac:dyDescent="0.5">
      <c r="A286" s="1">
        <v>281</v>
      </c>
      <c r="B286" s="22" t="s">
        <v>458</v>
      </c>
      <c r="C286" s="25">
        <v>39.816838799999999</v>
      </c>
      <c r="D286" s="25">
        <v>-75.260758299999907</v>
      </c>
      <c r="E286" s="6" t="s">
        <v>103</v>
      </c>
      <c r="F286" s="4">
        <v>0.73637593033373649</v>
      </c>
      <c r="G286" s="4">
        <v>0.4223480227412611</v>
      </c>
      <c r="H286" s="4">
        <v>0.55943961916871776</v>
      </c>
      <c r="I286" s="4">
        <v>0.25601469968471724</v>
      </c>
      <c r="J286" s="4">
        <v>0.19374860122019136</v>
      </c>
      <c r="K286" s="4">
        <v>0.64631906692333718</v>
      </c>
      <c r="L286" s="4">
        <v>0.74175012436209276</v>
      </c>
      <c r="M286" s="4">
        <v>0.42211135433201413</v>
      </c>
      <c r="N286" s="4">
        <v>0.8289122813457328</v>
      </c>
      <c r="O286" s="4">
        <v>0.75636843695365941</v>
      </c>
      <c r="P286" s="4">
        <v>0.41205028734140531</v>
      </c>
      <c r="Q286" s="4">
        <v>0.7726265968401228</v>
      </c>
      <c r="R286" s="4">
        <v>0.30134217143627873</v>
      </c>
      <c r="S286" s="4">
        <v>0.16751263718402926</v>
      </c>
      <c r="T286" s="4">
        <v>0.74255864078281908</v>
      </c>
      <c r="U286" s="4">
        <v>0.92134474983414316</v>
      </c>
      <c r="V286" s="4">
        <v>1.7249357661850826</v>
      </c>
      <c r="W286" s="4">
        <v>1.0062592132138617</v>
      </c>
      <c r="X286" s="4">
        <v>1.5736893446513933</v>
      </c>
      <c r="Y286" s="4">
        <v>1.0043879756971967</v>
      </c>
      <c r="Z286" s="4">
        <v>0.5620795859111255</v>
      </c>
      <c r="AA286" s="4">
        <v>0.75518964842998337</v>
      </c>
      <c r="AB286" s="4">
        <v>1.6832251346549452</v>
      </c>
      <c r="AC286" s="4">
        <v>1.1964552286526366</v>
      </c>
      <c r="AD286" s="4">
        <v>1.2331158430524369</v>
      </c>
      <c r="AE286" s="4">
        <v>1.0459020046177889</v>
      </c>
      <c r="AF286" s="4">
        <v>0.84355749014799808</v>
      </c>
      <c r="AG286" s="4">
        <v>1.182917964352866</v>
      </c>
      <c r="AH286" s="4">
        <v>0.81115656189628638</v>
      </c>
      <c r="AI286" s="4">
        <v>1.2132913298718886</v>
      </c>
      <c r="AJ286" s="4">
        <v>0.83041242549425653</v>
      </c>
      <c r="AK286" s="4">
        <v>0.80826896723035346</v>
      </c>
      <c r="AL286" s="4">
        <v>1.2107787460011941</v>
      </c>
      <c r="AM286" s="4">
        <v>1.1782738905688825</v>
      </c>
      <c r="AN286" s="4">
        <v>1.0419503621051607</v>
      </c>
      <c r="AO286" s="4">
        <v>1.1067148845073116</v>
      </c>
      <c r="AP286" s="4">
        <v>0.77600132903900676</v>
      </c>
      <c r="AQ286" s="4">
        <v>0.94410657210984217</v>
      </c>
      <c r="AR286" s="4">
        <v>1.0378783973079257</v>
      </c>
      <c r="AS286" s="4">
        <v>1.0925920362772115</v>
      </c>
      <c r="AT286" s="4">
        <v>1.3635326820560032</v>
      </c>
      <c r="AU286" s="4">
        <v>1.1233003574702003</v>
      </c>
      <c r="AV286" s="4">
        <v>1.5241982203018103</v>
      </c>
      <c r="AW286" s="4">
        <v>0.79444434511655049</v>
      </c>
      <c r="AX286" s="4">
        <v>1.0965235897275587</v>
      </c>
      <c r="AY286" s="4">
        <v>0.69726552278587417</v>
      </c>
      <c r="AZ286" s="4">
        <v>0.94104760832333745</v>
      </c>
      <c r="BA286" s="4">
        <v>1.080951237531836</v>
      </c>
      <c r="BB286" s="4">
        <v>1.0245602929499942</v>
      </c>
      <c r="BC286" s="4">
        <v>0.82574128276085912</v>
      </c>
      <c r="BD286" s="4">
        <v>1.4135237484276508</v>
      </c>
      <c r="BE286" s="4">
        <v>1.155133972687781</v>
      </c>
      <c r="BF286" s="4">
        <v>1.0166765667239541</v>
      </c>
      <c r="BG286" s="4">
        <v>0.98155799081379647</v>
      </c>
      <c r="BH286" s="4">
        <v>0.7751628648997313</v>
      </c>
      <c r="BI286" s="4">
        <v>1.1313944691958797</v>
      </c>
      <c r="BJ286" s="4">
        <v>0.84703089181711089</v>
      </c>
      <c r="BK286" s="4">
        <v>1.0797218572536025</v>
      </c>
      <c r="BL286" s="4">
        <v>0.35648886534551133</v>
      </c>
      <c r="BM286" s="4">
        <v>0.83638092506325024</v>
      </c>
      <c r="BN286" s="4">
        <v>0.79150815917958506</v>
      </c>
      <c r="BO286" s="4">
        <v>1.2912258501773457</v>
      </c>
      <c r="BP286" s="4">
        <v>0.78391687704291724</v>
      </c>
      <c r="BQ286" s="4">
        <v>0.90668092527952293</v>
      </c>
      <c r="BR286" s="4">
        <v>1.4075045628118412</v>
      </c>
      <c r="BS286" s="4">
        <v>1.4251232261732587</v>
      </c>
      <c r="BT286" s="4">
        <v>0.62633588508233906</v>
      </c>
      <c r="BU286" s="4">
        <v>0.56883549586792037</v>
      </c>
      <c r="BV286" s="4">
        <v>1.0603497489960321</v>
      </c>
      <c r="BW286" s="4">
        <v>1.7988568198504085</v>
      </c>
      <c r="BX286" s="4">
        <v>1.5383792936709573</v>
      </c>
      <c r="BY286" s="4">
        <v>0.69389589731197976</v>
      </c>
      <c r="BZ286" s="4">
        <v>2.3813097825470466</v>
      </c>
      <c r="CA286" s="4">
        <v>0.90887347330898238</v>
      </c>
      <c r="CB286" s="4">
        <v>0.4729611754176225</v>
      </c>
      <c r="CC286" s="4">
        <v>0.37670768395288523</v>
      </c>
      <c r="CD286" s="4">
        <v>1.2935954183417133</v>
      </c>
      <c r="CE286" s="4">
        <v>0.86510757724562348</v>
      </c>
      <c r="CF286" s="4">
        <v>0.39408226035384941</v>
      </c>
      <c r="CG286" s="4">
        <v>0.72273612071412996</v>
      </c>
      <c r="CH286" s="4">
        <v>0.54671079833293312</v>
      </c>
      <c r="CI286" s="4">
        <v>0.33411087131060219</v>
      </c>
      <c r="CJ286" s="4">
        <v>1.319153529379564</v>
      </c>
      <c r="CK286" s="4">
        <v>0.7532769109918932</v>
      </c>
      <c r="CL286" s="4">
        <v>1.3572475683213767</v>
      </c>
      <c r="CM286" s="4">
        <v>1.2929596548314015</v>
      </c>
      <c r="CN286" s="4">
        <v>1.6458575833000986</v>
      </c>
      <c r="CO286" s="4">
        <v>1.0707916579709111</v>
      </c>
      <c r="CP286" s="4">
        <v>1.4869860251712652</v>
      </c>
      <c r="CQ286" s="4">
        <v>1.4781804775622054</v>
      </c>
      <c r="CR286" s="4">
        <v>0.81840003352964474</v>
      </c>
      <c r="CS286" s="4">
        <v>1.1319383834671202</v>
      </c>
      <c r="CT286" s="4">
        <v>0.65651577357910262</v>
      </c>
      <c r="CU286" s="4">
        <v>0.64295815710778681</v>
      </c>
      <c r="CV286" s="4">
        <v>0.99836341981136911</v>
      </c>
      <c r="CW286" s="4">
        <v>1.2132411850766189</v>
      </c>
      <c r="CX286" s="4">
        <v>1.2248607346143656</v>
      </c>
      <c r="CY286" s="4">
        <v>1.2157783348080435</v>
      </c>
      <c r="CZ286" s="4">
        <v>0.97553533375001922</v>
      </c>
      <c r="DA286" s="4">
        <v>0.5472694469538314</v>
      </c>
      <c r="DB286" s="4">
        <v>0.3364241179405435</v>
      </c>
      <c r="DC286" s="4">
        <v>0.21544710050323762</v>
      </c>
      <c r="DD286" s="4">
        <v>1.340751212194022E-2</v>
      </c>
      <c r="DE286" s="4">
        <v>0.12059704025625675</v>
      </c>
      <c r="DF286" s="4">
        <v>0.44923145541295412</v>
      </c>
      <c r="DG286" s="4">
        <v>0.41419531452218294</v>
      </c>
      <c r="DH286" s="4">
        <v>0.67885883587226881</v>
      </c>
      <c r="DI286" s="4">
        <v>0.4607525563663169</v>
      </c>
      <c r="DJ286" s="4">
        <v>0.29670430347342669</v>
      </c>
      <c r="DK286" s="4">
        <v>0.97723703147718777</v>
      </c>
      <c r="DL286" s="4">
        <v>1.5796561915949547</v>
      </c>
      <c r="DM286" s="4">
        <v>0.64295815710778681</v>
      </c>
      <c r="DN286" s="4">
        <v>0.9336099358578559</v>
      </c>
      <c r="DO286" s="4">
        <v>1.2369083038519957</v>
      </c>
      <c r="DP286" s="4">
        <v>0.7053814622695137</v>
      </c>
      <c r="DQ286" s="4">
        <v>0.34513003828893385</v>
      </c>
      <c r="DR286" s="4">
        <v>0.24303214527300493</v>
      </c>
      <c r="DS286" s="4">
        <v>1.0716938038720578</v>
      </c>
      <c r="DT286" s="4">
        <v>1.3547436848762495</v>
      </c>
      <c r="DU286" s="4">
        <v>1.2836807089709212</v>
      </c>
      <c r="DV286" s="4">
        <v>0.87057077761164048</v>
      </c>
      <c r="DW286" s="4">
        <v>1.1891477334964002</v>
      </c>
      <c r="DX286" s="4">
        <v>1.0603497489960321</v>
      </c>
      <c r="DY286" s="4">
        <v>1.799183010970661</v>
      </c>
      <c r="DZ286" s="4">
        <v>1.2985772690049908</v>
      </c>
      <c r="EA286" s="4">
        <v>1.5119720752975268</v>
      </c>
      <c r="EB286" s="4">
        <v>1.4329339100312366</v>
      </c>
      <c r="EC286" s="4">
        <v>1.1683768377320782</v>
      </c>
      <c r="ED286" s="4">
        <v>0.28849502158798024</v>
      </c>
      <c r="EE286" s="4">
        <v>1.667904425461866</v>
      </c>
      <c r="EF286" s="4">
        <v>1.5379012176717841</v>
      </c>
      <c r="EG286" s="4">
        <v>1.5680784159131671</v>
      </c>
      <c r="EH286" s="4">
        <v>1.3901284481866469</v>
      </c>
      <c r="EI286" s="4">
        <v>1.235864494778768</v>
      </c>
      <c r="EJ286" s="4">
        <v>1.350290888865713</v>
      </c>
      <c r="EK286" s="4">
        <v>0.18568121780373809</v>
      </c>
      <c r="EL286" s="4">
        <v>0.25740484780629547</v>
      </c>
      <c r="EM286" s="4">
        <v>0.47245397616845775</v>
      </c>
      <c r="EN286" s="4">
        <v>1.1838886742146328</v>
      </c>
      <c r="EO286" s="4">
        <v>0.10952446996698623</v>
      </c>
      <c r="EP286" s="4">
        <v>0.62787394910487315</v>
      </c>
      <c r="EQ286" s="4">
        <v>1.4410565028502664</v>
      </c>
      <c r="ER286" s="4">
        <v>1.235864494778768</v>
      </c>
      <c r="ES286" s="4">
        <v>0.2924480132630049</v>
      </c>
      <c r="ET286" s="4">
        <v>0.62863534384787234</v>
      </c>
      <c r="EU286" s="4">
        <v>0.15811016222366231</v>
      </c>
      <c r="EV286" s="4">
        <v>1.1898755435329356</v>
      </c>
      <c r="EW286" s="4">
        <v>0.25349577755397562</v>
      </c>
      <c r="EX286" s="4">
        <v>0.62932148852037995</v>
      </c>
      <c r="EY286" s="4">
        <v>0.8795571510800908</v>
      </c>
      <c r="EZ286" s="4">
        <v>1.1829859947513317</v>
      </c>
      <c r="FA286" s="4">
        <v>0.82465430811891094</v>
      </c>
      <c r="FB286" s="4">
        <v>0.72538923943858336</v>
      </c>
      <c r="FC286" s="4">
        <v>0.73110837768093728</v>
      </c>
      <c r="FD286" s="4">
        <v>1.5531447158632548</v>
      </c>
      <c r="FE286" s="4">
        <v>0.72538923943858336</v>
      </c>
      <c r="FF286" s="4">
        <v>1.4654452412948991</v>
      </c>
      <c r="FG286" s="4">
        <v>1.5361923303115081</v>
      </c>
      <c r="FH286" s="4">
        <v>1.5834874114264972</v>
      </c>
      <c r="FI286" s="4">
        <v>0.32812340182429905</v>
      </c>
      <c r="FJ286" s="4">
        <v>1.3742610402776489</v>
      </c>
      <c r="FK286" s="4">
        <v>1.5798356824887472</v>
      </c>
      <c r="FL286" s="4">
        <v>1.4542033791788502</v>
      </c>
      <c r="FM286" s="4">
        <v>1.3838247317399457</v>
      </c>
      <c r="FN286" s="4">
        <v>1.1505042098553895</v>
      </c>
      <c r="FO286" s="4">
        <v>1.4320692951385132</v>
      </c>
      <c r="FP286" s="4">
        <v>0.11403576756768093</v>
      </c>
      <c r="FQ286" s="4">
        <v>0.44419831183483915</v>
      </c>
      <c r="FR286" s="4">
        <v>0.43787011121943986</v>
      </c>
      <c r="FS286" s="4">
        <v>1.3742610402776489</v>
      </c>
      <c r="FT286" s="4">
        <v>0.83782289849603431</v>
      </c>
      <c r="FU286" s="4">
        <v>0.3655955874083936</v>
      </c>
      <c r="FV286" s="4">
        <v>1.2582561534951402</v>
      </c>
      <c r="FW286" s="4">
        <v>1.4607238309267203</v>
      </c>
      <c r="FX286" s="4">
        <v>0.89972942980762782</v>
      </c>
      <c r="FY286" s="4">
        <v>1.190822478028422</v>
      </c>
      <c r="FZ286" s="4">
        <v>1.6345967140461597</v>
      </c>
      <c r="GA286" s="4">
        <v>1.569952760655716</v>
      </c>
      <c r="GB286" s="4">
        <v>1.5556220094699649</v>
      </c>
      <c r="GC286" s="4">
        <v>1.5390385874752712</v>
      </c>
      <c r="GD286" s="4">
        <v>1.5390147077241201</v>
      </c>
      <c r="GE286" s="4">
        <v>1.5283975809192614</v>
      </c>
      <c r="GF286" s="4">
        <v>1.4114956277179176</v>
      </c>
      <c r="GG286" s="4">
        <v>1.5091025073597202</v>
      </c>
      <c r="GH286" s="4">
        <v>1.5110336752167022</v>
      </c>
      <c r="GI286" s="4">
        <v>1.4730366097173389</v>
      </c>
      <c r="GJ286" s="4">
        <v>1.3614413353651427</v>
      </c>
      <c r="GK286" s="4">
        <v>0.32151008089859373</v>
      </c>
      <c r="GL286" s="4">
        <v>0.17861363750664924</v>
      </c>
      <c r="GM286" s="4">
        <v>4.4287327878245242E-2</v>
      </c>
      <c r="GN286" s="4">
        <v>1.5208695672935613</v>
      </c>
      <c r="GO286" s="4">
        <v>1.4597751864538262</v>
      </c>
      <c r="GP286" s="4">
        <v>0.91440386007853902</v>
      </c>
      <c r="GQ286" s="4">
        <v>0.61384291134407298</v>
      </c>
      <c r="GR286" s="4">
        <v>1.2493946067660799</v>
      </c>
      <c r="GS286" s="4">
        <v>1.3330178513103015</v>
      </c>
      <c r="GT286" s="4">
        <v>1.5883508806094555</v>
      </c>
      <c r="GU286" s="4">
        <v>1.4443645315202189</v>
      </c>
      <c r="GV286" s="4">
        <v>1.2945458420520692</v>
      </c>
      <c r="GW286" s="4">
        <v>0.88217586926369262</v>
      </c>
      <c r="GX286" s="4">
        <v>0.97340542779500405</v>
      </c>
      <c r="GY286" s="4">
        <v>0.83750681151482931</v>
      </c>
      <c r="GZ286" s="4">
        <v>1.293514573881535</v>
      </c>
      <c r="HA286" s="4">
        <v>0.64213824650600193</v>
      </c>
      <c r="HB286" s="4">
        <v>1.1958083540062989</v>
      </c>
      <c r="HC286" s="4">
        <v>0.43471250161743613</v>
      </c>
      <c r="HD286" s="4">
        <v>0.92471379826846056</v>
      </c>
      <c r="HE286" s="4">
        <v>1.3934242557280885</v>
      </c>
      <c r="HF286" s="4">
        <v>1.3575434102036237</v>
      </c>
      <c r="HG286" s="4">
        <v>1.0956745308207065</v>
      </c>
      <c r="HH286" s="4">
        <v>1.069559383556453</v>
      </c>
      <c r="HI286" s="4">
        <v>0.9508639022000146</v>
      </c>
      <c r="HJ286" s="4">
        <v>0.77856788854165904</v>
      </c>
      <c r="HK286" s="4">
        <v>0.25630787941022204</v>
      </c>
      <c r="HL286" s="4">
        <v>1.475366635130873</v>
      </c>
      <c r="HM286" s="4">
        <v>1.3018798338845989</v>
      </c>
      <c r="HN286" s="4">
        <v>1.1139379752789256</v>
      </c>
      <c r="HO286" s="4">
        <v>1.5003622727987451</v>
      </c>
      <c r="HP286" s="4">
        <v>1.6012457922029335</v>
      </c>
      <c r="HQ286" s="4">
        <v>1.3179533486944848</v>
      </c>
      <c r="HR286" s="4">
        <v>1.1170113301932698</v>
      </c>
      <c r="HS286" s="4">
        <v>0.82667531906985781</v>
      </c>
      <c r="HT286" s="4">
        <v>0.67471826906769772</v>
      </c>
      <c r="HU286" s="4">
        <v>1.5966613306785038</v>
      </c>
      <c r="HV286" s="4">
        <v>1.2085498802737229</v>
      </c>
      <c r="HW286" s="4">
        <v>1.3310119913825971</v>
      </c>
      <c r="HX286" s="4">
        <v>1.4434290855471799</v>
      </c>
      <c r="HY286" s="4">
        <v>1.4532608649351126</v>
      </c>
      <c r="HZ286" s="4">
        <v>1.3706442370162693</v>
      </c>
      <c r="IA286" s="4">
        <v>0.95505048004105897</v>
      </c>
      <c r="IB286" s="4">
        <v>1.1373628361798358</v>
      </c>
      <c r="IC286" s="4">
        <v>1.2024145394722729</v>
      </c>
      <c r="ID286" s="4">
        <v>1.1258672583482383</v>
      </c>
      <c r="IE286" s="4">
        <v>1.1082028429429731</v>
      </c>
      <c r="IF286" s="4">
        <v>1.1611861485682038</v>
      </c>
      <c r="IG286" s="4">
        <v>1.7843412310932945</v>
      </c>
      <c r="IH286" s="4">
        <v>1.6994833167257644</v>
      </c>
      <c r="II286" s="4">
        <v>1.4914313527843426</v>
      </c>
      <c r="IJ286" s="4">
        <v>1.021702733844968</v>
      </c>
      <c r="IK286" s="4">
        <v>0.12609917966077824</v>
      </c>
      <c r="IL286" s="4">
        <v>1.3019415178098002</v>
      </c>
      <c r="IM286" s="4">
        <v>1.5227835908957796</v>
      </c>
      <c r="IN286" s="4">
        <v>1.4541883780846769</v>
      </c>
      <c r="IO286" s="4">
        <v>1.4493814030840484</v>
      </c>
      <c r="IP286" s="4">
        <v>0.55185025997507808</v>
      </c>
      <c r="IQ286" s="4">
        <v>0.46957429354335672</v>
      </c>
      <c r="IR286" s="4">
        <v>0.22288623847500477</v>
      </c>
      <c r="IS286" s="4">
        <v>0.19560081198623019</v>
      </c>
      <c r="IT286" s="1">
        <v>0.12862272665338567</v>
      </c>
      <c r="IU286" s="1">
        <v>1.2041721977781814</v>
      </c>
      <c r="IV286" s="1">
        <v>0.12095193265177361</v>
      </c>
      <c r="IW286" s="1">
        <v>0.21454713622542895</v>
      </c>
      <c r="IX286" s="1">
        <v>0.35895352614411774</v>
      </c>
      <c r="IY286" s="1">
        <v>1.6031569346044343</v>
      </c>
      <c r="IZ286" s="1">
        <v>0.15715860061840931</v>
      </c>
      <c r="JA286" s="1">
        <v>1.2844681992321259</v>
      </c>
      <c r="JB286" s="1">
        <v>1.3656690638726419</v>
      </c>
      <c r="JC286" s="1">
        <v>1.3433930729659378</v>
      </c>
      <c r="JD286" s="1">
        <v>1.1273860927714299</v>
      </c>
      <c r="JE286" s="1">
        <v>1.0921194126110851</v>
      </c>
      <c r="JF286" s="1">
        <v>0.91394325135766985</v>
      </c>
      <c r="JG286" s="1">
        <v>1.1107408203576223</v>
      </c>
      <c r="JH286" s="1">
        <v>1.1146453809236041</v>
      </c>
      <c r="JI286" s="1">
        <v>0.97338028462969062</v>
      </c>
      <c r="JJ286" s="1">
        <v>1.0198704202571829</v>
      </c>
      <c r="JK286" s="1">
        <v>1.120665111002457</v>
      </c>
      <c r="JL286" s="1">
        <v>1.550291673118591</v>
      </c>
      <c r="JM286" s="1">
        <v>1.4192852466305823</v>
      </c>
      <c r="JN286" s="1">
        <v>1.085593037104196</v>
      </c>
      <c r="JO286" s="1">
        <v>1.419255343649714</v>
      </c>
      <c r="JP286" s="1">
        <v>1.5869575348681253</v>
      </c>
      <c r="JQ286" s="1">
        <v>1.5884124135638391</v>
      </c>
      <c r="JR286" s="1">
        <v>1.5848843400100481</v>
      </c>
      <c r="JS286" s="1">
        <v>0.19150146954490016</v>
      </c>
      <c r="JT286" s="1">
        <v>0.97559578787703838</v>
      </c>
      <c r="JU286" s="1">
        <v>0.16211900470895241</v>
      </c>
      <c r="JV286" s="1">
        <v>1.4588108017232961</v>
      </c>
      <c r="JW286" s="1">
        <v>1.2962753237658398</v>
      </c>
      <c r="JX286" s="1">
        <v>0.1712789167372934</v>
      </c>
      <c r="JY286" s="1">
        <v>0.3859786844137803</v>
      </c>
      <c r="JZ286" s="3">
        <v>0</v>
      </c>
      <c r="KA286" s="1">
        <v>0.48273776015929509</v>
      </c>
      <c r="KB286" s="1">
        <v>1.1373611479945904</v>
      </c>
      <c r="KC286" s="1">
        <v>1.0995666518507485</v>
      </c>
      <c r="KD286" s="1">
        <v>1.1367456843667769</v>
      </c>
      <c r="KE286" s="1">
        <v>0.83221786809799148</v>
      </c>
      <c r="KF286" s="1">
        <v>1.0555928713588041</v>
      </c>
      <c r="KG286" s="1">
        <v>1.5142673834636695</v>
      </c>
      <c r="KH286" s="1">
        <v>1.5644112977621056</v>
      </c>
      <c r="KI286" s="1">
        <v>1.5326766059209096</v>
      </c>
      <c r="KJ286" s="1">
        <v>1.3297943509553263</v>
      </c>
      <c r="KK286" s="1">
        <v>1.3865985810308747</v>
      </c>
      <c r="KL286" s="1">
        <v>1.4111341076354236</v>
      </c>
    </row>
    <row r="287" spans="1:298" x14ac:dyDescent="0.5">
      <c r="A287" s="1">
        <v>282</v>
      </c>
      <c r="B287" s="22" t="s">
        <v>318</v>
      </c>
      <c r="C287" s="25">
        <v>40.053757300000001</v>
      </c>
      <c r="D287" s="25">
        <v>-74.840157099999999</v>
      </c>
      <c r="E287" s="6" t="s">
        <v>104</v>
      </c>
      <c r="F287" s="4">
        <v>0.28484653620089667</v>
      </c>
      <c r="G287" s="4">
        <v>0.32856397238117746</v>
      </c>
      <c r="H287" s="4">
        <v>9.0051586671754599E-2</v>
      </c>
      <c r="I287" s="4">
        <v>0.63410869218348653</v>
      </c>
      <c r="J287" s="4">
        <v>0.66377635166948379</v>
      </c>
      <c r="K287" s="4">
        <v>0.24788958286402715</v>
      </c>
      <c r="L287" s="4">
        <v>0.38689617350665845</v>
      </c>
      <c r="M287" s="4">
        <v>0.13463969327612643</v>
      </c>
      <c r="N287" s="4">
        <v>0.34828479894397851</v>
      </c>
      <c r="O287" s="4">
        <v>0.27363181801496911</v>
      </c>
      <c r="P287" s="4">
        <v>0.1063083046774833</v>
      </c>
      <c r="Q287" s="4">
        <v>0.35888978948108896</v>
      </c>
      <c r="R287" s="4">
        <v>0.20743676052926491</v>
      </c>
      <c r="S287" s="4">
        <v>0.45292420884955908</v>
      </c>
      <c r="T287" s="4">
        <v>0.30071006201272721</v>
      </c>
      <c r="U287" s="4">
        <v>0.44880825753371206</v>
      </c>
      <c r="V287" s="4">
        <v>1.2698485196029103</v>
      </c>
      <c r="W287" s="4">
        <v>0.52353769969530362</v>
      </c>
      <c r="X287" s="4">
        <v>1.1500567643472352</v>
      </c>
      <c r="Y287" s="4">
        <v>0.52997271264011714</v>
      </c>
      <c r="Z287" s="4">
        <v>0.42836400241412492</v>
      </c>
      <c r="AA287" s="4">
        <v>0.61266046647853811</v>
      </c>
      <c r="AB287" s="4">
        <v>1.2336763435599212</v>
      </c>
      <c r="AC287" s="4">
        <v>0.71436348624962842</v>
      </c>
      <c r="AD287" s="4">
        <v>0.77524210661956627</v>
      </c>
      <c r="AE287" s="4">
        <v>0.5657279472072162</v>
      </c>
      <c r="AF287" s="4">
        <v>0.36767675440215336</v>
      </c>
      <c r="AG287" s="4">
        <v>0.7049099171416312</v>
      </c>
      <c r="AH287" s="4">
        <v>0.35112090874263396</v>
      </c>
      <c r="AI287" s="4">
        <v>0.73514362605173278</v>
      </c>
      <c r="AJ287" s="4">
        <v>0.37373874333380197</v>
      </c>
      <c r="AK287" s="4">
        <v>0.34653572430852492</v>
      </c>
      <c r="AL287" s="4">
        <v>0.72865856754813962</v>
      </c>
      <c r="AM287" s="4">
        <v>0.69586323009489093</v>
      </c>
      <c r="AN287" s="4">
        <v>0.56190151975122338</v>
      </c>
      <c r="AO287" s="4">
        <v>0.73604221780119172</v>
      </c>
      <c r="AP287" s="4">
        <v>0.55951446285311457</v>
      </c>
      <c r="AQ287" s="4">
        <v>0.76694900640130337</v>
      </c>
      <c r="AR287" s="4">
        <v>0.75105761683009209</v>
      </c>
      <c r="AS287" s="4">
        <v>0.7379871974964376</v>
      </c>
      <c r="AT287" s="4">
        <v>1.0176091000731586</v>
      </c>
      <c r="AU287" s="4">
        <v>0.68270779306387674</v>
      </c>
      <c r="AV287" s="4">
        <v>1.1590300100013351</v>
      </c>
      <c r="AW287" s="4">
        <v>0.56659230197934474</v>
      </c>
      <c r="AX287" s="4">
        <v>0.77728519874141011</v>
      </c>
      <c r="AY287" s="4">
        <v>0.34228419423177753</v>
      </c>
      <c r="AZ287" s="4">
        <v>0.65984510838264154</v>
      </c>
      <c r="BA287" s="4">
        <v>0.71244538683857739</v>
      </c>
      <c r="BB287" s="4">
        <v>0.79318106471491567</v>
      </c>
      <c r="BC287" s="4">
        <v>0.39634436783029969</v>
      </c>
      <c r="BD287" s="4">
        <v>1.0729027397308031</v>
      </c>
      <c r="BE287" s="4">
        <v>0.89194207387474311</v>
      </c>
      <c r="BF287" s="4">
        <v>0.79062903075627822</v>
      </c>
      <c r="BG287" s="4">
        <v>0.56862511831900131</v>
      </c>
      <c r="BH287" s="4">
        <v>0.62362823705503989</v>
      </c>
      <c r="BI287" s="4">
        <v>0.75601896504472588</v>
      </c>
      <c r="BJ287" s="4">
        <v>0.49092120147514345</v>
      </c>
      <c r="BK287" s="4">
        <v>0.73076468066218359</v>
      </c>
      <c r="BL287" s="4">
        <v>0.64861739638715077</v>
      </c>
      <c r="BM287" s="4">
        <v>0.82054198192712813</v>
      </c>
      <c r="BN287" s="4">
        <v>0.71897206622384024</v>
      </c>
      <c r="BO287" s="4">
        <v>0.89641915064108546</v>
      </c>
      <c r="BP287" s="4">
        <v>0.30121959664420556</v>
      </c>
      <c r="BQ287" s="4">
        <v>0.43198151841274202</v>
      </c>
      <c r="BR287" s="4">
        <v>0.94851628718812409</v>
      </c>
      <c r="BS287" s="4">
        <v>0.99184137792887661</v>
      </c>
      <c r="BT287" s="4">
        <v>0.14361396282883321</v>
      </c>
      <c r="BU287" s="4">
        <v>0.49863718555010356</v>
      </c>
      <c r="BV287" s="4">
        <v>0.63063412188717316</v>
      </c>
      <c r="BW287" s="4">
        <v>1.3404537081531185</v>
      </c>
      <c r="BX287" s="4">
        <v>1.0612784826132704</v>
      </c>
      <c r="BY287" s="4">
        <v>0.23207394989636537</v>
      </c>
      <c r="BZ287" s="4">
        <v>1.9630163252935948</v>
      </c>
      <c r="CA287" s="4">
        <v>0.58825832450916526</v>
      </c>
      <c r="CB287" s="4">
        <v>0.3911378702783051</v>
      </c>
      <c r="CC287" s="4">
        <v>0.52409016410504727</v>
      </c>
      <c r="CD287" s="4">
        <v>0.8872664608176265</v>
      </c>
      <c r="CE287" s="4">
        <v>0.69930799289344692</v>
      </c>
      <c r="CF287" s="4">
        <v>9.2521328017133891E-2</v>
      </c>
      <c r="CG287" s="4">
        <v>0.36963907953068487</v>
      </c>
      <c r="CH287" s="4">
        <v>0.13367061184007326</v>
      </c>
      <c r="CI287" s="4">
        <v>0.41118802092470808</v>
      </c>
      <c r="CJ287" s="4">
        <v>0.88038829721600154</v>
      </c>
      <c r="CK287" s="4">
        <v>0.4680217572871278</v>
      </c>
      <c r="CL287" s="4">
        <v>0.88628779950886938</v>
      </c>
      <c r="CM287" s="4">
        <v>0.90325247017022092</v>
      </c>
      <c r="CN287" s="4">
        <v>1.1846854103598226</v>
      </c>
      <c r="CO287" s="4">
        <v>0.59410865566615023</v>
      </c>
      <c r="CP287" s="4">
        <v>1.0191955016699172</v>
      </c>
      <c r="CQ287" s="4">
        <v>1.0821369938684668</v>
      </c>
      <c r="CR287" s="4">
        <v>0.35920695382178724</v>
      </c>
      <c r="CS287" s="4">
        <v>0.67576638992985227</v>
      </c>
      <c r="CT287" s="4">
        <v>0.17962324628291224</v>
      </c>
      <c r="CU287" s="4">
        <v>0.18808234077498995</v>
      </c>
      <c r="CV287" s="4">
        <v>0.51735631320207942</v>
      </c>
      <c r="CW287" s="4">
        <v>0.7544076861371487</v>
      </c>
      <c r="CX287" s="4">
        <v>0.76965273063448703</v>
      </c>
      <c r="CY287" s="4">
        <v>0.73306442328474875</v>
      </c>
      <c r="CZ287" s="4">
        <v>0.53680233231954633</v>
      </c>
      <c r="DA287" s="4">
        <v>0.13427934231779659</v>
      </c>
      <c r="DB287" s="4">
        <v>0.14929934467438383</v>
      </c>
      <c r="DC287" s="4">
        <v>0.3449919767509077</v>
      </c>
      <c r="DD287" s="4">
        <v>0.48613149047463672</v>
      </c>
      <c r="DE287" s="4">
        <v>0.56275510015860131</v>
      </c>
      <c r="DF287" s="4">
        <v>0.65903324344898884</v>
      </c>
      <c r="DG287" s="4">
        <v>0.712467503651109</v>
      </c>
      <c r="DH287" s="4">
        <v>0.69670273420117901</v>
      </c>
      <c r="DI287" s="4">
        <v>0.46981179363700698</v>
      </c>
      <c r="DJ287" s="4">
        <v>0.52171600814281971</v>
      </c>
      <c r="DK287" s="4">
        <v>0.71828170430209881</v>
      </c>
      <c r="DL287" s="4">
        <v>1.1110612225861212</v>
      </c>
      <c r="DM287" s="4">
        <v>0.18808234077498995</v>
      </c>
      <c r="DN287" s="4">
        <v>0.49672328939510135</v>
      </c>
      <c r="DO287" s="4">
        <v>0.78315926532792524</v>
      </c>
      <c r="DP287" s="4">
        <v>0.33106209427266653</v>
      </c>
      <c r="DQ287" s="4">
        <v>0.18622648416455267</v>
      </c>
      <c r="DR287" s="4">
        <v>0.6229435570512758</v>
      </c>
      <c r="DS287" s="4">
        <v>0.59397474742629452</v>
      </c>
      <c r="DT287" s="4">
        <v>1.0196547124420516</v>
      </c>
      <c r="DU287" s="4">
        <v>0.83278727321674262</v>
      </c>
      <c r="DV287" s="4">
        <v>0.62371539045360391</v>
      </c>
      <c r="DW287" s="4">
        <v>0.7121256232044556</v>
      </c>
      <c r="DX287" s="4">
        <v>0.63063412188717316</v>
      </c>
      <c r="DY287" s="4">
        <v>1.3408223423443002</v>
      </c>
      <c r="DZ287" s="4">
        <v>0.82479687366423282</v>
      </c>
      <c r="EA287" s="4">
        <v>1.0733373862009454</v>
      </c>
      <c r="EB287" s="4">
        <v>0.96233121097023644</v>
      </c>
      <c r="EC287" s="4">
        <v>0.97103069979419565</v>
      </c>
      <c r="ED287" s="4">
        <v>0.77094472177144757</v>
      </c>
      <c r="EE287" s="4">
        <v>1.1934230979691349</v>
      </c>
      <c r="EF287" s="4">
        <v>1.0602830868616415</v>
      </c>
      <c r="EG287" s="4">
        <v>1.0916076572036637</v>
      </c>
      <c r="EH287" s="4">
        <v>0.91293676272068858</v>
      </c>
      <c r="EI287" s="4">
        <v>0.75683641992843897</v>
      </c>
      <c r="EJ287" s="4">
        <v>0.87403683390019982</v>
      </c>
      <c r="EK287" s="4">
        <v>0.31103828109643106</v>
      </c>
      <c r="EL287" s="4">
        <v>0.23581707294564752</v>
      </c>
      <c r="EM287" s="4">
        <v>4.0636851724142581E-2</v>
      </c>
      <c r="EN287" s="4">
        <v>0.70620736571293519</v>
      </c>
      <c r="EO287" s="4">
        <v>0.57623888754511809</v>
      </c>
      <c r="EP287" s="4">
        <v>0.33046911543954971</v>
      </c>
      <c r="EQ287" s="4">
        <v>0.96566223696570985</v>
      </c>
      <c r="ER287" s="4">
        <v>0.75683641992843897</v>
      </c>
      <c r="ES287" s="4">
        <v>0.20705995291038551</v>
      </c>
      <c r="ET287" s="4">
        <v>0.17720192379867644</v>
      </c>
      <c r="EU287" s="4">
        <v>0.32540972716250488</v>
      </c>
      <c r="EV287" s="4">
        <v>0.71171244139494216</v>
      </c>
      <c r="EW287" s="4">
        <v>0.23953358074495709</v>
      </c>
      <c r="EX287" s="4">
        <v>0.17085814482151293</v>
      </c>
      <c r="EY287" s="4">
        <v>0.73666029864219296</v>
      </c>
      <c r="EZ287" s="4">
        <v>0.70535554391406496</v>
      </c>
      <c r="FA287" s="4">
        <v>0.68124040664627572</v>
      </c>
      <c r="FB287" s="4">
        <v>0.7664986279702265</v>
      </c>
      <c r="FC287" s="4">
        <v>0.38313626892281222</v>
      </c>
      <c r="FD287" s="4">
        <v>1.0879504157974615</v>
      </c>
      <c r="FE287" s="4">
        <v>0.7664986279702265</v>
      </c>
      <c r="FF287" s="4">
        <v>0.98750830216427721</v>
      </c>
      <c r="FG287" s="4">
        <v>1.0616634375157195</v>
      </c>
      <c r="FH287" s="4">
        <v>1.1281849316464123</v>
      </c>
      <c r="FI287" s="4">
        <v>0.16893648478200796</v>
      </c>
      <c r="FJ287" s="4">
        <v>0.89931494185791017</v>
      </c>
      <c r="FK287" s="4">
        <v>1.1058611382981216</v>
      </c>
      <c r="FL287" s="4">
        <v>0.97680780366565978</v>
      </c>
      <c r="FM287" s="4">
        <v>0.9393452866604538</v>
      </c>
      <c r="FN287" s="4">
        <v>0.67498232060931107</v>
      </c>
      <c r="FO287" s="4">
        <v>0.95413671416451407</v>
      </c>
      <c r="FP287" s="4">
        <v>0.596199770697461</v>
      </c>
      <c r="FQ287" s="4">
        <v>7.5384650535042924E-2</v>
      </c>
      <c r="FR287" s="4">
        <v>0.39138886584287241</v>
      </c>
      <c r="FS287" s="4">
        <v>0.89931494185791017</v>
      </c>
      <c r="FT287" s="4">
        <v>0.78075567330583506</v>
      </c>
      <c r="FU287" s="4">
        <v>0.70149141202612819</v>
      </c>
      <c r="FV287" s="4">
        <v>0.83027603105912728</v>
      </c>
      <c r="FW287" s="4">
        <v>0.98644400823950251</v>
      </c>
      <c r="FX287" s="4">
        <v>1.0834978982045356</v>
      </c>
      <c r="FY287" s="4">
        <v>0.72789924387425697</v>
      </c>
      <c r="FZ287" s="4">
        <v>1.1598577537431156</v>
      </c>
      <c r="GA287" s="4">
        <v>1.0941104404933262</v>
      </c>
      <c r="GB287" s="4">
        <v>1.0794589627366433</v>
      </c>
      <c r="GC287" s="4">
        <v>1.0622032836275794</v>
      </c>
      <c r="GD287" s="4">
        <v>1.062522387817072</v>
      </c>
      <c r="GE287" s="4">
        <v>1.0512876898351895</v>
      </c>
      <c r="GF287" s="4">
        <v>0.93739915366478399</v>
      </c>
      <c r="GG287" s="4">
        <v>1.0318694726080249</v>
      </c>
      <c r="GH287" s="4">
        <v>1.0333036568264387</v>
      </c>
      <c r="GI287" s="4">
        <v>0.9952985780592728</v>
      </c>
      <c r="GJ287" s="4">
        <v>0.8802291831324488</v>
      </c>
      <c r="GK287" s="4">
        <v>0.79189245300864985</v>
      </c>
      <c r="GL287" s="4">
        <v>0.3115025307279024</v>
      </c>
      <c r="GM287" s="4">
        <v>0.44295123002015607</v>
      </c>
      <c r="GN287" s="4">
        <v>1.043016515836992</v>
      </c>
      <c r="GO287" s="4">
        <v>0.98114527860311962</v>
      </c>
      <c r="GP287" s="4">
        <v>0.43445566258499035</v>
      </c>
      <c r="GQ287" s="4">
        <v>0.8310171486131499</v>
      </c>
      <c r="GR287" s="4">
        <v>0.77320829770978017</v>
      </c>
      <c r="GS287" s="4">
        <v>0.85067374775988069</v>
      </c>
      <c r="GT287" s="4">
        <v>1.1196436283650704</v>
      </c>
      <c r="GU287" s="4">
        <v>0.99553374511412285</v>
      </c>
      <c r="GV287" s="4">
        <v>0.85636604782527537</v>
      </c>
      <c r="GW287" s="4">
        <v>1.0476705004622622</v>
      </c>
      <c r="GX287" s="4">
        <v>0.53307305374383995</v>
      </c>
      <c r="GY287" s="4">
        <v>0.38996764872350892</v>
      </c>
      <c r="GZ287" s="4">
        <v>0.81968932864895772</v>
      </c>
      <c r="HA287" s="4">
        <v>0.22561015138805449</v>
      </c>
      <c r="HB287" s="4">
        <v>0.72962893966567333</v>
      </c>
      <c r="HC287" s="4">
        <v>0.11101166748914569</v>
      </c>
      <c r="HD287" s="4">
        <v>0.79246277293543921</v>
      </c>
      <c r="HE287" s="4">
        <v>0.92052058088828348</v>
      </c>
      <c r="HF287" s="4">
        <v>0.91071505958341381</v>
      </c>
      <c r="HG287" s="4">
        <v>0.62912483849682321</v>
      </c>
      <c r="HH287" s="4">
        <v>0.60914001880077795</v>
      </c>
      <c r="HI287" s="4">
        <v>0.57663801586203101</v>
      </c>
      <c r="HJ287" s="4">
        <v>0.43713092749083388</v>
      </c>
      <c r="HK287" s="4">
        <v>0.24927112959418377</v>
      </c>
      <c r="HL287" s="4">
        <v>1.0275372571325105</v>
      </c>
      <c r="HM287" s="4">
        <v>0.87725001759618226</v>
      </c>
      <c r="HN287" s="4">
        <v>0.64862402056464252</v>
      </c>
      <c r="HO287" s="4">
        <v>1.0237348257102077</v>
      </c>
      <c r="HP287" s="4">
        <v>1.1277791197896172</v>
      </c>
      <c r="HQ287" s="4">
        <v>0.87224781966256548</v>
      </c>
      <c r="HR287" s="4">
        <v>0.6547127429023194</v>
      </c>
      <c r="HS287" s="4">
        <v>0.35870685901552146</v>
      </c>
      <c r="HT287" s="4">
        <v>0.21146899228042762</v>
      </c>
      <c r="HU287" s="4">
        <v>1.1395533248163607</v>
      </c>
      <c r="HV287" s="4">
        <v>0.85537691265575877</v>
      </c>
      <c r="HW287" s="4">
        <v>0.90633100569044145</v>
      </c>
      <c r="HX287" s="4">
        <v>0.97101314911978431</v>
      </c>
      <c r="HY287" s="4">
        <v>0.98138197098218971</v>
      </c>
      <c r="HZ287" s="4">
        <v>0.8953437664959355</v>
      </c>
      <c r="IA287" s="4">
        <v>0.56009419998576082</v>
      </c>
      <c r="IB287" s="4">
        <v>0.66233522385451682</v>
      </c>
      <c r="IC287" s="4">
        <v>0.72418193574756051</v>
      </c>
      <c r="ID287" s="4">
        <v>0.65850448510401316</v>
      </c>
      <c r="IE287" s="4">
        <v>0.63460608063196056</v>
      </c>
      <c r="IF287" s="4">
        <v>0.68505152558581894</v>
      </c>
      <c r="IG287" s="4">
        <v>1.3174553864685767</v>
      </c>
      <c r="IH287" s="4">
        <v>1.2266749377802899</v>
      </c>
      <c r="II287" s="4">
        <v>1.0227623458455635</v>
      </c>
      <c r="IJ287" s="4">
        <v>0.55519645495533509</v>
      </c>
      <c r="IK287" s="4">
        <v>0.60883376455733307</v>
      </c>
      <c r="IL287" s="4">
        <v>0.8374572254523851</v>
      </c>
      <c r="IM287" s="4">
        <v>1.0484425392845946</v>
      </c>
      <c r="IN287" s="4">
        <v>0.9769213499743522</v>
      </c>
      <c r="IO287" s="4">
        <v>0.9786984654037616</v>
      </c>
      <c r="IP287" s="4">
        <v>7.2768247169900241E-2</v>
      </c>
      <c r="IQ287" s="4">
        <v>3.7390180706967382E-2</v>
      </c>
      <c r="IR287" s="4">
        <v>0.25999626375915119</v>
      </c>
      <c r="IS287" s="4">
        <v>0.29139867064633107</v>
      </c>
      <c r="IT287" s="1">
        <v>0.60900647172661115</v>
      </c>
      <c r="IU287" s="1">
        <v>0.74433576008359703</v>
      </c>
      <c r="IV287" s="1">
        <v>0.60322142717624727</v>
      </c>
      <c r="IW287" s="1">
        <v>0.6971736586289875</v>
      </c>
      <c r="IX287" s="1">
        <v>0.58368092903340651</v>
      </c>
      <c r="IY287" s="1">
        <v>1.1367583541850899</v>
      </c>
      <c r="IZ287" s="1">
        <v>0.32571312189349622</v>
      </c>
      <c r="JA287" s="1">
        <v>0.80639862845794597</v>
      </c>
      <c r="JB287" s="1">
        <v>0.89271117675882172</v>
      </c>
      <c r="JC287" s="1">
        <v>0.9324951893710407</v>
      </c>
      <c r="JD287" s="1">
        <v>0.6577035054506668</v>
      </c>
      <c r="JE287" s="1">
        <v>0.63124872823099953</v>
      </c>
      <c r="JF287" s="1">
        <v>0.43402218568006279</v>
      </c>
      <c r="JG287" s="1">
        <v>0.63709554341726093</v>
      </c>
      <c r="JH287" s="1">
        <v>0.63992326322323934</v>
      </c>
      <c r="JI287" s="1">
        <v>0.49482537208847394</v>
      </c>
      <c r="JJ287" s="1">
        <v>0.57237453599261834</v>
      </c>
      <c r="JK287" s="1">
        <v>0.64560176250562218</v>
      </c>
      <c r="JL287" s="1">
        <v>1.0856065524878611</v>
      </c>
      <c r="JM287" s="1">
        <v>0.97059499635661539</v>
      </c>
      <c r="JN287" s="1">
        <v>0.62561703761967036</v>
      </c>
      <c r="JO287" s="1">
        <v>0.97055679358063895</v>
      </c>
      <c r="JP287" s="1">
        <v>1.1225939606840503</v>
      </c>
      <c r="JQ287" s="1">
        <v>1.1200057785585356</v>
      </c>
      <c r="JR287" s="1">
        <v>1.1190350526462383</v>
      </c>
      <c r="JS287" s="1">
        <v>0.29311511820897618</v>
      </c>
      <c r="JT287" s="1">
        <v>0.50729446468559858</v>
      </c>
      <c r="JU287" s="1">
        <v>0.32250268682000538</v>
      </c>
      <c r="JV287" s="1">
        <v>0.98753743482649858</v>
      </c>
      <c r="JW287" s="1">
        <v>0.83234792155050263</v>
      </c>
      <c r="JX287" s="1">
        <v>0.32760839597192448</v>
      </c>
      <c r="JY287" s="1">
        <v>0.10569044085730232</v>
      </c>
      <c r="JZ287" s="1">
        <v>0.48273776015929509</v>
      </c>
      <c r="KA287" s="3">
        <v>0</v>
      </c>
      <c r="KB287" s="1">
        <v>0.6661779149958672</v>
      </c>
      <c r="KC287" s="1">
        <v>0.63699773487442057</v>
      </c>
      <c r="KD287" s="1">
        <v>0.66537396585514297</v>
      </c>
      <c r="KE287" s="1">
        <v>0.35041140731147435</v>
      </c>
      <c r="KF287" s="1">
        <v>0.57574068248099086</v>
      </c>
      <c r="KG287" s="1">
        <v>1.0486688887753932</v>
      </c>
      <c r="KH287" s="1">
        <v>1.0987772976921659</v>
      </c>
      <c r="KI287" s="1">
        <v>1.0695394843595976</v>
      </c>
      <c r="KJ287" s="1">
        <v>0.88779431246786156</v>
      </c>
      <c r="KK287" s="1">
        <v>0.9583289514874338</v>
      </c>
      <c r="KL287" s="1">
        <v>0.96211423126791551</v>
      </c>
    </row>
    <row r="288" spans="1:298" x14ac:dyDescent="0.5">
      <c r="A288" s="1">
        <v>283</v>
      </c>
      <c r="B288" s="22" t="s">
        <v>333</v>
      </c>
      <c r="C288" s="25">
        <v>40.531915499999997</v>
      </c>
      <c r="D288" s="25">
        <v>-74.376306099999994</v>
      </c>
      <c r="E288" s="6" t="s">
        <v>105</v>
      </c>
      <c r="F288" s="4">
        <v>0.4036859584456392</v>
      </c>
      <c r="G288" s="4">
        <v>0.93463985235675495</v>
      </c>
      <c r="H288" s="4">
        <v>0.61321042798166503</v>
      </c>
      <c r="I288" s="4">
        <v>1.2990350585951307</v>
      </c>
      <c r="J288" s="4">
        <v>1.3253980870082218</v>
      </c>
      <c r="K288" s="4">
        <v>0.64996864987174729</v>
      </c>
      <c r="L288" s="4">
        <v>0.49108850808879922</v>
      </c>
      <c r="M288" s="4">
        <v>0.77499051081432291</v>
      </c>
      <c r="N288" s="4">
        <v>0.32527100990056312</v>
      </c>
      <c r="O288" s="4">
        <v>0.41072475004618819</v>
      </c>
      <c r="P288" s="4">
        <v>0.76247249662232841</v>
      </c>
      <c r="Q288" s="4">
        <v>0.60091130054085173</v>
      </c>
      <c r="R288" s="4">
        <v>0.87279041740417185</v>
      </c>
      <c r="S288" s="4">
        <v>1.1185010546963281</v>
      </c>
      <c r="T288" s="4">
        <v>0.40274385899410675</v>
      </c>
      <c r="U288" s="4">
        <v>0.21742357627270303</v>
      </c>
      <c r="V288" s="4">
        <v>0.61224782327311034</v>
      </c>
      <c r="W288" s="4">
        <v>0.21630671144439695</v>
      </c>
      <c r="X288" s="4">
        <v>0.55227136446811298</v>
      </c>
      <c r="Y288" s="4">
        <v>0.13742398887239093</v>
      </c>
      <c r="Z288" s="4">
        <v>0.95783027305261148</v>
      </c>
      <c r="AA288" s="4">
        <v>1.049091443798039</v>
      </c>
      <c r="AB288" s="4">
        <v>0.58378294791195739</v>
      </c>
      <c r="AC288" s="4">
        <v>0.24804860543136878</v>
      </c>
      <c r="AD288" s="4">
        <v>0.50297471699058505</v>
      </c>
      <c r="AE288" s="4">
        <v>0.27939002575855121</v>
      </c>
      <c r="AF288" s="4">
        <v>0.39981177435921028</v>
      </c>
      <c r="AG288" s="4">
        <v>0.32104435849940488</v>
      </c>
      <c r="AH288" s="4">
        <v>0.47795607078338209</v>
      </c>
      <c r="AI288" s="4">
        <v>0.32988662581396966</v>
      </c>
      <c r="AJ288" s="4">
        <v>0.48137762431260234</v>
      </c>
      <c r="AK288" s="4">
        <v>0.47380333902772698</v>
      </c>
      <c r="AL288" s="4">
        <v>0.25240106699017595</v>
      </c>
      <c r="AM288" s="4">
        <v>0.22929457298387154</v>
      </c>
      <c r="AN288" s="4">
        <v>0.28197396830964239</v>
      </c>
      <c r="AO288" s="4">
        <v>0.41802366750682973</v>
      </c>
      <c r="AP288" s="4">
        <v>0.68725459032112513</v>
      </c>
      <c r="AQ288" s="4">
        <v>0.80666262226001195</v>
      </c>
      <c r="AR288" s="4">
        <v>0.61273484332512629</v>
      </c>
      <c r="AS288" s="4">
        <v>0.45976793181906106</v>
      </c>
      <c r="AT288" s="4">
        <v>0.62479936709656569</v>
      </c>
      <c r="AU288" s="4">
        <v>0.17578047418694553</v>
      </c>
      <c r="AV288" s="4">
        <v>0.68752207142277511</v>
      </c>
      <c r="AW288" s="4">
        <v>0.67143653410458759</v>
      </c>
      <c r="AX288" s="4">
        <v>0.55507937111861849</v>
      </c>
      <c r="AY288" s="4">
        <v>0.51293463486750579</v>
      </c>
      <c r="AZ288" s="4">
        <v>0.59783365162013868</v>
      </c>
      <c r="BA288" s="4">
        <v>0.4175798273089506</v>
      </c>
      <c r="BB288" s="4">
        <v>0.73082504791873903</v>
      </c>
      <c r="BC288" s="4">
        <v>0.3433676545190627</v>
      </c>
      <c r="BD288" s="4">
        <v>0.67523253491391433</v>
      </c>
      <c r="BE288" s="4">
        <v>0.72085957638471088</v>
      </c>
      <c r="BF288" s="4">
        <v>0.73881667270240603</v>
      </c>
      <c r="BG288" s="4">
        <v>0.29024155043388461</v>
      </c>
      <c r="BH288" s="4">
        <v>0.79060014466232642</v>
      </c>
      <c r="BI288" s="4">
        <v>0.41157305276106776</v>
      </c>
      <c r="BJ288" s="4">
        <v>0.45108559750207577</v>
      </c>
      <c r="BK288" s="4">
        <v>0.47149197653536645</v>
      </c>
      <c r="BL288" s="4">
        <v>1.3015582015884353</v>
      </c>
      <c r="BM288" s="4">
        <v>1.3000327313844389</v>
      </c>
      <c r="BN288" s="4">
        <v>0.92559299906195946</v>
      </c>
      <c r="BO288" s="4">
        <v>0.4251875211431374</v>
      </c>
      <c r="BP288" s="4">
        <v>0.38390628408613192</v>
      </c>
      <c r="BQ288" s="4">
        <v>0.37515175439858911</v>
      </c>
      <c r="BR288" s="4">
        <v>0.29298872029909623</v>
      </c>
      <c r="BS288" s="4">
        <v>0.39088935696888238</v>
      </c>
      <c r="BT288" s="4">
        <v>0.52918824422108612</v>
      </c>
      <c r="BU288" s="4">
        <v>1.0390597938370267</v>
      </c>
      <c r="BV288" s="4">
        <v>0.57256099944609684</v>
      </c>
      <c r="BW288" s="4">
        <v>0.67888503196288552</v>
      </c>
      <c r="BX288" s="4">
        <v>0.40450492967171647</v>
      </c>
      <c r="BY288" s="4">
        <v>0.44346536706707734</v>
      </c>
      <c r="BZ288" s="4">
        <v>1.3392635197858014</v>
      </c>
      <c r="CA288" s="4">
        <v>0.51266571889321311</v>
      </c>
      <c r="CB288" s="4">
        <v>0.97214464181303806</v>
      </c>
      <c r="CC288" s="4">
        <v>1.1573157294038752</v>
      </c>
      <c r="CD288" s="4">
        <v>0.38701249644951491</v>
      </c>
      <c r="CE288" s="4">
        <v>0.79616562200845753</v>
      </c>
      <c r="CF288" s="4">
        <v>0.74667034392740383</v>
      </c>
      <c r="CG288" s="4">
        <v>0.50211311102604883</v>
      </c>
      <c r="CH288" s="4">
        <v>0.66712126266688443</v>
      </c>
      <c r="CI288" s="4">
        <v>1.0503287617509354</v>
      </c>
      <c r="CJ288" s="4">
        <v>0.28470339268624884</v>
      </c>
      <c r="CK288" s="4">
        <v>0.58239251337689379</v>
      </c>
      <c r="CL288" s="4">
        <v>0.22032887538812976</v>
      </c>
      <c r="CM288" s="4">
        <v>0.44329339433951781</v>
      </c>
      <c r="CN288" s="4">
        <v>0.52198641909713972</v>
      </c>
      <c r="CO288" s="4">
        <v>8.5881975124466117E-2</v>
      </c>
      <c r="CP288" s="4">
        <v>0.35323073879564576</v>
      </c>
      <c r="CQ288" s="4">
        <v>0.55649602977704526</v>
      </c>
      <c r="CR288" s="4">
        <v>0.32094535905398719</v>
      </c>
      <c r="CS288" s="4">
        <v>9.9482338942381024E-2</v>
      </c>
      <c r="CT288" s="4">
        <v>0.4865714671696707</v>
      </c>
      <c r="CU288" s="4">
        <v>0.4944790091849402</v>
      </c>
      <c r="CV288" s="4">
        <v>0.27929387838376829</v>
      </c>
      <c r="CW288" s="4">
        <v>0.4884677462818241</v>
      </c>
      <c r="CX288" s="4">
        <v>0.51458544111124671</v>
      </c>
      <c r="CY288" s="4">
        <v>0.20277973167601945</v>
      </c>
      <c r="CZ288" s="4">
        <v>0.5246546900564768</v>
      </c>
      <c r="DA288" s="4">
        <v>0.66693212471076901</v>
      </c>
      <c r="DB288" s="4">
        <v>0.81458762656227679</v>
      </c>
      <c r="DC288" s="4">
        <v>1.0095017636128909</v>
      </c>
      <c r="DD288" s="4">
        <v>1.1384520172840367</v>
      </c>
      <c r="DE288" s="4">
        <v>1.2269417990561866</v>
      </c>
      <c r="DF288" s="4">
        <v>1.2899483168859962</v>
      </c>
      <c r="DG288" s="4">
        <v>1.3622552582684777</v>
      </c>
      <c r="DH288" s="4">
        <v>1.2301546211275509</v>
      </c>
      <c r="DI288" s="4">
        <v>1.065061810510217</v>
      </c>
      <c r="DJ288" s="4">
        <v>1.1741138216079365</v>
      </c>
      <c r="DK288" s="4">
        <v>0.65412662371903407</v>
      </c>
      <c r="DL288" s="4">
        <v>0.44488934006241132</v>
      </c>
      <c r="DM288" s="4">
        <v>0.4944790091849402</v>
      </c>
      <c r="DN288" s="4">
        <v>0.52933645224965131</v>
      </c>
      <c r="DO288" s="4">
        <v>0.52826373015236849</v>
      </c>
      <c r="DP288" s="4">
        <v>0.67662135945251911</v>
      </c>
      <c r="DQ288" s="4">
        <v>0.8454230284042713</v>
      </c>
      <c r="DR288" s="4">
        <v>1.2881819424942624</v>
      </c>
      <c r="DS288" s="4">
        <v>0.30872378306480724</v>
      </c>
      <c r="DT288" s="4">
        <v>0.65020446638058083</v>
      </c>
      <c r="DU288" s="4">
        <v>0.20923291525211796</v>
      </c>
      <c r="DV288" s="4">
        <v>0.65070488461687637</v>
      </c>
      <c r="DW288" s="4">
        <v>7.6140548819789322E-2</v>
      </c>
      <c r="DX288" s="4">
        <v>0.57256099944609684</v>
      </c>
      <c r="DY288" s="4">
        <v>0.67928671761690218</v>
      </c>
      <c r="DZ288" s="4">
        <v>0.41965169177403239</v>
      </c>
      <c r="EA288" s="4">
        <v>0.45073600395730784</v>
      </c>
      <c r="EB288" s="4">
        <v>0.29632357451834118</v>
      </c>
      <c r="EC288" s="4">
        <v>0.88143998222775455</v>
      </c>
      <c r="ED288" s="4">
        <v>1.4201260124248776</v>
      </c>
      <c r="EE288" s="4">
        <v>0.53074332924761924</v>
      </c>
      <c r="EF288" s="4">
        <v>0.40514500893631727</v>
      </c>
      <c r="EG288" s="4">
        <v>0.43290687191104166</v>
      </c>
      <c r="EH288" s="4">
        <v>0.25879964475656059</v>
      </c>
      <c r="EI288" s="4">
        <v>0.12877747527956282</v>
      </c>
      <c r="EJ288" s="4">
        <v>0.21735203500388026</v>
      </c>
      <c r="EK288" s="4">
        <v>0.95392021718791764</v>
      </c>
      <c r="EL288" s="4">
        <v>0.88011264695662006</v>
      </c>
      <c r="EM288" s="4">
        <v>0.66778920847310486</v>
      </c>
      <c r="EN288" s="4">
        <v>7.9227275887534865E-2</v>
      </c>
      <c r="EO288" s="4">
        <v>1.218295904423041</v>
      </c>
      <c r="EP288" s="4">
        <v>0.60082692149594119</v>
      </c>
      <c r="EQ288" s="4">
        <v>0.30528194937155723</v>
      </c>
      <c r="ER288" s="4">
        <v>0.12877747527956282</v>
      </c>
      <c r="ES288" s="4">
        <v>0.8454202958206869</v>
      </c>
      <c r="ET288" s="4">
        <v>0.50890351416592361</v>
      </c>
      <c r="EU288" s="4">
        <v>0.97991806963973638</v>
      </c>
      <c r="EV288" s="4">
        <v>8.786336903752652E-2</v>
      </c>
      <c r="EW288" s="4">
        <v>0.88403203096735383</v>
      </c>
      <c r="EX288" s="4">
        <v>0.50807910185424321</v>
      </c>
      <c r="EY288" s="4">
        <v>0.84310031428219501</v>
      </c>
      <c r="EZ288" s="4">
        <v>7.8177547060668706E-2</v>
      </c>
      <c r="FA288" s="4">
        <v>0.82042654804511816</v>
      </c>
      <c r="FB288" s="4">
        <v>1.2987027594879015</v>
      </c>
      <c r="FC288" s="4">
        <v>0.50433544395207019</v>
      </c>
      <c r="FD288" s="4">
        <v>0.42293754063471456</v>
      </c>
      <c r="FE288" s="4">
        <v>1.2987027594879015</v>
      </c>
      <c r="FF288" s="4">
        <v>0.33468004665401874</v>
      </c>
      <c r="FG288" s="4">
        <v>0.39924515420209716</v>
      </c>
      <c r="FH288" s="4">
        <v>0.47286624775542324</v>
      </c>
      <c r="FI288" s="4">
        <v>0.83494759169381949</v>
      </c>
      <c r="FJ288" s="4">
        <v>0.2384565789004314</v>
      </c>
      <c r="FK288" s="4">
        <v>0.44259319346168391</v>
      </c>
      <c r="FL288" s="4">
        <v>0.32210093136482576</v>
      </c>
      <c r="FM288" s="4">
        <v>0.31708626162830222</v>
      </c>
      <c r="FN288" s="4">
        <v>4.1851285646793336E-2</v>
      </c>
      <c r="FO288" s="4">
        <v>0.30203778481516291</v>
      </c>
      <c r="FP288" s="4">
        <v>1.247397582716383</v>
      </c>
      <c r="FQ288" s="4">
        <v>0.72642942519747677</v>
      </c>
      <c r="FR288" s="4">
        <v>0.99054040771593299</v>
      </c>
      <c r="FS288" s="4">
        <v>0.2384565789004314</v>
      </c>
      <c r="FT288" s="4">
        <v>1.236690756260689</v>
      </c>
      <c r="FU288" s="4">
        <v>1.3593146588127019</v>
      </c>
      <c r="FV288" s="4">
        <v>0.28471159709126814</v>
      </c>
      <c r="FW288" s="4">
        <v>0.3238142217705966</v>
      </c>
      <c r="FX288" s="4">
        <v>1.6566673911197485</v>
      </c>
      <c r="FY288" s="4">
        <v>0.45399736412837804</v>
      </c>
      <c r="FZ288" s="4">
        <v>0.49758552871338102</v>
      </c>
      <c r="GA288" s="4">
        <v>0.43397591780450018</v>
      </c>
      <c r="GB288" s="4">
        <v>0.42010145625929801</v>
      </c>
      <c r="GC288" s="4">
        <v>0.40466352132779226</v>
      </c>
      <c r="GD288" s="4">
        <v>0.40407046021362258</v>
      </c>
      <c r="GE288" s="4">
        <v>0.39463980911476765</v>
      </c>
      <c r="GF288" s="4">
        <v>0.27462303725451909</v>
      </c>
      <c r="GG288" s="4">
        <v>0.37581485034654949</v>
      </c>
      <c r="GH288" s="4">
        <v>0.37890585460012982</v>
      </c>
      <c r="GI288" s="4">
        <v>0.34153916071014745</v>
      </c>
      <c r="GJ288" s="4">
        <v>0.36379566523917467</v>
      </c>
      <c r="GK288" s="4">
        <v>1.4542839094938877</v>
      </c>
      <c r="GL288" s="4">
        <v>0.95916931774218517</v>
      </c>
      <c r="GM288" s="4">
        <v>1.0947084415342077</v>
      </c>
      <c r="GN288" s="4">
        <v>0.38892272966163544</v>
      </c>
      <c r="GO288" s="4">
        <v>0.33155801091597176</v>
      </c>
      <c r="GP288" s="4">
        <v>0.24224366732246544</v>
      </c>
      <c r="GQ288" s="4">
        <v>1.444930919887419</v>
      </c>
      <c r="GR288" s="4">
        <v>0.1206183257572826</v>
      </c>
      <c r="GS288" s="4">
        <v>0.313413005796362</v>
      </c>
      <c r="GT288" s="4">
        <v>0.45346689873226609</v>
      </c>
      <c r="GU288" s="4">
        <v>0.35736026550016509</v>
      </c>
      <c r="GV288" s="4">
        <v>0.26855972131539413</v>
      </c>
      <c r="GW288" s="4">
        <v>1.6137241898270955</v>
      </c>
      <c r="GX288" s="4">
        <v>0.21908554242053851</v>
      </c>
      <c r="GY288" s="4">
        <v>0.31201505060666268</v>
      </c>
      <c r="GZ288" s="4">
        <v>0.1571024568871254</v>
      </c>
      <c r="HA288" s="4">
        <v>0.50586356918393494</v>
      </c>
      <c r="HB288" s="4">
        <v>0.43379547801649998</v>
      </c>
      <c r="HC288" s="4">
        <v>0.75260239353055958</v>
      </c>
      <c r="HD288" s="4">
        <v>1.174363143599559</v>
      </c>
      <c r="HE288" s="4">
        <v>0.25609305176536928</v>
      </c>
      <c r="HF288" s="4">
        <v>0.28611156651072867</v>
      </c>
      <c r="HG288" s="4">
        <v>5.2350192991528204E-2</v>
      </c>
      <c r="HH288" s="4">
        <v>9.5469317425501729E-2</v>
      </c>
      <c r="HI288" s="4">
        <v>0.394013973558129</v>
      </c>
      <c r="HJ288" s="4">
        <v>0.49489926578546434</v>
      </c>
      <c r="HK288" s="4">
        <v>0.91541800078095603</v>
      </c>
      <c r="HL288" s="4">
        <v>0.3891860546383995</v>
      </c>
      <c r="HM288" s="4">
        <v>0.32595183608727046</v>
      </c>
      <c r="HN288" s="4">
        <v>4.785598437655228E-2</v>
      </c>
      <c r="HO288" s="4">
        <v>0.36596573991562981</v>
      </c>
      <c r="HP288" s="4">
        <v>0.46389781361486482</v>
      </c>
      <c r="HQ288" s="4">
        <v>0.25714805176975986</v>
      </c>
      <c r="HR288" s="4">
        <v>6.478848443751864E-2</v>
      </c>
      <c r="HS288" s="4">
        <v>0.31073126743946605</v>
      </c>
      <c r="HT288" s="4">
        <v>0.46275042313474285</v>
      </c>
      <c r="HU288" s="4">
        <v>0.48165868333883599</v>
      </c>
      <c r="HV288" s="4">
        <v>0.51062994008603557</v>
      </c>
      <c r="HW288" s="4">
        <v>0.34636559450218829</v>
      </c>
      <c r="HX288" s="4">
        <v>0.30608399324485991</v>
      </c>
      <c r="HY288" s="4">
        <v>0.3160324149870205</v>
      </c>
      <c r="HZ288" s="4">
        <v>0.23539827867336685</v>
      </c>
      <c r="IA288" s="4">
        <v>0.34342392690046719</v>
      </c>
      <c r="IB288" s="4">
        <v>3.5049636577425478E-2</v>
      </c>
      <c r="IC288" s="4">
        <v>9.6539473908858489E-2</v>
      </c>
      <c r="ID288" s="4">
        <v>3.081955491988882E-2</v>
      </c>
      <c r="IE288" s="4">
        <v>3.6835358978295263E-2</v>
      </c>
      <c r="IF288" s="4">
        <v>5.1869717483017788E-2</v>
      </c>
      <c r="IG288" s="4">
        <v>0.65138157188205803</v>
      </c>
      <c r="IH288" s="4">
        <v>0.56216983392238618</v>
      </c>
      <c r="II288" s="4">
        <v>0.35661524953835239</v>
      </c>
      <c r="IJ288" s="4">
        <v>0.11831540323039211</v>
      </c>
      <c r="IK288" s="4">
        <v>1.2617276750276141</v>
      </c>
      <c r="IL288" s="4">
        <v>0.17670903281247838</v>
      </c>
      <c r="IM288" s="4">
        <v>0.38576264338310678</v>
      </c>
      <c r="IN288" s="4">
        <v>0.32175296740156889</v>
      </c>
      <c r="IO288" s="4">
        <v>0.31273148142558133</v>
      </c>
      <c r="IP288" s="4">
        <v>0.59352665040055574</v>
      </c>
      <c r="IQ288" s="4">
        <v>0.6712631836772941</v>
      </c>
      <c r="IR288" s="4">
        <v>0.91720125276512565</v>
      </c>
      <c r="IS288" s="4">
        <v>0.94176346553899148</v>
      </c>
      <c r="IT288" s="1">
        <v>1.2576086048302375</v>
      </c>
      <c r="IU288" s="1">
        <v>0.10933698070762644</v>
      </c>
      <c r="IV288" s="1">
        <v>1.2544812826103795</v>
      </c>
      <c r="IW288" s="1">
        <v>1.350425954119459</v>
      </c>
      <c r="IX288" s="1">
        <v>1.2282453945171778</v>
      </c>
      <c r="IY288" s="1">
        <v>0.47102146511583431</v>
      </c>
      <c r="IZ288" s="1">
        <v>0.98181172126372862</v>
      </c>
      <c r="JA288" s="1">
        <v>0.16234836950955206</v>
      </c>
      <c r="JB288" s="1">
        <v>0.22837487044007188</v>
      </c>
      <c r="JC288" s="1">
        <v>0.40450099105650672</v>
      </c>
      <c r="JD288" s="1">
        <v>1.5148408076431476E-2</v>
      </c>
      <c r="JE288" s="1">
        <v>8.1114873956941377E-2</v>
      </c>
      <c r="JF288" s="1">
        <v>0.24252363750071881</v>
      </c>
      <c r="JG288" s="1">
        <v>3.5071819985974778E-2</v>
      </c>
      <c r="JH288" s="1">
        <v>3.9924589237704963E-2</v>
      </c>
      <c r="JI288" s="1">
        <v>0.1811689122445144</v>
      </c>
      <c r="JJ288" s="1">
        <v>0.17132679616152371</v>
      </c>
      <c r="JK288" s="1">
        <v>3.9669158248815867E-2</v>
      </c>
      <c r="JL288" s="1">
        <v>0.42092130955267637</v>
      </c>
      <c r="JM288" s="1">
        <v>0.33474267432477306</v>
      </c>
      <c r="JN288" s="1">
        <v>0.44283180600300687</v>
      </c>
      <c r="JO288" s="1">
        <v>0.33468895869336879</v>
      </c>
      <c r="JP288" s="1">
        <v>0.45792090824169634</v>
      </c>
      <c r="JQ288" s="1">
        <v>0.45384286506532884</v>
      </c>
      <c r="JR288" s="1">
        <v>0.45356609320191615</v>
      </c>
      <c r="JS288" s="1">
        <v>0.95453169071315203</v>
      </c>
      <c r="JT288" s="1">
        <v>0.16200742741137261</v>
      </c>
      <c r="JU288" s="1">
        <v>0.983181540811772</v>
      </c>
      <c r="JV288" s="1">
        <v>0.32182830746921487</v>
      </c>
      <c r="JW288" s="1">
        <v>0.17283576828807423</v>
      </c>
      <c r="JX288" s="1">
        <v>0.99258125760556948</v>
      </c>
      <c r="JY288" s="1">
        <v>0.77157700244438177</v>
      </c>
      <c r="JZ288" s="1">
        <v>1.1373611479945904</v>
      </c>
      <c r="KA288" s="1">
        <v>0.6661779149958672</v>
      </c>
      <c r="KB288" s="3">
        <v>0</v>
      </c>
      <c r="KC288" s="1">
        <v>6.9152766687826314E-2</v>
      </c>
      <c r="KD288" s="1">
        <v>1.7220423804306341E-3</v>
      </c>
      <c r="KE288" s="1">
        <v>0.32904478038195811</v>
      </c>
      <c r="KF288" s="1">
        <v>0.12494242104681147</v>
      </c>
      <c r="KG288" s="1">
        <v>0.38360242926250182</v>
      </c>
      <c r="KH288" s="1">
        <v>0.43347903346789396</v>
      </c>
      <c r="KI288" s="1">
        <v>0.40615198869235852</v>
      </c>
      <c r="KJ288" s="1">
        <v>0.28076268015112293</v>
      </c>
      <c r="KK288" s="1">
        <v>0.37619333715111514</v>
      </c>
      <c r="KL288" s="1">
        <v>0.3262565972342929</v>
      </c>
    </row>
    <row r="289" spans="1:298" x14ac:dyDescent="0.5">
      <c r="A289" s="1">
        <v>284</v>
      </c>
      <c r="B289" s="22" t="s">
        <v>371</v>
      </c>
      <c r="C289" s="25">
        <v>40.551490800000003</v>
      </c>
      <c r="D289" s="25">
        <v>-74.442630399999999</v>
      </c>
      <c r="E289" s="6" t="s">
        <v>106</v>
      </c>
      <c r="F289" s="4">
        <v>0.36319151887682283</v>
      </c>
      <c r="G289" s="4">
        <v>0.92048035857154642</v>
      </c>
      <c r="H289" s="4">
        <v>0.59177948131816804</v>
      </c>
      <c r="I289" s="4">
        <v>1.2710949598339136</v>
      </c>
      <c r="J289" s="4">
        <v>1.2896439867826219</v>
      </c>
      <c r="K289" s="4">
        <v>0.64638615466945759</v>
      </c>
      <c r="L289" s="4">
        <v>0.43074850878682464</v>
      </c>
      <c r="M289" s="4">
        <v>0.75256409787986078</v>
      </c>
      <c r="N289" s="4">
        <v>0.30985618280359328</v>
      </c>
      <c r="O289" s="4">
        <v>0.39615248816793486</v>
      </c>
      <c r="P289" s="4">
        <v>0.7369843600400412</v>
      </c>
      <c r="Q289" s="4">
        <v>0.61048208568982965</v>
      </c>
      <c r="R289" s="4">
        <v>0.84443183865928673</v>
      </c>
      <c r="S289" s="4">
        <v>1.0898067438350079</v>
      </c>
      <c r="T289" s="4">
        <v>0.35839283892232526</v>
      </c>
      <c r="U289" s="4">
        <v>0.19390452131668279</v>
      </c>
      <c r="V289" s="4">
        <v>0.6329909616656455</v>
      </c>
      <c r="W289" s="4">
        <v>0.24210697377996535</v>
      </c>
      <c r="X289" s="4">
        <v>0.54325333455257963</v>
      </c>
      <c r="Y289" s="4">
        <v>0.12997440263075033</v>
      </c>
      <c r="Z289" s="4">
        <v>0.95425069072597946</v>
      </c>
      <c r="AA289" s="4">
        <v>1.0580279931420555</v>
      </c>
      <c r="AB289" s="4">
        <v>0.59865967902508954</v>
      </c>
      <c r="AC289" s="4">
        <v>0.3113297631484192</v>
      </c>
      <c r="AD289" s="4">
        <v>0.56045824627734908</v>
      </c>
      <c r="AE289" s="4">
        <v>0.31915552134795683</v>
      </c>
      <c r="AF289" s="4">
        <v>0.40662976663324191</v>
      </c>
      <c r="AG289" s="4">
        <v>0.38011974641822038</v>
      </c>
      <c r="AH289" s="4">
        <v>0.48622697028989992</v>
      </c>
      <c r="AI289" s="4">
        <v>0.39167021760150678</v>
      </c>
      <c r="AJ289" s="4">
        <v>0.49301223668453731</v>
      </c>
      <c r="AK289" s="4">
        <v>0.48125437131234494</v>
      </c>
      <c r="AL289" s="4">
        <v>0.31694727226263414</v>
      </c>
      <c r="AM289" s="4">
        <v>0.29125937054178958</v>
      </c>
      <c r="AN289" s="4">
        <v>0.32103621783725916</v>
      </c>
      <c r="AO289" s="4">
        <v>0.35371749143206738</v>
      </c>
      <c r="AP289" s="4">
        <v>0.62022476262078585</v>
      </c>
      <c r="AQ289" s="4">
        <v>0.73751186415474512</v>
      </c>
      <c r="AR289" s="4">
        <v>0.54464423504540838</v>
      </c>
      <c r="AS289" s="4">
        <v>0.39427550438880843</v>
      </c>
      <c r="AT289" s="4">
        <v>0.57499657165951756</v>
      </c>
      <c r="AU289" s="4">
        <v>0.11727160626220247</v>
      </c>
      <c r="AV289" s="4">
        <v>0.6508128664729923</v>
      </c>
      <c r="AW289" s="4">
        <v>0.60402051106376609</v>
      </c>
      <c r="AX289" s="4">
        <v>0.4890391049383403</v>
      </c>
      <c r="AY289" s="4">
        <v>0.45573735851430813</v>
      </c>
      <c r="AZ289" s="4">
        <v>0.52868232427195927</v>
      </c>
      <c r="BA289" s="4">
        <v>0.35171092212805521</v>
      </c>
      <c r="BB289" s="4">
        <v>0.6621933870195631</v>
      </c>
      <c r="BC289" s="4">
        <v>0.28903713208060422</v>
      </c>
      <c r="BD289" s="4">
        <v>0.62725102211235917</v>
      </c>
      <c r="BE289" s="4">
        <v>0.65528553211740137</v>
      </c>
      <c r="BF289" s="4">
        <v>0.67007474759538255</v>
      </c>
      <c r="BG289" s="4">
        <v>0.22134119087463397</v>
      </c>
      <c r="BH289" s="4">
        <v>0.7232460271672545</v>
      </c>
      <c r="BI289" s="4">
        <v>0.34915179031504057</v>
      </c>
      <c r="BJ289" s="4">
        <v>0.3846488888618555</v>
      </c>
      <c r="BK289" s="4">
        <v>0.40529420264701443</v>
      </c>
      <c r="BL289" s="4">
        <v>1.2799529161803105</v>
      </c>
      <c r="BM289" s="4">
        <v>1.3076715733291597</v>
      </c>
      <c r="BN289" s="4">
        <v>0.85800856790223368</v>
      </c>
      <c r="BO289" s="4">
        <v>0.38051805701500102</v>
      </c>
      <c r="BP289" s="4">
        <v>0.37114961351870468</v>
      </c>
      <c r="BQ289" s="4">
        <v>0.39259709736701293</v>
      </c>
      <c r="BR289" s="4">
        <v>0.31152339331465945</v>
      </c>
      <c r="BS289" s="4">
        <v>0.37977632825499497</v>
      </c>
      <c r="BT289" s="4">
        <v>0.50557783473908213</v>
      </c>
      <c r="BU289" s="4">
        <v>1.0356477557716686</v>
      </c>
      <c r="BV289" s="4">
        <v>0.61293900060683293</v>
      </c>
      <c r="BW289" s="4">
        <v>0.70355357352753523</v>
      </c>
      <c r="BX289" s="4">
        <v>0.4547744612777872</v>
      </c>
      <c r="BY289" s="4">
        <v>0.40821990004021003</v>
      </c>
      <c r="BZ289" s="4">
        <v>1.3441727852220344</v>
      </c>
      <c r="CA289" s="4">
        <v>0.44372515390778627</v>
      </c>
      <c r="CB289" s="4">
        <v>0.96222350677486967</v>
      </c>
      <c r="CC289" s="4">
        <v>1.1405129162822094</v>
      </c>
      <c r="CD289" s="4">
        <v>0.34637306865646894</v>
      </c>
      <c r="CE289" s="4">
        <v>0.72743018980685969</v>
      </c>
      <c r="CF289" s="4">
        <v>0.71309585228525418</v>
      </c>
      <c r="CG289" s="4">
        <v>0.44292390165121276</v>
      </c>
      <c r="CH289" s="4">
        <v>0.65124828829886527</v>
      </c>
      <c r="CI289" s="4">
        <v>1.0314934017565072</v>
      </c>
      <c r="CJ289" s="4">
        <v>0.26777316182320465</v>
      </c>
      <c r="CK289" s="4">
        <v>0.51746592623886822</v>
      </c>
      <c r="CL289" s="4">
        <v>0.26240038775904589</v>
      </c>
      <c r="CM289" s="4">
        <v>0.39739440178151036</v>
      </c>
      <c r="CN289" s="4">
        <v>0.54824859563104489</v>
      </c>
      <c r="CO289" s="4">
        <v>0.1132247495235047</v>
      </c>
      <c r="CP289" s="4">
        <v>0.38778005332530507</v>
      </c>
      <c r="CQ289" s="4">
        <v>0.52753017474882447</v>
      </c>
      <c r="CR289" s="4">
        <v>0.28151950167519946</v>
      </c>
      <c r="CS289" s="4">
        <v>5.1395808872700559E-2</v>
      </c>
      <c r="CT289" s="4">
        <v>0.45826814105072561</v>
      </c>
      <c r="CU289" s="4">
        <v>0.45794937865936797</v>
      </c>
      <c r="CV289" s="4">
        <v>0.30905553513504785</v>
      </c>
      <c r="CW289" s="4">
        <v>0.54482108110737848</v>
      </c>
      <c r="CX289" s="4">
        <v>0.571037601431306</v>
      </c>
      <c r="CY289" s="4">
        <v>0.26980380426306466</v>
      </c>
      <c r="CZ289" s="4">
        <v>0.556647955919364</v>
      </c>
      <c r="DA289" s="4">
        <v>0.6511246579045249</v>
      </c>
      <c r="DB289" s="4">
        <v>0.78345270204046435</v>
      </c>
      <c r="DC289" s="4">
        <v>0.98192033817771629</v>
      </c>
      <c r="DD289" s="4">
        <v>1.0999672412515862</v>
      </c>
      <c r="DE289" s="4">
        <v>1.193135985842396</v>
      </c>
      <c r="DF289" s="4">
        <v>1.2743800054368175</v>
      </c>
      <c r="DG289" s="4">
        <v>1.3418720793530494</v>
      </c>
      <c r="DH289" s="4">
        <v>1.2302025571522734</v>
      </c>
      <c r="DI289" s="4">
        <v>1.0543660954951126</v>
      </c>
      <c r="DJ289" s="4">
        <v>1.1523382589472206</v>
      </c>
      <c r="DK289" s="4">
        <v>0.58512602084037679</v>
      </c>
      <c r="DL289" s="4">
        <v>0.48055220048748715</v>
      </c>
      <c r="DM289" s="4">
        <v>0.45794937865936797</v>
      </c>
      <c r="DN289" s="4">
        <v>0.5564985577529693</v>
      </c>
      <c r="DO289" s="4">
        <v>0.58521041389985806</v>
      </c>
      <c r="DP289" s="4">
        <v>0.68116179999966675</v>
      </c>
      <c r="DQ289" s="4">
        <v>0.8199285960676902</v>
      </c>
      <c r="DR289" s="4">
        <v>1.2598790931599857</v>
      </c>
      <c r="DS289" s="4">
        <v>0.35329367939414258</v>
      </c>
      <c r="DT289" s="4">
        <v>0.59822591540464443</v>
      </c>
      <c r="DU289" s="4">
        <v>0.2030410874021264</v>
      </c>
      <c r="DV289" s="4">
        <v>0.58194648075861233</v>
      </c>
      <c r="DW289" s="4">
        <v>0.14503336656783308</v>
      </c>
      <c r="DX289" s="4">
        <v>0.61293900060683293</v>
      </c>
      <c r="DY289" s="4">
        <v>0.70391744600223261</v>
      </c>
      <c r="DZ289" s="4">
        <v>0.48466124622950291</v>
      </c>
      <c r="EA289" s="4">
        <v>0.44994027233144734</v>
      </c>
      <c r="EB289" s="4">
        <v>0.33629501916978533</v>
      </c>
      <c r="EC289" s="4">
        <v>0.81451374563540069</v>
      </c>
      <c r="ED289" s="4">
        <v>1.3794358828404976</v>
      </c>
      <c r="EE289" s="4">
        <v>0.57457777505017238</v>
      </c>
      <c r="EF289" s="4">
        <v>0.45641558854277736</v>
      </c>
      <c r="EG289" s="4">
        <v>0.48141950776723585</v>
      </c>
      <c r="EH289" s="4">
        <v>0.31383833889898638</v>
      </c>
      <c r="EI289" s="4">
        <v>0.19672853561026651</v>
      </c>
      <c r="EJ289" s="4">
        <v>0.27219735979294307</v>
      </c>
      <c r="EK289" s="4">
        <v>0.91479940215274913</v>
      </c>
      <c r="EL289" s="4">
        <v>0.84223682860533511</v>
      </c>
      <c r="EM289" s="4">
        <v>0.63475578372881081</v>
      </c>
      <c r="EN289" s="4">
        <v>0.14837972718326856</v>
      </c>
      <c r="EO289" s="4">
        <v>1.1767934369598494</v>
      </c>
      <c r="EP289" s="4">
        <v>0.54387988036259072</v>
      </c>
      <c r="EQ289" s="4">
        <v>0.35465509226813335</v>
      </c>
      <c r="ER289" s="4">
        <v>0.19672853561026651</v>
      </c>
      <c r="ES289" s="4">
        <v>0.80711884482188734</v>
      </c>
      <c r="ET289" s="4">
        <v>0.47187539295180331</v>
      </c>
      <c r="EU289" s="4">
        <v>0.94318685018485282</v>
      </c>
      <c r="EV289" s="4">
        <v>0.15701541921785311</v>
      </c>
      <c r="EW289" s="4">
        <v>0.84613558781852716</v>
      </c>
      <c r="EX289" s="4">
        <v>0.47282233041548982</v>
      </c>
      <c r="EY289" s="4">
        <v>0.77427230034872407</v>
      </c>
      <c r="EZ289" s="4">
        <v>0.14732902706349715</v>
      </c>
      <c r="FA289" s="4">
        <v>0.75219962567613075</v>
      </c>
      <c r="FB289" s="4">
        <v>1.2996129362356266</v>
      </c>
      <c r="FC289" s="4">
        <v>0.44411453144858992</v>
      </c>
      <c r="FD289" s="4">
        <v>0.45365756766542692</v>
      </c>
      <c r="FE289" s="4">
        <v>1.2996129362356266</v>
      </c>
      <c r="FF289" s="4">
        <v>0.38852290161481762</v>
      </c>
      <c r="FG289" s="4">
        <v>0.44485441023552463</v>
      </c>
      <c r="FH289" s="4">
        <v>0.49147996694573681</v>
      </c>
      <c r="FI289" s="4">
        <v>0.8057897415075046</v>
      </c>
      <c r="FJ289" s="4">
        <v>0.2891842945339832</v>
      </c>
      <c r="FK289" s="4">
        <v>0.48661392237013967</v>
      </c>
      <c r="FL289" s="4">
        <v>0.3751786254952289</v>
      </c>
      <c r="FM289" s="4">
        <v>0.31358571603701668</v>
      </c>
      <c r="FN289" s="4">
        <v>0.10981879310778432</v>
      </c>
      <c r="FO289" s="4">
        <v>0.35700025645258671</v>
      </c>
      <c r="FP289" s="4">
        <v>1.208005537785078</v>
      </c>
      <c r="FQ289" s="4">
        <v>0.70120683253917238</v>
      </c>
      <c r="FR289" s="4">
        <v>0.9782763095518433</v>
      </c>
      <c r="FS289" s="4">
        <v>0.2891842945339832</v>
      </c>
      <c r="FT289" s="4">
        <v>1.2463698457421095</v>
      </c>
      <c r="FU289" s="4">
        <v>1.3358830163194149</v>
      </c>
      <c r="FV289" s="4">
        <v>0.24971512226094092</v>
      </c>
      <c r="FW289" s="4">
        <v>0.37044463624611551</v>
      </c>
      <c r="FX289" s="4">
        <v>1.6538210301657219</v>
      </c>
      <c r="FY289" s="4">
        <v>0.50950907155506331</v>
      </c>
      <c r="FZ289" s="4">
        <v>0.5421804206729044</v>
      </c>
      <c r="GA289" s="4">
        <v>0.48133423913534223</v>
      </c>
      <c r="GB289" s="4">
        <v>0.46828703767003388</v>
      </c>
      <c r="GC289" s="4">
        <v>0.45441766423484165</v>
      </c>
      <c r="GD289" s="4">
        <v>0.45318407100970509</v>
      </c>
      <c r="GE289" s="4">
        <v>0.44514767416951107</v>
      </c>
      <c r="GF289" s="4">
        <v>0.32217550937468376</v>
      </c>
      <c r="GG289" s="4">
        <v>0.42701785689305854</v>
      </c>
      <c r="GH289" s="4">
        <v>0.43104024618867742</v>
      </c>
      <c r="GI289" s="4">
        <v>0.39473907413187143</v>
      </c>
      <c r="GJ289" s="4">
        <v>0.43284066275561334</v>
      </c>
      <c r="GK289" s="4">
        <v>1.4186521468589359</v>
      </c>
      <c r="GL289" s="4">
        <v>0.92096669035895651</v>
      </c>
      <c r="GM289" s="4">
        <v>1.0563457435855812</v>
      </c>
      <c r="GN289" s="4">
        <v>0.44105477457893921</v>
      </c>
      <c r="GO289" s="4">
        <v>0.38703618149224334</v>
      </c>
      <c r="GP289" s="4">
        <v>0.235164093382454</v>
      </c>
      <c r="GQ289" s="4">
        <v>1.4337208390142191</v>
      </c>
      <c r="GR289" s="4">
        <v>0.18273557874286847</v>
      </c>
      <c r="GS289" s="4">
        <v>0.38253449054335875</v>
      </c>
      <c r="GT289" s="4">
        <v>0.48927461272671685</v>
      </c>
      <c r="GU289" s="4">
        <v>0.36337183219154112</v>
      </c>
      <c r="GV289" s="4">
        <v>0.24753459795337432</v>
      </c>
      <c r="GW289" s="4">
        <v>1.6118364477311622</v>
      </c>
      <c r="GX289" s="4">
        <v>0.15461815933194781</v>
      </c>
      <c r="GY289" s="4">
        <v>0.26440539395882418</v>
      </c>
      <c r="GZ289" s="4">
        <v>0.20930886264936796</v>
      </c>
      <c r="HA289" s="4">
        <v>0.46109233221491025</v>
      </c>
      <c r="HB289" s="4">
        <v>0.49039605196013114</v>
      </c>
      <c r="HC289" s="4">
        <v>0.72946726204491863</v>
      </c>
      <c r="HD289" s="4">
        <v>1.1912721261839601</v>
      </c>
      <c r="HE289" s="4">
        <v>0.30161114613415829</v>
      </c>
      <c r="HF289" s="4">
        <v>0.2830548613613964</v>
      </c>
      <c r="HG289" s="4">
        <v>2.600152690920482E-2</v>
      </c>
      <c r="HH289" s="4">
        <v>3.1607734880089736E-2</v>
      </c>
      <c r="HI289" s="4">
        <v>0.32496311811527273</v>
      </c>
      <c r="HJ289" s="4">
        <v>0.43120904833820412</v>
      </c>
      <c r="HK289" s="4">
        <v>0.8857270499673956</v>
      </c>
      <c r="HL289" s="4">
        <v>0.39568220576854285</v>
      </c>
      <c r="HM289" s="4">
        <v>0.29524774498579703</v>
      </c>
      <c r="HN289" s="4">
        <v>2.1717847720356859E-2</v>
      </c>
      <c r="HO289" s="4">
        <v>0.41620327542441893</v>
      </c>
      <c r="HP289" s="4">
        <v>0.50684064071697243</v>
      </c>
      <c r="HQ289" s="4">
        <v>0.24811760369260216</v>
      </c>
      <c r="HR289" s="4">
        <v>1.771615023931623E-2</v>
      </c>
      <c r="HS289" s="4">
        <v>0.27829885669856719</v>
      </c>
      <c r="HT289" s="4">
        <v>0.42831817691398921</v>
      </c>
      <c r="HU289" s="4">
        <v>0.50258027510788639</v>
      </c>
      <c r="HV289" s="4">
        <v>0.45204694072739765</v>
      </c>
      <c r="HW289" s="4">
        <v>0.31935543729112953</v>
      </c>
      <c r="HX289" s="4">
        <v>0.34943520652289711</v>
      </c>
      <c r="HY289" s="4">
        <v>0.35817218296546682</v>
      </c>
      <c r="HZ289" s="4">
        <v>0.28708242157510805</v>
      </c>
      <c r="IA289" s="4">
        <v>0.27461885889583854</v>
      </c>
      <c r="IB289" s="4">
        <v>9.9789727795252317E-2</v>
      </c>
      <c r="IC289" s="4">
        <v>0.16547193836932186</v>
      </c>
      <c r="ID289" s="4">
        <v>3.9525900865134515E-2</v>
      </c>
      <c r="IE289" s="4">
        <v>7.975396091982058E-2</v>
      </c>
      <c r="IF289" s="4">
        <v>0.12070320610042355</v>
      </c>
      <c r="IG289" s="4">
        <v>0.68477692994221928</v>
      </c>
      <c r="IH289" s="4">
        <v>0.60327788581071218</v>
      </c>
      <c r="II289" s="4">
        <v>0.39263008576449465</v>
      </c>
      <c r="IJ289" s="4">
        <v>8.3579487181067363E-2</v>
      </c>
      <c r="IK289" s="4">
        <v>1.2227685462453199</v>
      </c>
      <c r="IL289" s="4">
        <v>0.20237904809090571</v>
      </c>
      <c r="IM289" s="4">
        <v>0.43126516850961061</v>
      </c>
      <c r="IN289" s="4">
        <v>0.3745653388690624</v>
      </c>
      <c r="IO289" s="4">
        <v>0.35265306572791677</v>
      </c>
      <c r="IP289" s="4">
        <v>0.56430455599068541</v>
      </c>
      <c r="IQ289" s="4">
        <v>0.63855664145737179</v>
      </c>
      <c r="IR289" s="4">
        <v>0.88181612928733466</v>
      </c>
      <c r="IS289" s="4">
        <v>0.9043513204950453</v>
      </c>
      <c r="IT289" s="1">
        <v>1.2174561694310793</v>
      </c>
      <c r="IU289" s="1">
        <v>0.10767452924759319</v>
      </c>
      <c r="IV289" s="1">
        <v>1.2150728484763191</v>
      </c>
      <c r="IW289" s="1">
        <v>1.3112101296771208</v>
      </c>
      <c r="IX289" s="1">
        <v>1.2090099701565762</v>
      </c>
      <c r="IY289" s="1">
        <v>0.50359028444651133</v>
      </c>
      <c r="IZ289" s="1">
        <v>0.94552478652242999</v>
      </c>
      <c r="JA289" s="1">
        <v>0.22546613154824791</v>
      </c>
      <c r="JB289" s="1">
        <v>0.27487579408107288</v>
      </c>
      <c r="JC289" s="1">
        <v>0.37116215781365647</v>
      </c>
      <c r="JD289" s="1">
        <v>5.4143518392604666E-2</v>
      </c>
      <c r="JE289" s="1">
        <v>1.2035126921221532E-2</v>
      </c>
      <c r="JF289" s="1">
        <v>0.23529571371098443</v>
      </c>
      <c r="JG289" s="1">
        <v>8.044996332517293E-2</v>
      </c>
      <c r="JH289" s="1">
        <v>9.0855123400387691E-2</v>
      </c>
      <c r="JI289" s="1">
        <v>0.18062980318264635</v>
      </c>
      <c r="JJ289" s="1">
        <v>0.10464596236152839</v>
      </c>
      <c r="JK289" s="1">
        <v>9.5213786653246049E-2</v>
      </c>
      <c r="JL289" s="1">
        <v>0.45090262000484954</v>
      </c>
      <c r="JM289" s="1">
        <v>0.33905501980521935</v>
      </c>
      <c r="JN289" s="1">
        <v>0.48794045638074751</v>
      </c>
      <c r="JO289" s="1">
        <v>0.33900970460098701</v>
      </c>
      <c r="JP289" s="1">
        <v>0.48768944384834761</v>
      </c>
      <c r="JQ289" s="1">
        <v>0.48921578309866237</v>
      </c>
      <c r="JR289" s="1">
        <v>0.48533582097385725</v>
      </c>
      <c r="JS289" s="1">
        <v>0.92032502472179334</v>
      </c>
      <c r="JT289" s="1">
        <v>0.1318624879894624</v>
      </c>
      <c r="JU289" s="1">
        <v>0.94847280600111628</v>
      </c>
      <c r="JV289" s="1">
        <v>0.36274076149194873</v>
      </c>
      <c r="JW289" s="1">
        <v>0.1967721597015373</v>
      </c>
      <c r="JX289" s="1">
        <v>0.96023832536386333</v>
      </c>
      <c r="JY289" s="1">
        <v>0.74267607333702335</v>
      </c>
      <c r="JZ289" s="1">
        <v>1.0995666518507485</v>
      </c>
      <c r="KA289" s="1">
        <v>0.63699773487442057</v>
      </c>
      <c r="KB289" s="1">
        <v>6.9152766687826314E-2</v>
      </c>
      <c r="KC289" s="3">
        <v>0</v>
      </c>
      <c r="KD289" s="1">
        <v>7.0140492722684383E-2</v>
      </c>
      <c r="KE289" s="1">
        <v>0.3170636730416348</v>
      </c>
      <c r="KF289" s="1">
        <v>0.15496452544275971</v>
      </c>
      <c r="KG289" s="1">
        <v>0.41471423261693308</v>
      </c>
      <c r="KH289" s="1">
        <v>0.46487391284970736</v>
      </c>
      <c r="KI289" s="1">
        <v>0.43379771562950398</v>
      </c>
      <c r="KJ289" s="1">
        <v>0.26870151339420983</v>
      </c>
      <c r="KK289" s="1">
        <v>0.35768725555692765</v>
      </c>
      <c r="KL289" s="1">
        <v>0.33044204006638717</v>
      </c>
    </row>
    <row r="290" spans="1:298" x14ac:dyDescent="0.5">
      <c r="A290" s="1">
        <v>285</v>
      </c>
      <c r="B290" s="22" t="s">
        <v>333</v>
      </c>
      <c r="C290" s="25">
        <v>40.530277499999997</v>
      </c>
      <c r="D290" s="25">
        <v>-74.375774699999994</v>
      </c>
      <c r="E290" s="6" t="s">
        <v>107</v>
      </c>
      <c r="F290" s="4">
        <v>0.40322478705140924</v>
      </c>
      <c r="G290" s="4">
        <v>0.93349554613310126</v>
      </c>
      <c r="H290" s="4">
        <v>0.61223848234845291</v>
      </c>
      <c r="I290" s="4">
        <v>1.2981658250226642</v>
      </c>
      <c r="J290" s="4">
        <v>1.3247217363115826</v>
      </c>
      <c r="K290" s="4">
        <v>0.64865892933875668</v>
      </c>
      <c r="L290" s="4">
        <v>0.49130763850777087</v>
      </c>
      <c r="M290" s="4">
        <v>0.77402333574189175</v>
      </c>
      <c r="N290" s="4">
        <v>0.32424525998252046</v>
      </c>
      <c r="O290" s="4">
        <v>0.40965134015221266</v>
      </c>
      <c r="P290" s="4">
        <v>0.76157369316987755</v>
      </c>
      <c r="Q290" s="4">
        <v>0.59941633257529614</v>
      </c>
      <c r="R290" s="4">
        <v>0.87194938778614239</v>
      </c>
      <c r="S290" s="4">
        <v>1.1176555417137242</v>
      </c>
      <c r="T290" s="4">
        <v>0.40239516500120243</v>
      </c>
      <c r="U290" s="4">
        <v>0.21665128746696141</v>
      </c>
      <c r="V290" s="4">
        <v>0.61338324358490726</v>
      </c>
      <c r="W290" s="4">
        <v>0.21469774238787351</v>
      </c>
      <c r="X290" s="4">
        <v>0.55385277941455791</v>
      </c>
      <c r="Y290" s="4">
        <v>0.13645095361146825</v>
      </c>
      <c r="Z290" s="4">
        <v>0.95650122828914363</v>
      </c>
      <c r="AA290" s="4">
        <v>1.0475836301403025</v>
      </c>
      <c r="AB290" s="4">
        <v>0.58503232696877105</v>
      </c>
      <c r="AC290" s="4">
        <v>0.2465404089283682</v>
      </c>
      <c r="AD290" s="4">
        <v>0.50135358974687638</v>
      </c>
      <c r="AE290" s="4">
        <v>0.27767439947608352</v>
      </c>
      <c r="AF290" s="4">
        <v>0.39837985311752427</v>
      </c>
      <c r="AG290" s="4">
        <v>0.31943933402756536</v>
      </c>
      <c r="AH290" s="4">
        <v>0.47649099906089465</v>
      </c>
      <c r="AI290" s="4">
        <v>0.32834382915237831</v>
      </c>
      <c r="AJ290" s="4">
        <v>0.47986883782742668</v>
      </c>
      <c r="AK290" s="4">
        <v>0.47234989388933207</v>
      </c>
      <c r="AL290" s="4">
        <v>0.25094064951717054</v>
      </c>
      <c r="AM290" s="4">
        <v>0.2277430299638962</v>
      </c>
      <c r="AN290" s="4">
        <v>0.28026032153126379</v>
      </c>
      <c r="AO290" s="4">
        <v>0.41942121771691565</v>
      </c>
      <c r="AP290" s="4">
        <v>0.687871099319878</v>
      </c>
      <c r="AQ290" s="4">
        <v>0.80762684432638721</v>
      </c>
      <c r="AR290" s="4">
        <v>0.6139299863638743</v>
      </c>
      <c r="AS290" s="4">
        <v>0.46112070632173591</v>
      </c>
      <c r="AT290" s="4">
        <v>0.62647113277943522</v>
      </c>
      <c r="AU290" s="4">
        <v>0.17727388436018218</v>
      </c>
      <c r="AV290" s="4">
        <v>0.6892441099845128</v>
      </c>
      <c r="AW290" s="4">
        <v>0.67208975653867897</v>
      </c>
      <c r="AX290" s="4">
        <v>0.55641076568193826</v>
      </c>
      <c r="AY290" s="4">
        <v>0.51301133552655687</v>
      </c>
      <c r="AZ290" s="4">
        <v>0.59881726263556323</v>
      </c>
      <c r="BA290" s="4">
        <v>0.41891267538504112</v>
      </c>
      <c r="BB290" s="4">
        <v>0.73195858320510632</v>
      </c>
      <c r="BC290" s="4">
        <v>0.3433697283133188</v>
      </c>
      <c r="BD290" s="4">
        <v>0.67691907087393421</v>
      </c>
      <c r="BE290" s="4">
        <v>0.72221804044857829</v>
      </c>
      <c r="BF290" s="4">
        <v>0.7399331811561729</v>
      </c>
      <c r="BG290" s="4">
        <v>0.29111010139111471</v>
      </c>
      <c r="BH290" s="4">
        <v>0.79124411018055041</v>
      </c>
      <c r="BI290" s="4">
        <v>0.41303047039600421</v>
      </c>
      <c r="BJ290" s="4">
        <v>0.45166543075777293</v>
      </c>
      <c r="BK290" s="4">
        <v>0.47281179166880594</v>
      </c>
      <c r="BL290" s="4">
        <v>1.3005485959208913</v>
      </c>
      <c r="BM290" s="4">
        <v>1.2985355288772369</v>
      </c>
      <c r="BN290" s="4">
        <v>0.92625762984415516</v>
      </c>
      <c r="BO290" s="4">
        <v>0.42688615262250612</v>
      </c>
      <c r="BP290" s="4">
        <v>0.38280557075604565</v>
      </c>
      <c r="BQ290" s="4">
        <v>0.37359003415971825</v>
      </c>
      <c r="BR290" s="4">
        <v>0.29423946927130967</v>
      </c>
      <c r="BS290" s="4">
        <v>0.39250670370074692</v>
      </c>
      <c r="BT290" s="4">
        <v>0.52827625452787097</v>
      </c>
      <c r="BU290" s="4">
        <v>1.0377249681543008</v>
      </c>
      <c r="BV290" s="4">
        <v>0.57083951392961019</v>
      </c>
      <c r="BW290" s="4">
        <v>0.67993199611473509</v>
      </c>
      <c r="BX290" s="4">
        <v>0.40487288393613163</v>
      </c>
      <c r="BY290" s="4">
        <v>0.4428507741405649</v>
      </c>
      <c r="BZ290" s="4">
        <v>1.3406389434846107</v>
      </c>
      <c r="CA290" s="4">
        <v>0.51353517367332768</v>
      </c>
      <c r="CB290" s="4">
        <v>0.97092113106536126</v>
      </c>
      <c r="CC290" s="4">
        <v>1.1562129695645451</v>
      </c>
      <c r="CD290" s="4">
        <v>0.38872565575413937</v>
      </c>
      <c r="CE290" s="4">
        <v>0.79698608187066466</v>
      </c>
      <c r="CF290" s="4">
        <v>0.74596638639157675</v>
      </c>
      <c r="CG290" s="4">
        <v>0.50227761648994185</v>
      </c>
      <c r="CH290" s="4">
        <v>0.66602947715693361</v>
      </c>
      <c r="CI290" s="4">
        <v>1.0492705518089855</v>
      </c>
      <c r="CJ290" s="4">
        <v>0.28637897351855335</v>
      </c>
      <c r="CK290" s="4">
        <v>0.58285474708556273</v>
      </c>
      <c r="CL290" s="4">
        <v>0.22106076711600819</v>
      </c>
      <c r="CM290" s="4">
        <v>0.44498614386887486</v>
      </c>
      <c r="CN290" s="4">
        <v>0.52301816252644107</v>
      </c>
      <c r="CO290" s="4">
        <v>8.4414075675798658E-2</v>
      </c>
      <c r="CP290" s="4">
        <v>0.3541041881206119</v>
      </c>
      <c r="CQ290" s="4">
        <v>0.55820744959250934</v>
      </c>
      <c r="CR290" s="4">
        <v>0.32048719375165796</v>
      </c>
      <c r="CS290" s="4">
        <v>0.10102489545456923</v>
      </c>
      <c r="CT290" s="4">
        <v>0.48577474663498715</v>
      </c>
      <c r="CU290" s="4">
        <v>0.49388630211659063</v>
      </c>
      <c r="CV290" s="4">
        <v>0.2776322796683543</v>
      </c>
      <c r="CW290" s="4">
        <v>0.48682910413175251</v>
      </c>
      <c r="CX290" s="4">
        <v>0.51294922958836431</v>
      </c>
      <c r="CY290" s="4">
        <v>0.20144617248565072</v>
      </c>
      <c r="CZ290" s="4">
        <v>0.52295973727806044</v>
      </c>
      <c r="DA290" s="4">
        <v>0.66583907618812876</v>
      </c>
      <c r="DB290" s="4">
        <v>0.81381721010227071</v>
      </c>
      <c r="DC290" s="4">
        <v>1.0086349853276442</v>
      </c>
      <c r="DD290" s="4">
        <v>1.1378554868923261</v>
      </c>
      <c r="DE290" s="4">
        <v>1.2262178026503414</v>
      </c>
      <c r="DF290" s="4">
        <v>1.2888176079801885</v>
      </c>
      <c r="DG290" s="4">
        <v>1.3612185391853129</v>
      </c>
      <c r="DH290" s="4">
        <v>1.2287616771009211</v>
      </c>
      <c r="DI290" s="4">
        <v>1.0638482055723653</v>
      </c>
      <c r="DJ290" s="4">
        <v>1.1731117570217569</v>
      </c>
      <c r="DK290" s="4">
        <v>0.65518853227743734</v>
      </c>
      <c r="DL290" s="4">
        <v>0.4457078268624502</v>
      </c>
      <c r="DM290" s="4">
        <v>0.49388630211659063</v>
      </c>
      <c r="DN290" s="4">
        <v>0.52767088569467957</v>
      </c>
      <c r="DO290" s="4">
        <v>0.52663526066082456</v>
      </c>
      <c r="DP290" s="4">
        <v>0.67518722526956554</v>
      </c>
      <c r="DQ290" s="4">
        <v>0.84451805298525717</v>
      </c>
      <c r="DR290" s="4">
        <v>1.2873214870035268</v>
      </c>
      <c r="DS290" s="4">
        <v>0.30700198639058729</v>
      </c>
      <c r="DT290" s="4">
        <v>0.65185690235159399</v>
      </c>
      <c r="DU290" s="4">
        <v>0.21085461361160657</v>
      </c>
      <c r="DV290" s="4">
        <v>0.65153174764459654</v>
      </c>
      <c r="DW290" s="4">
        <v>7.5359421925720482E-2</v>
      </c>
      <c r="DX290" s="4">
        <v>0.57083951392961019</v>
      </c>
      <c r="DY290" s="4">
        <v>0.68033445780361923</v>
      </c>
      <c r="DZ290" s="4">
        <v>0.41822679135603891</v>
      </c>
      <c r="EA290" s="4">
        <v>0.45223768850232077</v>
      </c>
      <c r="EB290" s="4">
        <v>0.29707065545308725</v>
      </c>
      <c r="EC290" s="4">
        <v>0.88272885358797681</v>
      </c>
      <c r="ED290" s="4">
        <v>1.419583341670021</v>
      </c>
      <c r="EE290" s="4">
        <v>0.53130862738586015</v>
      </c>
      <c r="EF290" s="4">
        <v>0.40547462682107327</v>
      </c>
      <c r="EG290" s="4">
        <v>0.4333327682253475</v>
      </c>
      <c r="EH290" s="4">
        <v>0.25902281062223442</v>
      </c>
      <c r="EI290" s="4">
        <v>0.12816575707644559</v>
      </c>
      <c r="EJ290" s="4">
        <v>0.21760883996595362</v>
      </c>
      <c r="EK290" s="4">
        <v>0.95334962050998029</v>
      </c>
      <c r="EL290" s="4">
        <v>0.87951196617232441</v>
      </c>
      <c r="EM290" s="4">
        <v>0.66707946518376349</v>
      </c>
      <c r="EN290" s="4">
        <v>7.8260894787879912E-2</v>
      </c>
      <c r="EO290" s="4">
        <v>1.2177823674517199</v>
      </c>
      <c r="EP290" s="4">
        <v>0.60088262644913415</v>
      </c>
      <c r="EQ290" s="4">
        <v>0.30571477322657808</v>
      </c>
      <c r="ER290" s="4">
        <v>0.12816575707644559</v>
      </c>
      <c r="ES290" s="4">
        <v>0.84483356776665652</v>
      </c>
      <c r="ET290" s="4">
        <v>0.50832119931179964</v>
      </c>
      <c r="EU290" s="4">
        <v>0.97928073653278147</v>
      </c>
      <c r="EV290" s="4">
        <v>8.691040020771118E-2</v>
      </c>
      <c r="EW290" s="4">
        <v>0.88343166642244864</v>
      </c>
      <c r="EX290" s="4">
        <v>0.50745015417502282</v>
      </c>
      <c r="EY290" s="4">
        <v>0.84393901914641656</v>
      </c>
      <c r="EZ290" s="4">
        <v>7.7205265993862154E-2</v>
      </c>
      <c r="FA290" s="4">
        <v>0.82116758859413608</v>
      </c>
      <c r="FB290" s="4">
        <v>1.2972957883863843</v>
      </c>
      <c r="FC290" s="4">
        <v>0.50454721290457205</v>
      </c>
      <c r="FD290" s="4">
        <v>0.42388628381826737</v>
      </c>
      <c r="FE290" s="4">
        <v>1.2972957883863843</v>
      </c>
      <c r="FF290" s="4">
        <v>0.33492485656256721</v>
      </c>
      <c r="FG290" s="4">
        <v>0.39977917700542681</v>
      </c>
      <c r="FH290" s="4">
        <v>0.47406337610034072</v>
      </c>
      <c r="FI290" s="4">
        <v>0.83412800033761547</v>
      </c>
      <c r="FJ290" s="4">
        <v>0.23887255901174104</v>
      </c>
      <c r="FK290" s="4">
        <v>0.4431686634869072</v>
      </c>
      <c r="FL290" s="4">
        <v>0.32238201774585418</v>
      </c>
      <c r="FM290" s="4">
        <v>0.31864466173650552</v>
      </c>
      <c r="FN290" s="4">
        <v>4.0513664803489786E-2</v>
      </c>
      <c r="FO290" s="4">
        <v>0.30224541235269509</v>
      </c>
      <c r="FP290" s="4">
        <v>1.2468226393953374</v>
      </c>
      <c r="FQ290" s="4">
        <v>0.72552785924791097</v>
      </c>
      <c r="FR290" s="4">
        <v>0.98935817898975653</v>
      </c>
      <c r="FS290" s="4">
        <v>0.23887255901174104</v>
      </c>
      <c r="FT290" s="4">
        <v>1.2351699145399533</v>
      </c>
      <c r="FU290" s="4">
        <v>1.3583425358799792</v>
      </c>
      <c r="FV290" s="4">
        <v>0.28643238265241677</v>
      </c>
      <c r="FW290" s="4">
        <v>0.32433768202812507</v>
      </c>
      <c r="FX290" s="4">
        <v>1.6553102282790118</v>
      </c>
      <c r="FY290" s="4">
        <v>0.45234604555666813</v>
      </c>
      <c r="FZ290" s="4">
        <v>0.49813190709073724</v>
      </c>
      <c r="GA290" s="4">
        <v>0.43444221791158644</v>
      </c>
      <c r="GB290" s="4">
        <v>0.42054184737172451</v>
      </c>
      <c r="GC290" s="4">
        <v>0.40505067781398491</v>
      </c>
      <c r="GD290" s="4">
        <v>0.40448129350491452</v>
      </c>
      <c r="GE290" s="4">
        <v>0.39500117685452529</v>
      </c>
      <c r="GF290" s="4">
        <v>0.27513640276331486</v>
      </c>
      <c r="GG290" s="4">
        <v>0.3761544720114855</v>
      </c>
      <c r="GH290" s="4">
        <v>0.37920804950835996</v>
      </c>
      <c r="GI290" s="4">
        <v>0.34180874817533835</v>
      </c>
      <c r="GJ290" s="4">
        <v>0.36274020240234445</v>
      </c>
      <c r="GK290" s="4">
        <v>1.4536010717763337</v>
      </c>
      <c r="GL290" s="4">
        <v>0.95857300505437204</v>
      </c>
      <c r="GM290" s="4">
        <v>1.0941102446229694</v>
      </c>
      <c r="GN290" s="4">
        <v>0.38922246091922497</v>
      </c>
      <c r="GO290" s="4">
        <v>0.33173248935857291</v>
      </c>
      <c r="GP290" s="4">
        <v>0.24110645840192102</v>
      </c>
      <c r="GQ290" s="4">
        <v>1.4437159510163982</v>
      </c>
      <c r="GR290" s="4">
        <v>0.12057455475451687</v>
      </c>
      <c r="GS290" s="4">
        <v>0.31239608482180203</v>
      </c>
      <c r="GT290" s="4">
        <v>0.45427963771282909</v>
      </c>
      <c r="GU290" s="4">
        <v>0.35879091966930865</v>
      </c>
      <c r="GV290" s="4">
        <v>0.27025816137390202</v>
      </c>
      <c r="GW290" s="4">
        <v>1.6123530444541965</v>
      </c>
      <c r="GX290" s="4">
        <v>0.21958842884820126</v>
      </c>
      <c r="GY290" s="4">
        <v>0.31180176576138552</v>
      </c>
      <c r="GZ290" s="4">
        <v>0.15753547722608749</v>
      </c>
      <c r="HA290" s="4">
        <v>0.5055030746543776</v>
      </c>
      <c r="HB290" s="4">
        <v>0.43215778102938723</v>
      </c>
      <c r="HC290" s="4">
        <v>0.75165239931365047</v>
      </c>
      <c r="HD290" s="4">
        <v>1.1727654862764163</v>
      </c>
      <c r="HE290" s="4">
        <v>0.25668744962794754</v>
      </c>
      <c r="HF290" s="4">
        <v>0.28767405421849057</v>
      </c>
      <c r="HG290" s="4">
        <v>5.2834590272379849E-2</v>
      </c>
      <c r="HH290" s="4">
        <v>9.6129016011042193E-2</v>
      </c>
      <c r="HI290" s="4">
        <v>0.39491884017547946</v>
      </c>
      <c r="HJ290" s="4">
        <v>0.49529255179248499</v>
      </c>
      <c r="HK290" s="4">
        <v>0.91460591394340018</v>
      </c>
      <c r="HL290" s="4">
        <v>0.39060211797941291</v>
      </c>
      <c r="HM290" s="4">
        <v>0.32767228897900824</v>
      </c>
      <c r="HN290" s="4">
        <v>4.8950155476856161E-2</v>
      </c>
      <c r="HO290" s="4">
        <v>0.36634505416052016</v>
      </c>
      <c r="HP290" s="4">
        <v>0.46450281623991457</v>
      </c>
      <c r="HQ290" s="4">
        <v>0.25877508254115777</v>
      </c>
      <c r="HR290" s="4">
        <v>6.6100790908963342E-2</v>
      </c>
      <c r="HS290" s="4">
        <v>0.31009541184618789</v>
      </c>
      <c r="HT290" s="4">
        <v>0.46210997118705804</v>
      </c>
      <c r="HU290" s="4">
        <v>0.48280938024584918</v>
      </c>
      <c r="HV290" s="4">
        <v>0.51218334060173032</v>
      </c>
      <c r="HW290" s="4">
        <v>0.34807810397101135</v>
      </c>
      <c r="HX290" s="4">
        <v>0.30672328194312126</v>
      </c>
      <c r="HY290" s="4">
        <v>0.3167053231701803</v>
      </c>
      <c r="HZ290" s="4">
        <v>0.23577812074801127</v>
      </c>
      <c r="IA290" s="4">
        <v>0.34426941233855979</v>
      </c>
      <c r="IB290" s="4">
        <v>3.343772702456968E-2</v>
      </c>
      <c r="IC290" s="4">
        <v>9.5731734217652339E-2</v>
      </c>
      <c r="ID290" s="4">
        <v>3.2088580185792463E-2</v>
      </c>
      <c r="IE290" s="4">
        <v>3.5385479818986557E-2</v>
      </c>
      <c r="IF290" s="4">
        <v>5.0714761382934938E-2</v>
      </c>
      <c r="IG290" s="4">
        <v>0.65222699657283478</v>
      </c>
      <c r="IH290" s="4">
        <v>0.56281421826418288</v>
      </c>
      <c r="II290" s="4">
        <v>0.35744880728151995</v>
      </c>
      <c r="IJ290" s="4">
        <v>0.11804456982602074</v>
      </c>
      <c r="IK290" s="4">
        <v>1.2611401654999923</v>
      </c>
      <c r="IL290" s="4">
        <v>0.17790740438205918</v>
      </c>
      <c r="IM290" s="4">
        <v>0.38630386426465119</v>
      </c>
      <c r="IN290" s="4">
        <v>0.32204512256725004</v>
      </c>
      <c r="IO290" s="4">
        <v>0.3134724965804157</v>
      </c>
      <c r="IP290" s="4">
        <v>0.59273292818950396</v>
      </c>
      <c r="IQ290" s="4">
        <v>0.67054482820471939</v>
      </c>
      <c r="IR290" s="4">
        <v>0.91653167700955973</v>
      </c>
      <c r="IS290" s="4">
        <v>0.94114651849658937</v>
      </c>
      <c r="IT290" s="1">
        <v>1.2570548774041397</v>
      </c>
      <c r="IU290" s="1">
        <v>0.11100474819402886</v>
      </c>
      <c r="IV290" s="1">
        <v>1.2539065819738817</v>
      </c>
      <c r="IW290" s="1">
        <v>1.349843114600749</v>
      </c>
      <c r="IX290" s="1">
        <v>1.2271888849344823</v>
      </c>
      <c r="IY290" s="1">
        <v>0.4719141757028994</v>
      </c>
      <c r="IZ290" s="1">
        <v>0.98116242517642593</v>
      </c>
      <c r="JA290" s="1">
        <v>0.16218574084440995</v>
      </c>
      <c r="JB290" s="1">
        <v>0.22895435133353464</v>
      </c>
      <c r="JC290" s="1">
        <v>0.40622265273405905</v>
      </c>
      <c r="JD290" s="1">
        <v>1.6017725063507363E-2</v>
      </c>
      <c r="JE290" s="1">
        <v>8.2075544284826246E-2</v>
      </c>
      <c r="JF290" s="1">
        <v>0.24138899194905333</v>
      </c>
      <c r="JG290" s="1">
        <v>3.3575694484679605E-2</v>
      </c>
      <c r="JH290" s="1">
        <v>3.8260048169330776E-2</v>
      </c>
      <c r="JI290" s="1">
        <v>0.17997422693580492</v>
      </c>
      <c r="JJ290" s="1">
        <v>0.17199299442783197</v>
      </c>
      <c r="JK290" s="1">
        <v>3.795347819383136E-2</v>
      </c>
      <c r="JL290" s="1">
        <v>0.42188819093444652</v>
      </c>
      <c r="JM290" s="1">
        <v>0.3362027803288084</v>
      </c>
      <c r="JN290" s="1">
        <v>0.44111211288655966</v>
      </c>
      <c r="JO290" s="1">
        <v>0.33614896776127606</v>
      </c>
      <c r="JP290" s="1">
        <v>0.45888435919144149</v>
      </c>
      <c r="JQ290" s="1">
        <v>0.45466707353973429</v>
      </c>
      <c r="JR290" s="1">
        <v>0.45448224348694777</v>
      </c>
      <c r="JS290" s="1">
        <v>0.95382941854683245</v>
      </c>
      <c r="JT290" s="1">
        <v>0.16148128852647659</v>
      </c>
      <c r="JU290" s="1">
        <v>0.98249072422882955</v>
      </c>
      <c r="JV290" s="1">
        <v>0.32253611203662064</v>
      </c>
      <c r="JW290" s="1">
        <v>0.1740742772213312</v>
      </c>
      <c r="JX290" s="1">
        <v>0.99182979248918213</v>
      </c>
      <c r="JY290" s="1">
        <v>0.77075619849035115</v>
      </c>
      <c r="JZ290" s="1">
        <v>1.1367456843667769</v>
      </c>
      <c r="KA290" s="1">
        <v>0.66537396585514297</v>
      </c>
      <c r="KB290" s="1">
        <v>1.7220423804306341E-3</v>
      </c>
      <c r="KC290" s="1">
        <v>7.0140492722684383E-2</v>
      </c>
      <c r="KD290" s="3">
        <v>0</v>
      </c>
      <c r="KE290" s="1">
        <v>0.3279495774157532</v>
      </c>
      <c r="KF290" s="1">
        <v>0.12335114522191835</v>
      </c>
      <c r="KG290" s="1">
        <v>0.38455236269024884</v>
      </c>
      <c r="KH290" s="1">
        <v>0.43440889026347002</v>
      </c>
      <c r="KI290" s="1">
        <v>0.4071767103015565</v>
      </c>
      <c r="KJ290" s="1">
        <v>0.28240700643900757</v>
      </c>
      <c r="KK290" s="1">
        <v>0.37786624719978951</v>
      </c>
      <c r="KL290" s="1">
        <v>0.32772085534603912</v>
      </c>
    </row>
    <row r="291" spans="1:298" x14ac:dyDescent="0.5">
      <c r="A291" s="1">
        <v>286</v>
      </c>
      <c r="B291" s="22" t="s">
        <v>419</v>
      </c>
      <c r="C291" s="25">
        <v>40.2541449</v>
      </c>
      <c r="D291" s="25">
        <v>-74.552697600000002</v>
      </c>
      <c r="E291" s="6" t="s">
        <v>108</v>
      </c>
      <c r="F291" s="4">
        <v>0.16869942404288224</v>
      </c>
      <c r="G291" s="4">
        <v>0.60592782222420383</v>
      </c>
      <c r="H291" s="4">
        <v>0.28705224053814132</v>
      </c>
      <c r="I291" s="4">
        <v>0.97571659824522683</v>
      </c>
      <c r="J291" s="4">
        <v>1.0141089728599855</v>
      </c>
      <c r="K291" s="4">
        <v>0.33080307161949318</v>
      </c>
      <c r="L291" s="4">
        <v>0.35817619169685599</v>
      </c>
      <c r="M291" s="4">
        <v>0.44846427094235147</v>
      </c>
      <c r="N291" s="4">
        <v>1.7136047110693782E-2</v>
      </c>
      <c r="O291" s="4">
        <v>8.1909577648346193E-2</v>
      </c>
      <c r="P291" s="4">
        <v>0.43915270595219097</v>
      </c>
      <c r="Q291" s="4">
        <v>0.31524211952740477</v>
      </c>
      <c r="R291" s="4">
        <v>0.55223217391681201</v>
      </c>
      <c r="S291" s="4">
        <v>0.79674005842525752</v>
      </c>
      <c r="T291" s="4">
        <v>0.18983425671561466</v>
      </c>
      <c r="U291" s="4">
        <v>0.12646444158742812</v>
      </c>
      <c r="V291" s="4">
        <v>0.94121121900420168</v>
      </c>
      <c r="W291" s="4">
        <v>0.17685935966456864</v>
      </c>
      <c r="X291" s="4">
        <v>0.85848195496581747</v>
      </c>
      <c r="Y291" s="4">
        <v>0.19248375547991553</v>
      </c>
      <c r="Z291" s="4">
        <v>0.63782609996199913</v>
      </c>
      <c r="AA291" s="4">
        <v>0.75275157526315994</v>
      </c>
      <c r="AB291" s="4">
        <v>0.91132662925224472</v>
      </c>
      <c r="AC291" s="4">
        <v>0.37293174417978814</v>
      </c>
      <c r="AD291" s="4">
        <v>0.498421708327632</v>
      </c>
      <c r="AE291" s="4">
        <v>0.23950458073636274</v>
      </c>
      <c r="AF291" s="4">
        <v>0.12698502183396035</v>
      </c>
      <c r="AG291" s="4">
        <v>0.38023229906682288</v>
      </c>
      <c r="AH291" s="4">
        <v>0.19710756670245275</v>
      </c>
      <c r="AI291" s="4">
        <v>0.4088367911761398</v>
      </c>
      <c r="AJ291" s="4">
        <v>0.21330226434095617</v>
      </c>
      <c r="AK291" s="4">
        <v>0.19036699329140511</v>
      </c>
      <c r="AL291" s="4">
        <v>0.38688012232309937</v>
      </c>
      <c r="AM291" s="4">
        <v>0.35265216541114502</v>
      </c>
      <c r="AN291" s="4">
        <v>0.23662249882904901</v>
      </c>
      <c r="AO291" s="4">
        <v>0.54881331562104529</v>
      </c>
      <c r="AP291" s="4">
        <v>0.59834623609054083</v>
      </c>
      <c r="AQ291" s="4">
        <v>0.78049807585890674</v>
      </c>
      <c r="AR291" s="4">
        <v>0.6618718838278046</v>
      </c>
      <c r="AS291" s="4">
        <v>0.57149368274977286</v>
      </c>
      <c r="AT291" s="4">
        <v>0.82281643410676542</v>
      </c>
      <c r="AU291" s="4">
        <v>0.39809253772401648</v>
      </c>
      <c r="AV291" s="4">
        <v>0.93203067529173445</v>
      </c>
      <c r="AW291" s="4">
        <v>0.59204860105856283</v>
      </c>
      <c r="AX291" s="4">
        <v>0.64621801436515369</v>
      </c>
      <c r="AY291" s="4">
        <v>0.34753310508060237</v>
      </c>
      <c r="AZ291" s="4">
        <v>0.59975655118570359</v>
      </c>
      <c r="BA291" s="4">
        <v>0.53276118200593248</v>
      </c>
      <c r="BB291" s="4">
        <v>0.75157197517811458</v>
      </c>
      <c r="BC291" s="4">
        <v>0.22780971438121164</v>
      </c>
      <c r="BD291" s="4">
        <v>0.87886875440833234</v>
      </c>
      <c r="BE291" s="4">
        <v>0.80096479957575817</v>
      </c>
      <c r="BF291" s="4">
        <v>0.75465048307968774</v>
      </c>
      <c r="BG291" s="4">
        <v>0.3555389029923029</v>
      </c>
      <c r="BH291" s="4">
        <v>0.69652648337518719</v>
      </c>
      <c r="BI291" s="4">
        <v>0.55889296447563985</v>
      </c>
      <c r="BJ291" s="4">
        <v>0.3995884993388672</v>
      </c>
      <c r="BK291" s="4">
        <v>0.57295641454725965</v>
      </c>
      <c r="BL291" s="4">
        <v>0.97342340450353837</v>
      </c>
      <c r="BM291" s="4">
        <v>0.99929449436664231</v>
      </c>
      <c r="BN291" s="4">
        <v>0.82553030193114429</v>
      </c>
      <c r="BO291" s="4">
        <v>0.65537612690900116</v>
      </c>
      <c r="BP291" s="4">
        <v>5.4878643535077369E-2</v>
      </c>
      <c r="BQ291" s="4">
        <v>0.1619421497444401</v>
      </c>
      <c r="BR291" s="4">
        <v>0.62092502457689303</v>
      </c>
      <c r="BS291" s="4">
        <v>0.69515691687926273</v>
      </c>
      <c r="BT291" s="4">
        <v>0.20755260925771768</v>
      </c>
      <c r="BU291" s="4">
        <v>0.71918950145158311</v>
      </c>
      <c r="BV291" s="4">
        <v>0.434254711914625</v>
      </c>
      <c r="BW291" s="4">
        <v>1.0077629309510949</v>
      </c>
      <c r="BX291" s="4">
        <v>0.71291754588929668</v>
      </c>
      <c r="BY291" s="4">
        <v>0.16830955384827823</v>
      </c>
      <c r="BZ291" s="4">
        <v>1.6611270353348668</v>
      </c>
      <c r="CA291" s="4">
        <v>0.50485718307824268</v>
      </c>
      <c r="CB291" s="4">
        <v>0.64555627909742519</v>
      </c>
      <c r="CC291" s="4">
        <v>0.82827510233281021</v>
      </c>
      <c r="CD291" s="4">
        <v>0.63216786225040789</v>
      </c>
      <c r="CE291" s="4">
        <v>0.73888198041133091</v>
      </c>
      <c r="CF291" s="4">
        <v>0.43829138963871911</v>
      </c>
      <c r="CG291" s="4">
        <v>0.35596006176924044</v>
      </c>
      <c r="CH291" s="4">
        <v>0.33808066972124856</v>
      </c>
      <c r="CI291" s="4">
        <v>0.72148407481197563</v>
      </c>
      <c r="CJ291" s="4">
        <v>0.58218309776235011</v>
      </c>
      <c r="CK291" s="4">
        <v>0.47765754328041177</v>
      </c>
      <c r="CL291" s="4">
        <v>0.54506040330492611</v>
      </c>
      <c r="CM291" s="4">
        <v>0.66800975990812883</v>
      </c>
      <c r="CN291" s="4">
        <v>0.85077684513462803</v>
      </c>
      <c r="CO291" s="4">
        <v>0.24952254872426144</v>
      </c>
      <c r="CP291" s="4">
        <v>0.68005622856955694</v>
      </c>
      <c r="CQ291" s="4">
        <v>0.82543174971613331</v>
      </c>
      <c r="CR291" s="4">
        <v>0.135545187652306</v>
      </c>
      <c r="CS291" s="4">
        <v>0.36454284242035928</v>
      </c>
      <c r="CT291" s="4">
        <v>0.17823049618153763</v>
      </c>
      <c r="CU291" s="4">
        <v>0.21403985132784731</v>
      </c>
      <c r="CV291" s="4">
        <v>0.19001493258804758</v>
      </c>
      <c r="CW291" s="4">
        <v>0.47731364051881153</v>
      </c>
      <c r="CX291" s="4">
        <v>0.49910168231440932</v>
      </c>
      <c r="CY291" s="4">
        <v>0.38495642475933967</v>
      </c>
      <c r="CZ291" s="4">
        <v>0.34632098996332028</v>
      </c>
      <c r="DA291" s="4">
        <v>0.33788961301414583</v>
      </c>
      <c r="DB291" s="4">
        <v>0.49944701585750695</v>
      </c>
      <c r="DC291" s="4">
        <v>0.68690590720593125</v>
      </c>
      <c r="DD291" s="4">
        <v>0.83501388787604303</v>
      </c>
      <c r="DE291" s="4">
        <v>0.91251748458917092</v>
      </c>
      <c r="DF291" s="4">
        <v>0.96104719003633787</v>
      </c>
      <c r="DG291" s="4">
        <v>1.0336450616878383</v>
      </c>
      <c r="DH291" s="4">
        <v>0.91511717955834104</v>
      </c>
      <c r="DI291" s="4">
        <v>0.73799871610067846</v>
      </c>
      <c r="DJ291" s="4">
        <v>0.84617666382116175</v>
      </c>
      <c r="DK291" s="4">
        <v>0.66624171533894494</v>
      </c>
      <c r="DL291" s="4">
        <v>0.77024050947854061</v>
      </c>
      <c r="DM291" s="4">
        <v>0.21403985132784731</v>
      </c>
      <c r="DN291" s="4">
        <v>0.32492730426952671</v>
      </c>
      <c r="DO291" s="4">
        <v>0.51444013017155954</v>
      </c>
      <c r="DP291" s="4">
        <v>0.373976112068235</v>
      </c>
      <c r="DQ291" s="4">
        <v>0.52140985380673044</v>
      </c>
      <c r="DR291" s="4">
        <v>0.965303320057881</v>
      </c>
      <c r="DS291" s="4">
        <v>0.2769591105486181</v>
      </c>
      <c r="DT291" s="4">
        <v>0.83659337993959493</v>
      </c>
      <c r="DU291" s="4">
        <v>0.52009593158525003</v>
      </c>
      <c r="DV291" s="4">
        <v>0.61067967061214801</v>
      </c>
      <c r="DW291" s="4">
        <v>0.36539661775835997</v>
      </c>
      <c r="DX291" s="4">
        <v>0.434254711914625</v>
      </c>
      <c r="DY291" s="4">
        <v>1.0081694408232114</v>
      </c>
      <c r="DZ291" s="4">
        <v>0.50778624925882476</v>
      </c>
      <c r="EA291" s="4">
        <v>0.76700351451406756</v>
      </c>
      <c r="EB291" s="4">
        <v>0.62068782885994922</v>
      </c>
      <c r="EC291" s="4">
        <v>0.93019111963553858</v>
      </c>
      <c r="ED291" s="4">
        <v>1.1197101820623496</v>
      </c>
      <c r="EE291" s="4">
        <v>0.84678559003276777</v>
      </c>
      <c r="EF291" s="4">
        <v>0.71154293126917145</v>
      </c>
      <c r="EG291" s="4">
        <v>0.74365981210895382</v>
      </c>
      <c r="EH291" s="4">
        <v>0.56491077982652294</v>
      </c>
      <c r="EI291" s="4">
        <v>0.40771403619293056</v>
      </c>
      <c r="EJ291" s="4">
        <v>0.5270551082117505</v>
      </c>
      <c r="EK291" s="4">
        <v>0.65507132957878</v>
      </c>
      <c r="EL291" s="4">
        <v>0.57939535642452111</v>
      </c>
      <c r="EM291" s="4">
        <v>0.36072924990812716</v>
      </c>
      <c r="EN291" s="4">
        <v>0.35873077320488328</v>
      </c>
      <c r="EO291" s="4">
        <v>0.92212144488449954</v>
      </c>
      <c r="EP291" s="4">
        <v>0.41543263886402776</v>
      </c>
      <c r="EQ291" s="4">
        <v>0.61906137649885151</v>
      </c>
      <c r="ER291" s="4">
        <v>0.40771403619293056</v>
      </c>
      <c r="ES291" s="4">
        <v>0.54680091294124578</v>
      </c>
      <c r="ET291" s="4">
        <v>0.22815939474886149</v>
      </c>
      <c r="EU291" s="4">
        <v>0.67427458238457161</v>
      </c>
      <c r="EV291" s="4">
        <v>0.36364820635508271</v>
      </c>
      <c r="EW291" s="4">
        <v>0.58327934563514949</v>
      </c>
      <c r="EX291" s="4">
        <v>0.22043898854154587</v>
      </c>
      <c r="EY291" s="4">
        <v>0.7858652983874862</v>
      </c>
      <c r="EZ291" s="4">
        <v>0.35794557666570836</v>
      </c>
      <c r="FA291" s="4">
        <v>0.74401788944243641</v>
      </c>
      <c r="FB291" s="4">
        <v>0.98495827101905598</v>
      </c>
      <c r="FC291" s="4">
        <v>0.36671677670075087</v>
      </c>
      <c r="FD291" s="4">
        <v>0.75087272596232224</v>
      </c>
      <c r="FE291" s="4">
        <v>0.98495827101905598</v>
      </c>
      <c r="FF291" s="4">
        <v>0.6386779156268434</v>
      </c>
      <c r="FG291" s="4">
        <v>0.71543894615681203</v>
      </c>
      <c r="FH291" s="4">
        <v>0.8013500279182868</v>
      </c>
      <c r="FI291" s="4">
        <v>0.51602768061964666</v>
      </c>
      <c r="FJ291" s="4">
        <v>0.55351423371372399</v>
      </c>
      <c r="FK291" s="4">
        <v>0.75995053831746739</v>
      </c>
      <c r="FL291" s="4">
        <v>0.62841956405136168</v>
      </c>
      <c r="FM291" s="4">
        <v>0.6306441719361261</v>
      </c>
      <c r="FN291" s="4">
        <v>0.33073569842670753</v>
      </c>
      <c r="FO291" s="4">
        <v>0.60538230962586503</v>
      </c>
      <c r="FP291" s="4">
        <v>0.9450988899487569</v>
      </c>
      <c r="FQ291" s="4">
        <v>0.4031687522049559</v>
      </c>
      <c r="FR291" s="4">
        <v>0.66256820802970673</v>
      </c>
      <c r="FS291" s="4">
        <v>0.55351423371372399</v>
      </c>
      <c r="FT291" s="4">
        <v>0.94096878165645514</v>
      </c>
      <c r="FU291" s="4">
        <v>1.0320622940384157</v>
      </c>
      <c r="FV291" s="4">
        <v>0.55060667285728371</v>
      </c>
      <c r="FW291" s="4">
        <v>0.64080202379288009</v>
      </c>
      <c r="FX291" s="4">
        <v>1.3371948671794507</v>
      </c>
      <c r="FY291" s="4">
        <v>0.44369542042330168</v>
      </c>
      <c r="FZ291" s="4">
        <v>0.81310974033834171</v>
      </c>
      <c r="GA291" s="4">
        <v>0.74665503229709407</v>
      </c>
      <c r="GB291" s="4">
        <v>0.7317854208040161</v>
      </c>
      <c r="GC291" s="4">
        <v>0.71404335415995956</v>
      </c>
      <c r="GD291" s="4">
        <v>0.71463083061421684</v>
      </c>
      <c r="GE291" s="4">
        <v>0.70294212635789721</v>
      </c>
      <c r="GF291" s="4">
        <v>0.59222852256824721</v>
      </c>
      <c r="GG291" s="4">
        <v>0.68347398397625614</v>
      </c>
      <c r="GH291" s="4">
        <v>0.68453383395400358</v>
      </c>
      <c r="GI291" s="4">
        <v>0.64660051021839116</v>
      </c>
      <c r="GJ291" s="4">
        <v>0.54070907128770451</v>
      </c>
      <c r="GK291" s="4">
        <v>1.1420344082216276</v>
      </c>
      <c r="GL291" s="4">
        <v>0.65767341650034183</v>
      </c>
      <c r="GM291" s="4">
        <v>0.79150426928229156</v>
      </c>
      <c r="GN291" s="4">
        <v>0.69414042115907104</v>
      </c>
      <c r="GO291" s="4">
        <v>0.63183555931236501</v>
      </c>
      <c r="GP291" s="4">
        <v>8.72903317967125E-2</v>
      </c>
      <c r="GQ291" s="4">
        <v>1.1176980497756075</v>
      </c>
      <c r="GR291" s="4">
        <v>0.42695762112271224</v>
      </c>
      <c r="GS291" s="4">
        <v>0.50659233697151473</v>
      </c>
      <c r="GT291" s="4">
        <v>0.77864526516570631</v>
      </c>
      <c r="GU291" s="4">
        <v>0.67931914628113566</v>
      </c>
      <c r="GV291" s="4">
        <v>0.56040659912168411</v>
      </c>
      <c r="GW291" s="4">
        <v>1.2955227920891514</v>
      </c>
      <c r="GX291" s="4">
        <v>0.27645368549023058</v>
      </c>
      <c r="GY291" s="4">
        <v>0.17926299206805427</v>
      </c>
      <c r="GZ291" s="4">
        <v>0.47579876197019205</v>
      </c>
      <c r="HA291" s="4">
        <v>0.26209205597841845</v>
      </c>
      <c r="HB291" s="4">
        <v>0.43724516136544472</v>
      </c>
      <c r="HC291" s="4">
        <v>0.42682635827560128</v>
      </c>
      <c r="HD291" s="4">
        <v>0.89899506757054903</v>
      </c>
      <c r="HE291" s="4">
        <v>0.5767350092558059</v>
      </c>
      <c r="HF291" s="4">
        <v>0.60011065801734742</v>
      </c>
      <c r="HG291" s="4">
        <v>0.30211343406995794</v>
      </c>
      <c r="HH291" s="4">
        <v>0.29590313175217048</v>
      </c>
      <c r="HI291" s="4">
        <v>0.42422194698691651</v>
      </c>
      <c r="HJ291" s="4">
        <v>0.39483760347093338</v>
      </c>
      <c r="HK291" s="4">
        <v>0.59646455854490377</v>
      </c>
      <c r="HL291" s="4">
        <v>0.7116020441323192</v>
      </c>
      <c r="HM291" s="4">
        <v>0.59855108333856677</v>
      </c>
      <c r="HN291" s="4">
        <v>0.32273254561977188</v>
      </c>
      <c r="HO291" s="4">
        <v>0.67583988133525141</v>
      </c>
      <c r="HP291" s="4">
        <v>0.78222847904320325</v>
      </c>
      <c r="HQ291" s="4">
        <v>0.56492116498723322</v>
      </c>
      <c r="HR291" s="4">
        <v>0.33398985809852844</v>
      </c>
      <c r="HS291" s="4">
        <v>0.10058002145375601</v>
      </c>
      <c r="HT291" s="4">
        <v>0.17959800616913998</v>
      </c>
      <c r="HU291" s="4">
        <v>0.81055352067747755</v>
      </c>
      <c r="HV291" s="4">
        <v>0.67104620739004994</v>
      </c>
      <c r="HW291" s="4">
        <v>0.62550094206359197</v>
      </c>
      <c r="HX291" s="4">
        <v>0.62734824780947074</v>
      </c>
      <c r="HY291" s="4">
        <v>0.63820006610505908</v>
      </c>
      <c r="HZ291" s="4">
        <v>0.54920353176025949</v>
      </c>
      <c r="IA291" s="4">
        <v>0.38053891001381396</v>
      </c>
      <c r="IB291" s="4">
        <v>0.31905541252657488</v>
      </c>
      <c r="IC291" s="4">
        <v>0.37597063676001891</v>
      </c>
      <c r="ID291" s="4">
        <v>0.3283421759125244</v>
      </c>
      <c r="IE291" s="4">
        <v>0.29433769144683231</v>
      </c>
      <c r="IF291" s="4">
        <v>0.33978290777538356</v>
      </c>
      <c r="IG291" s="4">
        <v>0.97691574851493146</v>
      </c>
      <c r="IH291" s="4">
        <v>0.88131660509864229</v>
      </c>
      <c r="II291" s="4">
        <v>0.68263326210322661</v>
      </c>
      <c r="IJ291" s="4">
        <v>0.23439194012115949</v>
      </c>
      <c r="IK291" s="4">
        <v>0.95818958371801111</v>
      </c>
      <c r="IL291" s="4">
        <v>0.50543164981533928</v>
      </c>
      <c r="IM291" s="4">
        <v>0.70244324496333466</v>
      </c>
      <c r="IN291" s="4">
        <v>0.62863615380377835</v>
      </c>
      <c r="IO291" s="4">
        <v>0.63681371872491221</v>
      </c>
      <c r="IP291" s="4">
        <v>0.28037972318113519</v>
      </c>
      <c r="IQ291" s="4">
        <v>0.36323831915441496</v>
      </c>
      <c r="IR291" s="4">
        <v>0.60936077030097857</v>
      </c>
      <c r="IS291" s="4">
        <v>0.63849882973777983</v>
      </c>
      <c r="IT291" s="1">
        <v>0.95720884817168173</v>
      </c>
      <c r="IU291" s="1">
        <v>0.42254365178466929</v>
      </c>
      <c r="IV291" s="1">
        <v>0.95215502111407146</v>
      </c>
      <c r="IW291" s="1">
        <v>1.0467647914438425</v>
      </c>
      <c r="IX291" s="1">
        <v>0.89940617223319352</v>
      </c>
      <c r="IY291" s="1">
        <v>0.79794875112059305</v>
      </c>
      <c r="IZ291" s="1">
        <v>0.67506319662266512</v>
      </c>
      <c r="JA291" s="1">
        <v>0.45797048308425503</v>
      </c>
      <c r="JB291" s="1">
        <v>0.54910787473483968</v>
      </c>
      <c r="JC291" s="1">
        <v>0.66774942982177388</v>
      </c>
      <c r="JD291" s="1">
        <v>0.32346507382430612</v>
      </c>
      <c r="JE291" s="1">
        <v>0.31504903656850414</v>
      </c>
      <c r="JF291" s="1">
        <v>8.6954956543777467E-2</v>
      </c>
      <c r="JG291" s="1">
        <v>0.29667087898311278</v>
      </c>
      <c r="JH291" s="1">
        <v>0.29760947371838059</v>
      </c>
      <c r="JI291" s="1">
        <v>0.14912199497850684</v>
      </c>
      <c r="JJ291" s="1">
        <v>0.29132678156111591</v>
      </c>
      <c r="JK291" s="1">
        <v>0.30260481592707622</v>
      </c>
      <c r="JL291" s="1">
        <v>0.74910033558559685</v>
      </c>
      <c r="JM291" s="1">
        <v>0.65534554316260607</v>
      </c>
      <c r="JN291" s="1">
        <v>0.36128549711695124</v>
      </c>
      <c r="JO291" s="1">
        <v>0.65529812294083556</v>
      </c>
      <c r="JP291" s="1">
        <v>0.78602553281365151</v>
      </c>
      <c r="JQ291" s="1">
        <v>0.77930514564635878</v>
      </c>
      <c r="JR291" s="1">
        <v>0.78095160240632244</v>
      </c>
      <c r="JS291" s="1">
        <v>0.64347808664613504</v>
      </c>
      <c r="JT291" s="1">
        <v>0.18798879832144225</v>
      </c>
      <c r="JU291" s="1">
        <v>0.67282085107616219</v>
      </c>
      <c r="JV291" s="1">
        <v>0.6449442576492127</v>
      </c>
      <c r="JW291" s="1">
        <v>0.50122117438719349</v>
      </c>
      <c r="JX291" s="1">
        <v>0.67737864368443168</v>
      </c>
      <c r="JY291" s="1">
        <v>0.45311229837703715</v>
      </c>
      <c r="JZ291" s="1">
        <v>0.83221786809799148</v>
      </c>
      <c r="KA291" s="1">
        <v>0.35041140731147435</v>
      </c>
      <c r="KB291" s="1">
        <v>0.32904478038195811</v>
      </c>
      <c r="KC291" s="1">
        <v>0.3170636730416348</v>
      </c>
      <c r="KD291" s="1">
        <v>0.3279495774157532</v>
      </c>
      <c r="KE291" s="3">
        <v>0</v>
      </c>
      <c r="KF291" s="1">
        <v>0.22655939880625187</v>
      </c>
      <c r="KG291" s="1">
        <v>0.71159792532359756</v>
      </c>
      <c r="KH291" s="1">
        <v>0.76111898559500768</v>
      </c>
      <c r="KI291" s="1">
        <v>0.7349150815494051</v>
      </c>
      <c r="KJ291" s="1">
        <v>0.58476663343581137</v>
      </c>
      <c r="KK291" s="1">
        <v>0.66965739377650346</v>
      </c>
      <c r="KL291" s="1">
        <v>0.64672880016570122</v>
      </c>
    </row>
    <row r="292" spans="1:298" x14ac:dyDescent="0.5">
      <c r="A292" s="1">
        <v>287</v>
      </c>
      <c r="B292" s="22" t="s">
        <v>459</v>
      </c>
      <c r="C292" s="25">
        <v>40.407332500000003</v>
      </c>
      <c r="D292" s="25">
        <v>-74.385776300000003</v>
      </c>
      <c r="E292" s="6" t="s">
        <v>109</v>
      </c>
      <c r="F292" s="4">
        <v>0.34133003691332209</v>
      </c>
      <c r="G292" s="4">
        <v>0.82415897244520553</v>
      </c>
      <c r="H292" s="4">
        <v>0.51331575487017267</v>
      </c>
      <c r="I292" s="4">
        <v>1.2020765744106356</v>
      </c>
      <c r="J292" s="4">
        <v>1.2394105262689212</v>
      </c>
      <c r="K292" s="4">
        <v>0.53263831294192776</v>
      </c>
      <c r="L292" s="4">
        <v>0.47412014214584414</v>
      </c>
      <c r="M292" s="4">
        <v>0.6742781984313917</v>
      </c>
      <c r="N292" s="4">
        <v>0.22746231571548398</v>
      </c>
      <c r="O292" s="4">
        <v>0.30750831809436002</v>
      </c>
      <c r="P292" s="4">
        <v>0.66569388954086328</v>
      </c>
      <c r="Q292" s="4">
        <v>0.47727920876637997</v>
      </c>
      <c r="R292" s="4">
        <v>0.77874253830609896</v>
      </c>
      <c r="S292" s="4">
        <v>1.0232864634597256</v>
      </c>
      <c r="T292" s="4">
        <v>0.34836250300217392</v>
      </c>
      <c r="U292" s="4">
        <v>0.14756065946142344</v>
      </c>
      <c r="V292" s="4">
        <v>0.72621471019633099</v>
      </c>
      <c r="W292" s="4">
        <v>9.1468854285657597E-2</v>
      </c>
      <c r="X292" s="4">
        <v>0.67719731844013287</v>
      </c>
      <c r="Y292" s="4">
        <v>7.5420445271017447E-2</v>
      </c>
      <c r="Z292" s="4">
        <v>0.83923898402431485</v>
      </c>
      <c r="AA292" s="4">
        <v>0.92507170047209952</v>
      </c>
      <c r="AB292" s="4">
        <v>0.70170957200250206</v>
      </c>
      <c r="AC292" s="4">
        <v>0.19545070303278764</v>
      </c>
      <c r="AD292" s="4">
        <v>0.41855932276647617</v>
      </c>
      <c r="AE292" s="4">
        <v>0.16445279987809722</v>
      </c>
      <c r="AF292" s="4">
        <v>0.27840364482589181</v>
      </c>
      <c r="AG292" s="4">
        <v>0.24596014079598752</v>
      </c>
      <c r="AH292" s="4">
        <v>0.35524375183348622</v>
      </c>
      <c r="AI292" s="4">
        <v>0.26448558721808035</v>
      </c>
      <c r="AJ292" s="4">
        <v>0.35750062025760032</v>
      </c>
      <c r="AK292" s="4">
        <v>0.35145784653643508</v>
      </c>
      <c r="AL292" s="4">
        <v>0.20600010179886899</v>
      </c>
      <c r="AM292" s="4">
        <v>0.17263262591161749</v>
      </c>
      <c r="AN292" s="4">
        <v>0.16620207643182897</v>
      </c>
      <c r="AO292" s="4">
        <v>0.49547018383261981</v>
      </c>
      <c r="AP292" s="4">
        <v>0.69548798227756836</v>
      </c>
      <c r="AQ292" s="4">
        <v>0.84090416373764088</v>
      </c>
      <c r="AR292" s="4">
        <v>0.66883960055721314</v>
      </c>
      <c r="AS292" s="4">
        <v>0.5323261906183514</v>
      </c>
      <c r="AT292" s="4">
        <v>0.72934428695667219</v>
      </c>
      <c r="AU292" s="4">
        <v>0.27084552329588962</v>
      </c>
      <c r="AV292" s="4">
        <v>0.80441751275437223</v>
      </c>
      <c r="AW292" s="4">
        <v>0.68275469477475392</v>
      </c>
      <c r="AX292" s="4">
        <v>0.62401713761882138</v>
      </c>
      <c r="AY292" s="4">
        <v>0.48493252702776324</v>
      </c>
      <c r="AZ292" s="4">
        <v>0.63655938368854148</v>
      </c>
      <c r="BA292" s="4">
        <v>0.48936890441306458</v>
      </c>
      <c r="BB292" s="4">
        <v>0.78009787523316965</v>
      </c>
      <c r="BC292" s="4">
        <v>0.31752334818705363</v>
      </c>
      <c r="BD292" s="4">
        <v>0.78195154856045734</v>
      </c>
      <c r="BE292" s="4">
        <v>0.79028013320020185</v>
      </c>
      <c r="BF292" s="4">
        <v>0.78654512493793982</v>
      </c>
      <c r="BG292" s="4">
        <v>0.33124212807301301</v>
      </c>
      <c r="BH292" s="4">
        <v>0.79950837733274327</v>
      </c>
      <c r="BI292" s="4">
        <v>0.49459422128926539</v>
      </c>
      <c r="BJ292" s="4">
        <v>0.46226184226400846</v>
      </c>
      <c r="BK292" s="4">
        <v>0.54090973771121553</v>
      </c>
      <c r="BL292" s="4">
        <v>1.1971254743485331</v>
      </c>
      <c r="BM292" s="4">
        <v>1.1762001617284428</v>
      </c>
      <c r="BN292" s="4">
        <v>0.93470658272915386</v>
      </c>
      <c r="BO292" s="4">
        <v>0.53543980587490725</v>
      </c>
      <c r="BP292" s="4">
        <v>0.27959367380329053</v>
      </c>
      <c r="BQ292" s="4">
        <v>0.25039375477535747</v>
      </c>
      <c r="BR292" s="4">
        <v>0.41195174480846836</v>
      </c>
      <c r="BS292" s="4">
        <v>0.51576224795810455</v>
      </c>
      <c r="BT292" s="4">
        <v>0.43377233361074785</v>
      </c>
      <c r="BU292" s="4">
        <v>0.92018102202488872</v>
      </c>
      <c r="BV292" s="4">
        <v>0.45798024247035285</v>
      </c>
      <c r="BW292" s="4">
        <v>0.78928755140468798</v>
      </c>
      <c r="BX292" s="4">
        <v>0.48635856862393662</v>
      </c>
      <c r="BY292" s="4">
        <v>0.36908531402938988</v>
      </c>
      <c r="BZ292" s="4">
        <v>1.4604638496808218</v>
      </c>
      <c r="CA292" s="4">
        <v>0.54414120184048154</v>
      </c>
      <c r="CB292" s="4">
        <v>0.85792125318656265</v>
      </c>
      <c r="CC292" s="4">
        <v>1.0484439572172763</v>
      </c>
      <c r="CD292" s="4">
        <v>0.50065337420454692</v>
      </c>
      <c r="CE292" s="4">
        <v>0.8188745086371273</v>
      </c>
      <c r="CF292" s="4">
        <v>0.6616361638804501</v>
      </c>
      <c r="CG292" s="4">
        <v>0.48080757099643218</v>
      </c>
      <c r="CH292" s="4">
        <v>0.56022209903781706</v>
      </c>
      <c r="CI292" s="4">
        <v>0.94386290471897083</v>
      </c>
      <c r="CJ292" s="4">
        <v>0.40858918598848792</v>
      </c>
      <c r="CK292" s="4">
        <v>0.58092920311188034</v>
      </c>
      <c r="CL292" s="4">
        <v>0.3234161754711074</v>
      </c>
      <c r="CM292" s="4">
        <v>0.55235892504533801</v>
      </c>
      <c r="CN292" s="4">
        <v>0.63241544496804913</v>
      </c>
      <c r="CO292" s="4">
        <v>4.223982384243357E-2</v>
      </c>
      <c r="CP292" s="4">
        <v>0.45888716336689822</v>
      </c>
      <c r="CQ292" s="4">
        <v>0.67750190009035727</v>
      </c>
      <c r="CR292" s="4">
        <v>0.26334787640352886</v>
      </c>
      <c r="CS292" s="4">
        <v>0.2045442156534539</v>
      </c>
      <c r="CT292" s="4">
        <v>0.39907710416239583</v>
      </c>
      <c r="CU292" s="4">
        <v>0.42019934510110207</v>
      </c>
      <c r="CV292" s="4">
        <v>0.15609578988547532</v>
      </c>
      <c r="CW292" s="4">
        <v>0.40121647698061169</v>
      </c>
      <c r="CX292" s="4">
        <v>0.42727967236187248</v>
      </c>
      <c r="CY292" s="4">
        <v>0.1802397867430004</v>
      </c>
      <c r="CZ292" s="4">
        <v>0.40337593050198778</v>
      </c>
      <c r="DA292" s="4">
        <v>0.55996723544580695</v>
      </c>
      <c r="DB292" s="4">
        <v>0.72501976366830079</v>
      </c>
      <c r="DC292" s="4">
        <v>0.91342585976562563</v>
      </c>
      <c r="DD292" s="4">
        <v>1.0578358315836933</v>
      </c>
      <c r="DE292" s="4">
        <v>1.1384065760201607</v>
      </c>
      <c r="DF292" s="4">
        <v>1.1795667659556426</v>
      </c>
      <c r="DG292" s="4">
        <v>1.2563647106888174</v>
      </c>
      <c r="DH292" s="4">
        <v>1.1091432032450073</v>
      </c>
      <c r="DI292" s="4">
        <v>0.95115008860437067</v>
      </c>
      <c r="DJ292" s="4">
        <v>1.0702829236369567</v>
      </c>
      <c r="DK292" s="4">
        <v>0.69835626614312496</v>
      </c>
      <c r="DL292" s="4">
        <v>0.54721641668635101</v>
      </c>
      <c r="DM292" s="4">
        <v>0.42019934510110207</v>
      </c>
      <c r="DN292" s="4">
        <v>0.40583961142241071</v>
      </c>
      <c r="DO292" s="4">
        <v>0.44209732021447978</v>
      </c>
      <c r="DP292" s="4">
        <v>0.55461558668897359</v>
      </c>
      <c r="DQ292" s="4">
        <v>0.74784903044256545</v>
      </c>
      <c r="DR292" s="4">
        <v>1.1917294092662845</v>
      </c>
      <c r="DS292" s="4">
        <v>0.20014937467554419</v>
      </c>
      <c r="DT292" s="4">
        <v>0.75179663950544573</v>
      </c>
      <c r="DU292" s="4">
        <v>0.33409565943366626</v>
      </c>
      <c r="DV292" s="4">
        <v>0.67593972956580106</v>
      </c>
      <c r="DW292" s="4">
        <v>0.14025924411210572</v>
      </c>
      <c r="DX292" s="4">
        <v>0.45798024247035285</v>
      </c>
      <c r="DY292" s="4">
        <v>0.78971877345675479</v>
      </c>
      <c r="DZ292" s="4">
        <v>0.36566888728692237</v>
      </c>
      <c r="EA292" s="4">
        <v>0.57494122018755822</v>
      </c>
      <c r="EB292" s="4">
        <v>0.39792444534037785</v>
      </c>
      <c r="EC292" s="4">
        <v>0.9431025010955717</v>
      </c>
      <c r="ED292" s="4">
        <v>1.3419584196483774</v>
      </c>
      <c r="EE292" s="4">
        <v>0.62048415424680348</v>
      </c>
      <c r="EF292" s="4">
        <v>0.48501801853445897</v>
      </c>
      <c r="EG292" s="4">
        <v>0.51711711646162184</v>
      </c>
      <c r="EH292" s="4">
        <v>0.33839292664872173</v>
      </c>
      <c r="EI292" s="4">
        <v>0.1812262806981923</v>
      </c>
      <c r="EJ292" s="4">
        <v>0.30093141166194232</v>
      </c>
      <c r="EK292" s="4">
        <v>0.87575079563554548</v>
      </c>
      <c r="EL292" s="4">
        <v>0.80050815157668209</v>
      </c>
      <c r="EM292" s="4">
        <v>0.58314009409085443</v>
      </c>
      <c r="EN292" s="4">
        <v>0.1328861812565961</v>
      </c>
      <c r="EO292" s="4">
        <v>1.1425199274236684</v>
      </c>
      <c r="EP292" s="4">
        <v>0.56912481435203577</v>
      </c>
      <c r="EQ292" s="4">
        <v>0.3929642831802671</v>
      </c>
      <c r="ER292" s="4">
        <v>0.1812262806981923</v>
      </c>
      <c r="ES292" s="4">
        <v>0.76692670891503711</v>
      </c>
      <c r="ET292" s="4">
        <v>0.43498359132301073</v>
      </c>
      <c r="EU292" s="4">
        <v>0.89748279625438887</v>
      </c>
      <c r="EV292" s="4">
        <v>0.13733247026259787</v>
      </c>
      <c r="EW292" s="4">
        <v>0.80442201497493682</v>
      </c>
      <c r="EX292" s="4">
        <v>0.43107551743518185</v>
      </c>
      <c r="EY292" s="4">
        <v>0.86676365254318211</v>
      </c>
      <c r="EZ292" s="4">
        <v>0.13216895346360744</v>
      </c>
      <c r="FA292" s="4">
        <v>0.83656639674917166</v>
      </c>
      <c r="FB292" s="4">
        <v>1.1772269587274633</v>
      </c>
      <c r="FC292" s="4">
        <v>0.48641017058972408</v>
      </c>
      <c r="FD292" s="4">
        <v>0.53079856488625154</v>
      </c>
      <c r="FE292" s="4">
        <v>1.1772269587274633</v>
      </c>
      <c r="FF292" s="4">
        <v>0.41216073929050917</v>
      </c>
      <c r="FG292" s="4">
        <v>0.48938124752705736</v>
      </c>
      <c r="FH292" s="4">
        <v>0.58940604342094605</v>
      </c>
      <c r="FI292" s="4">
        <v>0.74234595518980473</v>
      </c>
      <c r="FJ292" s="4">
        <v>0.32799346227060699</v>
      </c>
      <c r="FK292" s="4">
        <v>0.53397356719472067</v>
      </c>
      <c r="FL292" s="4">
        <v>0.40186019344669083</v>
      </c>
      <c r="FM292" s="4">
        <v>0.44191185948404782</v>
      </c>
      <c r="FN292" s="4">
        <v>0.110586818835927</v>
      </c>
      <c r="FO292" s="4">
        <v>0.37884696235732679</v>
      </c>
      <c r="FP292" s="4">
        <v>1.1677313183209328</v>
      </c>
      <c r="FQ292" s="4">
        <v>0.62972141257630154</v>
      </c>
      <c r="FR292" s="4">
        <v>0.87816062335789535</v>
      </c>
      <c r="FS292" s="4">
        <v>0.32799346227060699</v>
      </c>
      <c r="FT292" s="4">
        <v>1.1124195344021812</v>
      </c>
      <c r="FU292" s="4">
        <v>1.2567346287261796</v>
      </c>
      <c r="FV292" s="4">
        <v>0.40174856834882977</v>
      </c>
      <c r="FW292" s="4">
        <v>0.41513886508658743</v>
      </c>
      <c r="FX292" s="4">
        <v>1.5367272655357036</v>
      </c>
      <c r="FY292" s="4">
        <v>0.36506278269788511</v>
      </c>
      <c r="FZ292" s="4">
        <v>0.58679290004622697</v>
      </c>
      <c r="GA292" s="4">
        <v>0.52018741755288767</v>
      </c>
      <c r="GB292" s="4">
        <v>0.50528110032692541</v>
      </c>
      <c r="GC292" s="4">
        <v>0.48748762074893048</v>
      </c>
      <c r="GD292" s="4">
        <v>0.48809819945549177</v>
      </c>
      <c r="GE292" s="4">
        <v>0.47638283159647948</v>
      </c>
      <c r="GF292" s="4">
        <v>0.36697856513548383</v>
      </c>
      <c r="GG292" s="4">
        <v>0.45691512545789426</v>
      </c>
      <c r="GH292" s="4">
        <v>0.45801103353995498</v>
      </c>
      <c r="GI292" s="4">
        <v>0.42006192799385816</v>
      </c>
      <c r="GJ292" s="4">
        <v>0.35147073645938409</v>
      </c>
      <c r="GK292" s="4">
        <v>1.3676282832705291</v>
      </c>
      <c r="GL292" s="4">
        <v>0.87936958447540159</v>
      </c>
      <c r="GM292" s="4">
        <v>1.0141597453784703</v>
      </c>
      <c r="GN292" s="4">
        <v>0.46764103447847827</v>
      </c>
      <c r="GO292" s="4">
        <v>0.40549073257503565</v>
      </c>
      <c r="GP292" s="4">
        <v>0.14134101260114926</v>
      </c>
      <c r="GQ292" s="4">
        <v>1.3306153545011272</v>
      </c>
      <c r="GR292" s="4">
        <v>0.20172515628282978</v>
      </c>
      <c r="GS292" s="4">
        <v>0.30804320836596794</v>
      </c>
      <c r="GT292" s="4">
        <v>0.55546082747450376</v>
      </c>
      <c r="GU292" s="4">
        <v>0.48041602460374605</v>
      </c>
      <c r="GV292" s="4">
        <v>0.39137942865474912</v>
      </c>
      <c r="GW292" s="4">
        <v>1.4933215550056336</v>
      </c>
      <c r="GX292" s="4">
        <v>0.24147013016656454</v>
      </c>
      <c r="GY292" s="4">
        <v>0.27287555993978185</v>
      </c>
      <c r="GZ292" s="4">
        <v>0.25236427616256052</v>
      </c>
      <c r="HA292" s="4">
        <v>0.44711305526280609</v>
      </c>
      <c r="HB292" s="4">
        <v>0.34800532607023954</v>
      </c>
      <c r="HC292" s="4">
        <v>0.65297122178938627</v>
      </c>
      <c r="HD292" s="4">
        <v>1.0494245948340504</v>
      </c>
      <c r="HE292" s="4">
        <v>0.35254756203159548</v>
      </c>
      <c r="HF292" s="4">
        <v>0.41096374825293364</v>
      </c>
      <c r="HG292" s="4">
        <v>0.12954825441189632</v>
      </c>
      <c r="HH292" s="4">
        <v>0.15688087878938459</v>
      </c>
      <c r="HI292" s="4">
        <v>0.43211215197300012</v>
      </c>
      <c r="HJ292" s="4">
        <v>0.49064163612961403</v>
      </c>
      <c r="HK292" s="4">
        <v>0.8228473023030437</v>
      </c>
      <c r="HL292" s="4">
        <v>0.51190541137882217</v>
      </c>
      <c r="HM292" s="4">
        <v>0.44549405892282906</v>
      </c>
      <c r="HN292" s="4">
        <v>0.14582332351330035</v>
      </c>
      <c r="HO292" s="4">
        <v>0.44931378450619247</v>
      </c>
      <c r="HP292" s="4">
        <v>0.55638000413359046</v>
      </c>
      <c r="HQ292" s="4">
        <v>0.38196446181876698</v>
      </c>
      <c r="HR292" s="4">
        <v>0.16467086575648723</v>
      </c>
      <c r="HS292" s="4">
        <v>0.24102326519383102</v>
      </c>
      <c r="HT292" s="4">
        <v>0.3860758254207845</v>
      </c>
      <c r="HU292" s="4">
        <v>0.5966104352779793</v>
      </c>
      <c r="HV292" s="4">
        <v>0.60153733322574121</v>
      </c>
      <c r="HW292" s="4">
        <v>0.46761426124977046</v>
      </c>
      <c r="HX292" s="4">
        <v>0.4029819656911719</v>
      </c>
      <c r="HY292" s="4">
        <v>0.41412930317311547</v>
      </c>
      <c r="HZ292" s="4">
        <v>0.32348726450084814</v>
      </c>
      <c r="IA292" s="4">
        <v>0.37940435118043886</v>
      </c>
      <c r="IB292" s="4">
        <v>0.10185145224615225</v>
      </c>
      <c r="IC292" s="4">
        <v>0.14954980390612815</v>
      </c>
      <c r="ID292" s="4">
        <v>0.14036553935328408</v>
      </c>
      <c r="IE292" s="4">
        <v>8.8835863904729001E-2</v>
      </c>
      <c r="IF292" s="4">
        <v>0.11730319459934245</v>
      </c>
      <c r="IG292" s="4">
        <v>0.75337402484690508</v>
      </c>
      <c r="IH292" s="4">
        <v>0.65544422150236858</v>
      </c>
      <c r="II292" s="4">
        <v>0.46063619476240103</v>
      </c>
      <c r="IJ292" s="4">
        <v>0.11848013491454455</v>
      </c>
      <c r="IK292" s="4">
        <v>1.1812497369626769</v>
      </c>
      <c r="IL292" s="4">
        <v>0.29537215067152361</v>
      </c>
      <c r="IM292" s="4">
        <v>0.47649806445147858</v>
      </c>
      <c r="IN292" s="4">
        <v>0.40207926666531563</v>
      </c>
      <c r="IO292" s="4">
        <v>0.41373944761407488</v>
      </c>
      <c r="IP292" s="4">
        <v>0.50451400838353355</v>
      </c>
      <c r="IQ292" s="4">
        <v>0.58604019142063291</v>
      </c>
      <c r="IR292" s="4">
        <v>0.83312181539983066</v>
      </c>
      <c r="IS292" s="4">
        <v>0.86078076313135798</v>
      </c>
      <c r="IT292" s="1">
        <v>1.1792127257644083</v>
      </c>
      <c r="IU292" s="1">
        <v>0.23374123613624539</v>
      </c>
      <c r="IV292" s="1">
        <v>1.1748078459884299</v>
      </c>
      <c r="IW292" s="1">
        <v>1.2699829958485114</v>
      </c>
      <c r="IX292" s="1">
        <v>1.1215479847975902</v>
      </c>
      <c r="IY292" s="1">
        <v>0.57622370286942393</v>
      </c>
      <c r="IZ292" s="1">
        <v>0.89863604928749574</v>
      </c>
      <c r="JA292" s="1">
        <v>0.23142416571441432</v>
      </c>
      <c r="JB292" s="1">
        <v>0.32525321610050262</v>
      </c>
      <c r="JC292" s="1">
        <v>0.52299583252852921</v>
      </c>
      <c r="JD292" s="1">
        <v>0.12721953377249146</v>
      </c>
      <c r="JE292" s="1">
        <v>0.16151467793104377</v>
      </c>
      <c r="JF292" s="1">
        <v>0.14178603621266672</v>
      </c>
      <c r="JG292" s="1">
        <v>9.0198471124792248E-2</v>
      </c>
      <c r="JH292" s="1">
        <v>8.5558000656631161E-2</v>
      </c>
      <c r="JI292" s="1">
        <v>8.3266027088723465E-2</v>
      </c>
      <c r="JJ292" s="1">
        <v>0.2123509215304879</v>
      </c>
      <c r="JK292" s="1">
        <v>8.7922938053556693E-2</v>
      </c>
      <c r="JL292" s="1">
        <v>0.5295046733303318</v>
      </c>
      <c r="JM292" s="1">
        <v>0.4583626231610276</v>
      </c>
      <c r="JN292" s="1">
        <v>0.33417743379757492</v>
      </c>
      <c r="JO292" s="1">
        <v>0.45830731315789486</v>
      </c>
      <c r="JP292" s="1">
        <v>0.56608050927893805</v>
      </c>
      <c r="JQ292" s="1">
        <v>0.55632337278438115</v>
      </c>
      <c r="JR292" s="1">
        <v>0.55987076682028147</v>
      </c>
      <c r="JS292" s="1">
        <v>0.86827808592350264</v>
      </c>
      <c r="JT292" s="1">
        <v>0.12497307901467808</v>
      </c>
      <c r="JU292" s="1">
        <v>0.89748227112733669</v>
      </c>
      <c r="JV292" s="1">
        <v>0.42127315678170352</v>
      </c>
      <c r="JW292" s="1">
        <v>0.29250409104941988</v>
      </c>
      <c r="JX292" s="1">
        <v>0.90322455999332074</v>
      </c>
      <c r="JY292" s="1">
        <v>0.6792900364595762</v>
      </c>
      <c r="JZ292" s="1">
        <v>1.0555928713588041</v>
      </c>
      <c r="KA292" s="1">
        <v>0.57574068248099086</v>
      </c>
      <c r="KB292" s="1">
        <v>0.12494242104681147</v>
      </c>
      <c r="KC292" s="1">
        <v>0.15496452544275971</v>
      </c>
      <c r="KD292" s="1">
        <v>0.12335114522191835</v>
      </c>
      <c r="KE292" s="1">
        <v>0.22655939880625187</v>
      </c>
      <c r="KF292" s="3">
        <v>0</v>
      </c>
      <c r="KG292" s="1">
        <v>0.49187559234031319</v>
      </c>
      <c r="KH292" s="1">
        <v>0.54050376530819944</v>
      </c>
      <c r="KI292" s="1">
        <v>0.51703716838807345</v>
      </c>
      <c r="KJ292" s="1">
        <v>0.40537725935276375</v>
      </c>
      <c r="KK292" s="1">
        <v>0.50008729695296883</v>
      </c>
      <c r="KL292" s="1">
        <v>0.4499547053774372</v>
      </c>
    </row>
    <row r="293" spans="1:298" x14ac:dyDescent="0.5">
      <c r="A293" s="1">
        <v>288</v>
      </c>
      <c r="B293" s="22" t="s">
        <v>460</v>
      </c>
      <c r="C293" s="25">
        <v>40.831482700000002</v>
      </c>
      <c r="D293" s="25">
        <v>-74.136701599999995</v>
      </c>
      <c r="E293" s="6" t="s">
        <v>110</v>
      </c>
      <c r="F293" s="4">
        <v>0.77789993003504676</v>
      </c>
      <c r="G293" s="4">
        <v>1.3153822164742295</v>
      </c>
      <c r="H293" s="4">
        <v>0.99677275901102558</v>
      </c>
      <c r="I293" s="4">
        <v>1.6822253205147333</v>
      </c>
      <c r="J293" s="4">
        <v>1.7042818989841424</v>
      </c>
      <c r="K293" s="4">
        <v>1.0239582357713339</v>
      </c>
      <c r="L293" s="4">
        <v>0.82125452178149116</v>
      </c>
      <c r="M293" s="4">
        <v>1.1585646754067469</v>
      </c>
      <c r="N293" s="4">
        <v>0.70857978888643891</v>
      </c>
      <c r="O293" s="4">
        <v>0.79348438886121997</v>
      </c>
      <c r="P293" s="4">
        <v>1.1459413013661335</v>
      </c>
      <c r="Q293" s="4">
        <v>0.95882259806705505</v>
      </c>
      <c r="R293" s="4">
        <v>1.2557147875393126</v>
      </c>
      <c r="S293" s="4">
        <v>1.5014325326148816</v>
      </c>
      <c r="T293" s="4">
        <v>0.77246564558228836</v>
      </c>
      <c r="U293" s="4">
        <v>0.60012694945828626</v>
      </c>
      <c r="V293" s="4">
        <v>0.23800041369764161</v>
      </c>
      <c r="W293" s="4">
        <v>0.57313539619706422</v>
      </c>
      <c r="X293" s="4">
        <v>0.31292974167083282</v>
      </c>
      <c r="Y293" s="4">
        <v>0.52099914130793923</v>
      </c>
      <c r="Z293" s="4">
        <v>1.3291619779998898</v>
      </c>
      <c r="AA293" s="4">
        <v>1.399976444461998</v>
      </c>
      <c r="AB293" s="4">
        <v>0.22736880573275683</v>
      </c>
      <c r="AC293" s="4">
        <v>0.47325901370613765</v>
      </c>
      <c r="AD293" s="4">
        <v>0.70105512714769225</v>
      </c>
      <c r="AE293" s="4">
        <v>0.5983902299117928</v>
      </c>
      <c r="AF293" s="4">
        <v>0.76775841355432739</v>
      </c>
      <c r="AG293" s="4">
        <v>0.54972980392338933</v>
      </c>
      <c r="AH293" s="4">
        <v>0.84141840764483322</v>
      </c>
      <c r="AI293" s="4">
        <v>0.53581778846190087</v>
      </c>
      <c r="AJ293" s="4">
        <v>0.83987086390593502</v>
      </c>
      <c r="AK293" s="4">
        <v>0.83849013199983158</v>
      </c>
      <c r="AL293" s="4">
        <v>0.46459937640389959</v>
      </c>
      <c r="AM293" s="4">
        <v>0.47271655975145732</v>
      </c>
      <c r="AN293" s="4">
        <v>0.60236610700518411</v>
      </c>
      <c r="AO293" s="4">
        <v>0.57930333462759287</v>
      </c>
      <c r="AP293" s="4">
        <v>0.96295301209369943</v>
      </c>
      <c r="AQ293" s="4">
        <v>1.0178234774448207</v>
      </c>
      <c r="AR293" s="4">
        <v>0.79134973114133067</v>
      </c>
      <c r="AS293" s="4">
        <v>0.62353808272953803</v>
      </c>
      <c r="AT293" s="4">
        <v>0.61459063719312657</v>
      </c>
      <c r="AU293" s="4">
        <v>0.41245585478957059</v>
      </c>
      <c r="AV293" s="4">
        <v>0.57499667098066654</v>
      </c>
      <c r="AW293" s="4">
        <v>0.94288820019805708</v>
      </c>
      <c r="AX293" s="4">
        <v>0.70719584266250435</v>
      </c>
      <c r="AY293" s="4">
        <v>0.85399796885651602</v>
      </c>
      <c r="AZ293" s="4">
        <v>0.82179914910339236</v>
      </c>
      <c r="BA293" s="4">
        <v>0.59577760159106419</v>
      </c>
      <c r="BB293" s="4">
        <v>0.91170792874311013</v>
      </c>
      <c r="BC293" s="4">
        <v>0.69659087887638571</v>
      </c>
      <c r="BD293" s="4">
        <v>0.64150556204314801</v>
      </c>
      <c r="BE293" s="4">
        <v>0.84323800685617167</v>
      </c>
      <c r="BF293" s="4">
        <v>0.92288470950398593</v>
      </c>
      <c r="BG293" s="4">
        <v>0.57506188327853758</v>
      </c>
      <c r="BH293" s="4">
        <v>1.0572257039470678</v>
      </c>
      <c r="BI293" s="4">
        <v>0.55709556205417221</v>
      </c>
      <c r="BJ293" s="4">
        <v>0.74777305002222227</v>
      </c>
      <c r="BK293" s="4">
        <v>0.6414181306654605</v>
      </c>
      <c r="BL293" s="4">
        <v>1.6848666185009666</v>
      </c>
      <c r="BM293" s="4">
        <v>1.6509399986571671</v>
      </c>
      <c r="BN293" s="4">
        <v>1.1835128774586545</v>
      </c>
      <c r="BO293" s="4">
        <v>0.44249848861117097</v>
      </c>
      <c r="BP293" s="4">
        <v>0.76628999513590168</v>
      </c>
      <c r="BQ293" s="4">
        <v>0.72979410357904251</v>
      </c>
      <c r="BR293" s="4">
        <v>0.11854392420824668</v>
      </c>
      <c r="BS293" s="4">
        <v>0.24266043383838226</v>
      </c>
      <c r="BT293" s="4">
        <v>0.91273215048716738</v>
      </c>
      <c r="BU293" s="4">
        <v>1.4096711149662204</v>
      </c>
      <c r="BV293" s="4">
        <v>0.85196465647547215</v>
      </c>
      <c r="BW293" s="4">
        <v>0.2974380998436093</v>
      </c>
      <c r="BX293" s="4">
        <v>0.14610939466321118</v>
      </c>
      <c r="BY293" s="4">
        <v>0.8222881068468707</v>
      </c>
      <c r="BZ293" s="4">
        <v>0.98635999077920467</v>
      </c>
      <c r="CA293" s="4">
        <v>0.76470817726253215</v>
      </c>
      <c r="CB293" s="4">
        <v>1.3497834066541188</v>
      </c>
      <c r="CC293" s="4">
        <v>1.5390758639742654</v>
      </c>
      <c r="CD293" s="4">
        <v>0.39957370686877836</v>
      </c>
      <c r="CE293" s="4">
        <v>1.0343830819334705</v>
      </c>
      <c r="CF293" s="4">
        <v>1.1270206078881089</v>
      </c>
      <c r="CG293" s="4">
        <v>0.83646506237083806</v>
      </c>
      <c r="CH293" s="4">
        <v>1.0493744872820454</v>
      </c>
      <c r="CI293" s="4">
        <v>1.4330331123936777</v>
      </c>
      <c r="CJ293" s="4">
        <v>0.26288435746893357</v>
      </c>
      <c r="CK293" s="4">
        <v>0.88333904023721599</v>
      </c>
      <c r="CL293" s="4">
        <v>0.16876455211403943</v>
      </c>
      <c r="CM293" s="4">
        <v>0.46047864338872363</v>
      </c>
      <c r="CN293" s="4">
        <v>0.14085055020843945</v>
      </c>
      <c r="CO293" s="4">
        <v>0.46264866140134109</v>
      </c>
      <c r="CP293" s="4">
        <v>3.6016413935458701E-2</v>
      </c>
      <c r="CQ293" s="4">
        <v>0.42876393820325376</v>
      </c>
      <c r="CR293" s="4">
        <v>0.69613836944776231</v>
      </c>
      <c r="CS293" s="4">
        <v>0.38479026640515068</v>
      </c>
      <c r="CT293" s="4">
        <v>0.8691040976682356</v>
      </c>
      <c r="CU293" s="4">
        <v>0.87240208612484149</v>
      </c>
      <c r="CV293" s="4">
        <v>0.62109959125770142</v>
      </c>
      <c r="CW293" s="4">
        <v>0.69705734697277588</v>
      </c>
      <c r="CX293" s="4">
        <v>0.71812071288355361</v>
      </c>
      <c r="CY293" s="4">
        <v>0.41564078734880322</v>
      </c>
      <c r="CZ293" s="4">
        <v>0.83644995180013959</v>
      </c>
      <c r="DA293" s="4">
        <v>1.0491610817860046</v>
      </c>
      <c r="DB293" s="4">
        <v>1.1963854956717177</v>
      </c>
      <c r="DC293" s="4">
        <v>1.3926952182950925</v>
      </c>
      <c r="DD293" s="4">
        <v>1.514610859612517</v>
      </c>
      <c r="DE293" s="4">
        <v>1.6073509227072118</v>
      </c>
      <c r="DF293" s="4">
        <v>1.6708834083827273</v>
      </c>
      <c r="DG293" s="4">
        <v>1.7452429512294489</v>
      </c>
      <c r="DH293" s="4">
        <v>1.5948784505366012</v>
      </c>
      <c r="DI293" s="4">
        <v>1.4430207299937257</v>
      </c>
      <c r="DJ293" s="4">
        <v>1.5574939221689088</v>
      </c>
      <c r="DK293" s="4">
        <v>0.85745408920134902</v>
      </c>
      <c r="DL293" s="4">
        <v>7.1430455858820088E-2</v>
      </c>
      <c r="DM293" s="4">
        <v>0.87240208612484149</v>
      </c>
      <c r="DN293" s="4">
        <v>0.85407394497569566</v>
      </c>
      <c r="DO293" s="4">
        <v>0.72607984043881568</v>
      </c>
      <c r="DP293" s="4">
        <v>1.0404834636316687</v>
      </c>
      <c r="DQ293" s="4">
        <v>1.2289201648321373</v>
      </c>
      <c r="DR293" s="4">
        <v>1.6712760676149432</v>
      </c>
      <c r="DS293" s="4">
        <v>0.60778064216623584</v>
      </c>
      <c r="DT293" s="4">
        <v>0.65117844549788673</v>
      </c>
      <c r="DU293" s="4">
        <v>0.2500972469473649</v>
      </c>
      <c r="DV293" s="4">
        <v>0.89717765555192774</v>
      </c>
      <c r="DW293" s="4">
        <v>0.35293323665936427</v>
      </c>
      <c r="DX293" s="4">
        <v>0.85196465647547215</v>
      </c>
      <c r="DY293" s="4">
        <v>0.29787311821063794</v>
      </c>
      <c r="DZ293" s="4">
        <v>0.56496602273576124</v>
      </c>
      <c r="EA293" s="4">
        <v>0.20722740192612396</v>
      </c>
      <c r="EB293" s="4">
        <v>9.8624069030036052E-2</v>
      </c>
      <c r="EC293" s="4">
        <v>1.0102668613565595</v>
      </c>
      <c r="ED293" s="4">
        <v>1.7934488170254663</v>
      </c>
      <c r="EE293" s="4">
        <v>0.18509276450520074</v>
      </c>
      <c r="EF293" s="4">
        <v>0.15502796727622983</v>
      </c>
      <c r="EG293" s="4">
        <v>0.14434352722596497</v>
      </c>
      <c r="EH293" s="4">
        <v>0.18932777984883445</v>
      </c>
      <c r="EI293" s="4">
        <v>0.32621288175744007</v>
      </c>
      <c r="EJ293" s="4">
        <v>0.20805543790755007</v>
      </c>
      <c r="EK293" s="4">
        <v>1.3294032432695364</v>
      </c>
      <c r="EL293" s="4">
        <v>1.2569498009302613</v>
      </c>
      <c r="EM293" s="4">
        <v>1.0484113739734298</v>
      </c>
      <c r="EN293" s="4">
        <v>0.36150228222025294</v>
      </c>
      <c r="EO293" s="4">
        <v>1.5905808523665848</v>
      </c>
      <c r="EP293" s="4">
        <v>0.94078399953034209</v>
      </c>
      <c r="EQ293" s="4">
        <v>0.13731738055180676</v>
      </c>
      <c r="ER293" s="4">
        <v>0.32621288175744007</v>
      </c>
      <c r="ES293" s="4">
        <v>1.2218217329803709</v>
      </c>
      <c r="ET293" s="4">
        <v>0.88642734444610649</v>
      </c>
      <c r="EU293" s="4">
        <v>1.3578750746718564</v>
      </c>
      <c r="EV293" s="4">
        <v>0.35918000275972362</v>
      </c>
      <c r="EW293" s="4">
        <v>1.2608480851992685</v>
      </c>
      <c r="EX293" s="4">
        <v>0.88700367174646566</v>
      </c>
      <c r="EY293" s="4">
        <v>1.0756265290053908</v>
      </c>
      <c r="EZ293" s="4">
        <v>0.36201673238500204</v>
      </c>
      <c r="FA293" s="4">
        <v>1.0706353132426722</v>
      </c>
      <c r="FB293" s="4">
        <v>1.6616880927866868</v>
      </c>
      <c r="FC293" s="4">
        <v>0.83452649372613674</v>
      </c>
      <c r="FD293" s="4">
        <v>3.9335997364811838E-2</v>
      </c>
      <c r="FE293" s="4">
        <v>1.6616880927866868</v>
      </c>
      <c r="FF293" s="4">
        <v>0.16464401483664942</v>
      </c>
      <c r="FG293" s="4">
        <v>0.10618673207915152</v>
      </c>
      <c r="FH293" s="4">
        <v>0.11896510622210438</v>
      </c>
      <c r="FI293" s="4">
        <v>1.2175893431470031</v>
      </c>
      <c r="FJ293" s="4">
        <v>0.17793518525556032</v>
      </c>
      <c r="FK293" s="4">
        <v>0.11619291653900554</v>
      </c>
      <c r="FL293" s="4">
        <v>0.15928894638668434</v>
      </c>
      <c r="FM293" s="4">
        <v>0.20002583142244745</v>
      </c>
      <c r="FN293" s="4">
        <v>0.38229786501324087</v>
      </c>
      <c r="FO293" s="4">
        <v>0.17662401389443436</v>
      </c>
      <c r="FP293" s="4">
        <v>1.6224717171128986</v>
      </c>
      <c r="FQ293" s="4">
        <v>1.109915611260837</v>
      </c>
      <c r="FR293" s="4">
        <v>1.3699184774751625</v>
      </c>
      <c r="FS293" s="4">
        <v>0.17793518525556032</v>
      </c>
      <c r="FT293" s="4">
        <v>1.5839827677362144</v>
      </c>
      <c r="FU293" s="4">
        <v>1.7428690361186108</v>
      </c>
      <c r="FV293" s="4">
        <v>0.33931673958390385</v>
      </c>
      <c r="FW293" s="4">
        <v>0.11395127862033742</v>
      </c>
      <c r="FX293" s="4">
        <v>2.0238374331349442</v>
      </c>
      <c r="FY293" s="4">
        <v>0.67428778794418043</v>
      </c>
      <c r="FZ293" s="4">
        <v>0.16106874996162052</v>
      </c>
      <c r="GA293" s="4">
        <v>0.13573254147273991</v>
      </c>
      <c r="GB293" s="4">
        <v>0.13523647294007018</v>
      </c>
      <c r="GC293" s="4">
        <v>0.14177673892158379</v>
      </c>
      <c r="GD293" s="4">
        <v>0.13616722065842102</v>
      </c>
      <c r="GE293" s="4">
        <v>0.14477075948225862</v>
      </c>
      <c r="GF293" s="4">
        <v>0.14227133266041772</v>
      </c>
      <c r="GG293" s="4">
        <v>0.14592380955063528</v>
      </c>
      <c r="GH293" s="4">
        <v>0.15464995898560749</v>
      </c>
      <c r="GI293" s="4">
        <v>0.15930108361450071</v>
      </c>
      <c r="GJ293" s="4">
        <v>0.43579660883610444</v>
      </c>
      <c r="GK293" s="4">
        <v>1.8332881096334068</v>
      </c>
      <c r="GL293" s="4">
        <v>1.3356614658857857</v>
      </c>
      <c r="GM293" s="4">
        <v>1.4710093856099875</v>
      </c>
      <c r="GN293" s="4">
        <v>0.15722655575064326</v>
      </c>
      <c r="GO293" s="4">
        <v>0.17852425739671984</v>
      </c>
      <c r="GP293" s="4">
        <v>0.62435924112259944</v>
      </c>
      <c r="GQ293" s="4">
        <v>1.8224107872766471</v>
      </c>
      <c r="GR293" s="4">
        <v>0.29345622529460802</v>
      </c>
      <c r="GS293" s="4">
        <v>0.4024083706453685</v>
      </c>
      <c r="GT293" s="4">
        <v>7.9823396521631854E-2</v>
      </c>
      <c r="GU293" s="4">
        <v>0.14827035595025093</v>
      </c>
      <c r="GV293" s="4">
        <v>0.28110736622374505</v>
      </c>
      <c r="GW293" s="4">
        <v>1.9796180386638333</v>
      </c>
      <c r="GX293" s="4">
        <v>0.55035006352779836</v>
      </c>
      <c r="GY293" s="4">
        <v>0.67784448299245659</v>
      </c>
      <c r="GZ293" s="4">
        <v>0.24071901934080581</v>
      </c>
      <c r="HA293" s="4">
        <v>0.87458700298707714</v>
      </c>
      <c r="HB293" s="4">
        <v>0.65093060109005263</v>
      </c>
      <c r="HC293" s="4">
        <v>1.1362037778957035</v>
      </c>
      <c r="HD293" s="4">
        <v>1.5055605565438093</v>
      </c>
      <c r="HE293" s="4">
        <v>0.14688788101246042</v>
      </c>
      <c r="HF293" s="4">
        <v>0.20553839506002908</v>
      </c>
      <c r="HG293" s="4">
        <v>0.41993198815829752</v>
      </c>
      <c r="HH293" s="4">
        <v>0.44478644418248886</v>
      </c>
      <c r="HI293" s="4">
        <v>0.65598762976557512</v>
      </c>
      <c r="HJ293" s="4">
        <v>0.8084235947312256</v>
      </c>
      <c r="HK293" s="4">
        <v>1.2979128924252126</v>
      </c>
      <c r="HL293" s="4">
        <v>0.14671947631221607</v>
      </c>
      <c r="HM293" s="4">
        <v>0.32706492338899673</v>
      </c>
      <c r="HN293" s="4">
        <v>0.40095986815452606</v>
      </c>
      <c r="HO293" s="4">
        <v>0.13628106334193957</v>
      </c>
      <c r="HP293" s="4">
        <v>0.12423285896447675</v>
      </c>
      <c r="HQ293" s="4">
        <v>0.23799500343220145</v>
      </c>
      <c r="HR293" s="4">
        <v>0.39725613373882179</v>
      </c>
      <c r="HS293" s="4">
        <v>0.69084555681944393</v>
      </c>
      <c r="HT293" s="4">
        <v>0.84217631081341859</v>
      </c>
      <c r="HU293" s="4">
        <v>0.11686080954027769</v>
      </c>
      <c r="HV293" s="4">
        <v>0.59580778409035406</v>
      </c>
      <c r="HW293" s="4">
        <v>0.3136641033846318</v>
      </c>
      <c r="HX293" s="4">
        <v>0.10446363483648671</v>
      </c>
      <c r="HY293" s="4">
        <v>9.2931172389571604E-2</v>
      </c>
      <c r="HZ293" s="4">
        <v>0.1837719647708444</v>
      </c>
      <c r="IA293" s="4">
        <v>0.62139491625480037</v>
      </c>
      <c r="IB293" s="4">
        <v>0.3931309900899968</v>
      </c>
      <c r="IC293" s="4">
        <v>0.34852249113228018</v>
      </c>
      <c r="ID293" s="4">
        <v>0.39025568580284886</v>
      </c>
      <c r="IE293" s="4">
        <v>0.4173503555787319</v>
      </c>
      <c r="IF293" s="4">
        <v>0.37463316379126788</v>
      </c>
      <c r="IG293" s="4">
        <v>0.27008246283623294</v>
      </c>
      <c r="IH293" s="4">
        <v>0.2012771186955854</v>
      </c>
      <c r="II293" s="4">
        <v>3.9845874079520907E-2</v>
      </c>
      <c r="IJ293" s="4">
        <v>0.49409618301804586</v>
      </c>
      <c r="IK293" s="4">
        <v>1.6373177439770279</v>
      </c>
      <c r="IL293" s="4">
        <v>0.21233639397985848</v>
      </c>
      <c r="IM293" s="4">
        <v>0.1016111918159127</v>
      </c>
      <c r="IN293" s="4">
        <v>0.15728814370463595</v>
      </c>
      <c r="IO293" s="4">
        <v>8.5867975376916039E-2</v>
      </c>
      <c r="IP293" s="4">
        <v>0.97591418435017196</v>
      </c>
      <c r="IQ293" s="4">
        <v>1.0520853519213595</v>
      </c>
      <c r="IR293" s="4">
        <v>1.2963175553009576</v>
      </c>
      <c r="IS293" s="4">
        <v>1.3190644069663955</v>
      </c>
      <c r="IT293" s="1">
        <v>1.6317205892719051</v>
      </c>
      <c r="IU293" s="1">
        <v>0.3112213086910442</v>
      </c>
      <c r="IV293" s="1">
        <v>1.6295333285446467</v>
      </c>
      <c r="IW293" s="1">
        <v>1.7256876158585046</v>
      </c>
      <c r="IX293" s="1">
        <v>1.6109447017957073</v>
      </c>
      <c r="IY293" s="1">
        <v>8.897915227350818E-2</v>
      </c>
      <c r="IZ293" s="1">
        <v>1.3601749963321708</v>
      </c>
      <c r="JA293" s="1">
        <v>0.27719819666531065</v>
      </c>
      <c r="JB293" s="1">
        <v>0.17098057079168885</v>
      </c>
      <c r="JC293" s="1">
        <v>0.36693698292238575</v>
      </c>
      <c r="JD293" s="1">
        <v>0.39118954854039723</v>
      </c>
      <c r="JE293" s="1">
        <v>0.42221928396104802</v>
      </c>
      <c r="JF293" s="1">
        <v>0.62467945204920561</v>
      </c>
      <c r="JG293" s="1">
        <v>0.41498757332900627</v>
      </c>
      <c r="JH293" s="1">
        <v>0.41409145676559506</v>
      </c>
      <c r="JI293" s="1">
        <v>0.56260639988259753</v>
      </c>
      <c r="JJ293" s="1">
        <v>0.50025984900010467</v>
      </c>
      <c r="JK293" s="1">
        <v>0.40931821219352688</v>
      </c>
      <c r="JL293" s="1">
        <v>3.7630417336641284E-2</v>
      </c>
      <c r="JM293" s="1">
        <v>0.15991408225585096</v>
      </c>
      <c r="JN293" s="1">
        <v>0.71769965392565238</v>
      </c>
      <c r="JO293" s="1">
        <v>0.15988332977174408</v>
      </c>
      <c r="JP293" s="1">
        <v>7.4430832908594077E-2</v>
      </c>
      <c r="JQ293" s="1">
        <v>7.8686912799860079E-2</v>
      </c>
      <c r="JR293" s="1">
        <v>7.0622765359049974E-2</v>
      </c>
      <c r="JS293" s="1">
        <v>1.3345656719146453</v>
      </c>
      <c r="JT293" s="1">
        <v>0.54156230394275606</v>
      </c>
      <c r="JU293" s="1">
        <v>1.3628535288931203</v>
      </c>
      <c r="JV293" s="1">
        <v>8.3793408825097379E-2</v>
      </c>
      <c r="JW293" s="1">
        <v>0.21800348656121044</v>
      </c>
      <c r="JX293" s="1">
        <v>1.3738436285658751</v>
      </c>
      <c r="JY293" s="1">
        <v>1.1542620186461732</v>
      </c>
      <c r="JZ293" s="1">
        <v>1.5142673834636695</v>
      </c>
      <c r="KA293" s="1">
        <v>1.0486688887753932</v>
      </c>
      <c r="KB293" s="1">
        <v>0.38360242926250182</v>
      </c>
      <c r="KC293" s="1">
        <v>0.41471423261693308</v>
      </c>
      <c r="KD293" s="1">
        <v>0.38455236269024884</v>
      </c>
      <c r="KE293" s="1">
        <v>0.71159792532359756</v>
      </c>
      <c r="KF293" s="1">
        <v>0.49187559234031319</v>
      </c>
      <c r="KG293" s="3">
        <v>0</v>
      </c>
      <c r="KH293" s="4">
        <v>5.0189132015303159E-2</v>
      </c>
      <c r="KI293" s="1">
        <v>3.080893276064077E-2</v>
      </c>
      <c r="KJ293" s="1">
        <v>0.24348390273471787</v>
      </c>
      <c r="KK293" s="1">
        <v>0.27779658714696936</v>
      </c>
      <c r="KL293" s="1">
        <v>0.1623580823925076</v>
      </c>
    </row>
    <row r="294" spans="1:298" x14ac:dyDescent="0.5">
      <c r="A294" s="1">
        <v>289</v>
      </c>
      <c r="B294" s="22" t="s">
        <v>461</v>
      </c>
      <c r="C294" s="25">
        <v>40.866688000000003</v>
      </c>
      <c r="D294" s="25">
        <v>-74.100931000000003</v>
      </c>
      <c r="E294" s="6" t="s">
        <v>111</v>
      </c>
      <c r="F294" s="4">
        <v>0.82805154808937664</v>
      </c>
      <c r="G294" s="4">
        <v>1.3643884298325746</v>
      </c>
      <c r="H294" s="4">
        <v>1.0465582253964631</v>
      </c>
      <c r="I294" s="4">
        <v>1.7322663210665536</v>
      </c>
      <c r="J294" s="4">
        <v>1.7544616812599378</v>
      </c>
      <c r="K294" s="4">
        <v>1.0720554272286147</v>
      </c>
      <c r="L294" s="4">
        <v>0.86958872288366174</v>
      </c>
      <c r="M294" s="4">
        <v>1.2083561974965005</v>
      </c>
      <c r="N294" s="4">
        <v>0.75827536857308997</v>
      </c>
      <c r="O294" s="4">
        <v>0.84302131921009482</v>
      </c>
      <c r="P294" s="4">
        <v>1.1959034852012886</v>
      </c>
      <c r="Q294" s="4">
        <v>1.0051208892331329</v>
      </c>
      <c r="R294" s="4">
        <v>1.3057885545190056</v>
      </c>
      <c r="S294" s="4">
        <v>1.5515104887203355</v>
      </c>
      <c r="T294" s="4">
        <v>0.82252529458066148</v>
      </c>
      <c r="U294" s="4">
        <v>0.65017685772123091</v>
      </c>
      <c r="V294" s="4">
        <v>0.19475860603577674</v>
      </c>
      <c r="W294" s="4">
        <v>0.62065400749278432</v>
      </c>
      <c r="X294" s="4">
        <v>0.31025976647395642</v>
      </c>
      <c r="Y294" s="4">
        <v>0.57083185437073802</v>
      </c>
      <c r="Z294" s="4">
        <v>1.3766892392330097</v>
      </c>
      <c r="AA294" s="4">
        <v>1.4447840881252827</v>
      </c>
      <c r="AB294" s="4">
        <v>0.19324698481612393</v>
      </c>
      <c r="AC294" s="4">
        <v>0.5135901832368458</v>
      </c>
      <c r="AD294" s="4">
        <v>0.73368149286786033</v>
      </c>
      <c r="AE294" s="4">
        <v>0.64302269245614974</v>
      </c>
      <c r="AF294" s="4">
        <v>0.81550444072978767</v>
      </c>
      <c r="AG294" s="4">
        <v>0.58819934724886636</v>
      </c>
      <c r="AH294" s="4">
        <v>0.88855018117090778</v>
      </c>
      <c r="AI294" s="4">
        <v>0.57271740969393747</v>
      </c>
      <c r="AJ294" s="4">
        <v>0.88649882194821228</v>
      </c>
      <c r="AK294" s="4">
        <v>0.88575527847766977</v>
      </c>
      <c r="AL294" s="4">
        <v>0.50423703229481509</v>
      </c>
      <c r="AM294" s="4">
        <v>0.51438937842164201</v>
      </c>
      <c r="AN294" s="4">
        <v>0.64705941087282637</v>
      </c>
      <c r="AO294" s="4">
        <v>0.6189430936119974</v>
      </c>
      <c r="AP294" s="4">
        <v>1.0073007675928203</v>
      </c>
      <c r="AQ294" s="4">
        <v>1.056647618902159</v>
      </c>
      <c r="AR294" s="4">
        <v>0.82919096532101344</v>
      </c>
      <c r="AS294" s="4">
        <v>0.66251839441121108</v>
      </c>
      <c r="AT294" s="4">
        <v>0.63617400280897496</v>
      </c>
      <c r="AU294" s="4">
        <v>0.46035762620803128</v>
      </c>
      <c r="AV294" s="4">
        <v>0.58364077085566157</v>
      </c>
      <c r="AW294" s="4">
        <v>0.98701115107816684</v>
      </c>
      <c r="AX294" s="4">
        <v>0.74382132686951685</v>
      </c>
      <c r="AY294" s="4">
        <v>0.90282129005301737</v>
      </c>
      <c r="AZ294" s="4">
        <v>0.86307177645720601</v>
      </c>
      <c r="BA294" s="4">
        <v>0.63638390224439323</v>
      </c>
      <c r="BB294" s="4">
        <v>0.94858760846307411</v>
      </c>
      <c r="BC294" s="4">
        <v>0.74621636320741291</v>
      </c>
      <c r="BD294" s="4">
        <v>0.65943529539471524</v>
      </c>
      <c r="BE294" s="4">
        <v>0.87526948456458786</v>
      </c>
      <c r="BF294" s="4">
        <v>0.95995911378832444</v>
      </c>
      <c r="BG294" s="4">
        <v>0.62244618587151845</v>
      </c>
      <c r="BH294" s="4">
        <v>1.1004971575721676</v>
      </c>
      <c r="BI294" s="4">
        <v>0.59598417705505857</v>
      </c>
      <c r="BJ294" s="4">
        <v>0.79453745840206735</v>
      </c>
      <c r="BK294" s="4">
        <v>0.68058043165006843</v>
      </c>
      <c r="BL294" s="4">
        <v>1.7344853308188606</v>
      </c>
      <c r="BM294" s="4">
        <v>1.6955064282025925</v>
      </c>
      <c r="BN294" s="4">
        <v>1.2256166305867087</v>
      </c>
      <c r="BO294" s="4">
        <v>0.47330144597624779</v>
      </c>
      <c r="BP294" s="4">
        <v>0.81575849984686333</v>
      </c>
      <c r="BQ294" s="4">
        <v>0.77639955723393206</v>
      </c>
      <c r="BR294" s="4">
        <v>0.1647760863601225</v>
      </c>
      <c r="BS294" s="4">
        <v>0.26661642140525543</v>
      </c>
      <c r="BT294" s="4">
        <v>0.96265713322636914</v>
      </c>
      <c r="BU294" s="4">
        <v>1.4570520401228539</v>
      </c>
      <c r="BV294" s="4">
        <v>0.89084259207845451</v>
      </c>
      <c r="BW294" s="4">
        <v>0.24957569589334735</v>
      </c>
      <c r="BX294" s="4">
        <v>0.15087978985305361</v>
      </c>
      <c r="BY294" s="4">
        <v>0.87247702009851957</v>
      </c>
      <c r="BZ294" s="4">
        <v>0.94512580785506184</v>
      </c>
      <c r="CA294" s="4">
        <v>0.80851802038915799</v>
      </c>
      <c r="CB294" s="4">
        <v>1.3982405111127627</v>
      </c>
      <c r="CC294" s="4">
        <v>1.5882597751292173</v>
      </c>
      <c r="CD294" s="4">
        <v>0.43204034528050772</v>
      </c>
      <c r="CE294" s="4">
        <v>1.0754424053897444</v>
      </c>
      <c r="CF294" s="4">
        <v>1.177205804135967</v>
      </c>
      <c r="CG294" s="4">
        <v>0.88498099556623799</v>
      </c>
      <c r="CH294" s="4">
        <v>1.0987409261968895</v>
      </c>
      <c r="CI294" s="4">
        <v>1.4824618813717756</v>
      </c>
      <c r="CJ294" s="4">
        <v>0.302508309004894</v>
      </c>
      <c r="CK294" s="4">
        <v>0.92975542710738912</v>
      </c>
      <c r="CL294" s="4">
        <v>0.2170883191839251</v>
      </c>
      <c r="CM294" s="4">
        <v>0.4904632092727465</v>
      </c>
      <c r="CN294" s="4">
        <v>9.4963978106912705E-2</v>
      </c>
      <c r="CO294" s="4">
        <v>0.51194841480658926</v>
      </c>
      <c r="CP294" s="4">
        <v>8.1677633005006398E-2</v>
      </c>
      <c r="CQ294" s="4">
        <v>0.44069466590936618</v>
      </c>
      <c r="CR294" s="4">
        <v>0.74631550747394537</v>
      </c>
      <c r="CS294" s="4">
        <v>0.43453903542724998</v>
      </c>
      <c r="CT294" s="4">
        <v>0.91919949734718631</v>
      </c>
      <c r="CU294" s="4">
        <v>0.92258857900835556</v>
      </c>
      <c r="CV294" s="4">
        <v>0.66722217808760798</v>
      </c>
      <c r="CW294" s="4">
        <v>0.73079086152284189</v>
      </c>
      <c r="CX294" s="4">
        <v>0.75101675582891514</v>
      </c>
      <c r="CY294" s="4">
        <v>0.45727043807500051</v>
      </c>
      <c r="CZ294" s="4">
        <v>0.87857644495229037</v>
      </c>
      <c r="DA294" s="4">
        <v>1.0985222537595687</v>
      </c>
      <c r="DB294" s="4">
        <v>1.2465385469380805</v>
      </c>
      <c r="DC294" s="4">
        <v>1.4427316841894728</v>
      </c>
      <c r="DD294" s="4">
        <v>1.5647343264510676</v>
      </c>
      <c r="DE294" s="4">
        <v>1.6575391778922735</v>
      </c>
      <c r="DF294" s="4">
        <v>1.7198728005554886</v>
      </c>
      <c r="DG294" s="4">
        <v>1.7947390566636163</v>
      </c>
      <c r="DH294" s="4">
        <v>1.6413339900451847</v>
      </c>
      <c r="DI294" s="4">
        <v>1.4915027281457738</v>
      </c>
      <c r="DJ294" s="4">
        <v>1.6071493991523262</v>
      </c>
      <c r="DK294" s="4">
        <v>0.8967511902556764</v>
      </c>
      <c r="DL294" s="4">
        <v>3.4903701755114092E-2</v>
      </c>
      <c r="DM294" s="4">
        <v>0.92258857900835556</v>
      </c>
      <c r="DN294" s="4">
        <v>0.89734958620395899</v>
      </c>
      <c r="DO294" s="4">
        <v>0.75827522213107379</v>
      </c>
      <c r="DP294" s="4">
        <v>1.0873182975073705</v>
      </c>
      <c r="DQ294" s="4">
        <v>1.2788717875722364</v>
      </c>
      <c r="DR294" s="4">
        <v>1.7213335441565869</v>
      </c>
      <c r="DS294" s="4">
        <v>0.65080155496038206</v>
      </c>
      <c r="DT294" s="4">
        <v>0.67322102668945538</v>
      </c>
      <c r="DU294" s="4">
        <v>0.29684446387917995</v>
      </c>
      <c r="DV294" s="4">
        <v>0.93965888506543194</v>
      </c>
      <c r="DW294" s="4">
        <v>0.40104378809127983</v>
      </c>
      <c r="DX294" s="4">
        <v>0.89084259207845451</v>
      </c>
      <c r="DY294" s="4">
        <v>0.25002936538760157</v>
      </c>
      <c r="DZ294" s="4">
        <v>0.59533349958571746</v>
      </c>
      <c r="EA294" s="4">
        <v>0.21498769091577938</v>
      </c>
      <c r="EB294" s="4">
        <v>0.14401429013695655</v>
      </c>
      <c r="EC294" s="4">
        <v>1.0413011776149532</v>
      </c>
      <c r="ED294" s="4">
        <v>1.8434521140264686</v>
      </c>
      <c r="EE294" s="4">
        <v>0.14897135274464865</v>
      </c>
      <c r="EF294" s="4">
        <v>0.16008613566530888</v>
      </c>
      <c r="EG294" s="4">
        <v>0.13835174515398002</v>
      </c>
      <c r="EH294" s="4">
        <v>0.22821523042201255</v>
      </c>
      <c r="EI294" s="4">
        <v>0.37212142523456337</v>
      </c>
      <c r="EJ294" s="4">
        <v>0.25162762319795573</v>
      </c>
      <c r="EK294" s="4">
        <v>1.3795181393911593</v>
      </c>
      <c r="EL294" s="4">
        <v>1.3071035547753467</v>
      </c>
      <c r="EM294" s="4">
        <v>1.0985915787570628</v>
      </c>
      <c r="EN294" s="4">
        <v>0.40940060004491852</v>
      </c>
      <c r="EO294" s="4">
        <v>1.6405561989101147</v>
      </c>
      <c r="EP294" s="4">
        <v>0.98939817322662649</v>
      </c>
      <c r="EQ294" s="4">
        <v>0.17220391797470896</v>
      </c>
      <c r="ER294" s="4">
        <v>0.37212142523456337</v>
      </c>
      <c r="ES294" s="4">
        <v>1.2719677710390522</v>
      </c>
      <c r="ET294" s="4">
        <v>0.93661049966313692</v>
      </c>
      <c r="EU294" s="4">
        <v>1.4080466445682036</v>
      </c>
      <c r="EV294" s="4">
        <v>0.40674212287819039</v>
      </c>
      <c r="EW294" s="4">
        <v>1.3110011819346308</v>
      </c>
      <c r="EX294" s="4">
        <v>0.9371927910890554</v>
      </c>
      <c r="EY294" s="4">
        <v>1.1160014825575539</v>
      </c>
      <c r="EZ294" s="4">
        <v>0.40995243002296738</v>
      </c>
      <c r="FA294" s="4">
        <v>1.1125244835172852</v>
      </c>
      <c r="FB294" s="4">
        <v>1.7078653141822184</v>
      </c>
      <c r="FC294" s="4">
        <v>0.8828277737698631</v>
      </c>
      <c r="FD294" s="4">
        <v>1.19325643215478E-2</v>
      </c>
      <c r="FE294" s="4">
        <v>1.7078653141822184</v>
      </c>
      <c r="FF294" s="4">
        <v>0.18976366821929433</v>
      </c>
      <c r="FG294" s="4">
        <v>0.11138286387501968</v>
      </c>
      <c r="FH294" s="4">
        <v>9.8039350475200307E-2</v>
      </c>
      <c r="FI294" s="4">
        <v>1.2676913741311844</v>
      </c>
      <c r="FJ294" s="4">
        <v>0.22152280918271264</v>
      </c>
      <c r="FK294" s="4">
        <v>0.10086115693651217</v>
      </c>
      <c r="FL294" s="4">
        <v>0.18778011655234161</v>
      </c>
      <c r="FM294" s="4">
        <v>0.2361044847599641</v>
      </c>
      <c r="FN294" s="4">
        <v>0.43133722585245249</v>
      </c>
      <c r="FO294" s="4">
        <v>0.20838625997740823</v>
      </c>
      <c r="FP294" s="4">
        <v>1.6725544755373474</v>
      </c>
      <c r="FQ294" s="4">
        <v>1.1598705197041344</v>
      </c>
      <c r="FR294" s="4">
        <v>1.4186626307858712</v>
      </c>
      <c r="FS294" s="4">
        <v>0.22152280918271264</v>
      </c>
      <c r="FT294" s="4">
        <v>1.6281423465665292</v>
      </c>
      <c r="FU294" s="4">
        <v>1.792629215795406</v>
      </c>
      <c r="FV294" s="4">
        <v>0.3795984094618885</v>
      </c>
      <c r="FW294" s="4">
        <v>0.14709185615811818</v>
      </c>
      <c r="FX294" s="4">
        <v>2.0704630737709961</v>
      </c>
      <c r="FY294" s="4">
        <v>0.70952574788918576</v>
      </c>
      <c r="FZ294" s="4">
        <v>0.1313616743013904</v>
      </c>
      <c r="GA294" s="4">
        <v>0.12810367617286003</v>
      </c>
      <c r="GB294" s="4">
        <v>0.13331978308906617</v>
      </c>
      <c r="GC294" s="4">
        <v>0.14625123417725622</v>
      </c>
      <c r="GD294" s="4">
        <v>0.14055711289298298</v>
      </c>
      <c r="GE294" s="4">
        <v>0.15288534296494399</v>
      </c>
      <c r="GF294" s="4">
        <v>0.18384254776324663</v>
      </c>
      <c r="GG294" s="4">
        <v>0.16020150218578322</v>
      </c>
      <c r="GH294" s="4">
        <v>0.167986159754315</v>
      </c>
      <c r="GI294" s="4">
        <v>0.18295047744747209</v>
      </c>
      <c r="GJ294" s="4">
        <v>0.46361384663053495</v>
      </c>
      <c r="GK294" s="4">
        <v>1.8834682536457212</v>
      </c>
      <c r="GL294" s="4">
        <v>1.3858031037886884</v>
      </c>
      <c r="GM294" s="4">
        <v>1.5211390455752847</v>
      </c>
      <c r="GN294" s="4">
        <v>0.16755569325965039</v>
      </c>
      <c r="GO294" s="4">
        <v>0.20379691730372651</v>
      </c>
      <c r="GP294" s="4">
        <v>0.67385066946091787</v>
      </c>
      <c r="GQ294" s="4">
        <v>1.8707262164874408</v>
      </c>
      <c r="GR294" s="4">
        <v>0.34091496638787799</v>
      </c>
      <c r="GS294" s="4">
        <v>0.43399331322614337</v>
      </c>
      <c r="GT294" s="4">
        <v>4.0278090561007049E-2</v>
      </c>
      <c r="GU294" s="4">
        <v>0.17755842578659892</v>
      </c>
      <c r="GV294" s="4">
        <v>0.32232356113386462</v>
      </c>
      <c r="GW294" s="4">
        <v>2.026068955679901</v>
      </c>
      <c r="GX294" s="4">
        <v>0.59969517415249796</v>
      </c>
      <c r="GY294" s="4">
        <v>0.7278641088250063</v>
      </c>
      <c r="GZ294" s="4">
        <v>0.28860312701079222</v>
      </c>
      <c r="HA294" s="4">
        <v>0.92457569373946813</v>
      </c>
      <c r="HB294" s="4">
        <v>0.68627524711784726</v>
      </c>
      <c r="HC294" s="4">
        <v>1.1860436128074341</v>
      </c>
      <c r="HD294" s="4">
        <v>1.5478063060928695</v>
      </c>
      <c r="HE294" s="4">
        <v>0.19181065588105434</v>
      </c>
      <c r="HF294" s="4">
        <v>0.24601419912427686</v>
      </c>
      <c r="HG294" s="4">
        <v>0.47010736170769152</v>
      </c>
      <c r="HH294" s="4">
        <v>0.49489727283048102</v>
      </c>
      <c r="HI294" s="4">
        <v>0.70138178243022398</v>
      </c>
      <c r="HJ294" s="4">
        <v>0.85588414035126814</v>
      </c>
      <c r="HK294" s="4">
        <v>1.3480291872041126</v>
      </c>
      <c r="HL294" s="4">
        <v>0.16734833523527665</v>
      </c>
      <c r="HM294" s="4">
        <v>0.36310260674497347</v>
      </c>
      <c r="HN294" s="4">
        <v>0.45114845460859254</v>
      </c>
      <c r="HO294" s="4">
        <v>0.15387741560327048</v>
      </c>
      <c r="HP294" s="4">
        <v>9.9425818126481366E-2</v>
      </c>
      <c r="HQ294" s="4">
        <v>0.28089934343568707</v>
      </c>
      <c r="HR294" s="4">
        <v>0.44740273060252528</v>
      </c>
      <c r="HS294" s="4">
        <v>0.74101568341337043</v>
      </c>
      <c r="HT294" s="4">
        <v>0.89236329162246597</v>
      </c>
      <c r="HU294" s="4">
        <v>8.8156774972990945E-2</v>
      </c>
      <c r="HV294" s="4">
        <v>0.62839643830467296</v>
      </c>
      <c r="HW294" s="4">
        <v>0.34698480020048467</v>
      </c>
      <c r="HX294" s="4">
        <v>0.14510428342023859</v>
      </c>
      <c r="HY294" s="4">
        <v>0.13316603274352859</v>
      </c>
      <c r="HZ294" s="4">
        <v>0.22715960846130503</v>
      </c>
      <c r="IA294" s="4">
        <v>0.66800943533190615</v>
      </c>
      <c r="IB294" s="4">
        <v>0.4423816982617706</v>
      </c>
      <c r="IC294" s="4">
        <v>0.39580584886949111</v>
      </c>
      <c r="ID294" s="4">
        <v>0.44040757923200896</v>
      </c>
      <c r="IE294" s="4">
        <v>0.46699778766897915</v>
      </c>
      <c r="IF294" s="4">
        <v>0.42340442097594561</v>
      </c>
      <c r="IG294" s="4">
        <v>0.21997606364336816</v>
      </c>
      <c r="IH294" s="4">
        <v>0.15818953603588956</v>
      </c>
      <c r="II294" s="4">
        <v>8.1070105061505457E-2</v>
      </c>
      <c r="IJ294" s="4">
        <v>0.54427477315382489</v>
      </c>
      <c r="IK294" s="4">
        <v>1.6874173282350469</v>
      </c>
      <c r="IL294" s="4">
        <v>0.26250217998275188</v>
      </c>
      <c r="IM294" s="4">
        <v>0.11299837324431268</v>
      </c>
      <c r="IN294" s="4">
        <v>0.18600876966557695</v>
      </c>
      <c r="IO294" s="4">
        <v>0.12939197691797083</v>
      </c>
      <c r="IP294" s="4">
        <v>1.0260266654977945</v>
      </c>
      <c r="IQ294" s="4">
        <v>1.1022622344460826</v>
      </c>
      <c r="IR294" s="4">
        <v>1.346504342248954</v>
      </c>
      <c r="IS294" s="4">
        <v>1.3692250556166015</v>
      </c>
      <c r="IT294" s="1">
        <v>1.6817672945452309</v>
      </c>
      <c r="IU294" s="1">
        <v>0.36110460359661162</v>
      </c>
      <c r="IV294" s="1">
        <v>1.6796149008562058</v>
      </c>
      <c r="IW294" s="1">
        <v>1.7757714376891418</v>
      </c>
      <c r="IX294" s="1">
        <v>1.6603591148703336</v>
      </c>
      <c r="IY294" s="1">
        <v>3.9246379339454018E-2</v>
      </c>
      <c r="IZ294" s="1">
        <v>1.4103528128652481</v>
      </c>
      <c r="JA294" s="1">
        <v>0.32220514792766608</v>
      </c>
      <c r="JB294" s="1">
        <v>0.21734750601030853</v>
      </c>
      <c r="JC294" s="1">
        <v>0.39556758298324607</v>
      </c>
      <c r="JD294" s="1">
        <v>0.44121853313409903</v>
      </c>
      <c r="JE294" s="1">
        <v>0.4723309974911295</v>
      </c>
      <c r="JF294" s="1">
        <v>0.674176675092517</v>
      </c>
      <c r="JG294" s="1">
        <v>0.46461897564606375</v>
      </c>
      <c r="JH294" s="1">
        <v>0.46352921171173217</v>
      </c>
      <c r="JI294" s="1">
        <v>0.61206017435216575</v>
      </c>
      <c r="JJ294" s="1">
        <v>0.54980110377754987</v>
      </c>
      <c r="JK294" s="1">
        <v>0.45865953896245587</v>
      </c>
      <c r="JL294" s="1">
        <v>1.6690522632918942E-2</v>
      </c>
      <c r="JM294" s="1">
        <v>0.1939742562986092</v>
      </c>
      <c r="JN294" s="1">
        <v>0.7573831210599109</v>
      </c>
      <c r="JO294" s="1">
        <v>0.19395597534091996</v>
      </c>
      <c r="JP294" s="1">
        <v>2.6584289720266652E-2</v>
      </c>
      <c r="JQ294" s="1">
        <v>3.7613520937254001E-2</v>
      </c>
      <c r="JR294" s="1">
        <v>2.0511682137017845E-2</v>
      </c>
      <c r="JS294" s="1">
        <v>1.3847545226632214</v>
      </c>
      <c r="JT294" s="1">
        <v>0.59171515955098819</v>
      </c>
      <c r="JU294" s="1">
        <v>1.4130424686745791</v>
      </c>
      <c r="JV294" s="1">
        <v>0.12449620118429304</v>
      </c>
      <c r="JW294" s="1">
        <v>0.26813613958519672</v>
      </c>
      <c r="JX294" s="1">
        <v>1.4240178029887784</v>
      </c>
      <c r="JY294" s="1">
        <v>1.2043581767921612</v>
      </c>
      <c r="JZ294" s="1">
        <v>1.5644112977621056</v>
      </c>
      <c r="KA294" s="1">
        <v>1.0987772976921659</v>
      </c>
      <c r="KB294" s="1">
        <v>0.43347903346789396</v>
      </c>
      <c r="KC294" s="1">
        <v>0.46487391284970736</v>
      </c>
      <c r="KD294" s="1">
        <v>0.43440889026347002</v>
      </c>
      <c r="KE294" s="1">
        <v>0.76111898559500768</v>
      </c>
      <c r="KF294" s="1">
        <v>0.54050376530819944</v>
      </c>
      <c r="KG294" s="1">
        <v>5.0189132015303159E-2</v>
      </c>
      <c r="KH294" s="3">
        <v>0</v>
      </c>
      <c r="KI294" s="1">
        <v>3.9173598399173545E-2</v>
      </c>
      <c r="KJ294" s="1">
        <v>0.28371754920528874</v>
      </c>
      <c r="KK294" s="1">
        <v>0.30576175126697858</v>
      </c>
      <c r="KL294" s="1">
        <v>0.19803740304518255</v>
      </c>
    </row>
    <row r="295" spans="1:298" x14ac:dyDescent="0.5">
      <c r="A295" s="1">
        <v>290</v>
      </c>
      <c r="B295" s="22" t="s">
        <v>330</v>
      </c>
      <c r="C295" s="25">
        <v>40.862131499999997</v>
      </c>
      <c r="D295" s="25">
        <v>-74.139838699999999</v>
      </c>
      <c r="E295" s="6" t="s">
        <v>112</v>
      </c>
      <c r="F295" s="4">
        <v>0.79657439731229795</v>
      </c>
      <c r="G295" s="4">
        <v>1.3395970965965585</v>
      </c>
      <c r="H295" s="4">
        <v>1.0192148461163273</v>
      </c>
      <c r="I295" s="4">
        <v>1.7034510435233425</v>
      </c>
      <c r="J295" s="4">
        <v>1.7232431451186343</v>
      </c>
      <c r="K295" s="4">
        <v>1.0495520893638866</v>
      </c>
      <c r="L295" s="4">
        <v>0.83358393717659107</v>
      </c>
      <c r="M295" s="4">
        <v>1.18094655385576</v>
      </c>
      <c r="N295" s="4">
        <v>0.73142110932070525</v>
      </c>
      <c r="O295" s="4">
        <v>0.81672142885080667</v>
      </c>
      <c r="P295" s="4">
        <v>1.1676549028552925</v>
      </c>
      <c r="Q295" s="4">
        <v>0.98612660689508569</v>
      </c>
      <c r="R295" s="4">
        <v>1.2767940928952386</v>
      </c>
      <c r="S295" s="4">
        <v>1.5224462745944725</v>
      </c>
      <c r="T295" s="4">
        <v>0.79030290789034907</v>
      </c>
      <c r="U295" s="4">
        <v>0.62160131308153654</v>
      </c>
      <c r="V295" s="4">
        <v>0.21023301997151031</v>
      </c>
      <c r="W295" s="4">
        <v>0.5995572911080711</v>
      </c>
      <c r="X295" s="4">
        <v>0.28697457971601958</v>
      </c>
      <c r="Y295" s="4">
        <v>0.54352986245971158</v>
      </c>
      <c r="Z295" s="4">
        <v>1.3553283769816937</v>
      </c>
      <c r="AA295" s="4">
        <v>1.4281626808629084</v>
      </c>
      <c r="AB295" s="4">
        <v>0.19699480846472384</v>
      </c>
      <c r="AC295" s="4">
        <v>0.50332572504390294</v>
      </c>
      <c r="AD295" s="4">
        <v>0.73186363788647835</v>
      </c>
      <c r="AE295" s="4">
        <v>0.62686461027945817</v>
      </c>
      <c r="AF295" s="4">
        <v>0.79383607530871114</v>
      </c>
      <c r="AG295" s="4">
        <v>0.58012246167471593</v>
      </c>
      <c r="AH295" s="4">
        <v>0.86807347323164175</v>
      </c>
      <c r="AI295" s="4">
        <v>0.56641952430618614</v>
      </c>
      <c r="AJ295" s="4">
        <v>0.86695519068141025</v>
      </c>
      <c r="AK295" s="4">
        <v>0.86502320997509319</v>
      </c>
      <c r="AL295" s="4">
        <v>0.49481738056347296</v>
      </c>
      <c r="AM295" s="4">
        <v>0.5024353227995989</v>
      </c>
      <c r="AN295" s="4">
        <v>0.63080657102316473</v>
      </c>
      <c r="AO295" s="4">
        <v>0.57978345110802709</v>
      </c>
      <c r="AP295" s="4">
        <v>0.96882524144591153</v>
      </c>
      <c r="AQ295" s="4">
        <v>1.0174761850179046</v>
      </c>
      <c r="AR295" s="4">
        <v>0.79004362232495751</v>
      </c>
      <c r="AS295" s="4">
        <v>0.62334507195409294</v>
      </c>
      <c r="AT295" s="4">
        <v>0.60077948658184188</v>
      </c>
      <c r="AU295" s="4">
        <v>0.4241413016508781</v>
      </c>
      <c r="AV295" s="4">
        <v>0.55410362131278246</v>
      </c>
      <c r="AW295" s="4">
        <v>0.94847004417399061</v>
      </c>
      <c r="AX295" s="4">
        <v>0.70474505875384086</v>
      </c>
      <c r="AY295" s="4">
        <v>0.86742826295338959</v>
      </c>
      <c r="AZ295" s="4">
        <v>0.82400543784488589</v>
      </c>
      <c r="BA295" s="4">
        <v>0.59727615320272542</v>
      </c>
      <c r="BB295" s="4">
        <v>0.90950412410922088</v>
      </c>
      <c r="BC295" s="4">
        <v>0.7124045388690029</v>
      </c>
      <c r="BD295" s="4">
        <v>0.62551560175620224</v>
      </c>
      <c r="BE295" s="4">
        <v>0.83687659040442441</v>
      </c>
      <c r="BF295" s="4">
        <v>0.9208615138363857</v>
      </c>
      <c r="BG295" s="4">
        <v>0.58564015339758058</v>
      </c>
      <c r="BH295" s="4">
        <v>1.061728075019849</v>
      </c>
      <c r="BI295" s="4">
        <v>0.5568108491428122</v>
      </c>
      <c r="BJ295" s="4">
        <v>0.75721342193386842</v>
      </c>
      <c r="BK295" s="4">
        <v>0.64140836983801375</v>
      </c>
      <c r="BL295" s="4">
        <v>1.7076986366204518</v>
      </c>
      <c r="BM295" s="4">
        <v>1.6792339558422691</v>
      </c>
      <c r="BN295" s="4">
        <v>1.1866315326587706</v>
      </c>
      <c r="BO295" s="4">
        <v>0.43503495015090327</v>
      </c>
      <c r="BP295" s="4">
        <v>0.78970857949946316</v>
      </c>
      <c r="BQ295" s="4">
        <v>0.75693824761380557</v>
      </c>
      <c r="BR295" s="4">
        <v>0.12826931944880274</v>
      </c>
      <c r="BS295" s="4">
        <v>0.22987183695809085</v>
      </c>
      <c r="BT295" s="4">
        <v>0.93467436476945653</v>
      </c>
      <c r="BU295" s="4">
        <v>1.4359722569166991</v>
      </c>
      <c r="BV295" s="4">
        <v>0.88222549317517973</v>
      </c>
      <c r="BW295" s="4">
        <v>0.2728767815160732</v>
      </c>
      <c r="BX295" s="4">
        <v>0.16994257907763866</v>
      </c>
      <c r="BY295" s="4">
        <v>0.84196568442739395</v>
      </c>
      <c r="BZ295" s="4">
        <v>0.95700245745950663</v>
      </c>
      <c r="CA295" s="4">
        <v>0.76991365292225244</v>
      </c>
      <c r="CB295" s="4">
        <v>1.3748495138935135</v>
      </c>
      <c r="CC295" s="4">
        <v>1.5629280096380835</v>
      </c>
      <c r="CD295" s="4">
        <v>0.39342537098855723</v>
      </c>
      <c r="CE295" s="4">
        <v>1.0363461463252255</v>
      </c>
      <c r="CF295" s="4">
        <v>1.1468364948367153</v>
      </c>
      <c r="CG295" s="4">
        <v>0.84918590935295779</v>
      </c>
      <c r="CH295" s="4">
        <v>1.0729308863824976</v>
      </c>
      <c r="CI295" s="4">
        <v>1.4563758041711221</v>
      </c>
      <c r="CJ295" s="4">
        <v>0.2633973364503559</v>
      </c>
      <c r="CK295" s="4">
        <v>0.89218490139800399</v>
      </c>
      <c r="CL295" s="4">
        <v>0.19520453027611853</v>
      </c>
      <c r="CM295" s="4">
        <v>0.45238966631089961</v>
      </c>
      <c r="CN295" s="4">
        <v>0.11586176774817346</v>
      </c>
      <c r="CO295" s="4">
        <v>0.48667561521920988</v>
      </c>
      <c r="CP295" s="4">
        <v>6.6367591908699952E-2</v>
      </c>
      <c r="CQ295" s="4">
        <v>0.40930395434270322</v>
      </c>
      <c r="CR295" s="4">
        <v>0.71527084904671623</v>
      </c>
      <c r="CS295" s="4">
        <v>0.40136143972179544</v>
      </c>
      <c r="CT295" s="4">
        <v>0.89013112724692223</v>
      </c>
      <c r="CU295" s="4">
        <v>0.89173995316302501</v>
      </c>
      <c r="CV295" s="4">
        <v>0.64865895949801344</v>
      </c>
      <c r="CW295" s="4">
        <v>0.7278478963745979</v>
      </c>
      <c r="CX295" s="4">
        <v>0.74892705822719885</v>
      </c>
      <c r="CY295" s="4">
        <v>0.44541108387322143</v>
      </c>
      <c r="CZ295" s="4">
        <v>0.86589036633140548</v>
      </c>
      <c r="DA295" s="4">
        <v>1.072729206359301</v>
      </c>
      <c r="DB295" s="4">
        <v>1.2167870950483637</v>
      </c>
      <c r="DC295" s="4">
        <v>1.4139827661012303</v>
      </c>
      <c r="DD295" s="4">
        <v>1.532802006290088</v>
      </c>
      <c r="DE295" s="4">
        <v>1.6269337007855529</v>
      </c>
      <c r="DF295" s="4">
        <v>1.6950827753728628</v>
      </c>
      <c r="DG295" s="4">
        <v>1.7683886457816178</v>
      </c>
      <c r="DH295" s="4">
        <v>1.6219642145165285</v>
      </c>
      <c r="DI295" s="4">
        <v>1.4680392322959002</v>
      </c>
      <c r="DJ295" s="4">
        <v>1.580236345203154</v>
      </c>
      <c r="DK295" s="4">
        <v>0.85757862537930485</v>
      </c>
      <c r="DL295" s="4">
        <v>7.1692640381347081E-2</v>
      </c>
      <c r="DM295" s="4">
        <v>0.89173995316302501</v>
      </c>
      <c r="DN295" s="4">
        <v>0.88308262823622963</v>
      </c>
      <c r="DO295" s="4">
        <v>0.75688836836279794</v>
      </c>
      <c r="DP295" s="4">
        <v>1.0673429775876526</v>
      </c>
      <c r="DQ295" s="4">
        <v>1.2506653408337507</v>
      </c>
      <c r="DR295" s="4">
        <v>1.6924035829467261</v>
      </c>
      <c r="DS295" s="4">
        <v>0.63697263902475765</v>
      </c>
      <c r="DT295" s="4">
        <v>0.63767700981312825</v>
      </c>
      <c r="DU295" s="4">
        <v>0.25995801570426441</v>
      </c>
      <c r="DV295" s="4">
        <v>0.90074907799986959</v>
      </c>
      <c r="DW295" s="4">
        <v>0.37897003482990593</v>
      </c>
      <c r="DX295" s="4">
        <v>0.88222549317517973</v>
      </c>
      <c r="DY295" s="4">
        <v>0.27328818737041749</v>
      </c>
      <c r="DZ295" s="4">
        <v>0.59572150288366221</v>
      </c>
      <c r="EA295" s="4">
        <v>0.18499845519441929</v>
      </c>
      <c r="EB295" s="4">
        <v>0.12795233540709625</v>
      </c>
      <c r="EC295" s="4">
        <v>1.0031459931006743</v>
      </c>
      <c r="ED295" s="4">
        <v>1.8107239140554288</v>
      </c>
      <c r="EE295" s="4">
        <v>0.18741353630901081</v>
      </c>
      <c r="EF295" s="4">
        <v>0.17908030045007531</v>
      </c>
      <c r="EG295" s="4">
        <v>0.16373385331539964</v>
      </c>
      <c r="EH295" s="4">
        <v>0.21990944873787663</v>
      </c>
      <c r="EI295" s="4">
        <v>0.35421702781455794</v>
      </c>
      <c r="EJ295" s="4">
        <v>0.23750662297571795</v>
      </c>
      <c r="EK295" s="4">
        <v>1.3475381051945734</v>
      </c>
      <c r="EL295" s="4">
        <v>1.2755184489379852</v>
      </c>
      <c r="EM295" s="4">
        <v>1.0683970051602782</v>
      </c>
      <c r="EN295" s="4">
        <v>0.38776623541122879</v>
      </c>
      <c r="EO295" s="4">
        <v>1.6077136653422777</v>
      </c>
      <c r="EP295" s="4">
        <v>0.95369790595660098</v>
      </c>
      <c r="EQ295" s="4">
        <v>0.16811413088428342</v>
      </c>
      <c r="ER295" s="4">
        <v>0.35421702781455794</v>
      </c>
      <c r="ES295" s="4">
        <v>1.2402996242199427</v>
      </c>
      <c r="ET295" s="4">
        <v>0.90563365087685166</v>
      </c>
      <c r="EU295" s="4">
        <v>1.3767022286819321</v>
      </c>
      <c r="EV295" s="4">
        <v>0.38580003933931994</v>
      </c>
      <c r="EW295" s="4">
        <v>1.2794074158271616</v>
      </c>
      <c r="EX295" s="4">
        <v>0.90660257996668547</v>
      </c>
      <c r="EY295" s="4">
        <v>1.076857653311061</v>
      </c>
      <c r="EZ295" s="4">
        <v>0.38823825711634863</v>
      </c>
      <c r="FA295" s="4">
        <v>1.0735154088247898</v>
      </c>
      <c r="FB295" s="4">
        <v>1.6889776530481126</v>
      </c>
      <c r="FC295" s="4">
        <v>0.8467819329195212</v>
      </c>
      <c r="FD295" s="4">
        <v>2.7923093675579033E-2</v>
      </c>
      <c r="FE295" s="4">
        <v>1.6889776530481126</v>
      </c>
      <c r="FF295" s="4">
        <v>0.19444784364106363</v>
      </c>
      <c r="FG295" s="4">
        <v>0.12944039522011377</v>
      </c>
      <c r="FH295" s="4">
        <v>8.8194373609704182E-2</v>
      </c>
      <c r="FI295" s="4">
        <v>1.2384728345350271</v>
      </c>
      <c r="FJ295" s="4">
        <v>0.20748421898259639</v>
      </c>
      <c r="FK295" s="4">
        <v>0.13054025418379794</v>
      </c>
      <c r="FL295" s="4">
        <v>0.18960083443457834</v>
      </c>
      <c r="FM295" s="4">
        <v>0.19695310491274282</v>
      </c>
      <c r="FN295" s="4">
        <v>0.40694408839422508</v>
      </c>
      <c r="FO295" s="4">
        <v>0.20731249980994779</v>
      </c>
      <c r="FP295" s="4">
        <v>1.6402984363475897</v>
      </c>
      <c r="FQ295" s="4">
        <v>1.1316707400704733</v>
      </c>
      <c r="FR295" s="4">
        <v>1.3945605028480905</v>
      </c>
      <c r="FS295" s="4">
        <v>0.20748421898259639</v>
      </c>
      <c r="FT295" s="4">
        <v>1.6124900091646546</v>
      </c>
      <c r="FU295" s="4">
        <v>1.76527216992056</v>
      </c>
      <c r="FV295" s="4">
        <v>0.34050939900616262</v>
      </c>
      <c r="FW295" s="4">
        <v>0.14461460298800527</v>
      </c>
      <c r="FX295" s="4">
        <v>2.050755598879082</v>
      </c>
      <c r="FY295" s="4">
        <v>0.70500998579846985</v>
      </c>
      <c r="FZ295" s="4">
        <v>0.16785278983386104</v>
      </c>
      <c r="GA295" s="4">
        <v>0.15423618343157669</v>
      </c>
      <c r="GB295" s="4">
        <v>0.15624543670642255</v>
      </c>
      <c r="GC295" s="4">
        <v>0.16543895688491358</v>
      </c>
      <c r="GD295" s="4">
        <v>0.15971351837652487</v>
      </c>
      <c r="GE295" s="4">
        <v>0.16979306247113091</v>
      </c>
      <c r="GF295" s="4">
        <v>0.17253357621384727</v>
      </c>
      <c r="GG295" s="4">
        <v>0.17295862056526465</v>
      </c>
      <c r="GH295" s="4">
        <v>0.18148857258664905</v>
      </c>
      <c r="GI295" s="4">
        <v>0.18880065356863443</v>
      </c>
      <c r="GJ295" s="4">
        <v>0.46634296568437089</v>
      </c>
      <c r="GK295" s="4">
        <v>1.8522470193650999</v>
      </c>
      <c r="GL295" s="4">
        <v>1.3540686305143321</v>
      </c>
      <c r="GM295" s="4">
        <v>1.4892679690649779</v>
      </c>
      <c r="GN295" s="4">
        <v>0.18314034540215174</v>
      </c>
      <c r="GO295" s="4">
        <v>0.20841111094574288</v>
      </c>
      <c r="GP295" s="4">
        <v>0.64780338667119564</v>
      </c>
      <c r="GQ295" s="4">
        <v>1.8476153651415763</v>
      </c>
      <c r="GR295" s="4">
        <v>0.32031360540671006</v>
      </c>
      <c r="GS295" s="4">
        <v>0.43319167647075874</v>
      </c>
      <c r="GT295" s="4">
        <v>7.8401619820642018E-2</v>
      </c>
      <c r="GU295" s="4">
        <v>0.13907895543864315</v>
      </c>
      <c r="GV295" s="4">
        <v>0.28337070568214728</v>
      </c>
      <c r="GW295" s="4">
        <v>2.0066777433403469</v>
      </c>
      <c r="GX295" s="4">
        <v>0.56533448781443951</v>
      </c>
      <c r="GY295" s="4">
        <v>0.69546261759175676</v>
      </c>
      <c r="GZ295" s="4">
        <v>0.26730427668715989</v>
      </c>
      <c r="HA295" s="4">
        <v>0.89193189124408101</v>
      </c>
      <c r="HB295" s="4">
        <v>0.68164803136706897</v>
      </c>
      <c r="HC295" s="4">
        <v>1.1584203821751256</v>
      </c>
      <c r="HD295" s="4">
        <v>1.5348728276158767</v>
      </c>
      <c r="HE295" s="4">
        <v>0.17603861826797754</v>
      </c>
      <c r="HF295" s="4">
        <v>0.20703445744827245</v>
      </c>
      <c r="HG295" s="4">
        <v>0.44041515754393007</v>
      </c>
      <c r="HH295" s="4">
        <v>0.4632820858445168</v>
      </c>
      <c r="HI295" s="4">
        <v>0.66335428993347156</v>
      </c>
      <c r="HJ295" s="4">
        <v>0.81904725698988701</v>
      </c>
      <c r="HK295" s="4">
        <v>1.3186661039936662</v>
      </c>
      <c r="HL295" s="4">
        <v>0.13114834503416534</v>
      </c>
      <c r="HM295" s="4">
        <v>0.32400692345124033</v>
      </c>
      <c r="HN295" s="4">
        <v>0.42102306053804955</v>
      </c>
      <c r="HO295" s="4">
        <v>0.16416424100235388</v>
      </c>
      <c r="HP295" s="4">
        <v>0.13357556566385284</v>
      </c>
      <c r="HQ295" s="4">
        <v>0.24233296566290985</v>
      </c>
      <c r="HR295" s="4">
        <v>0.4161935578976948</v>
      </c>
      <c r="HS295" s="4">
        <v>0.7111736963912606</v>
      </c>
      <c r="HT295" s="4">
        <v>0.86199768926958198</v>
      </c>
      <c r="HU295" s="4">
        <v>8.6368525536680923E-2</v>
      </c>
      <c r="HV295" s="4">
        <v>0.58984238181529836</v>
      </c>
      <c r="HW295" s="4">
        <v>0.30817472179796468</v>
      </c>
      <c r="HX295" s="4">
        <v>0.13504432212706902</v>
      </c>
      <c r="HY295" s="4">
        <v>0.12360712695604968</v>
      </c>
      <c r="HZ295" s="4">
        <v>0.21337046951987051</v>
      </c>
      <c r="IA295" s="4">
        <v>0.63063493178378049</v>
      </c>
      <c r="IB295" s="4">
        <v>0.41735772976688201</v>
      </c>
      <c r="IC295" s="4">
        <v>0.37542731366100068</v>
      </c>
      <c r="ID295" s="4">
        <v>0.41114327521429417</v>
      </c>
      <c r="IE295" s="4">
        <v>0.44059681768893688</v>
      </c>
      <c r="IF295" s="4">
        <v>0.39973786894874025</v>
      </c>
      <c r="IG295" s="4">
        <v>0.25332849641913335</v>
      </c>
      <c r="IH295" s="4">
        <v>0.19733009298211154</v>
      </c>
      <c r="II295" s="4">
        <v>7.0653723829187137E-2</v>
      </c>
      <c r="IJ295" s="4">
        <v>0.51441451739837751</v>
      </c>
      <c r="IK295" s="4">
        <v>1.6552790077433468</v>
      </c>
      <c r="IL295" s="4">
        <v>0.23208916038703042</v>
      </c>
      <c r="IM295" s="4">
        <v>0.12700949903137027</v>
      </c>
      <c r="IN295" s="4">
        <v>0.18762378872136312</v>
      </c>
      <c r="IO295" s="4">
        <v>0.11600811083523213</v>
      </c>
      <c r="IP295" s="4">
        <v>0.9967715406128419</v>
      </c>
      <c r="IQ295" s="4">
        <v>1.0721467961355324</v>
      </c>
      <c r="IR295" s="4">
        <v>1.3155657599324877</v>
      </c>
      <c r="IS295" s="4">
        <v>1.3377185665551039</v>
      </c>
      <c r="IT295" s="1">
        <v>1.6492856929110622</v>
      </c>
      <c r="IU295" s="1">
        <v>0.32853636272347797</v>
      </c>
      <c r="IV295" s="1">
        <v>1.647350130723449</v>
      </c>
      <c r="IW295" s="1">
        <v>1.743512578200868</v>
      </c>
      <c r="IX295" s="1">
        <v>1.6342987264115236</v>
      </c>
      <c r="IY295" s="1">
        <v>7.637994271340931E-2</v>
      </c>
      <c r="IZ295" s="1">
        <v>1.3791302765923432</v>
      </c>
      <c r="JA295" s="1">
        <v>0.3058282882521603</v>
      </c>
      <c r="JB295" s="1">
        <v>0.19917673579853534</v>
      </c>
      <c r="JC295" s="1">
        <v>0.3577406860152913</v>
      </c>
      <c r="JD295" s="1">
        <v>0.41302511733913266</v>
      </c>
      <c r="JE295" s="1">
        <v>0.44075409611578709</v>
      </c>
      <c r="JF295" s="1">
        <v>0.64810917504458865</v>
      </c>
      <c r="JG295" s="1">
        <v>0.43828257905018575</v>
      </c>
      <c r="JH295" s="1">
        <v>0.43787927793892789</v>
      </c>
      <c r="JI295" s="1">
        <v>0.58618853301027618</v>
      </c>
      <c r="JJ295" s="1">
        <v>0.51591595333217932</v>
      </c>
      <c r="JK295" s="1">
        <v>0.4333295152950114</v>
      </c>
      <c r="JL295" s="1">
        <v>2.2534510563574719E-2</v>
      </c>
      <c r="JM295" s="1">
        <v>0.15490192840252198</v>
      </c>
      <c r="JN295" s="1">
        <v>0.74782584594171564</v>
      </c>
      <c r="JO295" s="1">
        <v>0.15488264798669105</v>
      </c>
      <c r="JP295" s="1">
        <v>5.505345840997241E-2</v>
      </c>
      <c r="JQ295" s="1">
        <v>7.6094402456055019E-2</v>
      </c>
      <c r="JR295" s="1">
        <v>5.7612227980960995E-2</v>
      </c>
      <c r="JS295" s="1">
        <v>1.354122698993921</v>
      </c>
      <c r="JT295" s="1">
        <v>0.56224665819386499</v>
      </c>
      <c r="JU295" s="1">
        <v>1.3822585964571477</v>
      </c>
      <c r="JV295" s="1">
        <v>0.11446135751815366</v>
      </c>
      <c r="JW295" s="1">
        <v>0.23729810808122984</v>
      </c>
      <c r="JX295" s="1">
        <v>1.3938971934560747</v>
      </c>
      <c r="JY295" s="1">
        <v>1.175203082101512</v>
      </c>
      <c r="JZ295" s="1">
        <v>1.5326766059209096</v>
      </c>
      <c r="KA295" s="1">
        <v>1.0695394843595976</v>
      </c>
      <c r="KB295" s="1">
        <v>0.40615198869235852</v>
      </c>
      <c r="KC295" s="1">
        <v>0.43379771562950398</v>
      </c>
      <c r="KD295" s="1">
        <v>0.4071767103015565</v>
      </c>
      <c r="KE295" s="1">
        <v>0.7349150815494051</v>
      </c>
      <c r="KF295" s="1">
        <v>0.51703716838807345</v>
      </c>
      <c r="KG295" s="1">
        <v>3.080893276064077E-2</v>
      </c>
      <c r="KH295" s="1">
        <v>3.9173598399173545E-2</v>
      </c>
      <c r="KI295" s="3">
        <v>0</v>
      </c>
      <c r="KJ295" s="1">
        <v>0.24467174256999408</v>
      </c>
      <c r="KK295" s="1">
        <v>0.26797126754570627</v>
      </c>
      <c r="KL295" s="1">
        <v>0.15887965475900687</v>
      </c>
    </row>
    <row r="296" spans="1:298" x14ac:dyDescent="0.5">
      <c r="A296" s="1">
        <v>291</v>
      </c>
      <c r="B296" s="22" t="s">
        <v>370</v>
      </c>
      <c r="C296" s="25">
        <v>40.8126605</v>
      </c>
      <c r="D296" s="25">
        <v>-74.379456899999994</v>
      </c>
      <c r="E296" s="6" t="s">
        <v>113</v>
      </c>
      <c r="F296" s="4">
        <v>0.60431026042553282</v>
      </c>
      <c r="G296" s="4">
        <v>1.1841924397047383</v>
      </c>
      <c r="H296" s="4">
        <v>0.85164519847167497</v>
      </c>
      <c r="I296" s="4">
        <v>1.5184415992185474</v>
      </c>
      <c r="J296" s="4">
        <v>1.5227521968529807</v>
      </c>
      <c r="K296" s="4">
        <v>0.91486788398821139</v>
      </c>
      <c r="L296" s="4">
        <v>0.60700021226573253</v>
      </c>
      <c r="M296" s="4">
        <v>1.0100807210244569</v>
      </c>
      <c r="N296" s="4">
        <v>0.57655690273302163</v>
      </c>
      <c r="O296" s="4">
        <v>0.66233832684170335</v>
      </c>
      <c r="P296" s="4">
        <v>0.99125009447788215</v>
      </c>
      <c r="Q296" s="4">
        <v>0.8772093050108517</v>
      </c>
      <c r="R296" s="4">
        <v>1.0939700891845956</v>
      </c>
      <c r="S296" s="4">
        <v>1.3369851175959904</v>
      </c>
      <c r="T296" s="4">
        <v>0.59256337280316806</v>
      </c>
      <c r="U296" s="4">
        <v>0.45954970309381377</v>
      </c>
      <c r="V296" s="4">
        <v>0.40059879710835267</v>
      </c>
      <c r="W296" s="4">
        <v>0.49684585108857665</v>
      </c>
      <c r="X296" s="4">
        <v>0.27464011577646325</v>
      </c>
      <c r="Y296" s="4">
        <v>0.39818233288205906</v>
      </c>
      <c r="Z296" s="4">
        <v>1.2225053271398876</v>
      </c>
      <c r="AA296" s="4">
        <v>1.325376571496969</v>
      </c>
      <c r="AB296" s="4">
        <v>0.354313725660034</v>
      </c>
      <c r="AC296" s="4">
        <v>0.48677405260630907</v>
      </c>
      <c r="AD296" s="4">
        <v>0.74655322187482531</v>
      </c>
      <c r="AE296" s="4">
        <v>0.55687698176769784</v>
      </c>
      <c r="AF296" s="4">
        <v>0.67387580073561326</v>
      </c>
      <c r="AG296" s="4">
        <v>0.56828158531409201</v>
      </c>
      <c r="AH296" s="4">
        <v>0.75320451920652565</v>
      </c>
      <c r="AI296" s="4">
        <v>0.56719615598296103</v>
      </c>
      <c r="AJ296" s="4">
        <v>0.7586110192422767</v>
      </c>
      <c r="AK296" s="4">
        <v>0.74849822345901695</v>
      </c>
      <c r="AL296" s="4">
        <v>0.48486778086494936</v>
      </c>
      <c r="AM296" s="4">
        <v>0.4750230639721158</v>
      </c>
      <c r="AN296" s="4">
        <v>0.55981183492903042</v>
      </c>
      <c r="AO296" s="4">
        <v>0.33585838011498226</v>
      </c>
      <c r="AP296" s="4">
        <v>0.72598195864501802</v>
      </c>
      <c r="AQ296" s="4">
        <v>0.77434008631889573</v>
      </c>
      <c r="AR296" s="4">
        <v>0.54810966706733566</v>
      </c>
      <c r="AS296" s="4">
        <v>0.38006224241244452</v>
      </c>
      <c r="AT296" s="4">
        <v>0.41133657895823461</v>
      </c>
      <c r="AU296" s="4">
        <v>0.20695189336081951</v>
      </c>
      <c r="AV296" s="4">
        <v>0.42804670361055241</v>
      </c>
      <c r="AW296" s="4">
        <v>0.70533334929511071</v>
      </c>
      <c r="AX296" s="4">
        <v>0.46480367068382827</v>
      </c>
      <c r="AY296" s="4">
        <v>0.64487663832446562</v>
      </c>
      <c r="AZ296" s="4">
        <v>0.57935576511317088</v>
      </c>
      <c r="BA296" s="4">
        <v>0.35275719453693782</v>
      </c>
      <c r="BB296" s="4">
        <v>0.66890032833557489</v>
      </c>
      <c r="BC296" s="4">
        <v>0.50438627266907499</v>
      </c>
      <c r="BD296" s="4">
        <v>0.45072043958367947</v>
      </c>
      <c r="BE296" s="4">
        <v>0.60662487746994365</v>
      </c>
      <c r="BF296" s="4">
        <v>0.67995217813867692</v>
      </c>
      <c r="BG296" s="4">
        <v>0.35626836851882371</v>
      </c>
      <c r="BH296" s="4">
        <v>0.81761757096800025</v>
      </c>
      <c r="BI296" s="4">
        <v>0.31364426035281256</v>
      </c>
      <c r="BJ296" s="4">
        <v>0.52191372751419818</v>
      </c>
      <c r="BK296" s="4">
        <v>0.39793424384652176</v>
      </c>
      <c r="BL296" s="4">
        <v>1.5357494918647798</v>
      </c>
      <c r="BM296" s="4">
        <v>1.5755232001428132</v>
      </c>
      <c r="BN296" s="4">
        <v>0.94198475332006959</v>
      </c>
      <c r="BO296" s="4">
        <v>0.21568524859666502</v>
      </c>
      <c r="BP296" s="4">
        <v>0.63822937766833021</v>
      </c>
      <c r="BQ296" s="4">
        <v>0.6545270499387037</v>
      </c>
      <c r="BR296" s="4">
        <v>0.1306146088840717</v>
      </c>
      <c r="BS296" s="4">
        <v>0.11130512545071125</v>
      </c>
      <c r="BT296" s="4">
        <v>0.76449229758641601</v>
      </c>
      <c r="BU296" s="4">
        <v>1.3038888264339139</v>
      </c>
      <c r="BV296" s="4">
        <v>0.84610725438783196</v>
      </c>
      <c r="BW296" s="4">
        <v>0.47804490275994571</v>
      </c>
      <c r="BX296" s="4">
        <v>0.36115311367257841</v>
      </c>
      <c r="BY296" s="4">
        <v>0.65572682563105511</v>
      </c>
      <c r="BZ296" s="4">
        <v>1.0790580664160971</v>
      </c>
      <c r="CA296" s="4">
        <v>0.52662577809413502</v>
      </c>
      <c r="CB296" s="4">
        <v>1.228300783543218</v>
      </c>
      <c r="CC296" s="4">
        <v>1.4015566540612301</v>
      </c>
      <c r="CD296" s="4">
        <v>0.16974042275675821</v>
      </c>
      <c r="CE296" s="4">
        <v>0.79175906566315524</v>
      </c>
      <c r="CF296" s="4">
        <v>0.95617761550927616</v>
      </c>
      <c r="CG296" s="4">
        <v>0.62394806148965287</v>
      </c>
      <c r="CH296" s="4">
        <v>0.91493208537085424</v>
      </c>
      <c r="CI296" s="4">
        <v>1.2910522553072199</v>
      </c>
      <c r="CJ296" s="4">
        <v>1.9889340065982933E-2</v>
      </c>
      <c r="CK296" s="4">
        <v>0.65461611857452295</v>
      </c>
      <c r="CL296" s="4">
        <v>0.21009276012066316</v>
      </c>
      <c r="CM296" s="4">
        <v>0.23541415014847775</v>
      </c>
      <c r="CN296" s="4">
        <v>0.33760347085634523</v>
      </c>
      <c r="CO296" s="4">
        <v>0.36471605010391162</v>
      </c>
      <c r="CP296" s="4">
        <v>0.23857884321623471</v>
      </c>
      <c r="CQ296" s="4">
        <v>0.28587123418849131</v>
      </c>
      <c r="CR296" s="4">
        <v>0.52891237482839759</v>
      </c>
      <c r="CS296" s="4">
        <v>0.22023207101347755</v>
      </c>
      <c r="CT296" s="4">
        <v>0.71323841774116881</v>
      </c>
      <c r="CU296" s="4">
        <v>0.70184520360484293</v>
      </c>
      <c r="CV296" s="4">
        <v>0.55995779104661803</v>
      </c>
      <c r="CW296" s="4">
        <v>0.73589913701012577</v>
      </c>
      <c r="CX296" s="4">
        <v>0.76089619531966279</v>
      </c>
      <c r="CY296" s="4">
        <v>0.42768812308120008</v>
      </c>
      <c r="CZ296" s="4">
        <v>0.80398534038567004</v>
      </c>
      <c r="DA296" s="4">
        <v>0.91485204008719567</v>
      </c>
      <c r="DB296" s="4">
        <v>1.0295160579908236</v>
      </c>
      <c r="DC296" s="4">
        <v>1.2314576629689633</v>
      </c>
      <c r="DD296" s="4">
        <v>1.3286450299285726</v>
      </c>
      <c r="DE296" s="4">
        <v>1.4308257393875732</v>
      </c>
      <c r="DF296" s="4">
        <v>1.536146017193438</v>
      </c>
      <c r="DG296" s="4">
        <v>1.5988588110214497</v>
      </c>
      <c r="DH296" s="4">
        <v>1.498856065975795</v>
      </c>
      <c r="DI296" s="4">
        <v>1.3198807486194302</v>
      </c>
      <c r="DJ296" s="4">
        <v>1.4083891288124175</v>
      </c>
      <c r="DK296" s="4">
        <v>0.61398964072158568</v>
      </c>
      <c r="DL296" s="4">
        <v>0.31341507461601803</v>
      </c>
      <c r="DM296" s="4">
        <v>0.70184520360484293</v>
      </c>
      <c r="DN296" s="4">
        <v>0.80990433430726327</v>
      </c>
      <c r="DO296" s="4">
        <v>0.77267755726943343</v>
      </c>
      <c r="DP296" s="4">
        <v>0.94943353093732363</v>
      </c>
      <c r="DQ296" s="4">
        <v>1.0734553179738293</v>
      </c>
      <c r="DR296" s="4">
        <v>1.5067191669835147</v>
      </c>
      <c r="DS296" s="4">
        <v>0.58200550238255233</v>
      </c>
      <c r="DT296" s="4">
        <v>0.44478834743335338</v>
      </c>
      <c r="DU296" s="4">
        <v>7.224892372250552E-2</v>
      </c>
      <c r="DV296" s="4">
        <v>0.65624492385442534</v>
      </c>
      <c r="DW296" s="4">
        <v>0.30366628806823404</v>
      </c>
      <c r="DX296" s="4">
        <v>0.84610725438783196</v>
      </c>
      <c r="DY296" s="4">
        <v>0.47829185968293081</v>
      </c>
      <c r="DZ296" s="4">
        <v>0.63392488772586486</v>
      </c>
      <c r="EA296" s="4">
        <v>0.18559598003167788</v>
      </c>
      <c r="EB296" s="4">
        <v>0.23105050959581819</v>
      </c>
      <c r="EC296" s="4">
        <v>0.77471953489586309</v>
      </c>
      <c r="ED296" s="4">
        <v>1.6004043433999635</v>
      </c>
      <c r="EE296" s="4">
        <v>0.4285226745107007</v>
      </c>
      <c r="EF296" s="4">
        <v>0.36783378023477836</v>
      </c>
      <c r="EG296" s="4">
        <v>0.37293320509755679</v>
      </c>
      <c r="EH296" s="4">
        <v>0.29212509494707928</v>
      </c>
      <c r="EI296" s="4">
        <v>0.31661904188841739</v>
      </c>
      <c r="EJ296" s="4">
        <v>0.27050776015428635</v>
      </c>
      <c r="EK296" s="4">
        <v>1.1441759683723922</v>
      </c>
      <c r="EL296" s="4">
        <v>1.0753229008871548</v>
      </c>
      <c r="EM296" s="4">
        <v>0.88000382762602769</v>
      </c>
      <c r="EN296" s="4">
        <v>0.31361080617485015</v>
      </c>
      <c r="EO296" s="4">
        <v>1.3973962927537766</v>
      </c>
      <c r="EP296" s="4">
        <v>0.72822974881613567</v>
      </c>
      <c r="EQ296" s="4">
        <v>0.28612182533476122</v>
      </c>
      <c r="ER296" s="4">
        <v>0.31661904188841739</v>
      </c>
      <c r="ES296" s="4">
        <v>1.039847954729008</v>
      </c>
      <c r="ET296" s="4">
        <v>0.71451348208432519</v>
      </c>
      <c r="EU296" s="4">
        <v>1.1773251860067575</v>
      </c>
      <c r="EV296" s="4">
        <v>0.31742193629348625</v>
      </c>
      <c r="EW296" s="4">
        <v>1.0791219286461868</v>
      </c>
      <c r="EX296" s="4">
        <v>0.71826898438224152</v>
      </c>
      <c r="EY296" s="4">
        <v>0.83254034662287246</v>
      </c>
      <c r="EZ296" s="4">
        <v>0.31335060998227754</v>
      </c>
      <c r="FA296" s="4">
        <v>0.82884999525971437</v>
      </c>
      <c r="FB296" s="4">
        <v>1.5683035471524613</v>
      </c>
      <c r="FC296" s="4">
        <v>0.61978294117506372</v>
      </c>
      <c r="FD296" s="4">
        <v>0.27205760580850769</v>
      </c>
      <c r="FE296" s="4">
        <v>1.5683035471524613</v>
      </c>
      <c r="FF296" s="4">
        <v>0.33219253051123337</v>
      </c>
      <c r="FG296" s="4">
        <v>0.32976051557980018</v>
      </c>
      <c r="FH296" s="4">
        <v>0.26368526016660604</v>
      </c>
      <c r="FI296" s="4">
        <v>1.0545643239962339</v>
      </c>
      <c r="FJ296" s="4">
        <v>0.25789017337466646</v>
      </c>
      <c r="FK296" s="4">
        <v>0.3549943536658714</v>
      </c>
      <c r="FL296" s="4">
        <v>0.31884767624407534</v>
      </c>
      <c r="FM296" s="4">
        <v>5.4916675120127732E-2</v>
      </c>
      <c r="FN296" s="4">
        <v>0.30635005777640878</v>
      </c>
      <c r="FO296" s="4">
        <v>0.31751704101703049</v>
      </c>
      <c r="FP296" s="4">
        <v>1.4335690002579859</v>
      </c>
      <c r="FQ296" s="4">
        <v>0.95613266252934848</v>
      </c>
      <c r="FR296" s="4">
        <v>1.2430465175353862</v>
      </c>
      <c r="FS296" s="4">
        <v>0.25789017337466646</v>
      </c>
      <c r="FT296" s="4">
        <v>1.5135260094250778</v>
      </c>
      <c r="FU296" s="4">
        <v>1.5892835056960535</v>
      </c>
      <c r="FV296" s="4">
        <v>9.5972412218618408E-2</v>
      </c>
      <c r="FW296" s="4">
        <v>0.28230369729157817</v>
      </c>
      <c r="FX296" s="4">
        <v>1.9219570452555599</v>
      </c>
      <c r="FY296" s="4">
        <v>0.70486851303899134</v>
      </c>
      <c r="FZ296" s="4">
        <v>0.40401904349049195</v>
      </c>
      <c r="GA296" s="4">
        <v>0.36698926855843617</v>
      </c>
      <c r="GB296" s="4">
        <v>0.36081073099710037</v>
      </c>
      <c r="GC296" s="4">
        <v>0.35813815173679231</v>
      </c>
      <c r="GD296" s="4">
        <v>0.35382202021989256</v>
      </c>
      <c r="GE296" s="4">
        <v>0.35502894487142012</v>
      </c>
      <c r="GF296" s="4">
        <v>0.25863520488165709</v>
      </c>
      <c r="GG296" s="4">
        <v>0.34513922684052872</v>
      </c>
      <c r="GH296" s="4">
        <v>0.35324206391800994</v>
      </c>
      <c r="GI296" s="4">
        <v>0.33289300252716653</v>
      </c>
      <c r="GJ296" s="4">
        <v>0.5319503884777349</v>
      </c>
      <c r="GK296" s="4">
        <v>1.6512233330264665</v>
      </c>
      <c r="GL296" s="4">
        <v>1.1522803719255368</v>
      </c>
      <c r="GM296" s="4">
        <v>1.285739631518551</v>
      </c>
      <c r="GN296" s="4">
        <v>0.36077907527751263</v>
      </c>
      <c r="GO296" s="4">
        <v>0.34061386466019766</v>
      </c>
      <c r="GP296" s="4">
        <v>0.50386292374756037</v>
      </c>
      <c r="GQ296" s="4">
        <v>1.6983989986659098</v>
      </c>
      <c r="GR296" s="4">
        <v>0.27443657683356987</v>
      </c>
      <c r="GS296" s="4">
        <v>0.48407147720260324</v>
      </c>
      <c r="GT296" s="4">
        <v>0.32119138895608457</v>
      </c>
      <c r="GU296" s="4">
        <v>0.11914803098628121</v>
      </c>
      <c r="GV296" s="4">
        <v>3.9312930271860155E-2</v>
      </c>
      <c r="GW296" s="4">
        <v>1.8801829154752694</v>
      </c>
      <c r="GX296" s="4">
        <v>0.35783134628707364</v>
      </c>
      <c r="GY296" s="4">
        <v>0.49912201960243496</v>
      </c>
      <c r="GZ296" s="4">
        <v>0.23936582741103338</v>
      </c>
      <c r="HA296" s="4">
        <v>0.68894502396627144</v>
      </c>
      <c r="HB296" s="4">
        <v>0.68249565751744323</v>
      </c>
      <c r="HC296" s="4">
        <v>0.98643144324712784</v>
      </c>
      <c r="HD296" s="4">
        <v>1.4544072805027359</v>
      </c>
      <c r="HE296" s="4">
        <v>0.23913075983038889</v>
      </c>
      <c r="HF296" s="4">
        <v>3.7947182182863817E-2</v>
      </c>
      <c r="HG296" s="4">
        <v>0.28729916570155339</v>
      </c>
      <c r="HH296" s="4">
        <v>0.28902076855743258</v>
      </c>
      <c r="HI296" s="4">
        <v>0.42375657051220395</v>
      </c>
      <c r="HJ296" s="4">
        <v>0.58671332294529521</v>
      </c>
      <c r="HK296" s="4">
        <v>1.1329383750480375</v>
      </c>
      <c r="HL296" s="4">
        <v>0.14759005746512682</v>
      </c>
      <c r="HM296" s="4">
        <v>9.0363831031338715E-2</v>
      </c>
      <c r="HN296" s="4">
        <v>0.26710472927476214</v>
      </c>
      <c r="HO296" s="4">
        <v>0.33202949679477933</v>
      </c>
      <c r="HP296" s="4">
        <v>0.36656771708606806</v>
      </c>
      <c r="HQ296" s="4">
        <v>2.5162830737810515E-2</v>
      </c>
      <c r="HR296" s="4">
        <v>0.25266773680450227</v>
      </c>
      <c r="HS296" s="4">
        <v>0.53435662372095538</v>
      </c>
      <c r="HT296" s="4">
        <v>0.67632842800735782</v>
      </c>
      <c r="HU296" s="4">
        <v>0.28025505603449774</v>
      </c>
      <c r="HV296" s="4">
        <v>0.36009521406020606</v>
      </c>
      <c r="HW296" s="4">
        <v>8.9798772085209588E-2</v>
      </c>
      <c r="HX296" s="4">
        <v>0.25379717570729421</v>
      </c>
      <c r="HY296" s="4">
        <v>0.25334999419831561</v>
      </c>
      <c r="HZ296" s="4">
        <v>0.26155219663087914</v>
      </c>
      <c r="IA296" s="4">
        <v>0.39603346625089125</v>
      </c>
      <c r="IB296" s="4">
        <v>0.30932910534388575</v>
      </c>
      <c r="IC296" s="4">
        <v>0.31397269006191875</v>
      </c>
      <c r="ID296" s="4">
        <v>0.26715050168371585</v>
      </c>
      <c r="IE296" s="4">
        <v>0.31654594190812174</v>
      </c>
      <c r="IF296" s="4">
        <v>0.30668661013387438</v>
      </c>
      <c r="IG296" s="4">
        <v>0.4868999306838499</v>
      </c>
      <c r="IH296" s="4">
        <v>0.44186396912022907</v>
      </c>
      <c r="II296" s="4">
        <v>0.2481256307347145</v>
      </c>
      <c r="IJ296" s="4">
        <v>0.35038945708546898</v>
      </c>
      <c r="IK296" s="4">
        <v>1.4492343337908771</v>
      </c>
      <c r="IL296" s="4">
        <v>0.1519071547288004</v>
      </c>
      <c r="IM296" s="4">
        <v>0.31900782447789533</v>
      </c>
      <c r="IN296" s="4">
        <v>0.31697887641165412</v>
      </c>
      <c r="IO296" s="4">
        <v>0.23998557175704952</v>
      </c>
      <c r="IP296" s="4">
        <v>0.81618254922649813</v>
      </c>
      <c r="IQ296" s="4">
        <v>0.88424923252287801</v>
      </c>
      <c r="IR296" s="4">
        <v>1.1193496463119099</v>
      </c>
      <c r="IS296" s="4">
        <v>1.137555962964238</v>
      </c>
      <c r="IT296" s="1">
        <v>1.4410881886415765</v>
      </c>
      <c r="IU296" s="1">
        <v>0.17163873141951044</v>
      </c>
      <c r="IV296" s="1">
        <v>1.4405356913150975</v>
      </c>
      <c r="IW296" s="1">
        <v>1.5363596142831326</v>
      </c>
      <c r="IX296" s="1">
        <v>1.4675844910534672</v>
      </c>
      <c r="IY296" s="1">
        <v>0.32046697893709075</v>
      </c>
      <c r="IZ296" s="1">
        <v>1.1805391877116693</v>
      </c>
      <c r="JA296" s="1">
        <v>0.2946847999026907</v>
      </c>
      <c r="JB296" s="1">
        <v>0.23276431423480809</v>
      </c>
      <c r="JC296" s="1">
        <v>0.15571064345205143</v>
      </c>
      <c r="JD296" s="1">
        <v>0.27847555255872658</v>
      </c>
      <c r="JE296" s="1">
        <v>0.26980733065728385</v>
      </c>
      <c r="JF296" s="1">
        <v>0.50399233093326024</v>
      </c>
      <c r="JG296" s="1">
        <v>0.31519220239607709</v>
      </c>
      <c r="JH296" s="1">
        <v>0.32064544601025902</v>
      </c>
      <c r="JI296" s="1">
        <v>0.44834753302707231</v>
      </c>
      <c r="JJ296" s="1">
        <v>0.31547236999834671</v>
      </c>
      <c r="JK296" s="1">
        <v>0.31960524075216568</v>
      </c>
      <c r="JL296" s="1">
        <v>0.26702915656252979</v>
      </c>
      <c r="JM296" s="1">
        <v>9.5496855261412425E-2</v>
      </c>
      <c r="JN296" s="1">
        <v>0.71282296710692927</v>
      </c>
      <c r="JO296" s="1">
        <v>9.5488033273125855E-2</v>
      </c>
      <c r="JP296" s="1">
        <v>0.29656553315410711</v>
      </c>
      <c r="JQ296" s="1">
        <v>0.31938032845387548</v>
      </c>
      <c r="JR296" s="1">
        <v>0.30203952500467213</v>
      </c>
      <c r="JS296" s="1">
        <v>1.1596288663542798</v>
      </c>
      <c r="JT296" s="1">
        <v>0.3972239382630055</v>
      </c>
      <c r="JU296" s="1">
        <v>1.186538722414576</v>
      </c>
      <c r="JV296" s="1">
        <v>0.25049684954636953</v>
      </c>
      <c r="JW296" s="1">
        <v>0.14876931249451006</v>
      </c>
      <c r="JX296" s="1">
        <v>1.2024688119604006</v>
      </c>
      <c r="JY296" s="1">
        <v>0.99249752612595576</v>
      </c>
      <c r="JZ296" s="1">
        <v>1.3297943509553263</v>
      </c>
      <c r="KA296" s="1">
        <v>0.88779431246786156</v>
      </c>
      <c r="KB296" s="1">
        <v>0.28076268015112293</v>
      </c>
      <c r="KC296" s="1">
        <v>0.26870151339420983</v>
      </c>
      <c r="KD296" s="1">
        <v>0.28240700643900757</v>
      </c>
      <c r="KE296" s="1">
        <v>0.58476663343581137</v>
      </c>
      <c r="KF296" s="1">
        <v>0.40537725935276375</v>
      </c>
      <c r="KG296" s="1">
        <v>0.24348390273471787</v>
      </c>
      <c r="KH296" s="1">
        <v>0.28371754920528874</v>
      </c>
      <c r="KI296" s="1">
        <v>0.24467174256999408</v>
      </c>
      <c r="KJ296" s="3">
        <v>0</v>
      </c>
      <c r="KK296" s="1">
        <v>9.7567205145634703E-2</v>
      </c>
      <c r="KL296" s="1">
        <v>8.8927391965459582E-2</v>
      </c>
    </row>
    <row r="297" spans="1:298" x14ac:dyDescent="0.5">
      <c r="A297" s="1">
        <v>292</v>
      </c>
      <c r="B297" s="22" t="s">
        <v>462</v>
      </c>
      <c r="C297" s="25">
        <v>40.907087199999999</v>
      </c>
      <c r="D297" s="25">
        <v>-74.404012100000003</v>
      </c>
      <c r="E297" s="6" t="s">
        <v>114</v>
      </c>
      <c r="F297" s="4">
        <v>0.67349403640271299</v>
      </c>
      <c r="G297" s="4">
        <v>1.2625968320065755</v>
      </c>
      <c r="H297" s="4">
        <v>0.9281028729245705</v>
      </c>
      <c r="I297" s="4">
        <v>1.5840373856665675</v>
      </c>
      <c r="J297" s="4">
        <v>1.5802224829056415</v>
      </c>
      <c r="K297" s="4">
        <v>1.0004580794932554</v>
      </c>
      <c r="L297" s="4">
        <v>0.65174330610738995</v>
      </c>
      <c r="M297" s="4">
        <v>1.0840980923872283</v>
      </c>
      <c r="N297" s="4">
        <v>0.66028580893431421</v>
      </c>
      <c r="O297" s="4">
        <v>0.74502877542350887</v>
      </c>
      <c r="P297" s="4">
        <v>1.0632164893400078</v>
      </c>
      <c r="Q297" s="4">
        <v>0.96813911701895861</v>
      </c>
      <c r="R297" s="4">
        <v>1.162509159761477</v>
      </c>
      <c r="S297" s="4">
        <v>1.4030641809641926</v>
      </c>
      <c r="T297" s="4">
        <v>0.65911326006480098</v>
      </c>
      <c r="U297" s="4">
        <v>0.54336981481491886</v>
      </c>
      <c r="V297" s="4">
        <v>0.37323717548852958</v>
      </c>
      <c r="W297" s="4">
        <v>0.59146177236492825</v>
      </c>
      <c r="X297" s="4">
        <v>0.19189375038449083</v>
      </c>
      <c r="Y297" s="4">
        <v>0.4876364901432288</v>
      </c>
      <c r="Z297" s="4">
        <v>1.3070258400500221</v>
      </c>
      <c r="AA297" s="4">
        <v>1.4156777611108557</v>
      </c>
      <c r="AB297" s="4">
        <v>0.31805200822144419</v>
      </c>
      <c r="AC297" s="4">
        <v>0.5836258647856547</v>
      </c>
      <c r="AD297" s="4">
        <v>0.84281045443701186</v>
      </c>
      <c r="AE297" s="4">
        <v>0.65368552560872517</v>
      </c>
      <c r="AF297" s="4">
        <v>0.76431463158757607</v>
      </c>
      <c r="AG297" s="4">
        <v>0.66528567137666195</v>
      </c>
      <c r="AH297" s="4">
        <v>0.84389930164129279</v>
      </c>
      <c r="AI297" s="4">
        <v>0.66356464519600589</v>
      </c>
      <c r="AJ297" s="4">
        <v>0.85032847701414371</v>
      </c>
      <c r="AK297" s="4">
        <v>0.83894154260296105</v>
      </c>
      <c r="AL297" s="4">
        <v>0.58137033320740938</v>
      </c>
      <c r="AM297" s="4">
        <v>0.57224832083951915</v>
      </c>
      <c r="AN297" s="4">
        <v>0.65655435126246686</v>
      </c>
      <c r="AO297" s="4">
        <v>0.33510777684208515</v>
      </c>
      <c r="AP297" s="4">
        <v>0.74120609500732959</v>
      </c>
      <c r="AQ297" s="4">
        <v>0.76299587654039813</v>
      </c>
      <c r="AR297" s="4">
        <v>0.53429891636690219</v>
      </c>
      <c r="AS297" s="4">
        <v>0.37436054493031085</v>
      </c>
      <c r="AT297" s="4">
        <v>0.33982992287444019</v>
      </c>
      <c r="AU297" s="4">
        <v>0.2772838314041059</v>
      </c>
      <c r="AV297" s="4">
        <v>0.33468098913330457</v>
      </c>
      <c r="AW297" s="4">
        <v>0.71965796169848362</v>
      </c>
      <c r="AX297" s="4">
        <v>0.44641141838300163</v>
      </c>
      <c r="AY297" s="4">
        <v>0.69296674111060008</v>
      </c>
      <c r="AZ297" s="4">
        <v>0.58105300905119428</v>
      </c>
      <c r="BA297" s="4">
        <v>0.35679663235363496</v>
      </c>
      <c r="BB297" s="4">
        <v>0.65028915529082654</v>
      </c>
      <c r="BC297" s="4">
        <v>0.5667072976330606</v>
      </c>
      <c r="BD297" s="4">
        <v>0.37230551477582119</v>
      </c>
      <c r="BE297" s="4">
        <v>0.57018243422637027</v>
      </c>
      <c r="BF297" s="4">
        <v>0.66206207595934163</v>
      </c>
      <c r="BG297" s="4">
        <v>0.40513326534518135</v>
      </c>
      <c r="BH297" s="4">
        <v>0.82597179471572446</v>
      </c>
      <c r="BI297" s="4">
        <v>0.30951992577513887</v>
      </c>
      <c r="BJ297" s="4">
        <v>0.55728377432231668</v>
      </c>
      <c r="BK297" s="4">
        <v>0.39272299150312751</v>
      </c>
      <c r="BL297" s="4">
        <v>1.6069103040681234</v>
      </c>
      <c r="BM297" s="4">
        <v>1.6651133696639142</v>
      </c>
      <c r="BN297" s="4">
        <v>0.94364338872958053</v>
      </c>
      <c r="BO297" s="4">
        <v>0.16831840579989155</v>
      </c>
      <c r="BP297" s="4">
        <v>0.72203789664336193</v>
      </c>
      <c r="BQ297" s="4">
        <v>0.74781430653828185</v>
      </c>
      <c r="BR297" s="4">
        <v>0.18986091858645118</v>
      </c>
      <c r="BS297" s="4">
        <v>4.5103934423148195E-2</v>
      </c>
      <c r="BT297" s="4">
        <v>0.84085729507587725</v>
      </c>
      <c r="BU297" s="4">
        <v>1.38829457672037</v>
      </c>
      <c r="BV297" s="4">
        <v>0.94353239395972388</v>
      </c>
      <c r="BW297" s="4">
        <v>0.45242554154588088</v>
      </c>
      <c r="BX297" s="4">
        <v>0.41458101946719</v>
      </c>
      <c r="BY297" s="4">
        <v>0.72693532919676185</v>
      </c>
      <c r="BZ297" s="4">
        <v>1.0047040806451746</v>
      </c>
      <c r="CA297" s="4">
        <v>0.54300515721369913</v>
      </c>
      <c r="CB297" s="4">
        <v>1.3091790183425964</v>
      </c>
      <c r="CC297" s="4">
        <v>1.4770890270236958</v>
      </c>
      <c r="CD297" s="4">
        <v>0.13024758105105094</v>
      </c>
      <c r="CE297" s="4">
        <v>0.78988261905625468</v>
      </c>
      <c r="CF297" s="4">
        <v>1.0219795872764696</v>
      </c>
      <c r="CG297" s="4">
        <v>0.66978244143179499</v>
      </c>
      <c r="CH297" s="4">
        <v>0.99410494242501513</v>
      </c>
      <c r="CI297" s="4">
        <v>1.365619582637545</v>
      </c>
      <c r="CJ297" s="4">
        <v>9.1514480942911494E-2</v>
      </c>
      <c r="CK297" s="4">
        <v>0.68367445498489487</v>
      </c>
      <c r="CL297" s="4">
        <v>0.29397138448912313</v>
      </c>
      <c r="CM297" s="4">
        <v>0.18488270488506259</v>
      </c>
      <c r="CN297" s="4">
        <v>0.33319674232460122</v>
      </c>
      <c r="CO297" s="4">
        <v>0.45883806232356988</v>
      </c>
      <c r="CP297" s="4">
        <v>0.2851556441569606</v>
      </c>
      <c r="CQ297" s="4">
        <v>0.18966125161313174</v>
      </c>
      <c r="CR297" s="4">
        <v>0.60233406916218923</v>
      </c>
      <c r="CS297" s="4">
        <v>0.30722278251555324</v>
      </c>
      <c r="CT297" s="4">
        <v>0.78763554624534893</v>
      </c>
      <c r="CU297" s="4">
        <v>0.77067905773542789</v>
      </c>
      <c r="CV297" s="4">
        <v>0.6554374017779101</v>
      </c>
      <c r="CW297" s="4">
        <v>0.83250502126799375</v>
      </c>
      <c r="CX297" s="4">
        <v>0.85735730931883836</v>
      </c>
      <c r="CY297" s="4">
        <v>0.52420234888917938</v>
      </c>
      <c r="CZ297" s="4">
        <v>0.90041776947528807</v>
      </c>
      <c r="DA297" s="4">
        <v>0.99406418517778172</v>
      </c>
      <c r="DB297" s="4">
        <v>1.0964217340161786</v>
      </c>
      <c r="DC297" s="4">
        <v>1.299372350424465</v>
      </c>
      <c r="DD297" s="4">
        <v>1.3846680386162225</v>
      </c>
      <c r="DE297" s="4">
        <v>1.4911222113050133</v>
      </c>
      <c r="DF297" s="4">
        <v>1.6120690206562374</v>
      </c>
      <c r="DG297" s="4">
        <v>1.6707709921349199</v>
      </c>
      <c r="DH297" s="4">
        <v>1.5847743935491461</v>
      </c>
      <c r="DI297" s="4">
        <v>1.3999309906070398</v>
      </c>
      <c r="DJ297" s="4">
        <v>1.4800296690887391</v>
      </c>
      <c r="DK297" s="4">
        <v>0.60594341134152219</v>
      </c>
      <c r="DL297" s="4">
        <v>0.33960588320949181</v>
      </c>
      <c r="DM297" s="4">
        <v>0.77067905773542789</v>
      </c>
      <c r="DN297" s="4">
        <v>0.90550018683191968</v>
      </c>
      <c r="DO297" s="4">
        <v>0.86894683709663978</v>
      </c>
      <c r="DP297" s="4">
        <v>1.038393140356223</v>
      </c>
      <c r="DQ297" s="4">
        <v>1.144542999620519</v>
      </c>
      <c r="DR297" s="4">
        <v>1.5720377279844764</v>
      </c>
      <c r="DS297" s="4">
        <v>0.67933219558158608</v>
      </c>
      <c r="DT297" s="4">
        <v>0.37566971827968476</v>
      </c>
      <c r="DU297" s="4">
        <v>0.16951026702902519</v>
      </c>
      <c r="DV297" s="4">
        <v>0.66273927110586917</v>
      </c>
      <c r="DW297" s="4">
        <v>0.40123209926132675</v>
      </c>
      <c r="DX297" s="4">
        <v>0.94353239395972388</v>
      </c>
      <c r="DY297" s="4">
        <v>0.45256687347336</v>
      </c>
      <c r="DZ297" s="4">
        <v>0.72768557198680706</v>
      </c>
      <c r="EA297" s="4">
        <v>0.13438744517718387</v>
      </c>
      <c r="EB297" s="4">
        <v>0.29678516841773217</v>
      </c>
      <c r="EC297" s="4">
        <v>0.73567331178174433</v>
      </c>
      <c r="ED297" s="4">
        <v>1.6513316080982392</v>
      </c>
      <c r="EE297" s="4">
        <v>0.45468274748343068</v>
      </c>
      <c r="EF297" s="4">
        <v>0.42243427498452774</v>
      </c>
      <c r="EG297" s="4">
        <v>0.41978764604922741</v>
      </c>
      <c r="EH297" s="4">
        <v>0.37241621373852429</v>
      </c>
      <c r="EI297" s="4">
        <v>0.41304963363945979</v>
      </c>
      <c r="EJ297" s="4">
        <v>0.35669528403835521</v>
      </c>
      <c r="EK297" s="4">
        <v>1.2016473590028631</v>
      </c>
      <c r="EL297" s="4">
        <v>1.1351196110785073</v>
      </c>
      <c r="EM297" s="4">
        <v>0.94756768917114342</v>
      </c>
      <c r="EN297" s="4">
        <v>0.41117800585835185</v>
      </c>
      <c r="EO297" s="4">
        <v>1.4490610001316682</v>
      </c>
      <c r="EP297" s="4">
        <v>0.7722296631275517</v>
      </c>
      <c r="EQ297" s="4">
        <v>0.35545846206302312</v>
      </c>
      <c r="ER297" s="4">
        <v>0.41304963363945979</v>
      </c>
      <c r="ES297" s="4">
        <v>1.0997379308530006</v>
      </c>
      <c r="ET297" s="4">
        <v>0.78257788071067658</v>
      </c>
      <c r="EU297" s="4">
        <v>1.2369729167148102</v>
      </c>
      <c r="EV297" s="4">
        <v>0.41496564440592221</v>
      </c>
      <c r="EW297" s="4">
        <v>1.1388411709268518</v>
      </c>
      <c r="EX297" s="4">
        <v>0.78763098955500699</v>
      </c>
      <c r="EY297" s="4">
        <v>0.82733211391083283</v>
      </c>
      <c r="EZ297" s="4">
        <v>0.41091747331241807</v>
      </c>
      <c r="FA297" s="4">
        <v>0.83043320477312854</v>
      </c>
      <c r="FB297" s="4">
        <v>1.6545908603350716</v>
      </c>
      <c r="FC297" s="4">
        <v>0.6638507404429691</v>
      </c>
      <c r="FD297" s="4">
        <v>0.29555139153425775</v>
      </c>
      <c r="FE297" s="4">
        <v>1.6545908603350716</v>
      </c>
      <c r="FF297" s="4">
        <v>0.40013700779749489</v>
      </c>
      <c r="FG297" s="4">
        <v>0.37825650659843468</v>
      </c>
      <c r="FH297" s="4">
        <v>0.25365603210802889</v>
      </c>
      <c r="FI297" s="4">
        <v>1.1228643533860772</v>
      </c>
      <c r="FJ297" s="4">
        <v>0.3397947047320316</v>
      </c>
      <c r="FK297" s="4">
        <v>0.39398727796915772</v>
      </c>
      <c r="FL297" s="4">
        <v>0.3880760632356518</v>
      </c>
      <c r="FM297" s="4">
        <v>9.0993256606961934E-2</v>
      </c>
      <c r="FN297" s="4">
        <v>0.40329040951624351</v>
      </c>
      <c r="FO297" s="4">
        <v>0.39129773213128394</v>
      </c>
      <c r="FP297" s="4">
        <v>1.4875087353332261</v>
      </c>
      <c r="FQ297" s="4">
        <v>1.0287082464967423</v>
      </c>
      <c r="FR297" s="4">
        <v>1.3223976059336133</v>
      </c>
      <c r="FS297" s="4">
        <v>0.3397947047320316</v>
      </c>
      <c r="FT297" s="4">
        <v>1.6040406941521668</v>
      </c>
      <c r="FU297" s="4">
        <v>1.6586364816988959</v>
      </c>
      <c r="FV297" s="4">
        <v>0.12888727932286223</v>
      </c>
      <c r="FW297" s="4">
        <v>0.34611755514681602</v>
      </c>
      <c r="FX297" s="4">
        <v>2.0056896865422429</v>
      </c>
      <c r="FY297" s="4">
        <v>0.80178752952403365</v>
      </c>
      <c r="FZ297" s="4">
        <v>0.43573292345822723</v>
      </c>
      <c r="GA297" s="4">
        <v>0.41207530135528897</v>
      </c>
      <c r="GB297" s="4">
        <v>0.40915561090485214</v>
      </c>
      <c r="GC297" s="4">
        <v>0.4108919950399878</v>
      </c>
      <c r="GD297" s="4">
        <v>0.40586190311624692</v>
      </c>
      <c r="GE297" s="4">
        <v>0.41024870653725226</v>
      </c>
      <c r="GF297" s="4">
        <v>0.33280196847370197</v>
      </c>
      <c r="GG297" s="4">
        <v>0.40407412585659802</v>
      </c>
      <c r="GH297" s="4">
        <v>0.41275732466263015</v>
      </c>
      <c r="GI297" s="4">
        <v>0.3991960890270756</v>
      </c>
      <c r="GJ297" s="4">
        <v>0.62119565283238132</v>
      </c>
      <c r="GK297" s="4">
        <v>1.7079631176615331</v>
      </c>
      <c r="GL297" s="4">
        <v>1.2106578856840815</v>
      </c>
      <c r="GM297" s="4">
        <v>1.3423523514464279</v>
      </c>
      <c r="GN297" s="4">
        <v>0.41880912909297185</v>
      </c>
      <c r="GO297" s="4">
        <v>0.410509877057119</v>
      </c>
      <c r="GP297" s="4">
        <v>0.59154572134842831</v>
      </c>
      <c r="GQ297" s="4">
        <v>1.7770072683541225</v>
      </c>
      <c r="GR297" s="4">
        <v>0.37064794079592495</v>
      </c>
      <c r="GS297" s="4">
        <v>0.5746826171078343</v>
      </c>
      <c r="GT297" s="4">
        <v>0.34593584133398964</v>
      </c>
      <c r="GU297" s="4">
        <v>0.12963563392973673</v>
      </c>
      <c r="GV297" s="4">
        <v>0.11015280696309845</v>
      </c>
      <c r="GW297" s="4">
        <v>1.9645394786223878</v>
      </c>
      <c r="GX297" s="4">
        <v>0.42526891930664901</v>
      </c>
      <c r="GY297" s="4">
        <v>0.5684087627498513</v>
      </c>
      <c r="GZ297" s="4">
        <v>0.33270247120467944</v>
      </c>
      <c r="HA297" s="4">
        <v>0.75089653002965151</v>
      </c>
      <c r="HB297" s="4">
        <v>0.77930941490547012</v>
      </c>
      <c r="HC297" s="4">
        <v>1.0601823024942705</v>
      </c>
      <c r="HD297" s="4">
        <v>1.5476803319471988</v>
      </c>
      <c r="HE297" s="4">
        <v>0.31626506427952639</v>
      </c>
      <c r="HF297" s="4">
        <v>0.11045549754833169</v>
      </c>
      <c r="HG297" s="4">
        <v>0.37829103861508173</v>
      </c>
      <c r="HH297" s="4">
        <v>0.3745249511421056</v>
      </c>
      <c r="HI297" s="4">
        <v>0.45380222610940041</v>
      </c>
      <c r="HJ297" s="4">
        <v>0.62501407746705617</v>
      </c>
      <c r="HK297" s="4">
        <v>1.1999145919200109</v>
      </c>
      <c r="HL297" s="4">
        <v>0.14009056147625071</v>
      </c>
      <c r="HM297" s="4">
        <v>8.5225043618932766E-2</v>
      </c>
      <c r="HN297" s="4">
        <v>0.35867501215411735</v>
      </c>
      <c r="HO297" s="4">
        <v>0.39148982204804539</v>
      </c>
      <c r="HP297" s="4">
        <v>0.40054911197965282</v>
      </c>
      <c r="HQ297" s="4">
        <v>0.12264242107806413</v>
      </c>
      <c r="HR297" s="4">
        <v>0.34275006479381193</v>
      </c>
      <c r="HS297" s="4">
        <v>0.61160538663063524</v>
      </c>
      <c r="HT297" s="4">
        <v>0.74749358919731645</v>
      </c>
      <c r="HU297" s="4">
        <v>0.27292235334983939</v>
      </c>
      <c r="HV297" s="4">
        <v>0.32437707389710735</v>
      </c>
      <c r="HW297" s="4">
        <v>5.6938066308752686E-2</v>
      </c>
      <c r="HX297" s="4">
        <v>0.31910359740506516</v>
      </c>
      <c r="HY297" s="4">
        <v>0.31559308878522774</v>
      </c>
      <c r="HZ297" s="4">
        <v>0.34422578390011688</v>
      </c>
      <c r="IA297" s="4">
        <v>0.43621444450590963</v>
      </c>
      <c r="IB297" s="4">
        <v>0.40577140621886959</v>
      </c>
      <c r="IC297" s="4">
        <v>0.41139069516853305</v>
      </c>
      <c r="ID297" s="4">
        <v>0.36050170280575822</v>
      </c>
      <c r="IE297" s="4">
        <v>0.41135184571713024</v>
      </c>
      <c r="IF297" s="4">
        <v>0.40395457331425511</v>
      </c>
      <c r="IG297" s="4">
        <v>0.48065929462888807</v>
      </c>
      <c r="IH297" s="4">
        <v>0.45942656196360815</v>
      </c>
      <c r="II297" s="4">
        <v>0.29521303101712737</v>
      </c>
      <c r="IJ297" s="4">
        <v>0.43658260035885255</v>
      </c>
      <c r="IK297" s="4">
        <v>1.5035574146432245</v>
      </c>
      <c r="IL297" s="4">
        <v>0.24582445435141564</v>
      </c>
      <c r="IM297" s="4">
        <v>0.36980562480451162</v>
      </c>
      <c r="IN297" s="4">
        <v>0.38604480816175957</v>
      </c>
      <c r="IO297" s="4">
        <v>0.3015653138557754</v>
      </c>
      <c r="IP297" s="4">
        <v>0.8878938088912699</v>
      </c>
      <c r="IQ297" s="4">
        <v>0.95201129726242206</v>
      </c>
      <c r="IR297" s="4">
        <v>1.18110839693867</v>
      </c>
      <c r="IS297" s="4">
        <v>1.1969798040005906</v>
      </c>
      <c r="IT297" s="1">
        <v>1.4940275179323945</v>
      </c>
      <c r="IU297" s="1">
        <v>0.26687080948431408</v>
      </c>
      <c r="IV297" s="1">
        <v>1.4943926690003941</v>
      </c>
      <c r="IW297" s="1">
        <v>1.5896435675303084</v>
      </c>
      <c r="IX297" s="1">
        <v>1.5409737111722712</v>
      </c>
      <c r="IY297" s="1">
        <v>0.33658474990597265</v>
      </c>
      <c r="IZ297" s="1">
        <v>1.2406179699201136</v>
      </c>
      <c r="JA297" s="1">
        <v>0.38835241679716825</v>
      </c>
      <c r="JB297" s="1">
        <v>0.31553433453881774</v>
      </c>
      <c r="JC297" s="1">
        <v>8.9806144175548899E-2</v>
      </c>
      <c r="JD297" s="1">
        <v>0.37287138454102015</v>
      </c>
      <c r="JE297" s="1">
        <v>0.35717468347641496</v>
      </c>
      <c r="JF297" s="1">
        <v>0.59163238916635419</v>
      </c>
      <c r="JG297" s="1">
        <v>0.41013765417874543</v>
      </c>
      <c r="JH297" s="1">
        <v>0.41611460293343133</v>
      </c>
      <c r="JI297" s="1">
        <v>0.53831501065848975</v>
      </c>
      <c r="JJ297" s="1">
        <v>0.38894579273839852</v>
      </c>
      <c r="JK297" s="1">
        <v>0.41542711830524459</v>
      </c>
      <c r="JL297" s="1">
        <v>0.28990408218914415</v>
      </c>
      <c r="JM297" s="1">
        <v>0.12048641303371452</v>
      </c>
      <c r="JN297" s="1">
        <v>0.81036169455774421</v>
      </c>
      <c r="JO297" s="1">
        <v>0.12053144411149071</v>
      </c>
      <c r="JP297" s="1">
        <v>0.3105819425858819</v>
      </c>
      <c r="JQ297" s="1">
        <v>0.34336870048844853</v>
      </c>
      <c r="JR297" s="1">
        <v>0.32030040603012616</v>
      </c>
      <c r="JS297" s="1">
        <v>1.2220778614078436</v>
      </c>
      <c r="JT297" s="1">
        <v>0.48172139093388788</v>
      </c>
      <c r="JU297" s="1">
        <v>1.2481779214739424</v>
      </c>
      <c r="JV297" s="1">
        <v>0.31051303829457821</v>
      </c>
      <c r="JW297" s="1">
        <v>0.24351552857988518</v>
      </c>
      <c r="JX297" s="1">
        <v>1.266276869120428</v>
      </c>
      <c r="JY297" s="1">
        <v>1.0617685946559272</v>
      </c>
      <c r="JZ297" s="1">
        <v>1.3865985810308747</v>
      </c>
      <c r="KA297" s="1">
        <v>0.9583289514874338</v>
      </c>
      <c r="KB297" s="1">
        <v>0.37619333715111514</v>
      </c>
      <c r="KC297" s="1">
        <v>0.35768725555692765</v>
      </c>
      <c r="KD297" s="1">
        <v>0.37786624719978951</v>
      </c>
      <c r="KE297" s="1">
        <v>0.66965739377650346</v>
      </c>
      <c r="KF297" s="1">
        <v>0.50008729695296883</v>
      </c>
      <c r="KG297" s="1">
        <v>0.27779658714696936</v>
      </c>
      <c r="KH297" s="1">
        <v>0.30576175126697858</v>
      </c>
      <c r="KI297" s="1">
        <v>0.26797126754570627</v>
      </c>
      <c r="KJ297" s="1">
        <v>9.7567205145634703E-2</v>
      </c>
      <c r="KK297" s="3">
        <v>0</v>
      </c>
      <c r="KL297" s="1">
        <v>0.1209121003422329</v>
      </c>
    </row>
    <row r="298" spans="1:298" x14ac:dyDescent="0.5">
      <c r="A298" s="1">
        <v>293</v>
      </c>
      <c r="B298" s="22" t="s">
        <v>411</v>
      </c>
      <c r="C298" s="25">
        <v>40.848671799999998</v>
      </c>
      <c r="D298" s="25">
        <v>-74.298147200000002</v>
      </c>
      <c r="E298" s="6" t="s">
        <v>115</v>
      </c>
      <c r="F298" s="4">
        <v>0.68085951172920234</v>
      </c>
      <c r="G298" s="4">
        <v>1.2509204076256282</v>
      </c>
      <c r="H298" s="4">
        <v>0.92127539330293007</v>
      </c>
      <c r="I298" s="4">
        <v>1.5948750873396829</v>
      </c>
      <c r="J298" s="4">
        <v>1.6035957619754293</v>
      </c>
      <c r="K298" s="4">
        <v>0.97377865843814826</v>
      </c>
      <c r="L298" s="4">
        <v>0.6936322514780271</v>
      </c>
      <c r="M298" s="4">
        <v>1.081309666872277</v>
      </c>
      <c r="N298" s="4">
        <v>0.64011093889860204</v>
      </c>
      <c r="O298" s="4">
        <v>0.72646537325221594</v>
      </c>
      <c r="P298" s="4">
        <v>1.0641830659432705</v>
      </c>
      <c r="Q298" s="4">
        <v>0.92702337270491508</v>
      </c>
      <c r="R298" s="4">
        <v>1.1691369849103836</v>
      </c>
      <c r="S298" s="4">
        <v>1.4133415219340606</v>
      </c>
      <c r="T298" s="4">
        <v>0.6708196452662063</v>
      </c>
      <c r="U298" s="4">
        <v>0.52432697100695513</v>
      </c>
      <c r="V298" s="4">
        <v>0.31495692463301078</v>
      </c>
      <c r="W298" s="4">
        <v>0.54015184457151444</v>
      </c>
      <c r="X298" s="4">
        <v>0.23457572154891687</v>
      </c>
      <c r="Y298" s="4">
        <v>0.45561554514578911</v>
      </c>
      <c r="Z298" s="4">
        <v>1.2819371152200223</v>
      </c>
      <c r="AA298" s="4">
        <v>1.3750130161496188</v>
      </c>
      <c r="AB298" s="4">
        <v>0.27248720400892834</v>
      </c>
      <c r="AC298" s="4">
        <v>0.49742818992438653</v>
      </c>
      <c r="AD298" s="4">
        <v>0.75078078148900929</v>
      </c>
      <c r="AE298" s="4">
        <v>0.58913342696648052</v>
      </c>
      <c r="AF298" s="4">
        <v>0.72597564757977873</v>
      </c>
      <c r="AG298" s="4">
        <v>0.57923882818894656</v>
      </c>
      <c r="AH298" s="4">
        <v>0.80421165453928101</v>
      </c>
      <c r="AI298" s="4">
        <v>0.57348210000802036</v>
      </c>
      <c r="AJ298" s="4">
        <v>0.80735564717881381</v>
      </c>
      <c r="AK298" s="4">
        <v>0.80005129884012072</v>
      </c>
      <c r="AL298" s="4">
        <v>0.49299899838003824</v>
      </c>
      <c r="AM298" s="4">
        <v>0.48940044330985033</v>
      </c>
      <c r="AN298" s="4">
        <v>0.59249643462542956</v>
      </c>
      <c r="AO298" s="4">
        <v>0.42128885137453215</v>
      </c>
      <c r="AP298" s="4">
        <v>0.81470455117722496</v>
      </c>
      <c r="AQ298" s="4">
        <v>0.85863823602576728</v>
      </c>
      <c r="AR298" s="4">
        <v>0.63116725458001643</v>
      </c>
      <c r="AS298" s="4">
        <v>0.46460073707230487</v>
      </c>
      <c r="AT298" s="4">
        <v>0.46070403118583414</v>
      </c>
      <c r="AU298" s="4">
        <v>0.28845110290829112</v>
      </c>
      <c r="AV298" s="4">
        <v>0.44553008809627742</v>
      </c>
      <c r="AW298" s="4">
        <v>0.79398694625257282</v>
      </c>
      <c r="AX298" s="4">
        <v>0.54603505498904703</v>
      </c>
      <c r="AY298" s="4">
        <v>0.7305734537891948</v>
      </c>
      <c r="AZ298" s="4">
        <v>0.66626138841139293</v>
      </c>
      <c r="BA298" s="4">
        <v>0.43930347341609255</v>
      </c>
      <c r="BB298" s="4">
        <v>0.75075997884805634</v>
      </c>
      <c r="BC298" s="4">
        <v>0.58546895180422232</v>
      </c>
      <c r="BD298" s="4">
        <v>0.49275637150129242</v>
      </c>
      <c r="BE298" s="4">
        <v>0.68091182539012984</v>
      </c>
      <c r="BF298" s="4">
        <v>0.76207922943467199</v>
      </c>
      <c r="BG298" s="4">
        <v>0.44302905580162416</v>
      </c>
      <c r="BH298" s="4">
        <v>0.90580281864552681</v>
      </c>
      <c r="BI298" s="4">
        <v>0.39807207935658673</v>
      </c>
      <c r="BJ298" s="4">
        <v>0.6102699135488292</v>
      </c>
      <c r="BK298" s="4">
        <v>0.48270517329736068</v>
      </c>
      <c r="BL298" s="4">
        <v>1.6082897322289651</v>
      </c>
      <c r="BM298" s="4">
        <v>1.626088863271248</v>
      </c>
      <c r="BN298" s="4">
        <v>1.0293345801625802</v>
      </c>
      <c r="BO298" s="4">
        <v>0.2807774794713534</v>
      </c>
      <c r="BP298" s="4">
        <v>0.70115220179176396</v>
      </c>
      <c r="BQ298" s="4">
        <v>0.70011731751642825</v>
      </c>
      <c r="BR298" s="4">
        <v>7.1277180081706873E-2</v>
      </c>
      <c r="BS298" s="4">
        <v>9.7393628395213427E-2</v>
      </c>
      <c r="BT298" s="4">
        <v>0.83459806539967951</v>
      </c>
      <c r="BU298" s="4">
        <v>1.3632927672284183</v>
      </c>
      <c r="BV298" s="4">
        <v>0.86981265104077088</v>
      </c>
      <c r="BW298" s="4">
        <v>0.39135823082231552</v>
      </c>
      <c r="BX298" s="4">
        <v>0.2941754895192033</v>
      </c>
      <c r="BY298" s="4">
        <v>0.73057691212777232</v>
      </c>
      <c r="BZ298" s="4">
        <v>1.0147667078672102</v>
      </c>
      <c r="CA298" s="4">
        <v>0.61528112529357104</v>
      </c>
      <c r="CB298" s="4">
        <v>1.2922653449383648</v>
      </c>
      <c r="CC298" s="4">
        <v>1.4706269914419823</v>
      </c>
      <c r="CD298" s="4">
        <v>0.23734507134874433</v>
      </c>
      <c r="CE298" s="4">
        <v>0.87832622868043642</v>
      </c>
      <c r="CF298" s="4">
        <v>1.0334369523735056</v>
      </c>
      <c r="CG298" s="4">
        <v>0.71028130138772883</v>
      </c>
      <c r="CH298" s="4">
        <v>0.98166670606518514</v>
      </c>
      <c r="CI298" s="4">
        <v>1.3611701433530086</v>
      </c>
      <c r="CJ298" s="4">
        <v>0.10621095365300168</v>
      </c>
      <c r="CK298" s="4">
        <v>0.74335460644798712</v>
      </c>
      <c r="CL298" s="4">
        <v>0.1863084882137705</v>
      </c>
      <c r="CM298" s="4">
        <v>0.29913434556106333</v>
      </c>
      <c r="CN298" s="4">
        <v>0.24872341633649023</v>
      </c>
      <c r="CO298" s="4">
        <v>0.41213469291659582</v>
      </c>
      <c r="CP298" s="4">
        <v>0.16535739391856794</v>
      </c>
      <c r="CQ298" s="4">
        <v>0.29709977706630852</v>
      </c>
      <c r="CR298" s="4">
        <v>0.60302205040450119</v>
      </c>
      <c r="CS298" s="4">
        <v>0.28700420524892228</v>
      </c>
      <c r="CT298" s="4">
        <v>0.78530982779170444</v>
      </c>
      <c r="CU298" s="4">
        <v>0.77808635075663268</v>
      </c>
      <c r="CV298" s="4">
        <v>0.59920374224219086</v>
      </c>
      <c r="CW298" s="4">
        <v>0.7424018167339641</v>
      </c>
      <c r="CX298" s="4">
        <v>0.76629207822379541</v>
      </c>
      <c r="CY298" s="4">
        <v>0.43680081244249136</v>
      </c>
      <c r="CZ298" s="4">
        <v>0.83656663102939932</v>
      </c>
      <c r="DA298" s="4">
        <v>0.9815461732960068</v>
      </c>
      <c r="DB298" s="4">
        <v>1.1059068841846371</v>
      </c>
      <c r="DC298" s="4">
        <v>1.3067812354359643</v>
      </c>
      <c r="DD298" s="4">
        <v>1.4103318926543014</v>
      </c>
      <c r="DE298" s="4">
        <v>1.5103728973869668</v>
      </c>
      <c r="DF298" s="4">
        <v>1.6046596335849064</v>
      </c>
      <c r="DG298" s="4">
        <v>1.6707359295406055</v>
      </c>
      <c r="DH298" s="4">
        <v>1.5557336787663849</v>
      </c>
      <c r="DI298" s="4">
        <v>1.3845802428489129</v>
      </c>
      <c r="DJ298" s="4">
        <v>1.4807282386740481</v>
      </c>
      <c r="DK298" s="4">
        <v>0.69884868437719139</v>
      </c>
      <c r="DL298" s="4">
        <v>0.22950421256667491</v>
      </c>
      <c r="DM298" s="4">
        <v>0.77808635075663268</v>
      </c>
      <c r="DN298" s="4">
        <v>0.84657664968935253</v>
      </c>
      <c r="DO298" s="4">
        <v>0.77682855415083818</v>
      </c>
      <c r="DP298" s="4">
        <v>1.0027768873785405</v>
      </c>
      <c r="DQ298" s="4">
        <v>1.1468440999047085</v>
      </c>
      <c r="DR298" s="4">
        <v>1.5833386625135704</v>
      </c>
      <c r="DS298" s="4">
        <v>0.6091656280738813</v>
      </c>
      <c r="DT298" s="4">
        <v>0.49642122058152161</v>
      </c>
      <c r="DU298" s="4">
        <v>0.12933528546177692</v>
      </c>
      <c r="DV298" s="4">
        <v>0.74404304665150178</v>
      </c>
      <c r="DW298" s="4">
        <v>0.32944239984561796</v>
      </c>
      <c r="DX298" s="4">
        <v>0.86981265104077088</v>
      </c>
      <c r="DY298" s="4">
        <v>0.39162788088287243</v>
      </c>
      <c r="DZ298" s="4">
        <v>0.6278748125220931</v>
      </c>
      <c r="EA298" s="4">
        <v>0.12557882180248642</v>
      </c>
      <c r="EB298" s="4">
        <v>0.17710383589931261</v>
      </c>
      <c r="EC298" s="4">
        <v>0.84806372826273502</v>
      </c>
      <c r="ED298" s="4">
        <v>1.6838974325290377</v>
      </c>
      <c r="EE298" s="4">
        <v>0.34544454146049397</v>
      </c>
      <c r="EF298" s="4">
        <v>0.30188536896400292</v>
      </c>
      <c r="EG298" s="4">
        <v>0.30084167810206885</v>
      </c>
      <c r="EH298" s="4">
        <v>0.25872117726704896</v>
      </c>
      <c r="EI298" s="4">
        <v>0.32782693236065935</v>
      </c>
      <c r="EJ298" s="4">
        <v>0.24933516742547823</v>
      </c>
      <c r="EK298" s="4">
        <v>1.2254533646960022</v>
      </c>
      <c r="EL298" s="4">
        <v>1.1556143821721923</v>
      </c>
      <c r="EM298" s="4">
        <v>0.95637789577047871</v>
      </c>
      <c r="EN298" s="4">
        <v>0.33950485887176718</v>
      </c>
      <c r="EO298" s="4">
        <v>1.4807703226906179</v>
      </c>
      <c r="EP298" s="4">
        <v>0.81476023198584058</v>
      </c>
      <c r="EQ298" s="4">
        <v>0.23617801493788362</v>
      </c>
      <c r="ER298" s="4">
        <v>0.32782693236065935</v>
      </c>
      <c r="ES298" s="4">
        <v>1.1201589347712435</v>
      </c>
      <c r="ET298" s="4">
        <v>0.79119517680146567</v>
      </c>
      <c r="EU298" s="4">
        <v>1.2575226474703514</v>
      </c>
      <c r="EV298" s="4">
        <v>0.34117224482552944</v>
      </c>
      <c r="EW298" s="4">
        <v>1.1594446974494605</v>
      </c>
      <c r="EX298" s="4">
        <v>0.79407947855960093</v>
      </c>
      <c r="EY298" s="4">
        <v>0.91845343805343638</v>
      </c>
      <c r="EZ298" s="4">
        <v>0.33953009409354312</v>
      </c>
      <c r="FA298" s="4">
        <v>0.91609186690241839</v>
      </c>
      <c r="FB298" s="4">
        <v>1.6245126448387985</v>
      </c>
      <c r="FC298" s="4">
        <v>0.70653228976270221</v>
      </c>
      <c r="FD298" s="4">
        <v>0.18670969195113052</v>
      </c>
      <c r="FE298" s="4">
        <v>1.6245126448387985</v>
      </c>
      <c r="FF298" s="4">
        <v>0.28014923293595012</v>
      </c>
      <c r="FG298" s="4">
        <v>0.25867082227704152</v>
      </c>
      <c r="FH298" s="4">
        <v>0.17584148147260042</v>
      </c>
      <c r="FI298" s="4">
        <v>1.1299818320718793</v>
      </c>
      <c r="FJ298" s="4">
        <v>0.22827885738043799</v>
      </c>
      <c r="FK298" s="4">
        <v>0.27766071935795017</v>
      </c>
      <c r="FL298" s="4">
        <v>0.26849398190598334</v>
      </c>
      <c r="FM298" s="4">
        <v>3.8084211599686398E-2</v>
      </c>
      <c r="FN298" s="4">
        <v>0.34275454594395649</v>
      </c>
      <c r="FO298" s="4">
        <v>0.27334920385772737</v>
      </c>
      <c r="FP298" s="4">
        <v>1.5160296505132349</v>
      </c>
      <c r="FQ298" s="4">
        <v>1.0286931868788722</v>
      </c>
      <c r="FR298" s="4">
        <v>1.3086589843769989</v>
      </c>
      <c r="FS298" s="4">
        <v>0.22827885738043799</v>
      </c>
      <c r="FT298" s="4">
        <v>1.5623556438855497</v>
      </c>
      <c r="FU298" s="4">
        <v>1.6631090796954235</v>
      </c>
      <c r="FV298" s="4">
        <v>0.18314631017980598</v>
      </c>
      <c r="FW298" s="4">
        <v>0.2256170377311941</v>
      </c>
      <c r="FX298" s="4">
        <v>1.9813610732335045</v>
      </c>
      <c r="FY298" s="4">
        <v>0.7139293317295915</v>
      </c>
      <c r="FZ298" s="4">
        <v>0.32317764978306096</v>
      </c>
      <c r="GA298" s="4">
        <v>0.29362007269374718</v>
      </c>
      <c r="GB298" s="4">
        <v>0.28975942113055136</v>
      </c>
      <c r="GC298" s="4">
        <v>0.29058148500303771</v>
      </c>
      <c r="GD298" s="4">
        <v>0.28565648630278112</v>
      </c>
      <c r="GE298" s="4">
        <v>0.2895981982257238</v>
      </c>
      <c r="GF298" s="4">
        <v>0.21588152649080494</v>
      </c>
      <c r="GG298" s="4">
        <v>0.28317044495586441</v>
      </c>
      <c r="GH298" s="4">
        <v>0.29184746179311011</v>
      </c>
      <c r="GI298" s="4">
        <v>0.27887195253036684</v>
      </c>
      <c r="GJ298" s="4">
        <v>0.5137158238468007</v>
      </c>
      <c r="GK298" s="4">
        <v>1.7323000918476943</v>
      </c>
      <c r="GL298" s="4">
        <v>1.2331274426177679</v>
      </c>
      <c r="GM298" s="4">
        <v>1.3672152928635783</v>
      </c>
      <c r="GN298" s="4">
        <v>0.29794744686437918</v>
      </c>
      <c r="GO298" s="4">
        <v>0.29097226340010507</v>
      </c>
      <c r="GP298" s="4">
        <v>0.56261817590959529</v>
      </c>
      <c r="GQ298" s="4">
        <v>1.7640688594467495</v>
      </c>
      <c r="GR298" s="4">
        <v>0.28579015169737343</v>
      </c>
      <c r="GS298" s="4">
        <v>0.46975569608033346</v>
      </c>
      <c r="GT298" s="4">
        <v>0.23681511224591081</v>
      </c>
      <c r="GU298" s="4">
        <v>3.3443004028554081E-2</v>
      </c>
      <c r="GV298" s="4">
        <v>0.12823327389323824</v>
      </c>
      <c r="GW298" s="4">
        <v>1.9387871572086575</v>
      </c>
      <c r="GX298" s="4">
        <v>0.43773478629895723</v>
      </c>
      <c r="GY298" s="4">
        <v>0.57638204978758123</v>
      </c>
      <c r="GZ298" s="4">
        <v>0.23930352216557227</v>
      </c>
      <c r="HA298" s="4">
        <v>0.76921638325246822</v>
      </c>
      <c r="HB298" s="4">
        <v>0.69086849733052214</v>
      </c>
      <c r="HC298" s="4">
        <v>1.057951099891985</v>
      </c>
      <c r="HD298" s="4">
        <v>1.4967820585496869</v>
      </c>
      <c r="HE298" s="4">
        <v>0.2015529624272516</v>
      </c>
      <c r="HF298" s="4">
        <v>5.4453170796562235E-2</v>
      </c>
      <c r="HG298" s="4">
        <v>0.3447148421151105</v>
      </c>
      <c r="HH298" s="4">
        <v>0.35517042365935492</v>
      </c>
      <c r="HI298" s="4">
        <v>0.51261707084165353</v>
      </c>
      <c r="HJ298" s="4">
        <v>0.67458393968957231</v>
      </c>
      <c r="HK298" s="4">
        <v>1.2090622019344135</v>
      </c>
      <c r="HL298" s="4">
        <v>6.5496663622666748E-2</v>
      </c>
      <c r="HM298" s="4">
        <v>0.16531832701511856</v>
      </c>
      <c r="HN298" s="4">
        <v>0.3240739803436144</v>
      </c>
      <c r="HO298" s="4">
        <v>0.27057772637321742</v>
      </c>
      <c r="HP298" s="4">
        <v>0.28658165520025614</v>
      </c>
      <c r="HQ298" s="4">
        <v>9.4071116176005262E-2</v>
      </c>
      <c r="HR298" s="4">
        <v>0.31313644587966977</v>
      </c>
      <c r="HS298" s="4">
        <v>0.60522942022368453</v>
      </c>
      <c r="HT298" s="4">
        <v>0.75109422604112441</v>
      </c>
      <c r="HU298" s="4">
        <v>0.19183502531134081</v>
      </c>
      <c r="HV298" s="4">
        <v>0.43346635613352935</v>
      </c>
      <c r="HW298" s="4">
        <v>0.15137077333769</v>
      </c>
      <c r="HX298" s="4">
        <v>0.19906912134899774</v>
      </c>
      <c r="HY298" s="4">
        <v>0.19502330736988852</v>
      </c>
      <c r="HZ298" s="4">
        <v>0.23331963879058257</v>
      </c>
      <c r="IA298" s="4">
        <v>0.4841207003523908</v>
      </c>
      <c r="IB298" s="4">
        <v>0.34895894388017484</v>
      </c>
      <c r="IC298" s="4">
        <v>0.33468955060607614</v>
      </c>
      <c r="ID298" s="4">
        <v>0.3199001213277019</v>
      </c>
      <c r="IE298" s="4">
        <v>0.36309191688017284</v>
      </c>
      <c r="IF298" s="4">
        <v>0.33998376341585895</v>
      </c>
      <c r="IG298" s="4">
        <v>0.39797274978489466</v>
      </c>
      <c r="IH298" s="4">
        <v>0.35600306038865798</v>
      </c>
      <c r="II298" s="4">
        <v>0.17539039072619139</v>
      </c>
      <c r="IJ298" s="4">
        <v>0.41399409697628037</v>
      </c>
      <c r="IK298" s="4">
        <v>1.5315244007764461</v>
      </c>
      <c r="IL298" s="4">
        <v>0.16099797815109063</v>
      </c>
      <c r="IM298" s="4">
        <v>0.24968461499440309</v>
      </c>
      <c r="IN298" s="4">
        <v>0.26643093981416521</v>
      </c>
      <c r="IO298" s="4">
        <v>0.18098614683588646</v>
      </c>
      <c r="IP298" s="4">
        <v>0.88989553976176072</v>
      </c>
      <c r="IQ298" s="4">
        <v>0.96048171113660796</v>
      </c>
      <c r="IR298" s="4">
        <v>1.198559881226066</v>
      </c>
      <c r="IS298" s="4">
        <v>1.2179250269454514</v>
      </c>
      <c r="IT298" s="1">
        <v>1.5239405396100132</v>
      </c>
      <c r="IU298" s="1">
        <v>0.22423542174505398</v>
      </c>
      <c r="IV298" s="1">
        <v>1.5230237528113177</v>
      </c>
      <c r="IW298" s="1">
        <v>1.6189995624565539</v>
      </c>
      <c r="IX298" s="1">
        <v>1.5384250500625201</v>
      </c>
      <c r="IY298" s="1">
        <v>0.23351182639424348</v>
      </c>
      <c r="IZ298" s="1">
        <v>1.2605171874338845</v>
      </c>
      <c r="JA298" s="1">
        <v>0.29355366197697025</v>
      </c>
      <c r="JB298" s="1">
        <v>0.2056876274574192</v>
      </c>
      <c r="JC298" s="1">
        <v>0.20722614390691496</v>
      </c>
      <c r="JD298" s="1">
        <v>0.32773773112695698</v>
      </c>
      <c r="JE298" s="1">
        <v>0.33402479662091755</v>
      </c>
      <c r="JF298" s="1">
        <v>0.56281411133552506</v>
      </c>
      <c r="JG298" s="1">
        <v>0.36128898668771031</v>
      </c>
      <c r="JH298" s="1">
        <v>0.36456714902538401</v>
      </c>
      <c r="JI298" s="1">
        <v>0.50393359297756557</v>
      </c>
      <c r="JJ298" s="1">
        <v>0.39235242383990671</v>
      </c>
      <c r="JK298" s="1">
        <v>0.3620457122983351</v>
      </c>
      <c r="JL298" s="1">
        <v>0.18141267001860784</v>
      </c>
      <c r="JM298" s="1">
        <v>8.617652889276085E-3</v>
      </c>
      <c r="JN298" s="1">
        <v>0.73467921501330491</v>
      </c>
      <c r="JO298" s="1">
        <v>8.5709819653331989E-3</v>
      </c>
      <c r="JP298" s="1">
        <v>0.20896812053097799</v>
      </c>
      <c r="JQ298" s="1">
        <v>0.23471717025581074</v>
      </c>
      <c r="JR298" s="1">
        <v>0.21545929668142041</v>
      </c>
      <c r="JS298" s="1">
        <v>1.2383977449768862</v>
      </c>
      <c r="JT298" s="1">
        <v>0.46213545089396474</v>
      </c>
      <c r="JU298" s="1">
        <v>1.2657008404189747</v>
      </c>
      <c r="JV298" s="1">
        <v>0.18972103857031716</v>
      </c>
      <c r="JW298" s="1">
        <v>0.16173364607480481</v>
      </c>
      <c r="JX298" s="1">
        <v>1.2804029781936077</v>
      </c>
      <c r="JY298" s="1">
        <v>1.0674033214086653</v>
      </c>
      <c r="JZ298" s="1">
        <v>1.4111341076354236</v>
      </c>
      <c r="KA298" s="1">
        <v>0.96211423126791551</v>
      </c>
      <c r="KB298" s="1">
        <v>0.3262565972342929</v>
      </c>
      <c r="KC298" s="1">
        <v>0.33044204006638717</v>
      </c>
      <c r="KD298" s="1">
        <v>0.32772085534603912</v>
      </c>
      <c r="KE298" s="1">
        <v>0.64672880016570122</v>
      </c>
      <c r="KF298" s="1">
        <v>0.4499547053774372</v>
      </c>
      <c r="KG298" s="1">
        <v>0.1623580823925076</v>
      </c>
      <c r="KH298" s="1">
        <v>0.19803740304518255</v>
      </c>
      <c r="KI298" s="1">
        <v>0.15887965475900687</v>
      </c>
      <c r="KJ298" s="1">
        <v>8.8927391965459582E-2</v>
      </c>
      <c r="KK298" s="1">
        <v>0.1209121003422329</v>
      </c>
      <c r="KL298" s="3">
        <v>0</v>
      </c>
    </row>
    <row r="299" spans="1:298" x14ac:dyDescent="0.5">
      <c r="C299" s="22">
        <f>AVERAGE(C6:C298)</f>
        <v>40.385865056013742</v>
      </c>
      <c r="D299" s="34">
        <f>AVERAGE(D6:D298)</f>
        <v>-74.549949565635686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422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G9" sqref="G9"/>
    </sheetView>
  </sheetViews>
  <sheetFormatPr defaultColWidth="10.8125" defaultRowHeight="15.75" outlineLevelCol="1" x14ac:dyDescent="0.5"/>
  <cols>
    <col min="1" max="1" width="5.1875" style="1" customWidth="1"/>
    <col min="2" max="2" width="37.5" style="6" customWidth="1"/>
    <col min="3" max="3" width="10.6875" style="19" hidden="1" customWidth="1"/>
    <col min="4" max="4" width="8.875" style="1" hidden="1" customWidth="1"/>
    <col min="5" max="5" width="23.6875" style="1" customWidth="1"/>
    <col min="6" max="6" width="15.1875" style="26" customWidth="1" outlineLevel="1"/>
    <col min="7" max="7" width="11.5" style="26" customWidth="1" outlineLevel="1"/>
    <col min="8" max="8" width="13.3125" style="26" customWidth="1" outlineLevel="1"/>
    <col min="9" max="9" width="9.8125" style="26" customWidth="1" outlineLevel="1"/>
    <col min="10" max="10" width="10.1875" style="32" customWidth="1" outlineLevel="1"/>
    <col min="11" max="11" width="10" style="26" customWidth="1" outlineLevel="1"/>
    <col min="12" max="12" width="11" style="26" customWidth="1" outlineLevel="1"/>
    <col min="13" max="13" width="10.6875" style="26" customWidth="1" outlineLevel="1"/>
    <col min="14" max="14" width="3.75" style="37" customWidth="1"/>
    <col min="15" max="15" width="15" style="37" bestFit="1" customWidth="1"/>
    <col min="16" max="16384" width="10.8125" style="1"/>
  </cols>
  <sheetData>
    <row r="1" spans="1:15" x14ac:dyDescent="0.5">
      <c r="A1" s="1" t="s">
        <v>119</v>
      </c>
      <c r="B1" s="1"/>
      <c r="F1" s="26" t="s">
        <v>480</v>
      </c>
      <c r="G1" s="26" t="s">
        <v>481</v>
      </c>
      <c r="H1" s="26" t="s">
        <v>482</v>
      </c>
      <c r="I1" s="26" t="s">
        <v>483</v>
      </c>
      <c r="J1" s="32" t="s">
        <v>484</v>
      </c>
      <c r="K1" s="26" t="s">
        <v>485</v>
      </c>
      <c r="L1" s="26" t="s">
        <v>486</v>
      </c>
      <c r="M1" s="26" t="s">
        <v>487</v>
      </c>
    </row>
    <row r="2" spans="1:15" s="6" customFormat="1" x14ac:dyDescent="0.5">
      <c r="A2" s="1">
        <v>0</v>
      </c>
      <c r="B2" s="3" t="s">
        <v>1</v>
      </c>
      <c r="C2" s="19" t="s">
        <v>497</v>
      </c>
      <c r="D2" s="1" t="s">
        <v>306</v>
      </c>
      <c r="E2" s="1" t="s">
        <v>291</v>
      </c>
      <c r="F2" s="26" t="s">
        <v>298</v>
      </c>
      <c r="G2" s="26" t="s">
        <v>299</v>
      </c>
      <c r="H2" s="26" t="s">
        <v>300</v>
      </c>
      <c r="I2" s="26" t="s">
        <v>301</v>
      </c>
      <c r="J2" s="32" t="s">
        <v>302</v>
      </c>
      <c r="K2" s="26" t="s">
        <v>303</v>
      </c>
      <c r="L2" s="26" t="s">
        <v>304</v>
      </c>
      <c r="M2" s="26" t="s">
        <v>305</v>
      </c>
      <c r="N2" s="38"/>
      <c r="O2" s="38"/>
    </row>
    <row r="3" spans="1:15" s="6" customFormat="1" x14ac:dyDescent="0.5">
      <c r="A3" s="12">
        <v>1</v>
      </c>
      <c r="B3" s="2" t="s">
        <v>120</v>
      </c>
      <c r="C3" s="19">
        <f t="shared" ref="C3:C66" si="0">MAX(F3:M3)</f>
        <v>0.1502</v>
      </c>
      <c r="D3" s="19">
        <f>1-C3</f>
        <v>0.8498</v>
      </c>
      <c r="E3" s="1" t="s">
        <v>292</v>
      </c>
      <c r="F3" s="27">
        <v>0.1502</v>
      </c>
      <c r="G3" s="27">
        <v>0.1033</v>
      </c>
      <c r="H3" s="27">
        <v>2.7000000000000001E-3</v>
      </c>
      <c r="I3" s="27">
        <v>4.9099999999999998E-2</v>
      </c>
      <c r="J3" s="40">
        <v>4.2999999999999997E-2</v>
      </c>
      <c r="K3" s="27">
        <v>2.9700000000000001E-2</v>
      </c>
      <c r="L3" s="27">
        <v>3.2199999999999999E-2</v>
      </c>
      <c r="M3" s="27">
        <v>0.1462</v>
      </c>
      <c r="N3" s="38">
        <f>INDEX($F$296:$M$296,MATCH(MAX($F3:$M3),$F3:$M3,0))</f>
        <v>0</v>
      </c>
      <c r="O3" s="38" t="str">
        <f>INDEX($F$2:$M$2,MATCH(MAX($F3:$M3),$F3:$M3,0))</f>
        <v>Management risk</v>
      </c>
    </row>
    <row r="4" spans="1:15" s="6" customFormat="1" x14ac:dyDescent="0.5">
      <c r="A4" s="12">
        <v>2</v>
      </c>
      <c r="B4" s="2" t="s">
        <v>121</v>
      </c>
      <c r="C4" s="19">
        <f t="shared" si="0"/>
        <v>0.34079999999999999</v>
      </c>
      <c r="D4" s="19">
        <f t="shared" ref="D4:D67" si="1">1-C4</f>
        <v>0.65920000000000001</v>
      </c>
      <c r="E4" s="1" t="s">
        <v>292</v>
      </c>
      <c r="F4" s="27">
        <v>0.22120000000000001</v>
      </c>
      <c r="G4" s="27">
        <v>7.4899999999999994E-2</v>
      </c>
      <c r="H4" s="27">
        <v>5.1000000000000004E-3</v>
      </c>
      <c r="I4" s="27">
        <v>0.34079999999999999</v>
      </c>
      <c r="J4" s="40">
        <v>2.3E-3</v>
      </c>
      <c r="K4" s="27">
        <v>2.4400000000000002E-2</v>
      </c>
      <c r="L4" s="27">
        <v>0.14979999999999999</v>
      </c>
      <c r="M4" s="27">
        <v>0.17269999999999999</v>
      </c>
      <c r="N4" s="38">
        <f t="shared" ref="N4:N67" si="2">INDEX($F$296:$M$296,MATCH(MAX($F4:$M4),$F4:$M4,0))</f>
        <v>3</v>
      </c>
      <c r="O4" s="38" t="str">
        <f t="shared" ref="O4:O67" si="3">INDEX($F$2:$M$2,MATCH(MAX($F4:$M4),$F4:$M4,0))</f>
        <v>nature risk</v>
      </c>
    </row>
    <row r="5" spans="1:15" s="6" customFormat="1" x14ac:dyDescent="0.5">
      <c r="A5" s="12">
        <v>3</v>
      </c>
      <c r="B5" s="2" t="s">
        <v>122</v>
      </c>
      <c r="C5" s="19">
        <f t="shared" si="0"/>
        <v>0.26590000000000003</v>
      </c>
      <c r="D5" s="19">
        <f t="shared" si="1"/>
        <v>0.73409999999999997</v>
      </c>
      <c r="E5" s="1" t="s">
        <v>292</v>
      </c>
      <c r="F5" s="27">
        <v>9.9900000000000003E-2</v>
      </c>
      <c r="G5" s="27">
        <v>5.62E-2</v>
      </c>
      <c r="H5" s="27">
        <v>6.1000000000000004E-3</v>
      </c>
      <c r="I5" s="27">
        <v>0.26590000000000003</v>
      </c>
      <c r="J5" s="40">
        <v>9.7000000000000003E-3</v>
      </c>
      <c r="K5" s="27">
        <v>3.3700000000000001E-2</v>
      </c>
      <c r="L5" s="27">
        <v>0.1321</v>
      </c>
      <c r="M5" s="27">
        <v>3.5400000000000001E-2</v>
      </c>
      <c r="N5" s="38">
        <f t="shared" si="2"/>
        <v>3</v>
      </c>
      <c r="O5" s="38" t="str">
        <f t="shared" si="3"/>
        <v>nature risk</v>
      </c>
    </row>
    <row r="6" spans="1:15" s="6" customFormat="1" x14ac:dyDescent="0.5">
      <c r="A6" s="12">
        <v>4</v>
      </c>
      <c r="B6" s="2" t="s">
        <v>123</v>
      </c>
      <c r="C6" s="19">
        <f t="shared" si="0"/>
        <v>0.1656</v>
      </c>
      <c r="D6" s="19">
        <f t="shared" si="1"/>
        <v>0.83440000000000003</v>
      </c>
      <c r="E6" s="1" t="s">
        <v>292</v>
      </c>
      <c r="F6" s="27">
        <v>6.5500000000000003E-2</v>
      </c>
      <c r="G6" s="27">
        <v>8.8300000000000003E-2</v>
      </c>
      <c r="H6" s="27">
        <v>5.4000000000000003E-3</v>
      </c>
      <c r="I6" s="27">
        <v>8.6400000000000005E-2</v>
      </c>
      <c r="J6" s="40">
        <v>3.15E-2</v>
      </c>
      <c r="K6" s="27">
        <v>2.4400000000000002E-2</v>
      </c>
      <c r="L6" s="27">
        <v>0.1656</v>
      </c>
      <c r="M6" s="27">
        <v>7.7200000000000005E-2</v>
      </c>
      <c r="N6" s="38">
        <f t="shared" si="2"/>
        <v>6</v>
      </c>
      <c r="O6" s="38" t="str">
        <f t="shared" si="3"/>
        <v>market risk</v>
      </c>
    </row>
    <row r="7" spans="1:15" s="6" customFormat="1" x14ac:dyDescent="0.5">
      <c r="A7" s="12">
        <v>5</v>
      </c>
      <c r="B7" s="2" t="s">
        <v>124</v>
      </c>
      <c r="C7" s="19">
        <f t="shared" si="0"/>
        <v>0.18079999999999999</v>
      </c>
      <c r="D7" s="19">
        <f t="shared" si="1"/>
        <v>0.81920000000000004</v>
      </c>
      <c r="E7" s="1" t="s">
        <v>292</v>
      </c>
      <c r="F7" s="27">
        <v>0.15409999999999999</v>
      </c>
      <c r="G7" s="27">
        <v>5.8700000000000002E-2</v>
      </c>
      <c r="H7" s="27">
        <v>2.8999999999999998E-3</v>
      </c>
      <c r="I7" s="27">
        <v>0.18079999999999999</v>
      </c>
      <c r="J7" s="40">
        <v>3.6299999999999999E-2</v>
      </c>
      <c r="K7" s="27">
        <v>1.8700000000000001E-2</v>
      </c>
      <c r="L7" s="27">
        <v>5.0999999999999997E-2</v>
      </c>
      <c r="M7" s="27">
        <v>8.7099999999999997E-2</v>
      </c>
      <c r="N7" s="38">
        <f t="shared" si="2"/>
        <v>3</v>
      </c>
      <c r="O7" s="38" t="str">
        <f t="shared" si="3"/>
        <v>nature risk</v>
      </c>
    </row>
    <row r="8" spans="1:15" s="6" customFormat="1" x14ac:dyDescent="0.5">
      <c r="A8" s="12">
        <v>6</v>
      </c>
      <c r="B8" s="2" t="s">
        <v>125</v>
      </c>
      <c r="C8" s="19">
        <f t="shared" si="0"/>
        <v>0.2465</v>
      </c>
      <c r="D8" s="19">
        <f t="shared" si="1"/>
        <v>0.75350000000000006</v>
      </c>
      <c r="E8" s="1" t="s">
        <v>292</v>
      </c>
      <c r="F8" s="27">
        <v>9.4000000000000004E-3</v>
      </c>
      <c r="G8" s="27">
        <v>0.15620000000000001</v>
      </c>
      <c r="H8" s="27">
        <v>2.0000000000000001E-4</v>
      </c>
      <c r="I8" s="27">
        <v>0.14699999999999999</v>
      </c>
      <c r="J8" s="40">
        <v>7.0599999999999996E-2</v>
      </c>
      <c r="K8" s="27">
        <v>2.46E-2</v>
      </c>
      <c r="L8" s="27">
        <v>0.2465</v>
      </c>
      <c r="M8" s="27">
        <v>3.8300000000000001E-2</v>
      </c>
      <c r="N8" s="38">
        <f t="shared" si="2"/>
        <v>6</v>
      </c>
      <c r="O8" s="38" t="str">
        <f t="shared" si="3"/>
        <v>market risk</v>
      </c>
    </row>
    <row r="9" spans="1:15" s="6" customFormat="1" x14ac:dyDescent="0.5">
      <c r="A9" s="12">
        <v>7</v>
      </c>
      <c r="B9" s="2" t="s">
        <v>126</v>
      </c>
      <c r="C9" s="19">
        <f t="shared" si="0"/>
        <v>0.184</v>
      </c>
      <c r="D9" s="19">
        <f t="shared" si="1"/>
        <v>0.81600000000000006</v>
      </c>
      <c r="E9" s="1" t="s">
        <v>292</v>
      </c>
      <c r="F9" s="27">
        <v>0.13589999999999999</v>
      </c>
      <c r="G9" s="27">
        <v>2.93E-2</v>
      </c>
      <c r="H9" s="27">
        <v>1.0999999999999999E-2</v>
      </c>
      <c r="I9" s="27">
        <v>0.184</v>
      </c>
      <c r="J9" s="40">
        <v>8.8300000000000003E-2</v>
      </c>
      <c r="K9" s="27">
        <v>4.7000000000000002E-3</v>
      </c>
      <c r="L9" s="27">
        <v>7.3499999999999996E-2</v>
      </c>
      <c r="M9" s="27">
        <v>5.6099999999999997E-2</v>
      </c>
      <c r="N9" s="38">
        <f t="shared" si="2"/>
        <v>3</v>
      </c>
      <c r="O9" s="38" t="str">
        <f t="shared" si="3"/>
        <v>nature risk</v>
      </c>
    </row>
    <row r="10" spans="1:15" s="6" customFormat="1" x14ac:dyDescent="0.5">
      <c r="A10" s="12">
        <v>8</v>
      </c>
      <c r="B10" s="2" t="s">
        <v>127</v>
      </c>
      <c r="C10" s="19">
        <f t="shared" si="0"/>
        <v>0.1305</v>
      </c>
      <c r="D10" s="19">
        <f t="shared" si="1"/>
        <v>0.86949999999999994</v>
      </c>
      <c r="E10" s="1" t="s">
        <v>292</v>
      </c>
      <c r="F10" s="27">
        <v>7.6999999999999999E-2</v>
      </c>
      <c r="G10" s="27">
        <v>9.8100000000000007E-2</v>
      </c>
      <c r="H10" s="27">
        <v>8.5000000000000006E-3</v>
      </c>
      <c r="I10" s="27">
        <v>0.1305</v>
      </c>
      <c r="J10" s="40">
        <v>9.6299999999999997E-2</v>
      </c>
      <c r="K10" s="27">
        <v>1.52E-2</v>
      </c>
      <c r="L10" s="27">
        <v>5.2699999999999997E-2</v>
      </c>
      <c r="M10" s="27">
        <v>4.8800000000000003E-2</v>
      </c>
      <c r="N10" s="38">
        <f t="shared" si="2"/>
        <v>3</v>
      </c>
      <c r="O10" s="38" t="str">
        <f t="shared" si="3"/>
        <v>nature risk</v>
      </c>
    </row>
    <row r="11" spans="1:15" s="6" customFormat="1" x14ac:dyDescent="0.5">
      <c r="A11" s="12">
        <v>9</v>
      </c>
      <c r="B11" s="2" t="s">
        <v>128</v>
      </c>
      <c r="C11" s="19">
        <f t="shared" si="0"/>
        <v>0.24840000000000001</v>
      </c>
      <c r="D11" s="19">
        <f t="shared" si="1"/>
        <v>0.75160000000000005</v>
      </c>
      <c r="E11" s="1" t="s">
        <v>292</v>
      </c>
      <c r="F11" s="27">
        <v>3.0700000000000002E-2</v>
      </c>
      <c r="G11" s="27">
        <v>6.9800000000000001E-2</v>
      </c>
      <c r="H11" s="27">
        <v>5.1000000000000004E-3</v>
      </c>
      <c r="I11" s="27">
        <v>0.24840000000000001</v>
      </c>
      <c r="J11" s="40">
        <v>5.8999999999999999E-3</v>
      </c>
      <c r="K11" s="27">
        <v>2.6200000000000001E-2</v>
      </c>
      <c r="L11" s="27">
        <v>8.7400000000000005E-2</v>
      </c>
      <c r="M11" s="27">
        <v>2.5999999999999999E-3</v>
      </c>
      <c r="N11" s="38">
        <f t="shared" si="2"/>
        <v>3</v>
      </c>
      <c r="O11" s="38" t="str">
        <f t="shared" si="3"/>
        <v>nature risk</v>
      </c>
    </row>
    <row r="12" spans="1:15" s="6" customFormat="1" x14ac:dyDescent="0.5">
      <c r="A12" s="12">
        <v>10</v>
      </c>
      <c r="B12" s="2" t="s">
        <v>129</v>
      </c>
      <c r="C12" s="19">
        <f t="shared" si="0"/>
        <v>0.19059999999999999</v>
      </c>
      <c r="D12" s="19">
        <f t="shared" si="1"/>
        <v>0.80940000000000001</v>
      </c>
      <c r="E12" s="1" t="s">
        <v>292</v>
      </c>
      <c r="F12" s="27">
        <v>5.11E-2</v>
      </c>
      <c r="G12" s="27">
        <v>0.1048</v>
      </c>
      <c r="H12" s="27">
        <v>9.4000000000000004E-3</v>
      </c>
      <c r="I12" s="27">
        <v>0.19059999999999999</v>
      </c>
      <c r="J12" s="40">
        <v>5.8099999999999999E-2</v>
      </c>
      <c r="K12" s="27">
        <v>2.8500000000000001E-2</v>
      </c>
      <c r="L12" s="27">
        <v>1.61E-2</v>
      </c>
      <c r="M12" s="27">
        <v>2.0999999999999999E-3</v>
      </c>
      <c r="N12" s="38">
        <f t="shared" si="2"/>
        <v>3</v>
      </c>
      <c r="O12" s="38" t="str">
        <f t="shared" si="3"/>
        <v>nature risk</v>
      </c>
    </row>
    <row r="13" spans="1:15" s="6" customFormat="1" x14ac:dyDescent="0.5">
      <c r="A13" s="12">
        <v>11</v>
      </c>
      <c r="B13" s="2" t="s">
        <v>130</v>
      </c>
      <c r="C13" s="19">
        <f t="shared" si="0"/>
        <v>0.24970000000000001</v>
      </c>
      <c r="D13" s="19">
        <f t="shared" si="1"/>
        <v>0.75029999999999997</v>
      </c>
      <c r="E13" s="1" t="s">
        <v>292</v>
      </c>
      <c r="F13" s="27">
        <v>4.6399999999999997E-2</v>
      </c>
      <c r="G13" s="27">
        <v>8.5999999999999993E-2</v>
      </c>
      <c r="H13" s="27">
        <v>4.4999999999999997E-3</v>
      </c>
      <c r="I13" s="27">
        <v>0.24970000000000001</v>
      </c>
      <c r="J13" s="40">
        <v>7.5899999999999995E-2</v>
      </c>
      <c r="K13" s="27">
        <v>2.4299999999999999E-2</v>
      </c>
      <c r="L13" s="27">
        <v>6.3500000000000001E-2</v>
      </c>
      <c r="M13" s="27">
        <v>7.0499999999999993E-2</v>
      </c>
      <c r="N13" s="38">
        <f t="shared" si="2"/>
        <v>3</v>
      </c>
      <c r="O13" s="38" t="str">
        <f t="shared" si="3"/>
        <v>nature risk</v>
      </c>
    </row>
    <row r="14" spans="1:15" s="6" customFormat="1" x14ac:dyDescent="0.5">
      <c r="A14" s="12">
        <v>12</v>
      </c>
      <c r="B14" s="2" t="s">
        <v>131</v>
      </c>
      <c r="C14" s="19">
        <f t="shared" si="0"/>
        <v>0.14399999999999999</v>
      </c>
      <c r="D14" s="19">
        <f t="shared" si="1"/>
        <v>0.85599999999999998</v>
      </c>
      <c r="E14" s="1" t="s">
        <v>292</v>
      </c>
      <c r="F14" s="27">
        <v>2.8500000000000001E-2</v>
      </c>
      <c r="G14" s="27">
        <v>9.7100000000000006E-2</v>
      </c>
      <c r="H14" s="27">
        <v>1.11E-2</v>
      </c>
      <c r="I14" s="27">
        <v>5.5899999999999998E-2</v>
      </c>
      <c r="J14" s="40">
        <v>3.8100000000000002E-2</v>
      </c>
      <c r="K14" s="27">
        <v>3.9800000000000002E-2</v>
      </c>
      <c r="L14" s="27">
        <v>0.14399999999999999</v>
      </c>
      <c r="M14" s="27">
        <v>3.3099999999999997E-2</v>
      </c>
      <c r="N14" s="38">
        <f t="shared" si="2"/>
        <v>6</v>
      </c>
      <c r="O14" s="38" t="str">
        <f t="shared" si="3"/>
        <v>market risk</v>
      </c>
    </row>
    <row r="15" spans="1:15" s="6" customFormat="1" x14ac:dyDescent="0.5">
      <c r="A15" s="12">
        <v>13</v>
      </c>
      <c r="B15" s="2" t="s">
        <v>132</v>
      </c>
      <c r="C15" s="19">
        <f t="shared" si="0"/>
        <v>0.2472</v>
      </c>
      <c r="D15" s="19">
        <f t="shared" si="1"/>
        <v>0.75280000000000002</v>
      </c>
      <c r="E15" s="1" t="s">
        <v>292</v>
      </c>
      <c r="F15" s="27">
        <v>7.5399999999999995E-2</v>
      </c>
      <c r="G15" s="27">
        <v>6.3100000000000003E-2</v>
      </c>
      <c r="H15" s="27">
        <v>8.5000000000000006E-3</v>
      </c>
      <c r="I15" s="27">
        <v>0.2472</v>
      </c>
      <c r="J15" s="40">
        <v>4.8899999999999999E-2</v>
      </c>
      <c r="K15" s="27">
        <v>2.9100000000000001E-2</v>
      </c>
      <c r="L15" s="27">
        <v>2.29E-2</v>
      </c>
      <c r="M15" s="27">
        <v>7.46E-2</v>
      </c>
      <c r="N15" s="38">
        <f t="shared" si="2"/>
        <v>3</v>
      </c>
      <c r="O15" s="38" t="str">
        <f t="shared" si="3"/>
        <v>nature risk</v>
      </c>
    </row>
    <row r="16" spans="1:15" s="6" customFormat="1" x14ac:dyDescent="0.5">
      <c r="A16" s="12">
        <v>14</v>
      </c>
      <c r="B16" s="2" t="s">
        <v>133</v>
      </c>
      <c r="C16" s="19">
        <f t="shared" si="0"/>
        <v>0.30480000000000002</v>
      </c>
      <c r="D16" s="19">
        <f t="shared" si="1"/>
        <v>0.69520000000000004</v>
      </c>
      <c r="E16" s="1" t="s">
        <v>292</v>
      </c>
      <c r="F16" s="27">
        <v>6.9099999999999995E-2</v>
      </c>
      <c r="G16" s="27">
        <v>7.1499999999999994E-2</v>
      </c>
      <c r="H16" s="27">
        <v>6.1000000000000004E-3</v>
      </c>
      <c r="I16" s="27">
        <v>0.30480000000000002</v>
      </c>
      <c r="J16" s="40">
        <v>4.0800000000000003E-2</v>
      </c>
      <c r="K16" s="27">
        <v>3.4299999999999997E-2</v>
      </c>
      <c r="L16" s="27">
        <v>7.1999999999999995E-2</v>
      </c>
      <c r="M16" s="27">
        <v>5.5999999999999999E-3</v>
      </c>
      <c r="N16" s="38">
        <f t="shared" si="2"/>
        <v>3</v>
      </c>
      <c r="O16" s="38" t="str">
        <f t="shared" si="3"/>
        <v>nature risk</v>
      </c>
    </row>
    <row r="17" spans="1:15" s="6" customFormat="1" x14ac:dyDescent="0.5">
      <c r="A17" s="12">
        <v>15</v>
      </c>
      <c r="B17" s="2" t="s">
        <v>134</v>
      </c>
      <c r="C17" s="19">
        <f t="shared" si="0"/>
        <v>0.24859999999999999</v>
      </c>
      <c r="D17" s="19">
        <f t="shared" si="1"/>
        <v>0.75140000000000007</v>
      </c>
      <c r="E17" s="1" t="s">
        <v>292</v>
      </c>
      <c r="F17" s="27">
        <v>0.19950000000000001</v>
      </c>
      <c r="G17" s="27">
        <v>7.9299999999999995E-2</v>
      </c>
      <c r="H17" s="27">
        <v>2.7000000000000001E-3</v>
      </c>
      <c r="I17" s="27">
        <v>0.24859999999999999</v>
      </c>
      <c r="J17" s="40">
        <v>7.2800000000000004E-2</v>
      </c>
      <c r="K17" s="27">
        <v>2.93E-2</v>
      </c>
      <c r="L17" s="27">
        <v>0.14330000000000001</v>
      </c>
      <c r="M17" s="27">
        <v>6.1199999999999997E-2</v>
      </c>
      <c r="N17" s="38">
        <f t="shared" si="2"/>
        <v>3</v>
      </c>
      <c r="O17" s="38" t="str">
        <f t="shared" si="3"/>
        <v>nature risk</v>
      </c>
    </row>
    <row r="18" spans="1:15" s="6" customFormat="1" x14ac:dyDescent="0.5">
      <c r="A18" s="1">
        <v>16</v>
      </c>
      <c r="B18" s="2" t="s">
        <v>135</v>
      </c>
      <c r="C18" s="19">
        <f t="shared" si="0"/>
        <v>0.26300000000000001</v>
      </c>
      <c r="D18" s="19">
        <f t="shared" si="1"/>
        <v>0.73699999999999999</v>
      </c>
      <c r="E18" s="1" t="s">
        <v>293</v>
      </c>
      <c r="F18" s="27">
        <v>3.5999999999999999E-3</v>
      </c>
      <c r="G18" s="27">
        <v>9.1600000000000001E-2</v>
      </c>
      <c r="H18" s="27">
        <v>1E-4</v>
      </c>
      <c r="I18" s="27">
        <v>0.26300000000000001</v>
      </c>
      <c r="J18" s="40">
        <v>3.2000000000000001E-2</v>
      </c>
      <c r="K18" s="27">
        <v>0.02</v>
      </c>
      <c r="L18" s="27">
        <v>3.4799999999999998E-2</v>
      </c>
      <c r="M18" s="27">
        <v>7.3700000000000002E-2</v>
      </c>
      <c r="N18" s="38">
        <f t="shared" si="2"/>
        <v>3</v>
      </c>
      <c r="O18" s="38" t="str">
        <f t="shared" si="3"/>
        <v>nature risk</v>
      </c>
    </row>
    <row r="19" spans="1:15" s="6" customFormat="1" x14ac:dyDescent="0.5">
      <c r="A19" s="1">
        <v>17</v>
      </c>
      <c r="B19" s="2" t="s">
        <v>136</v>
      </c>
      <c r="C19" s="19">
        <f t="shared" si="0"/>
        <v>0.13139999999999999</v>
      </c>
      <c r="D19" s="19">
        <f t="shared" si="1"/>
        <v>0.86860000000000004</v>
      </c>
      <c r="E19" s="1" t="s">
        <v>293</v>
      </c>
      <c r="F19" s="27">
        <v>0.1293</v>
      </c>
      <c r="G19" s="27">
        <v>4.4400000000000002E-2</v>
      </c>
      <c r="H19" s="27">
        <v>5.3E-3</v>
      </c>
      <c r="I19" s="27">
        <v>0.13139999999999999</v>
      </c>
      <c r="J19" s="40">
        <v>5.6300000000000003E-2</v>
      </c>
      <c r="K19" s="27">
        <v>3.4700000000000002E-2</v>
      </c>
      <c r="L19" s="27">
        <v>5.1999999999999998E-2</v>
      </c>
      <c r="M19" s="27">
        <v>0.1109</v>
      </c>
      <c r="N19" s="38">
        <f t="shared" si="2"/>
        <v>3</v>
      </c>
      <c r="O19" s="38" t="str">
        <f t="shared" si="3"/>
        <v>nature risk</v>
      </c>
    </row>
    <row r="20" spans="1:15" s="6" customFormat="1" x14ac:dyDescent="0.5">
      <c r="A20" s="1">
        <v>18</v>
      </c>
      <c r="B20" s="2" t="s">
        <v>137</v>
      </c>
      <c r="C20" s="19">
        <f t="shared" si="0"/>
        <v>0.26179999999999998</v>
      </c>
      <c r="D20" s="19">
        <f t="shared" si="1"/>
        <v>0.73819999999999997</v>
      </c>
      <c r="E20" s="1" t="s">
        <v>293</v>
      </c>
      <c r="F20" s="27">
        <v>0.25030000000000002</v>
      </c>
      <c r="G20" s="27">
        <v>7.3499999999999996E-2</v>
      </c>
      <c r="H20" s="27">
        <v>4.7000000000000002E-3</v>
      </c>
      <c r="I20" s="27">
        <v>0.10580000000000001</v>
      </c>
      <c r="J20" s="40">
        <v>4.9799999999999997E-2</v>
      </c>
      <c r="K20" s="27">
        <v>3.0700000000000002E-2</v>
      </c>
      <c r="L20" s="27">
        <v>0.26179999999999998</v>
      </c>
      <c r="M20" s="27">
        <v>3.49E-2</v>
      </c>
      <c r="N20" s="38">
        <f t="shared" si="2"/>
        <v>6</v>
      </c>
      <c r="O20" s="38" t="str">
        <f t="shared" si="3"/>
        <v>market risk</v>
      </c>
    </row>
    <row r="21" spans="1:15" s="6" customFormat="1" x14ac:dyDescent="0.5">
      <c r="A21" s="1">
        <v>19</v>
      </c>
      <c r="B21" s="2" t="s">
        <v>138</v>
      </c>
      <c r="C21" s="19">
        <f t="shared" si="0"/>
        <v>0.17150000000000001</v>
      </c>
      <c r="D21" s="19">
        <f t="shared" si="1"/>
        <v>0.82850000000000001</v>
      </c>
      <c r="E21" s="1" t="s">
        <v>293</v>
      </c>
      <c r="F21" s="27">
        <v>0.17150000000000001</v>
      </c>
      <c r="G21" s="27">
        <v>0.10249999999999999</v>
      </c>
      <c r="H21" s="27">
        <v>6.4999999999999997E-3</v>
      </c>
      <c r="I21" s="27">
        <v>0.1336</v>
      </c>
      <c r="J21" s="40">
        <v>3.44E-2</v>
      </c>
      <c r="K21" s="27">
        <v>1.89E-2</v>
      </c>
      <c r="L21" s="27">
        <v>0.10580000000000001</v>
      </c>
      <c r="M21" s="27">
        <v>4.7199999999999999E-2</v>
      </c>
      <c r="N21" s="38">
        <f t="shared" si="2"/>
        <v>0</v>
      </c>
      <c r="O21" s="38" t="str">
        <f t="shared" si="3"/>
        <v>Management risk</v>
      </c>
    </row>
    <row r="22" spans="1:15" s="6" customFormat="1" x14ac:dyDescent="0.5">
      <c r="A22" s="1">
        <v>20</v>
      </c>
      <c r="B22" s="2" t="s">
        <v>0</v>
      </c>
      <c r="C22" s="19">
        <f t="shared" si="0"/>
        <v>0.3049</v>
      </c>
      <c r="D22" s="19">
        <f t="shared" si="1"/>
        <v>0.69510000000000005</v>
      </c>
      <c r="E22" s="1" t="s">
        <v>293</v>
      </c>
      <c r="F22" s="27">
        <v>1.5699999999999999E-2</v>
      </c>
      <c r="G22" s="27">
        <v>3.3399999999999999E-2</v>
      </c>
      <c r="H22" s="27">
        <v>2.7000000000000001E-3</v>
      </c>
      <c r="I22" s="27">
        <v>0.3049</v>
      </c>
      <c r="J22" s="40">
        <v>6.3299999999999995E-2</v>
      </c>
      <c r="K22" s="27">
        <v>4.2799999999999998E-2</v>
      </c>
      <c r="L22" s="27">
        <v>1.18E-2</v>
      </c>
      <c r="M22" s="27">
        <v>1.4E-2</v>
      </c>
      <c r="N22" s="38">
        <f t="shared" si="2"/>
        <v>3</v>
      </c>
      <c r="O22" s="38" t="str">
        <f t="shared" si="3"/>
        <v>nature risk</v>
      </c>
    </row>
    <row r="23" spans="1:15" s="6" customFormat="1" x14ac:dyDescent="0.5">
      <c r="A23" s="12">
        <v>21</v>
      </c>
      <c r="B23" s="2" t="s">
        <v>139</v>
      </c>
      <c r="C23" s="19">
        <f t="shared" si="0"/>
        <v>0.246</v>
      </c>
      <c r="D23" s="19">
        <f t="shared" si="1"/>
        <v>0.754</v>
      </c>
      <c r="E23" s="1" t="s">
        <v>294</v>
      </c>
      <c r="F23" s="27">
        <v>2.5000000000000001E-2</v>
      </c>
      <c r="G23" s="27">
        <v>0.1024</v>
      </c>
      <c r="H23" s="27">
        <v>1.4E-3</v>
      </c>
      <c r="I23" s="27">
        <v>0.246</v>
      </c>
      <c r="J23" s="40">
        <v>2.7900000000000001E-2</v>
      </c>
      <c r="K23" s="27">
        <v>3.95E-2</v>
      </c>
      <c r="L23" s="27">
        <v>6.5600000000000006E-2</v>
      </c>
      <c r="M23" s="27">
        <v>6.7799999999999999E-2</v>
      </c>
      <c r="N23" s="38">
        <f t="shared" si="2"/>
        <v>3</v>
      </c>
      <c r="O23" s="38" t="str">
        <f t="shared" si="3"/>
        <v>nature risk</v>
      </c>
    </row>
    <row r="24" spans="1:15" s="6" customFormat="1" x14ac:dyDescent="0.5">
      <c r="A24" s="12">
        <v>22</v>
      </c>
      <c r="B24" s="2" t="s">
        <v>140</v>
      </c>
      <c r="C24" s="19">
        <f t="shared" si="0"/>
        <v>0.24640000000000001</v>
      </c>
      <c r="D24" s="19">
        <f t="shared" si="1"/>
        <v>0.75360000000000005</v>
      </c>
      <c r="E24" s="1" t="s">
        <v>294</v>
      </c>
      <c r="F24" s="27">
        <v>8.8000000000000005E-3</v>
      </c>
      <c r="G24" s="27">
        <v>0.11700000000000001</v>
      </c>
      <c r="H24" s="27">
        <v>8.9999999999999998E-4</v>
      </c>
      <c r="I24" s="27">
        <v>0.24640000000000001</v>
      </c>
      <c r="J24" s="40">
        <v>2.8199999999999999E-2</v>
      </c>
      <c r="K24" s="27">
        <v>3.7199999999999997E-2</v>
      </c>
      <c r="L24" s="27">
        <v>0.18609999999999999</v>
      </c>
      <c r="M24" s="27">
        <v>4.3700000000000003E-2</v>
      </c>
      <c r="N24" s="38">
        <f t="shared" si="2"/>
        <v>3</v>
      </c>
      <c r="O24" s="38" t="str">
        <f t="shared" si="3"/>
        <v>nature risk</v>
      </c>
    </row>
    <row r="25" spans="1:15" s="6" customFormat="1" x14ac:dyDescent="0.5">
      <c r="A25" s="12">
        <v>23</v>
      </c>
      <c r="B25" s="2" t="s">
        <v>141</v>
      </c>
      <c r="C25" s="19">
        <f t="shared" si="0"/>
        <v>0.25580000000000003</v>
      </c>
      <c r="D25" s="19">
        <f t="shared" si="1"/>
        <v>0.74419999999999997</v>
      </c>
      <c r="E25" s="1" t="s">
        <v>294</v>
      </c>
      <c r="F25" s="27">
        <v>8.9499999999999996E-2</v>
      </c>
      <c r="G25" s="27">
        <v>5.21E-2</v>
      </c>
      <c r="H25" s="27">
        <v>9.1000000000000004E-3</v>
      </c>
      <c r="I25" s="27">
        <v>0.25580000000000003</v>
      </c>
      <c r="J25" s="40">
        <v>2.1299999999999999E-2</v>
      </c>
      <c r="K25" s="27">
        <v>1.83E-2</v>
      </c>
      <c r="L25" s="27">
        <v>0.16539999999999999</v>
      </c>
      <c r="M25" s="27">
        <v>0.1099</v>
      </c>
      <c r="N25" s="38">
        <f t="shared" si="2"/>
        <v>3</v>
      </c>
      <c r="O25" s="38" t="str">
        <f t="shared" si="3"/>
        <v>nature risk</v>
      </c>
    </row>
    <row r="26" spans="1:15" s="6" customFormat="1" x14ac:dyDescent="0.5">
      <c r="A26" s="1">
        <v>24</v>
      </c>
      <c r="B26" s="2" t="s">
        <v>142</v>
      </c>
      <c r="C26" s="19">
        <f t="shared" si="0"/>
        <v>0.27329999999999999</v>
      </c>
      <c r="D26" s="19">
        <f t="shared" si="1"/>
        <v>0.72670000000000001</v>
      </c>
      <c r="E26" s="1" t="s">
        <v>295</v>
      </c>
      <c r="F26" s="27">
        <v>0.11409999999999999</v>
      </c>
      <c r="G26" s="27">
        <v>6.9800000000000001E-2</v>
      </c>
      <c r="H26" s="27">
        <v>9.1000000000000004E-3</v>
      </c>
      <c r="I26" s="27">
        <v>0.27329999999999999</v>
      </c>
      <c r="J26" s="40">
        <v>3.44E-2</v>
      </c>
      <c r="K26" s="27">
        <v>2.23E-2</v>
      </c>
      <c r="L26" s="27">
        <v>9.69E-2</v>
      </c>
      <c r="M26" s="27">
        <v>4.41E-2</v>
      </c>
      <c r="N26" s="38">
        <f t="shared" si="2"/>
        <v>3</v>
      </c>
      <c r="O26" s="38" t="str">
        <f t="shared" si="3"/>
        <v>nature risk</v>
      </c>
    </row>
    <row r="27" spans="1:15" s="6" customFormat="1" x14ac:dyDescent="0.5">
      <c r="A27" s="1">
        <v>25</v>
      </c>
      <c r="B27" s="2" t="s">
        <v>143</v>
      </c>
      <c r="C27" s="19">
        <f t="shared" si="0"/>
        <v>0.26840000000000003</v>
      </c>
      <c r="D27" s="19">
        <f t="shared" si="1"/>
        <v>0.73160000000000003</v>
      </c>
      <c r="E27" s="1" t="s">
        <v>295</v>
      </c>
      <c r="F27" s="27">
        <v>0.17460000000000001</v>
      </c>
      <c r="G27" s="27">
        <v>9.0399999999999994E-2</v>
      </c>
      <c r="H27" s="27">
        <v>4.8999999999999998E-3</v>
      </c>
      <c r="I27" s="27">
        <v>0.26840000000000003</v>
      </c>
      <c r="J27" s="40">
        <v>0.1583</v>
      </c>
      <c r="K27" s="27">
        <v>2.86E-2</v>
      </c>
      <c r="L27" s="27">
        <v>0.1467</v>
      </c>
      <c r="M27" s="27">
        <v>2.6599999999999999E-2</v>
      </c>
      <c r="N27" s="38">
        <f t="shared" si="2"/>
        <v>3</v>
      </c>
      <c r="O27" s="38" t="str">
        <f t="shared" si="3"/>
        <v>nature risk</v>
      </c>
    </row>
    <row r="28" spans="1:15" s="6" customFormat="1" x14ac:dyDescent="0.5">
      <c r="A28" s="1">
        <v>26</v>
      </c>
      <c r="B28" s="2" t="s">
        <v>144</v>
      </c>
      <c r="C28" s="19">
        <f t="shared" si="0"/>
        <v>0.14680000000000001</v>
      </c>
      <c r="D28" s="19">
        <f t="shared" si="1"/>
        <v>0.85319999999999996</v>
      </c>
      <c r="E28" s="1" t="s">
        <v>295</v>
      </c>
      <c r="F28" s="27">
        <v>0.14680000000000001</v>
      </c>
      <c r="G28" s="27">
        <v>7.0199999999999999E-2</v>
      </c>
      <c r="H28" s="27">
        <v>5.1999999999999998E-3</v>
      </c>
      <c r="I28" s="27">
        <v>9.5799999999999996E-2</v>
      </c>
      <c r="J28" s="40">
        <v>4.8000000000000001E-2</v>
      </c>
      <c r="K28" s="27">
        <v>3.6299999999999999E-2</v>
      </c>
      <c r="L28" s="27">
        <v>6.7100000000000007E-2</v>
      </c>
      <c r="M28" s="27">
        <v>5.7200000000000001E-2</v>
      </c>
      <c r="N28" s="38">
        <f t="shared" si="2"/>
        <v>0</v>
      </c>
      <c r="O28" s="38" t="str">
        <f t="shared" si="3"/>
        <v>Management risk</v>
      </c>
    </row>
    <row r="29" spans="1:15" s="6" customFormat="1" x14ac:dyDescent="0.5">
      <c r="A29" s="1">
        <v>27</v>
      </c>
      <c r="B29" s="2" t="s">
        <v>145</v>
      </c>
      <c r="C29" s="19">
        <f t="shared" si="0"/>
        <v>0.15709999999999999</v>
      </c>
      <c r="D29" s="19">
        <f t="shared" si="1"/>
        <v>0.84289999999999998</v>
      </c>
      <c r="E29" s="1" t="s">
        <v>295</v>
      </c>
      <c r="F29" s="27">
        <v>6.4199999999999993E-2</v>
      </c>
      <c r="G29" s="27">
        <v>9.4200000000000006E-2</v>
      </c>
      <c r="H29" s="27">
        <v>4.3E-3</v>
      </c>
      <c r="I29" s="27">
        <v>0.13089999999999999</v>
      </c>
      <c r="J29" s="40">
        <v>0.15709999999999999</v>
      </c>
      <c r="K29" s="27">
        <v>3.0300000000000001E-2</v>
      </c>
      <c r="L29" s="27">
        <v>0.1153</v>
      </c>
      <c r="M29" s="27">
        <v>6.3500000000000001E-2</v>
      </c>
      <c r="N29" s="38">
        <f t="shared" si="2"/>
        <v>4</v>
      </c>
      <c r="O29" s="38" t="str">
        <f t="shared" si="3"/>
        <v>society risk</v>
      </c>
    </row>
    <row r="30" spans="1:15" s="6" customFormat="1" x14ac:dyDescent="0.5">
      <c r="A30" s="1">
        <v>28</v>
      </c>
      <c r="B30" s="2" t="s">
        <v>146</v>
      </c>
      <c r="C30" s="19">
        <f t="shared" si="0"/>
        <v>0.30349999999999999</v>
      </c>
      <c r="D30" s="19">
        <f t="shared" si="1"/>
        <v>0.69650000000000001</v>
      </c>
      <c r="E30" s="1" t="s">
        <v>295</v>
      </c>
      <c r="F30" s="27">
        <v>0.17649999999999999</v>
      </c>
      <c r="G30" s="27">
        <v>5.21E-2</v>
      </c>
      <c r="H30" s="27">
        <v>4.3E-3</v>
      </c>
      <c r="I30" s="27">
        <v>0.30349999999999999</v>
      </c>
      <c r="J30" s="40">
        <v>8.6499999999999994E-2</v>
      </c>
      <c r="K30" s="27">
        <v>3.1199999999999999E-2</v>
      </c>
      <c r="L30" s="27">
        <v>0.10970000000000001</v>
      </c>
      <c r="M30" s="27">
        <v>0.12540000000000001</v>
      </c>
      <c r="N30" s="38">
        <f t="shared" si="2"/>
        <v>3</v>
      </c>
      <c r="O30" s="38" t="str">
        <f t="shared" si="3"/>
        <v>nature risk</v>
      </c>
    </row>
    <row r="31" spans="1:15" s="6" customFormat="1" x14ac:dyDescent="0.5">
      <c r="A31" s="1">
        <v>29</v>
      </c>
      <c r="B31" s="2" t="s">
        <v>147</v>
      </c>
      <c r="C31" s="19">
        <f t="shared" si="0"/>
        <v>0.112</v>
      </c>
      <c r="D31" s="19">
        <f t="shared" si="1"/>
        <v>0.88800000000000001</v>
      </c>
      <c r="E31" s="1" t="s">
        <v>295</v>
      </c>
      <c r="F31" s="27">
        <v>0.112</v>
      </c>
      <c r="G31" s="27">
        <v>9.9900000000000003E-2</v>
      </c>
      <c r="H31" s="27">
        <v>6.4999999999999997E-3</v>
      </c>
      <c r="I31" s="27">
        <v>0.1012</v>
      </c>
      <c r="J31" s="40">
        <v>4.7300000000000002E-2</v>
      </c>
      <c r="K31" s="27">
        <v>3.7900000000000003E-2</v>
      </c>
      <c r="L31" s="27">
        <v>5.1299999999999998E-2</v>
      </c>
      <c r="M31" s="27">
        <v>4.53E-2</v>
      </c>
      <c r="N31" s="38">
        <f t="shared" si="2"/>
        <v>0</v>
      </c>
      <c r="O31" s="38" t="str">
        <f t="shared" si="3"/>
        <v>Management risk</v>
      </c>
    </row>
    <row r="32" spans="1:15" s="6" customFormat="1" x14ac:dyDescent="0.5">
      <c r="A32" s="1">
        <v>30</v>
      </c>
      <c r="B32" s="2" t="s">
        <v>148</v>
      </c>
      <c r="C32" s="19">
        <f t="shared" si="0"/>
        <v>0.16869999999999999</v>
      </c>
      <c r="D32" s="19">
        <f t="shared" si="1"/>
        <v>0.83130000000000004</v>
      </c>
      <c r="E32" s="1" t="s">
        <v>295</v>
      </c>
      <c r="F32" s="27">
        <v>3.7400000000000003E-2</v>
      </c>
      <c r="G32" s="27">
        <v>7.9899999999999999E-2</v>
      </c>
      <c r="H32" s="27">
        <v>4.3E-3</v>
      </c>
      <c r="I32" s="27">
        <v>0.16869999999999999</v>
      </c>
      <c r="J32" s="40">
        <v>3.0300000000000001E-2</v>
      </c>
      <c r="K32" s="27">
        <v>3.1899999999999998E-2</v>
      </c>
      <c r="L32" s="27">
        <v>8.8499999999999995E-2</v>
      </c>
      <c r="M32" s="27">
        <v>4.2000000000000003E-2</v>
      </c>
      <c r="N32" s="38">
        <f t="shared" si="2"/>
        <v>3</v>
      </c>
      <c r="O32" s="38" t="str">
        <f t="shared" si="3"/>
        <v>nature risk</v>
      </c>
    </row>
    <row r="33" spans="1:15" s="6" customFormat="1" x14ac:dyDescent="0.5">
      <c r="A33" s="1">
        <v>31</v>
      </c>
      <c r="B33" s="2" t="s">
        <v>149</v>
      </c>
      <c r="C33" s="19">
        <f t="shared" si="0"/>
        <v>0.28639999999999999</v>
      </c>
      <c r="D33" s="19">
        <f t="shared" si="1"/>
        <v>0.71360000000000001</v>
      </c>
      <c r="E33" s="1" t="s">
        <v>295</v>
      </c>
      <c r="F33" s="27">
        <v>2.1999999999999999E-2</v>
      </c>
      <c r="G33" s="27">
        <v>9.3200000000000005E-2</v>
      </c>
      <c r="H33" s="27">
        <v>3.5999999999999999E-3</v>
      </c>
      <c r="I33" s="27">
        <v>0.28639999999999999</v>
      </c>
      <c r="J33" s="40">
        <v>7.1000000000000004E-3</v>
      </c>
      <c r="K33" s="27">
        <v>2.5600000000000001E-2</v>
      </c>
      <c r="L33" s="27">
        <v>5.1400000000000001E-2</v>
      </c>
      <c r="M33" s="27">
        <v>0.1399</v>
      </c>
      <c r="N33" s="38">
        <f t="shared" si="2"/>
        <v>3</v>
      </c>
      <c r="O33" s="38" t="str">
        <f t="shared" si="3"/>
        <v>nature risk</v>
      </c>
    </row>
    <row r="34" spans="1:15" s="6" customFormat="1" x14ac:dyDescent="0.5">
      <c r="A34" s="1">
        <v>32</v>
      </c>
      <c r="B34" s="2" t="s">
        <v>150</v>
      </c>
      <c r="C34" s="19">
        <f t="shared" si="0"/>
        <v>0.24490000000000001</v>
      </c>
      <c r="D34" s="19">
        <f t="shared" si="1"/>
        <v>0.75509999999999999</v>
      </c>
      <c r="E34" s="1" t="s">
        <v>295</v>
      </c>
      <c r="F34" s="27">
        <v>1.04E-2</v>
      </c>
      <c r="G34" s="27">
        <v>2.6800000000000001E-2</v>
      </c>
      <c r="H34" s="27">
        <v>6.3E-3</v>
      </c>
      <c r="I34" s="27">
        <v>0.24490000000000001</v>
      </c>
      <c r="J34" s="40">
        <v>0.17929999999999999</v>
      </c>
      <c r="K34" s="27">
        <v>3.04E-2</v>
      </c>
      <c r="L34" s="27">
        <v>1.21E-2</v>
      </c>
      <c r="M34" s="27">
        <v>8.2699999999999996E-2</v>
      </c>
      <c r="N34" s="38">
        <f t="shared" si="2"/>
        <v>3</v>
      </c>
      <c r="O34" s="38" t="str">
        <f t="shared" si="3"/>
        <v>nature risk</v>
      </c>
    </row>
    <row r="35" spans="1:15" s="6" customFormat="1" x14ac:dyDescent="0.5">
      <c r="A35" s="1">
        <v>33</v>
      </c>
      <c r="B35" s="2" t="s">
        <v>151</v>
      </c>
      <c r="C35" s="19">
        <f t="shared" si="0"/>
        <v>0.20699999999999999</v>
      </c>
      <c r="D35" s="19">
        <f t="shared" si="1"/>
        <v>0.79300000000000004</v>
      </c>
      <c r="E35" s="1" t="s">
        <v>295</v>
      </c>
      <c r="F35" s="27">
        <v>5.3400000000000003E-2</v>
      </c>
      <c r="G35" s="27">
        <v>9.6299999999999997E-2</v>
      </c>
      <c r="H35" s="27">
        <v>6.8999999999999999E-3</v>
      </c>
      <c r="I35" s="27">
        <v>0.20699999999999999</v>
      </c>
      <c r="J35" s="40">
        <v>3.04E-2</v>
      </c>
      <c r="K35" s="27">
        <v>2.9000000000000001E-2</v>
      </c>
      <c r="L35" s="27">
        <v>0.1133</v>
      </c>
      <c r="M35" s="27">
        <v>8.5599999999999996E-2</v>
      </c>
      <c r="N35" s="38">
        <f t="shared" si="2"/>
        <v>3</v>
      </c>
      <c r="O35" s="38" t="str">
        <f t="shared" si="3"/>
        <v>nature risk</v>
      </c>
    </row>
    <row r="36" spans="1:15" s="6" customFormat="1" x14ac:dyDescent="0.5">
      <c r="A36" s="1">
        <v>34</v>
      </c>
      <c r="B36" s="2" t="s">
        <v>152</v>
      </c>
      <c r="C36" s="19">
        <f t="shared" si="0"/>
        <v>0.11559999999999999</v>
      </c>
      <c r="D36" s="19">
        <f t="shared" si="1"/>
        <v>0.88439999999999996</v>
      </c>
      <c r="E36" s="1" t="s">
        <v>295</v>
      </c>
      <c r="F36" s="27">
        <v>7.2700000000000001E-2</v>
      </c>
      <c r="G36" s="27">
        <v>0.11559999999999999</v>
      </c>
      <c r="H36" s="27">
        <v>9.1000000000000004E-3</v>
      </c>
      <c r="I36" s="27">
        <v>9.5500000000000002E-2</v>
      </c>
      <c r="J36" s="40">
        <v>1.8200000000000001E-2</v>
      </c>
      <c r="K36" s="27">
        <v>3.9399999999999998E-2</v>
      </c>
      <c r="L36" s="27">
        <v>0.1119</v>
      </c>
      <c r="M36" s="27">
        <v>3.1099999999999999E-2</v>
      </c>
      <c r="N36" s="38">
        <f t="shared" si="2"/>
        <v>1</v>
      </c>
      <c r="O36" s="38" t="str">
        <f t="shared" si="3"/>
        <v>Financial risk</v>
      </c>
    </row>
    <row r="37" spans="1:15" s="6" customFormat="1" x14ac:dyDescent="0.5">
      <c r="A37" s="1">
        <v>35</v>
      </c>
      <c r="B37" s="2" t="s">
        <v>153</v>
      </c>
      <c r="C37" s="19">
        <f t="shared" si="0"/>
        <v>0.2999</v>
      </c>
      <c r="D37" s="19">
        <f t="shared" si="1"/>
        <v>0.70009999999999994</v>
      </c>
      <c r="E37" s="1" t="s">
        <v>295</v>
      </c>
      <c r="F37" s="27">
        <v>0.1004</v>
      </c>
      <c r="G37" s="27">
        <v>4.3799999999999999E-2</v>
      </c>
      <c r="H37" s="27">
        <v>2.8E-3</v>
      </c>
      <c r="I37" s="27">
        <v>0.2999</v>
      </c>
      <c r="J37" s="40">
        <v>0.15260000000000001</v>
      </c>
      <c r="K37" s="27">
        <v>2.8799999999999999E-2</v>
      </c>
      <c r="L37" s="27">
        <v>7.3999999999999996E-2</v>
      </c>
      <c r="M37" s="27">
        <v>7.5899999999999995E-2</v>
      </c>
      <c r="N37" s="38">
        <f t="shared" si="2"/>
        <v>3</v>
      </c>
      <c r="O37" s="38" t="str">
        <f t="shared" si="3"/>
        <v>nature risk</v>
      </c>
    </row>
    <row r="38" spans="1:15" s="6" customFormat="1" x14ac:dyDescent="0.5">
      <c r="A38" s="12">
        <v>36</v>
      </c>
      <c r="B38" s="2" t="s">
        <v>154</v>
      </c>
      <c r="C38" s="19">
        <f t="shared" si="0"/>
        <v>0.1618</v>
      </c>
      <c r="D38" s="19">
        <f t="shared" si="1"/>
        <v>0.83820000000000006</v>
      </c>
      <c r="E38" s="1" t="s">
        <v>296</v>
      </c>
      <c r="F38" s="27">
        <v>0.1293</v>
      </c>
      <c r="G38" s="27">
        <v>5.2200000000000003E-2</v>
      </c>
      <c r="H38" s="27">
        <v>1.4E-3</v>
      </c>
      <c r="I38" s="27">
        <v>0.1618</v>
      </c>
      <c r="J38" s="40">
        <v>6.08E-2</v>
      </c>
      <c r="K38" s="27">
        <v>2.0899999999999998E-2</v>
      </c>
      <c r="L38" s="27">
        <v>6.4299999999999996E-2</v>
      </c>
      <c r="M38" s="27">
        <v>0.14580000000000001</v>
      </c>
      <c r="N38" s="38">
        <f t="shared" si="2"/>
        <v>3</v>
      </c>
      <c r="O38" s="38" t="str">
        <f t="shared" si="3"/>
        <v>nature risk</v>
      </c>
    </row>
    <row r="39" spans="1:15" s="6" customFormat="1" x14ac:dyDescent="0.5">
      <c r="A39" s="12">
        <v>37</v>
      </c>
      <c r="B39" s="2" t="s">
        <v>155</v>
      </c>
      <c r="C39" s="19">
        <f t="shared" si="0"/>
        <v>0.43530000000000002</v>
      </c>
      <c r="D39" s="19">
        <f t="shared" si="1"/>
        <v>0.56469999999999998</v>
      </c>
      <c r="E39" s="1" t="s">
        <v>296</v>
      </c>
      <c r="F39" s="27">
        <v>0.1241</v>
      </c>
      <c r="G39" s="27">
        <v>5.6399999999999999E-2</v>
      </c>
      <c r="H39" s="27">
        <v>4.3E-3</v>
      </c>
      <c r="I39" s="27">
        <v>0.43530000000000002</v>
      </c>
      <c r="J39" s="40">
        <v>8.9300000000000004E-2</v>
      </c>
      <c r="K39" s="27">
        <v>2.5000000000000001E-2</v>
      </c>
      <c r="L39" s="27">
        <v>8.5000000000000006E-3</v>
      </c>
      <c r="M39" s="27">
        <v>2.6700000000000002E-2</v>
      </c>
      <c r="N39" s="38">
        <f t="shared" si="2"/>
        <v>3</v>
      </c>
      <c r="O39" s="38" t="str">
        <f t="shared" si="3"/>
        <v>nature risk</v>
      </c>
    </row>
    <row r="40" spans="1:15" s="6" customFormat="1" x14ac:dyDescent="0.5">
      <c r="A40" s="12">
        <v>38</v>
      </c>
      <c r="B40" s="2" t="s">
        <v>156</v>
      </c>
      <c r="C40" s="19">
        <f t="shared" si="0"/>
        <v>0.2555</v>
      </c>
      <c r="D40" s="19">
        <f t="shared" si="1"/>
        <v>0.74449999999999994</v>
      </c>
      <c r="E40" s="1" t="s">
        <v>296</v>
      </c>
      <c r="F40" s="27">
        <v>3.5200000000000002E-2</v>
      </c>
      <c r="G40" s="27">
        <v>5.74E-2</v>
      </c>
      <c r="H40" s="27">
        <v>5.7999999999999996E-3</v>
      </c>
      <c r="I40" s="27">
        <v>0.2555</v>
      </c>
      <c r="J40" s="40">
        <v>1.61E-2</v>
      </c>
      <c r="K40" s="27">
        <v>3.1099999999999999E-2</v>
      </c>
      <c r="L40" s="27">
        <v>0.14360000000000001</v>
      </c>
      <c r="M40" s="27">
        <v>0.1225</v>
      </c>
      <c r="N40" s="38">
        <f t="shared" si="2"/>
        <v>3</v>
      </c>
      <c r="O40" s="38" t="str">
        <f t="shared" si="3"/>
        <v>nature risk</v>
      </c>
    </row>
    <row r="41" spans="1:15" s="6" customFormat="1" x14ac:dyDescent="0.5">
      <c r="A41" s="12">
        <v>39</v>
      </c>
      <c r="B41" s="2" t="s">
        <v>157</v>
      </c>
      <c r="C41" s="19">
        <f t="shared" si="0"/>
        <v>0.1477</v>
      </c>
      <c r="D41" s="19">
        <f t="shared" si="1"/>
        <v>0.85230000000000006</v>
      </c>
      <c r="E41" s="1" t="s">
        <v>296</v>
      </c>
      <c r="F41" s="27">
        <v>6.3200000000000006E-2</v>
      </c>
      <c r="G41" s="27">
        <v>0.1129</v>
      </c>
      <c r="H41" s="27">
        <v>4.0000000000000002E-4</v>
      </c>
      <c r="I41" s="27">
        <v>0.1477</v>
      </c>
      <c r="J41" s="40">
        <v>7.5399999999999995E-2</v>
      </c>
      <c r="K41" s="27">
        <v>2.76E-2</v>
      </c>
      <c r="L41" s="27">
        <v>9.0300000000000005E-2</v>
      </c>
      <c r="M41" s="27">
        <v>1.6500000000000001E-2</v>
      </c>
      <c r="N41" s="38">
        <f t="shared" si="2"/>
        <v>3</v>
      </c>
      <c r="O41" s="38" t="str">
        <f t="shared" si="3"/>
        <v>nature risk</v>
      </c>
    </row>
    <row r="42" spans="1:15" s="6" customFormat="1" x14ac:dyDescent="0.5">
      <c r="A42" s="12">
        <v>40</v>
      </c>
      <c r="B42" s="2" t="s">
        <v>158</v>
      </c>
      <c r="C42" s="19">
        <f t="shared" si="0"/>
        <v>0.16819999999999999</v>
      </c>
      <c r="D42" s="19">
        <f t="shared" si="1"/>
        <v>0.83179999999999998</v>
      </c>
      <c r="E42" s="1" t="s">
        <v>296</v>
      </c>
      <c r="F42" s="27">
        <v>0.1227</v>
      </c>
      <c r="G42" s="27">
        <v>5.9900000000000002E-2</v>
      </c>
      <c r="H42" s="27">
        <v>4.1999999999999997E-3</v>
      </c>
      <c r="I42" s="27">
        <v>0.16819999999999999</v>
      </c>
      <c r="J42" s="40">
        <v>0.14269999999999999</v>
      </c>
      <c r="K42" s="27">
        <v>1.9900000000000001E-2</v>
      </c>
      <c r="L42" s="27">
        <v>5.5500000000000001E-2</v>
      </c>
      <c r="M42" s="27">
        <v>9.2100000000000001E-2</v>
      </c>
      <c r="N42" s="38">
        <f t="shared" si="2"/>
        <v>3</v>
      </c>
      <c r="O42" s="38" t="str">
        <f t="shared" si="3"/>
        <v>nature risk</v>
      </c>
    </row>
    <row r="43" spans="1:15" s="6" customFormat="1" x14ac:dyDescent="0.5">
      <c r="A43" s="12">
        <v>41</v>
      </c>
      <c r="B43" s="2" t="s">
        <v>159</v>
      </c>
      <c r="C43" s="19">
        <f t="shared" si="0"/>
        <v>0.13039999999999999</v>
      </c>
      <c r="D43" s="19">
        <f t="shared" si="1"/>
        <v>0.86960000000000004</v>
      </c>
      <c r="E43" s="1" t="s">
        <v>296</v>
      </c>
      <c r="F43" s="27">
        <v>3.4000000000000002E-2</v>
      </c>
      <c r="G43" s="27">
        <v>7.5800000000000006E-2</v>
      </c>
      <c r="H43" s="27">
        <v>2.9999999999999997E-4</v>
      </c>
      <c r="I43" s="27">
        <v>7.7899999999999997E-2</v>
      </c>
      <c r="J43" s="40">
        <v>3.2000000000000002E-3</v>
      </c>
      <c r="K43" s="27">
        <v>3.7199999999999997E-2</v>
      </c>
      <c r="L43" s="27">
        <v>0.13039999999999999</v>
      </c>
      <c r="M43" s="27">
        <v>4.9599999999999998E-2</v>
      </c>
      <c r="N43" s="38">
        <f t="shared" si="2"/>
        <v>6</v>
      </c>
      <c r="O43" s="38" t="str">
        <f t="shared" si="3"/>
        <v>market risk</v>
      </c>
    </row>
    <row r="44" spans="1:15" s="6" customFormat="1" x14ac:dyDescent="0.5">
      <c r="A44" s="12">
        <v>42</v>
      </c>
      <c r="B44" s="2" t="s">
        <v>160</v>
      </c>
      <c r="C44" s="19">
        <f t="shared" si="0"/>
        <v>0.21010000000000001</v>
      </c>
      <c r="D44" s="19">
        <f t="shared" si="1"/>
        <v>0.78990000000000005</v>
      </c>
      <c r="E44" s="1" t="s">
        <v>296</v>
      </c>
      <c r="F44" s="27">
        <v>5.2499999999999998E-2</v>
      </c>
      <c r="G44" s="27">
        <v>5.3199999999999997E-2</v>
      </c>
      <c r="H44" s="27">
        <v>8.0000000000000004E-4</v>
      </c>
      <c r="I44" s="27">
        <v>0.1656</v>
      </c>
      <c r="J44" s="40">
        <v>0.16200000000000001</v>
      </c>
      <c r="K44" s="27">
        <v>3.6600000000000001E-2</v>
      </c>
      <c r="L44" s="27">
        <v>0.21010000000000001</v>
      </c>
      <c r="M44" s="27">
        <v>7.7700000000000005E-2</v>
      </c>
      <c r="N44" s="38">
        <f t="shared" si="2"/>
        <v>6</v>
      </c>
      <c r="O44" s="38" t="str">
        <f t="shared" si="3"/>
        <v>market risk</v>
      </c>
    </row>
    <row r="45" spans="1:15" s="6" customFormat="1" x14ac:dyDescent="0.5">
      <c r="A45" s="12">
        <v>43</v>
      </c>
      <c r="B45" s="2" t="s">
        <v>161</v>
      </c>
      <c r="C45" s="19">
        <f t="shared" si="0"/>
        <v>6.7799999999999999E-2</v>
      </c>
      <c r="D45" s="19">
        <f t="shared" si="1"/>
        <v>0.93220000000000003</v>
      </c>
      <c r="E45" s="1" t="s">
        <v>296</v>
      </c>
      <c r="F45" s="27">
        <v>3.5000000000000001E-3</v>
      </c>
      <c r="G45" s="27">
        <v>6.3399999999999998E-2</v>
      </c>
      <c r="H45" s="27">
        <v>8.9999999999999998E-4</v>
      </c>
      <c r="I45" s="27">
        <v>3.8899999999999997E-2</v>
      </c>
      <c r="J45" s="40">
        <v>3.44E-2</v>
      </c>
      <c r="K45" s="27">
        <v>4.0899999999999999E-2</v>
      </c>
      <c r="L45" s="27">
        <v>2.7900000000000001E-2</v>
      </c>
      <c r="M45" s="27">
        <v>6.7799999999999999E-2</v>
      </c>
      <c r="N45" s="38">
        <f t="shared" si="2"/>
        <v>7</v>
      </c>
      <c r="O45" s="38" t="str">
        <f t="shared" si="3"/>
        <v>quality risk</v>
      </c>
    </row>
    <row r="46" spans="1:15" s="6" customFormat="1" x14ac:dyDescent="0.5">
      <c r="A46" s="12">
        <v>44</v>
      </c>
      <c r="B46" s="2" t="s">
        <v>162</v>
      </c>
      <c r="C46" s="19">
        <f t="shared" si="0"/>
        <v>0.18360000000000001</v>
      </c>
      <c r="D46" s="19">
        <f t="shared" si="1"/>
        <v>0.81640000000000001</v>
      </c>
      <c r="E46" s="1" t="s">
        <v>296</v>
      </c>
      <c r="F46" s="27">
        <v>0.18360000000000001</v>
      </c>
      <c r="G46" s="27">
        <v>5.5300000000000002E-2</v>
      </c>
      <c r="H46" s="27">
        <v>5.4000000000000003E-3</v>
      </c>
      <c r="I46" s="27">
        <v>7.4000000000000003E-3</v>
      </c>
      <c r="J46" s="40">
        <v>0.1071</v>
      </c>
      <c r="K46" s="27">
        <v>4.1399999999999999E-2</v>
      </c>
      <c r="L46" s="27">
        <v>5.3999999999999999E-2</v>
      </c>
      <c r="M46" s="27">
        <v>7.5499999999999998E-2</v>
      </c>
      <c r="N46" s="38">
        <f t="shared" si="2"/>
        <v>0</v>
      </c>
      <c r="O46" s="38" t="str">
        <f t="shared" si="3"/>
        <v>Management risk</v>
      </c>
    </row>
    <row r="47" spans="1:15" s="6" customFormat="1" x14ac:dyDescent="0.5">
      <c r="A47" s="12">
        <v>45</v>
      </c>
      <c r="B47" s="2" t="s">
        <v>163</v>
      </c>
      <c r="C47" s="19">
        <f t="shared" si="0"/>
        <v>0.18579999999999999</v>
      </c>
      <c r="D47" s="19">
        <f t="shared" si="1"/>
        <v>0.81420000000000003</v>
      </c>
      <c r="E47" s="1" t="s">
        <v>296</v>
      </c>
      <c r="F47" s="27">
        <v>7.2900000000000006E-2</v>
      </c>
      <c r="G47" s="27">
        <v>8.0299999999999996E-2</v>
      </c>
      <c r="H47" s="27">
        <v>8.0000000000000002E-3</v>
      </c>
      <c r="I47" s="27">
        <v>0.18579999999999999</v>
      </c>
      <c r="J47" s="40">
        <v>5.16E-2</v>
      </c>
      <c r="K47" s="27">
        <v>2.8199999999999999E-2</v>
      </c>
      <c r="L47" s="27">
        <v>0.15110000000000001</v>
      </c>
      <c r="M47" s="27">
        <v>9.2999999999999992E-3</v>
      </c>
      <c r="N47" s="38">
        <f t="shared" si="2"/>
        <v>3</v>
      </c>
      <c r="O47" s="38" t="str">
        <f t="shared" si="3"/>
        <v>nature risk</v>
      </c>
    </row>
    <row r="48" spans="1:15" s="6" customFormat="1" x14ac:dyDescent="0.5">
      <c r="A48" s="12">
        <v>46</v>
      </c>
      <c r="B48" s="2" t="s">
        <v>164</v>
      </c>
      <c r="C48" s="19">
        <f t="shared" si="0"/>
        <v>8.6699999999999999E-2</v>
      </c>
      <c r="D48" s="19">
        <f t="shared" si="1"/>
        <v>0.9133</v>
      </c>
      <c r="E48" s="1" t="s">
        <v>296</v>
      </c>
      <c r="F48" s="27">
        <v>8.6699999999999999E-2</v>
      </c>
      <c r="G48" s="27">
        <v>8.2400000000000001E-2</v>
      </c>
      <c r="H48" s="27">
        <v>6.9999999999999999E-4</v>
      </c>
      <c r="I48" s="27">
        <v>2.23E-2</v>
      </c>
      <c r="J48" s="40">
        <v>5.96E-2</v>
      </c>
      <c r="K48" s="27">
        <v>3.6999999999999998E-2</v>
      </c>
      <c r="L48" s="27">
        <v>2.1700000000000001E-2</v>
      </c>
      <c r="M48" s="27">
        <v>1.2999999999999999E-2</v>
      </c>
      <c r="N48" s="38">
        <f t="shared" si="2"/>
        <v>0</v>
      </c>
      <c r="O48" s="38" t="str">
        <f t="shared" si="3"/>
        <v>Management risk</v>
      </c>
    </row>
    <row r="49" spans="1:15" s="6" customFormat="1" x14ac:dyDescent="0.5">
      <c r="A49" s="12">
        <v>47</v>
      </c>
      <c r="B49" s="2" t="s">
        <v>165</v>
      </c>
      <c r="C49" s="19">
        <f t="shared" si="0"/>
        <v>0.2545</v>
      </c>
      <c r="D49" s="19">
        <f t="shared" si="1"/>
        <v>0.74550000000000005</v>
      </c>
      <c r="E49" s="1" t="s">
        <v>296</v>
      </c>
      <c r="F49" s="27">
        <v>1.6000000000000001E-3</v>
      </c>
      <c r="G49" s="27">
        <v>7.8100000000000003E-2</v>
      </c>
      <c r="H49" s="27">
        <v>5.3E-3</v>
      </c>
      <c r="I49" s="27">
        <v>0.2545</v>
      </c>
      <c r="J49" s="40">
        <v>3.1E-2</v>
      </c>
      <c r="K49" s="27">
        <v>2.23E-2</v>
      </c>
      <c r="L49" s="27">
        <v>0.21</v>
      </c>
      <c r="M49" s="27">
        <v>0.02</v>
      </c>
      <c r="N49" s="38">
        <f t="shared" si="2"/>
        <v>3</v>
      </c>
      <c r="O49" s="38" t="str">
        <f t="shared" si="3"/>
        <v>nature risk</v>
      </c>
    </row>
    <row r="50" spans="1:15" s="6" customFormat="1" x14ac:dyDescent="0.5">
      <c r="A50" s="12">
        <v>48</v>
      </c>
      <c r="B50" s="2" t="s">
        <v>166</v>
      </c>
      <c r="C50" s="19">
        <f t="shared" si="0"/>
        <v>0.21360000000000001</v>
      </c>
      <c r="D50" s="19">
        <f t="shared" si="1"/>
        <v>0.78639999999999999</v>
      </c>
      <c r="E50" s="1" t="s">
        <v>296</v>
      </c>
      <c r="F50" s="27">
        <v>0.1094</v>
      </c>
      <c r="G50" s="27">
        <v>7.7899999999999997E-2</v>
      </c>
      <c r="H50" s="27">
        <v>8.5000000000000006E-3</v>
      </c>
      <c r="I50" s="27">
        <v>0.1673</v>
      </c>
      <c r="J50" s="40">
        <v>0.16589999999999999</v>
      </c>
      <c r="K50" s="27">
        <v>2.41E-2</v>
      </c>
      <c r="L50" s="27">
        <v>0.21360000000000001</v>
      </c>
      <c r="M50" s="27">
        <v>2.0299999999999999E-2</v>
      </c>
      <c r="N50" s="38">
        <f t="shared" si="2"/>
        <v>6</v>
      </c>
      <c r="O50" s="38" t="str">
        <f t="shared" si="3"/>
        <v>market risk</v>
      </c>
    </row>
    <row r="51" spans="1:15" s="6" customFormat="1" x14ac:dyDescent="0.5">
      <c r="A51" s="12">
        <v>49</v>
      </c>
      <c r="B51" s="2" t="s">
        <v>167</v>
      </c>
      <c r="C51" s="19">
        <f t="shared" si="0"/>
        <v>0.1547</v>
      </c>
      <c r="D51" s="19">
        <f t="shared" si="1"/>
        <v>0.84529999999999994</v>
      </c>
      <c r="E51" s="1" t="s">
        <v>296</v>
      </c>
      <c r="F51" s="27">
        <v>0.10299999999999999</v>
      </c>
      <c r="G51" s="27">
        <v>8.0799999999999997E-2</v>
      </c>
      <c r="H51" s="27">
        <v>0.01</v>
      </c>
      <c r="I51" s="27">
        <v>0.1547</v>
      </c>
      <c r="J51" s="40">
        <v>8.6800000000000002E-2</v>
      </c>
      <c r="K51" s="27">
        <v>3.27E-2</v>
      </c>
      <c r="L51" s="27">
        <v>5.4199999999999998E-2</v>
      </c>
      <c r="M51" s="27">
        <v>5.7799999999999997E-2</v>
      </c>
      <c r="N51" s="38">
        <f t="shared" si="2"/>
        <v>3</v>
      </c>
      <c r="O51" s="38" t="str">
        <f t="shared" si="3"/>
        <v>nature risk</v>
      </c>
    </row>
    <row r="52" spans="1:15" s="6" customFormat="1" x14ac:dyDescent="0.5">
      <c r="A52" s="12">
        <v>50</v>
      </c>
      <c r="B52" s="2" t="s">
        <v>168</v>
      </c>
      <c r="C52" s="19">
        <f t="shared" si="0"/>
        <v>0.17899999999999999</v>
      </c>
      <c r="D52" s="19">
        <f t="shared" si="1"/>
        <v>0.82099999999999995</v>
      </c>
      <c r="E52" s="1" t="s">
        <v>296</v>
      </c>
      <c r="F52" s="27">
        <v>6.7500000000000004E-2</v>
      </c>
      <c r="G52" s="27">
        <v>8.7900000000000006E-2</v>
      </c>
      <c r="H52" s="27">
        <v>5.4999999999999997E-3</v>
      </c>
      <c r="I52" s="27">
        <v>0.17219999999999999</v>
      </c>
      <c r="J52" s="40">
        <v>0.17899999999999999</v>
      </c>
      <c r="K52" s="27">
        <v>2.1600000000000001E-2</v>
      </c>
      <c r="L52" s="27">
        <v>7.4499999999999997E-2</v>
      </c>
      <c r="M52" s="27">
        <v>0.1067</v>
      </c>
      <c r="N52" s="38">
        <f t="shared" si="2"/>
        <v>4</v>
      </c>
      <c r="O52" s="38" t="str">
        <f t="shared" si="3"/>
        <v>society risk</v>
      </c>
    </row>
    <row r="53" spans="1:15" s="6" customFormat="1" x14ac:dyDescent="0.5">
      <c r="A53" s="12">
        <v>51</v>
      </c>
      <c r="B53" s="2" t="s">
        <v>169</v>
      </c>
      <c r="C53" s="19">
        <f t="shared" si="0"/>
        <v>0.23710000000000001</v>
      </c>
      <c r="D53" s="19">
        <f t="shared" si="1"/>
        <v>0.76290000000000002</v>
      </c>
      <c r="E53" s="1" t="s">
        <v>296</v>
      </c>
      <c r="F53" s="27">
        <v>4.7899999999999998E-2</v>
      </c>
      <c r="G53" s="27">
        <v>0.11260000000000001</v>
      </c>
      <c r="H53" s="27">
        <v>8.0000000000000002E-3</v>
      </c>
      <c r="I53" s="27">
        <v>7.7899999999999997E-2</v>
      </c>
      <c r="J53" s="40">
        <v>4.7999999999999996E-3</v>
      </c>
      <c r="K53" s="27">
        <v>2.86E-2</v>
      </c>
      <c r="L53" s="27">
        <v>0.23710000000000001</v>
      </c>
      <c r="M53" s="27">
        <v>7.3400000000000007E-2</v>
      </c>
      <c r="N53" s="38">
        <f t="shared" si="2"/>
        <v>6</v>
      </c>
      <c r="O53" s="38" t="str">
        <f t="shared" si="3"/>
        <v>market risk</v>
      </c>
    </row>
    <row r="54" spans="1:15" s="6" customFormat="1" x14ac:dyDescent="0.5">
      <c r="A54" s="12">
        <v>52</v>
      </c>
      <c r="B54" s="2" t="s">
        <v>170</v>
      </c>
      <c r="C54" s="19">
        <f t="shared" si="0"/>
        <v>0.26690000000000003</v>
      </c>
      <c r="D54" s="19">
        <f t="shared" si="1"/>
        <v>0.73309999999999997</v>
      </c>
      <c r="E54" s="1" t="s">
        <v>296</v>
      </c>
      <c r="F54" s="27">
        <v>3.6299999999999999E-2</v>
      </c>
      <c r="G54" s="27">
        <v>2.4299999999999999E-2</v>
      </c>
      <c r="H54" s="27">
        <v>4.0000000000000002E-4</v>
      </c>
      <c r="I54" s="27">
        <v>0.26690000000000003</v>
      </c>
      <c r="J54" s="40">
        <v>0.14729999999999999</v>
      </c>
      <c r="K54" s="27">
        <v>2.3900000000000001E-2</v>
      </c>
      <c r="L54" s="27">
        <v>8.4400000000000003E-2</v>
      </c>
      <c r="M54" s="27">
        <v>5.8700000000000002E-2</v>
      </c>
      <c r="N54" s="38">
        <f t="shared" si="2"/>
        <v>3</v>
      </c>
      <c r="O54" s="38" t="str">
        <f t="shared" si="3"/>
        <v>nature risk</v>
      </c>
    </row>
    <row r="55" spans="1:15" s="6" customFormat="1" x14ac:dyDescent="0.5">
      <c r="A55" s="12">
        <v>53</v>
      </c>
      <c r="B55" s="2" t="s">
        <v>171</v>
      </c>
      <c r="C55" s="19">
        <f t="shared" si="0"/>
        <v>0.11990000000000001</v>
      </c>
      <c r="D55" s="19">
        <f t="shared" si="1"/>
        <v>0.88009999999999999</v>
      </c>
      <c r="E55" s="1" t="s">
        <v>296</v>
      </c>
      <c r="F55" s="27">
        <v>9.3100000000000002E-2</v>
      </c>
      <c r="G55" s="27">
        <v>8.9700000000000002E-2</v>
      </c>
      <c r="H55" s="27">
        <v>1.6999999999999999E-3</v>
      </c>
      <c r="I55" s="27">
        <v>5.5100000000000003E-2</v>
      </c>
      <c r="J55" s="40">
        <v>1.55E-2</v>
      </c>
      <c r="K55" s="27">
        <v>2.76E-2</v>
      </c>
      <c r="L55" s="27">
        <v>0.11990000000000001</v>
      </c>
      <c r="M55" s="27">
        <v>4.4000000000000003E-3</v>
      </c>
      <c r="N55" s="38">
        <f t="shared" si="2"/>
        <v>6</v>
      </c>
      <c r="O55" s="38" t="str">
        <f t="shared" si="3"/>
        <v>market risk</v>
      </c>
    </row>
    <row r="56" spans="1:15" s="6" customFormat="1" x14ac:dyDescent="0.5">
      <c r="A56" s="12">
        <v>54</v>
      </c>
      <c r="B56" s="2" t="s">
        <v>172</v>
      </c>
      <c r="C56" s="19">
        <f t="shared" si="0"/>
        <v>0.14580000000000001</v>
      </c>
      <c r="D56" s="19">
        <f t="shared" si="1"/>
        <v>0.85419999999999996</v>
      </c>
      <c r="E56" s="1" t="s">
        <v>296</v>
      </c>
      <c r="F56" s="27">
        <v>4.7500000000000001E-2</v>
      </c>
      <c r="G56" s="27">
        <v>1.6000000000000001E-3</v>
      </c>
      <c r="H56" s="27">
        <v>8.9999999999999998E-4</v>
      </c>
      <c r="I56" s="27">
        <v>3.0099999999999998E-2</v>
      </c>
      <c r="J56" s="40">
        <v>9.1399999999999995E-2</v>
      </c>
      <c r="K56" s="27">
        <v>3.3599999999999998E-2</v>
      </c>
      <c r="L56" s="27">
        <v>0.14580000000000001</v>
      </c>
      <c r="M56" s="27">
        <v>0.1341</v>
      </c>
      <c r="N56" s="38">
        <f t="shared" si="2"/>
        <v>6</v>
      </c>
      <c r="O56" s="38" t="str">
        <f t="shared" si="3"/>
        <v>market risk</v>
      </c>
    </row>
    <row r="57" spans="1:15" s="6" customFormat="1" x14ac:dyDescent="0.5">
      <c r="A57" s="12">
        <v>55</v>
      </c>
      <c r="B57" s="2" t="s">
        <v>173</v>
      </c>
      <c r="C57" s="19">
        <f t="shared" si="0"/>
        <v>0.1201</v>
      </c>
      <c r="D57" s="19">
        <f t="shared" si="1"/>
        <v>0.87990000000000002</v>
      </c>
      <c r="E57" s="1" t="s">
        <v>296</v>
      </c>
      <c r="F57" s="27">
        <v>4.99E-2</v>
      </c>
      <c r="G57" s="27">
        <v>6.4299999999999996E-2</v>
      </c>
      <c r="H57" s="27">
        <v>7.6E-3</v>
      </c>
      <c r="I57" s="27">
        <v>0.1201</v>
      </c>
      <c r="J57" s="40">
        <v>8.6800000000000002E-2</v>
      </c>
      <c r="K57" s="27">
        <v>3.9300000000000002E-2</v>
      </c>
      <c r="L57" s="27">
        <v>0.10780000000000001</v>
      </c>
      <c r="M57" s="27">
        <v>7.2900000000000006E-2</v>
      </c>
      <c r="N57" s="38">
        <f t="shared" si="2"/>
        <v>3</v>
      </c>
      <c r="O57" s="38" t="str">
        <f t="shared" si="3"/>
        <v>nature risk</v>
      </c>
    </row>
    <row r="58" spans="1:15" s="6" customFormat="1" x14ac:dyDescent="0.5">
      <c r="A58" s="12">
        <v>56</v>
      </c>
      <c r="B58" s="2" t="s">
        <v>174</v>
      </c>
      <c r="C58" s="19">
        <f t="shared" si="0"/>
        <v>0.18770000000000001</v>
      </c>
      <c r="D58" s="19">
        <f t="shared" si="1"/>
        <v>0.81230000000000002</v>
      </c>
      <c r="E58" s="1" t="s">
        <v>296</v>
      </c>
      <c r="F58" s="27">
        <v>8.2199999999999995E-2</v>
      </c>
      <c r="G58" s="27">
        <v>0.1022</v>
      </c>
      <c r="H58" s="27">
        <v>6.1999999999999998E-3</v>
      </c>
      <c r="I58" s="27">
        <v>0.18770000000000001</v>
      </c>
      <c r="J58" s="40">
        <v>2.87E-2</v>
      </c>
      <c r="K58" s="27">
        <v>2.7900000000000001E-2</v>
      </c>
      <c r="L58" s="27">
        <v>0.1462</v>
      </c>
      <c r="M58" s="27">
        <v>6.8500000000000005E-2</v>
      </c>
      <c r="N58" s="38">
        <f t="shared" si="2"/>
        <v>3</v>
      </c>
      <c r="O58" s="38" t="str">
        <f t="shared" si="3"/>
        <v>nature risk</v>
      </c>
    </row>
    <row r="59" spans="1:15" s="6" customFormat="1" x14ac:dyDescent="0.5">
      <c r="A59" s="12">
        <v>57</v>
      </c>
      <c r="B59" s="2" t="s">
        <v>175</v>
      </c>
      <c r="C59" s="19">
        <f t="shared" si="0"/>
        <v>0.1925</v>
      </c>
      <c r="D59" s="19">
        <f t="shared" si="1"/>
        <v>0.8075</v>
      </c>
      <c r="E59" s="1" t="s">
        <v>296</v>
      </c>
      <c r="F59" s="27">
        <v>0.1011</v>
      </c>
      <c r="G59" s="27">
        <v>8.48E-2</v>
      </c>
      <c r="H59" s="27">
        <v>3.0000000000000001E-3</v>
      </c>
      <c r="I59" s="27">
        <v>0.1925</v>
      </c>
      <c r="J59" s="40">
        <v>2.8299999999999999E-2</v>
      </c>
      <c r="K59" s="27">
        <v>2.98E-2</v>
      </c>
      <c r="L59" s="27">
        <v>0.16439999999999999</v>
      </c>
      <c r="M59" s="27">
        <v>0.17</v>
      </c>
      <c r="N59" s="38">
        <f t="shared" si="2"/>
        <v>3</v>
      </c>
      <c r="O59" s="38" t="str">
        <f t="shared" si="3"/>
        <v>nature risk</v>
      </c>
    </row>
    <row r="60" spans="1:15" s="6" customFormat="1" x14ac:dyDescent="0.5">
      <c r="A60" s="12">
        <v>58</v>
      </c>
      <c r="B60" s="2" t="s">
        <v>176</v>
      </c>
      <c r="C60" s="19">
        <f t="shared" si="0"/>
        <v>0.17130000000000001</v>
      </c>
      <c r="D60" s="19">
        <f t="shared" si="1"/>
        <v>0.82869999999999999</v>
      </c>
      <c r="E60" s="1" t="s">
        <v>296</v>
      </c>
      <c r="F60" s="27">
        <v>0.13469999999999999</v>
      </c>
      <c r="G60" s="27">
        <v>0.1401</v>
      </c>
      <c r="H60" s="27">
        <v>6.1999999999999998E-3</v>
      </c>
      <c r="I60" s="27">
        <v>0.17130000000000001</v>
      </c>
      <c r="J60" s="40">
        <v>7.4700000000000003E-2</v>
      </c>
      <c r="K60" s="27">
        <v>1.9599999999999999E-2</v>
      </c>
      <c r="L60" s="27">
        <v>0.1381</v>
      </c>
      <c r="M60" s="27">
        <v>2.5000000000000001E-3</v>
      </c>
      <c r="N60" s="38">
        <f t="shared" si="2"/>
        <v>3</v>
      </c>
      <c r="O60" s="38" t="str">
        <f t="shared" si="3"/>
        <v>nature risk</v>
      </c>
    </row>
    <row r="61" spans="1:15" s="6" customFormat="1" x14ac:dyDescent="0.5">
      <c r="A61" s="1">
        <v>59</v>
      </c>
      <c r="B61" s="2" t="s">
        <v>177</v>
      </c>
      <c r="C61" s="19">
        <f t="shared" si="0"/>
        <v>0.17530000000000001</v>
      </c>
      <c r="D61" s="19">
        <f t="shared" si="1"/>
        <v>0.82469999999999999</v>
      </c>
      <c r="E61" s="1" t="s">
        <v>297</v>
      </c>
      <c r="F61" s="27">
        <v>1E-4</v>
      </c>
      <c r="G61" s="27">
        <v>6.3500000000000001E-2</v>
      </c>
      <c r="H61" s="27">
        <v>1.6999999999999999E-3</v>
      </c>
      <c r="I61" s="27">
        <v>0.17349999999999999</v>
      </c>
      <c r="J61" s="40">
        <v>9.4E-2</v>
      </c>
      <c r="K61" s="27">
        <v>1.6299999999999999E-2</v>
      </c>
      <c r="L61" s="27">
        <v>0.17530000000000001</v>
      </c>
      <c r="M61" s="27">
        <v>1.0200000000000001E-2</v>
      </c>
      <c r="N61" s="38">
        <f t="shared" si="2"/>
        <v>6</v>
      </c>
      <c r="O61" s="38" t="str">
        <f t="shared" si="3"/>
        <v>market risk</v>
      </c>
    </row>
    <row r="62" spans="1:15" s="6" customFormat="1" x14ac:dyDescent="0.5">
      <c r="A62" s="1">
        <v>60</v>
      </c>
      <c r="B62" s="2" t="s">
        <v>178</v>
      </c>
      <c r="C62" s="19">
        <f t="shared" si="0"/>
        <v>0.2412</v>
      </c>
      <c r="D62" s="19">
        <f t="shared" si="1"/>
        <v>0.75880000000000003</v>
      </c>
      <c r="E62" s="1" t="s">
        <v>297</v>
      </c>
      <c r="F62" s="27">
        <v>3.44E-2</v>
      </c>
      <c r="G62" s="27">
        <v>7.4999999999999997E-2</v>
      </c>
      <c r="H62" s="27">
        <v>2E-3</v>
      </c>
      <c r="I62" s="27">
        <v>0.2412</v>
      </c>
      <c r="J62" s="40">
        <v>0.159</v>
      </c>
      <c r="K62" s="27">
        <v>2.7400000000000001E-2</v>
      </c>
      <c r="L62" s="27">
        <v>7.1599999999999997E-2</v>
      </c>
      <c r="M62" s="27">
        <v>4.2500000000000003E-2</v>
      </c>
      <c r="N62" s="38">
        <f t="shared" si="2"/>
        <v>3</v>
      </c>
      <c r="O62" s="38" t="str">
        <f t="shared" si="3"/>
        <v>nature risk</v>
      </c>
    </row>
    <row r="63" spans="1:15" x14ac:dyDescent="0.5">
      <c r="A63" s="1">
        <v>61</v>
      </c>
      <c r="B63" s="8" t="s">
        <v>2</v>
      </c>
      <c r="C63" s="19">
        <f t="shared" si="0"/>
        <v>0.18509999999999999</v>
      </c>
      <c r="D63" s="19">
        <f t="shared" si="1"/>
        <v>0.81489999999999996</v>
      </c>
      <c r="F63" s="27">
        <v>3.7000000000000002E-3</v>
      </c>
      <c r="G63" s="27">
        <v>8.0000000000000004E-4</v>
      </c>
      <c r="H63" s="27">
        <v>4.4000000000000003E-3</v>
      </c>
      <c r="I63" s="27">
        <v>0.18509999999999999</v>
      </c>
      <c r="J63" s="40">
        <v>3.6999999999999998E-2</v>
      </c>
      <c r="K63" s="27">
        <v>0</v>
      </c>
      <c r="L63" s="27">
        <v>0</v>
      </c>
      <c r="M63" s="27">
        <v>0</v>
      </c>
      <c r="N63" s="38">
        <f t="shared" si="2"/>
        <v>3</v>
      </c>
      <c r="O63" s="38" t="str">
        <f t="shared" si="3"/>
        <v>nature risk</v>
      </c>
    </row>
    <row r="64" spans="1:15" x14ac:dyDescent="0.5">
      <c r="A64" s="1">
        <v>62</v>
      </c>
      <c r="B64" s="8" t="s">
        <v>179</v>
      </c>
      <c r="C64" s="19">
        <f t="shared" si="0"/>
        <v>0.1195</v>
      </c>
      <c r="D64" s="19">
        <f t="shared" si="1"/>
        <v>0.88050000000000006</v>
      </c>
      <c r="F64" s="27">
        <v>6.0499999999999998E-2</v>
      </c>
      <c r="G64" s="27">
        <v>5.9999999999999995E-4</v>
      </c>
      <c r="H64" s="27">
        <v>8.8999999999999999E-3</v>
      </c>
      <c r="I64" s="27">
        <v>0.1195</v>
      </c>
      <c r="J64" s="40">
        <v>2.0299999999999999E-2</v>
      </c>
      <c r="K64" s="27">
        <v>0</v>
      </c>
      <c r="L64" s="27">
        <v>0</v>
      </c>
      <c r="M64" s="27">
        <v>0</v>
      </c>
      <c r="N64" s="38">
        <f t="shared" si="2"/>
        <v>3</v>
      </c>
      <c r="O64" s="38" t="str">
        <f t="shared" si="3"/>
        <v>nature risk</v>
      </c>
    </row>
    <row r="65" spans="1:15" x14ac:dyDescent="0.5">
      <c r="A65" s="1">
        <v>63</v>
      </c>
      <c r="B65" s="8" t="s">
        <v>3</v>
      </c>
      <c r="C65" s="19">
        <f t="shared" si="0"/>
        <v>6.6299999999999998E-2</v>
      </c>
      <c r="D65" s="19">
        <f t="shared" si="1"/>
        <v>0.93369999999999997</v>
      </c>
      <c r="F65" s="27">
        <v>4.7100000000000003E-2</v>
      </c>
      <c r="G65" s="27">
        <v>2.0000000000000001E-4</v>
      </c>
      <c r="H65" s="27">
        <v>5.4999999999999997E-3</v>
      </c>
      <c r="I65" s="27">
        <v>6.6299999999999998E-2</v>
      </c>
      <c r="J65" s="40">
        <v>2.23E-2</v>
      </c>
      <c r="K65" s="27">
        <v>0</v>
      </c>
      <c r="L65" s="27">
        <v>0</v>
      </c>
      <c r="M65" s="27">
        <v>0</v>
      </c>
      <c r="N65" s="38">
        <f t="shared" si="2"/>
        <v>3</v>
      </c>
      <c r="O65" s="38" t="str">
        <f t="shared" si="3"/>
        <v>nature risk</v>
      </c>
    </row>
    <row r="66" spans="1:15" x14ac:dyDescent="0.5">
      <c r="A66" s="1">
        <v>64</v>
      </c>
      <c r="B66" s="8" t="s">
        <v>4</v>
      </c>
      <c r="C66" s="19">
        <f t="shared" si="0"/>
        <v>0.17199999999999999</v>
      </c>
      <c r="D66" s="19">
        <f t="shared" si="1"/>
        <v>0.82800000000000007</v>
      </c>
      <c r="F66" s="27">
        <v>5.5500000000000001E-2</v>
      </c>
      <c r="G66" s="27">
        <v>4.0000000000000002E-4</v>
      </c>
      <c r="H66" s="27">
        <v>3.7000000000000002E-3</v>
      </c>
      <c r="I66" s="27">
        <v>0.17199999999999999</v>
      </c>
      <c r="J66" s="40">
        <v>2.6800000000000001E-2</v>
      </c>
      <c r="K66" s="27">
        <v>0</v>
      </c>
      <c r="L66" s="27">
        <v>0</v>
      </c>
      <c r="M66" s="27">
        <v>0</v>
      </c>
      <c r="N66" s="38">
        <f t="shared" si="2"/>
        <v>3</v>
      </c>
      <c r="O66" s="38" t="str">
        <f t="shared" si="3"/>
        <v>nature risk</v>
      </c>
    </row>
    <row r="67" spans="1:15" x14ac:dyDescent="0.5">
      <c r="A67" s="1">
        <v>65</v>
      </c>
      <c r="B67" s="8" t="s">
        <v>180</v>
      </c>
      <c r="C67" s="19">
        <f t="shared" ref="C67:C130" si="4">MAX(F67:M67)</f>
        <v>0.11210000000000001</v>
      </c>
      <c r="D67" s="19">
        <f t="shared" si="1"/>
        <v>0.88790000000000002</v>
      </c>
      <c r="F67" s="27">
        <v>0.11210000000000001</v>
      </c>
      <c r="G67" s="27">
        <v>8.0000000000000004E-4</v>
      </c>
      <c r="H67" s="27">
        <v>3.8999999999999998E-3</v>
      </c>
      <c r="I67" s="27">
        <v>9.9599999999999994E-2</v>
      </c>
      <c r="J67" s="40">
        <v>6.0000000000000001E-3</v>
      </c>
      <c r="K67" s="27">
        <v>0</v>
      </c>
      <c r="L67" s="27">
        <v>0</v>
      </c>
      <c r="M67" s="27">
        <v>0</v>
      </c>
      <c r="N67" s="38">
        <f t="shared" si="2"/>
        <v>0</v>
      </c>
      <c r="O67" s="38" t="str">
        <f t="shared" si="3"/>
        <v>Management risk</v>
      </c>
    </row>
    <row r="68" spans="1:15" x14ac:dyDescent="0.5">
      <c r="A68" s="1">
        <v>66</v>
      </c>
      <c r="B68" s="8" t="s">
        <v>5</v>
      </c>
      <c r="C68" s="19">
        <f t="shared" si="4"/>
        <v>0.16839999999999999</v>
      </c>
      <c r="D68" s="19">
        <f t="shared" ref="D68:D131" si="5">1-C68</f>
        <v>0.83160000000000001</v>
      </c>
      <c r="F68" s="27">
        <v>4.3999999999999997E-2</v>
      </c>
      <c r="G68" s="27">
        <v>4.0000000000000002E-4</v>
      </c>
      <c r="H68" s="27">
        <v>4.4000000000000003E-3</v>
      </c>
      <c r="I68" s="27">
        <v>0.16839999999999999</v>
      </c>
      <c r="J68" s="40">
        <v>1E-3</v>
      </c>
      <c r="K68" s="27">
        <v>0</v>
      </c>
      <c r="L68" s="27">
        <v>0</v>
      </c>
      <c r="M68" s="27">
        <v>0</v>
      </c>
      <c r="N68" s="38">
        <f t="shared" ref="N68:N131" si="6">INDEX($F$296:$M$296,MATCH(MAX($F68:$M68),$F68:$M68,0))</f>
        <v>3</v>
      </c>
      <c r="O68" s="38" t="str">
        <f t="shared" ref="O68:O131" si="7">INDEX($F$2:$M$2,MATCH(MAX($F68:$M68),$F68:$M68,0))</f>
        <v>nature risk</v>
      </c>
    </row>
    <row r="69" spans="1:15" x14ac:dyDescent="0.5">
      <c r="A69" s="1">
        <v>67</v>
      </c>
      <c r="B69" s="8" t="s">
        <v>6</v>
      </c>
      <c r="C69" s="19">
        <f t="shared" si="4"/>
        <v>2.1600000000000001E-2</v>
      </c>
      <c r="D69" s="19">
        <f t="shared" si="5"/>
        <v>0.97840000000000005</v>
      </c>
      <c r="F69" s="27">
        <v>9.4999999999999998E-3</v>
      </c>
      <c r="G69" s="27">
        <v>5.0000000000000001E-4</v>
      </c>
      <c r="H69" s="27">
        <v>6.7000000000000002E-3</v>
      </c>
      <c r="I69" s="27">
        <v>1.7600000000000001E-2</v>
      </c>
      <c r="J69" s="40">
        <v>2.1600000000000001E-2</v>
      </c>
      <c r="K69" s="27">
        <v>0</v>
      </c>
      <c r="L69" s="27">
        <v>0</v>
      </c>
      <c r="M69" s="27">
        <v>0</v>
      </c>
      <c r="N69" s="38">
        <f t="shared" si="6"/>
        <v>4</v>
      </c>
      <c r="O69" s="38" t="str">
        <f t="shared" si="7"/>
        <v>society risk</v>
      </c>
    </row>
    <row r="70" spans="1:15" x14ac:dyDescent="0.5">
      <c r="A70" s="1">
        <v>68</v>
      </c>
      <c r="B70" s="8" t="s">
        <v>7</v>
      </c>
      <c r="C70" s="19">
        <f t="shared" si="4"/>
        <v>9.6299999999999997E-2</v>
      </c>
      <c r="D70" s="19">
        <f t="shared" si="5"/>
        <v>0.90369999999999995</v>
      </c>
      <c r="F70" s="27">
        <v>5.3900000000000003E-2</v>
      </c>
      <c r="G70" s="27">
        <v>1.1000000000000001E-3</v>
      </c>
      <c r="H70" s="27">
        <v>6.4000000000000003E-3</v>
      </c>
      <c r="I70" s="27">
        <v>9.6299999999999997E-2</v>
      </c>
      <c r="J70" s="40">
        <v>5.1700000000000003E-2</v>
      </c>
      <c r="K70" s="27">
        <v>0</v>
      </c>
      <c r="L70" s="27">
        <v>0</v>
      </c>
      <c r="M70" s="27">
        <v>0</v>
      </c>
      <c r="N70" s="38">
        <f t="shared" si="6"/>
        <v>3</v>
      </c>
      <c r="O70" s="38" t="str">
        <f t="shared" si="7"/>
        <v>nature risk</v>
      </c>
    </row>
    <row r="71" spans="1:15" x14ac:dyDescent="0.5">
      <c r="A71" s="1">
        <v>69</v>
      </c>
      <c r="B71" s="8" t="s">
        <v>8</v>
      </c>
      <c r="C71" s="19">
        <f t="shared" si="4"/>
        <v>0.1767</v>
      </c>
      <c r="D71" s="19">
        <f t="shared" si="5"/>
        <v>0.82330000000000003</v>
      </c>
      <c r="F71" s="27">
        <v>1.2699999999999999E-2</v>
      </c>
      <c r="G71" s="27">
        <v>2.0000000000000001E-4</v>
      </c>
      <c r="H71" s="27">
        <v>5.4999999999999997E-3</v>
      </c>
      <c r="I71" s="27">
        <v>0.1767</v>
      </c>
      <c r="J71" s="40">
        <v>1.9400000000000001E-2</v>
      </c>
      <c r="K71" s="27">
        <v>0</v>
      </c>
      <c r="L71" s="27">
        <v>0</v>
      </c>
      <c r="M71" s="27">
        <v>0</v>
      </c>
      <c r="N71" s="38">
        <f t="shared" si="6"/>
        <v>3</v>
      </c>
      <c r="O71" s="38" t="str">
        <f t="shared" si="7"/>
        <v>nature risk</v>
      </c>
    </row>
    <row r="72" spans="1:15" x14ac:dyDescent="0.5">
      <c r="A72" s="1">
        <v>70</v>
      </c>
      <c r="B72" s="8" t="s">
        <v>9</v>
      </c>
      <c r="C72" s="19">
        <f t="shared" si="4"/>
        <v>0.1013</v>
      </c>
      <c r="D72" s="19">
        <f t="shared" si="5"/>
        <v>0.89870000000000005</v>
      </c>
      <c r="F72" s="27">
        <v>2.1299999999999999E-2</v>
      </c>
      <c r="G72" s="27">
        <v>8.9999999999999998E-4</v>
      </c>
      <c r="H72" s="27">
        <v>5.1000000000000004E-3</v>
      </c>
      <c r="I72" s="27">
        <v>0.1013</v>
      </c>
      <c r="J72" s="40">
        <v>7.3000000000000001E-3</v>
      </c>
      <c r="K72" s="27">
        <v>0</v>
      </c>
      <c r="L72" s="27">
        <v>0</v>
      </c>
      <c r="M72" s="27">
        <v>0</v>
      </c>
      <c r="N72" s="38">
        <f t="shared" si="6"/>
        <v>3</v>
      </c>
      <c r="O72" s="38" t="str">
        <f t="shared" si="7"/>
        <v>nature risk</v>
      </c>
    </row>
    <row r="73" spans="1:15" x14ac:dyDescent="0.5">
      <c r="A73" s="1">
        <v>71</v>
      </c>
      <c r="B73" s="8" t="s">
        <v>10</v>
      </c>
      <c r="C73" s="19">
        <f t="shared" si="4"/>
        <v>7.5600000000000001E-2</v>
      </c>
      <c r="D73" s="19">
        <f t="shared" si="5"/>
        <v>0.9244</v>
      </c>
      <c r="F73" s="27">
        <v>7.5600000000000001E-2</v>
      </c>
      <c r="G73" s="27">
        <v>2.0000000000000001E-4</v>
      </c>
      <c r="H73" s="27">
        <v>9.7999999999999997E-3</v>
      </c>
      <c r="I73" s="27">
        <v>7.4099999999999999E-2</v>
      </c>
      <c r="J73" s="40">
        <v>5.9999999999999995E-4</v>
      </c>
      <c r="K73" s="27">
        <v>0</v>
      </c>
      <c r="L73" s="27">
        <v>0</v>
      </c>
      <c r="M73" s="27">
        <v>0</v>
      </c>
      <c r="N73" s="38">
        <f t="shared" si="6"/>
        <v>0</v>
      </c>
      <c r="O73" s="38" t="str">
        <f t="shared" si="7"/>
        <v>Management risk</v>
      </c>
    </row>
    <row r="74" spans="1:15" x14ac:dyDescent="0.5">
      <c r="A74" s="1">
        <v>72</v>
      </c>
      <c r="B74" s="9" t="s">
        <v>11</v>
      </c>
      <c r="C74" s="19">
        <f t="shared" si="4"/>
        <v>0.10299999999999999</v>
      </c>
      <c r="D74" s="19">
        <f t="shared" si="5"/>
        <v>0.89700000000000002</v>
      </c>
      <c r="F74" s="27">
        <v>3.5999999999999999E-3</v>
      </c>
      <c r="G74" s="27">
        <v>2.9999999999999997E-4</v>
      </c>
      <c r="H74" s="27">
        <v>4.4999999999999997E-3</v>
      </c>
      <c r="I74" s="27">
        <v>0.10299999999999999</v>
      </c>
      <c r="J74" s="40">
        <v>4.6699999999999998E-2</v>
      </c>
      <c r="K74" s="27">
        <v>0</v>
      </c>
      <c r="L74" s="27">
        <v>0</v>
      </c>
      <c r="M74" s="27">
        <v>0</v>
      </c>
      <c r="N74" s="38">
        <f t="shared" si="6"/>
        <v>3</v>
      </c>
      <c r="O74" s="38" t="str">
        <f t="shared" si="7"/>
        <v>nature risk</v>
      </c>
    </row>
    <row r="75" spans="1:15" x14ac:dyDescent="0.5">
      <c r="A75" s="1">
        <v>73</v>
      </c>
      <c r="B75" s="9" t="s">
        <v>12</v>
      </c>
      <c r="C75" s="19">
        <f t="shared" si="4"/>
        <v>9.7100000000000006E-2</v>
      </c>
      <c r="D75" s="19">
        <f t="shared" si="5"/>
        <v>0.90290000000000004</v>
      </c>
      <c r="F75" s="27">
        <v>3.4200000000000001E-2</v>
      </c>
      <c r="G75" s="27">
        <v>1E-4</v>
      </c>
      <c r="H75" s="27">
        <v>1.9E-3</v>
      </c>
      <c r="I75" s="27">
        <v>9.7100000000000006E-2</v>
      </c>
      <c r="J75" s="40">
        <v>8.0000000000000004E-4</v>
      </c>
      <c r="K75" s="27">
        <v>0</v>
      </c>
      <c r="L75" s="27">
        <v>0</v>
      </c>
      <c r="M75" s="27">
        <v>0</v>
      </c>
      <c r="N75" s="38">
        <f t="shared" si="6"/>
        <v>3</v>
      </c>
      <c r="O75" s="38" t="str">
        <f t="shared" si="7"/>
        <v>nature risk</v>
      </c>
    </row>
    <row r="76" spans="1:15" x14ac:dyDescent="0.5">
      <c r="A76" s="1">
        <v>74</v>
      </c>
      <c r="B76" s="9" t="s">
        <v>13</v>
      </c>
      <c r="C76" s="19">
        <f t="shared" si="4"/>
        <v>8.3900000000000002E-2</v>
      </c>
      <c r="D76" s="19">
        <f t="shared" si="5"/>
        <v>0.91610000000000003</v>
      </c>
      <c r="F76" s="27">
        <v>6.4699999999999994E-2</v>
      </c>
      <c r="G76" s="27">
        <v>2.9999999999999997E-4</v>
      </c>
      <c r="H76" s="27">
        <v>5.8999999999999999E-3</v>
      </c>
      <c r="I76" s="27">
        <v>8.3900000000000002E-2</v>
      </c>
      <c r="J76" s="40">
        <v>2.2000000000000001E-3</v>
      </c>
      <c r="K76" s="27">
        <v>0</v>
      </c>
      <c r="L76" s="27">
        <v>0</v>
      </c>
      <c r="M76" s="27">
        <v>0</v>
      </c>
      <c r="N76" s="38">
        <f t="shared" si="6"/>
        <v>3</v>
      </c>
      <c r="O76" s="38" t="str">
        <f t="shared" si="7"/>
        <v>nature risk</v>
      </c>
    </row>
    <row r="77" spans="1:15" x14ac:dyDescent="0.5">
      <c r="A77" s="1">
        <v>75</v>
      </c>
      <c r="B77" s="9" t="s">
        <v>181</v>
      </c>
      <c r="C77" s="19">
        <f t="shared" si="4"/>
        <v>7.7399999999999997E-2</v>
      </c>
      <c r="D77" s="19">
        <f t="shared" si="5"/>
        <v>0.92259999999999998</v>
      </c>
      <c r="F77" s="27">
        <v>1.6500000000000001E-2</v>
      </c>
      <c r="G77" s="27">
        <v>4.0000000000000002E-4</v>
      </c>
      <c r="H77" s="27">
        <v>4.0000000000000001E-3</v>
      </c>
      <c r="I77" s="27">
        <v>7.7399999999999997E-2</v>
      </c>
      <c r="J77" s="40">
        <v>5.0000000000000001E-3</v>
      </c>
      <c r="K77" s="27">
        <v>0</v>
      </c>
      <c r="L77" s="27">
        <v>0</v>
      </c>
      <c r="M77" s="27">
        <v>0</v>
      </c>
      <c r="N77" s="38">
        <f t="shared" si="6"/>
        <v>3</v>
      </c>
      <c r="O77" s="38" t="str">
        <f t="shared" si="7"/>
        <v>nature risk</v>
      </c>
    </row>
    <row r="78" spans="1:15" x14ac:dyDescent="0.5">
      <c r="A78" s="1">
        <v>76</v>
      </c>
      <c r="B78" s="9" t="s">
        <v>182</v>
      </c>
      <c r="C78" s="19">
        <f t="shared" si="4"/>
        <v>8.6699999999999999E-2</v>
      </c>
      <c r="D78" s="19">
        <f t="shared" si="5"/>
        <v>0.9133</v>
      </c>
      <c r="F78" s="27">
        <v>1.35E-2</v>
      </c>
      <c r="G78" s="27">
        <v>4.0000000000000002E-4</v>
      </c>
      <c r="H78" s="27">
        <v>5.5999999999999999E-3</v>
      </c>
      <c r="I78" s="27">
        <v>8.6699999999999999E-2</v>
      </c>
      <c r="J78" s="40">
        <v>1.4E-3</v>
      </c>
      <c r="K78" s="27">
        <v>0</v>
      </c>
      <c r="L78" s="27">
        <v>0</v>
      </c>
      <c r="M78" s="27">
        <v>0</v>
      </c>
      <c r="N78" s="38">
        <f t="shared" si="6"/>
        <v>3</v>
      </c>
      <c r="O78" s="38" t="str">
        <f t="shared" si="7"/>
        <v>nature risk</v>
      </c>
    </row>
    <row r="79" spans="1:15" x14ac:dyDescent="0.5">
      <c r="A79" s="1">
        <v>77</v>
      </c>
      <c r="B79" s="9" t="s">
        <v>14</v>
      </c>
      <c r="C79" s="19">
        <f t="shared" si="4"/>
        <v>0.13389999999999999</v>
      </c>
      <c r="D79" s="19">
        <f t="shared" si="5"/>
        <v>0.86609999999999998</v>
      </c>
      <c r="F79" s="27">
        <v>5.45E-2</v>
      </c>
      <c r="G79" s="27">
        <v>1E-4</v>
      </c>
      <c r="H79" s="27">
        <v>7.0000000000000001E-3</v>
      </c>
      <c r="I79" s="27">
        <v>0.13389999999999999</v>
      </c>
      <c r="J79" s="40">
        <v>2.0799999999999999E-2</v>
      </c>
      <c r="K79" s="27">
        <v>0</v>
      </c>
      <c r="L79" s="27">
        <v>0</v>
      </c>
      <c r="M79" s="27">
        <v>0</v>
      </c>
      <c r="N79" s="38">
        <f t="shared" si="6"/>
        <v>3</v>
      </c>
      <c r="O79" s="38" t="str">
        <f t="shared" si="7"/>
        <v>nature risk</v>
      </c>
    </row>
    <row r="80" spans="1:15" x14ac:dyDescent="0.5">
      <c r="A80" s="1">
        <v>78</v>
      </c>
      <c r="B80" s="9" t="s">
        <v>15</v>
      </c>
      <c r="C80" s="19">
        <f t="shared" si="4"/>
        <v>4.6100000000000002E-2</v>
      </c>
      <c r="D80" s="19">
        <f t="shared" si="5"/>
        <v>0.95389999999999997</v>
      </c>
      <c r="F80" s="27">
        <v>1.4E-2</v>
      </c>
      <c r="G80" s="27">
        <v>4.0000000000000002E-4</v>
      </c>
      <c r="H80" s="27">
        <v>4.4999999999999997E-3</v>
      </c>
      <c r="I80" s="27">
        <v>4.6100000000000002E-2</v>
      </c>
      <c r="J80" s="40">
        <v>5.9999999999999995E-4</v>
      </c>
      <c r="K80" s="27">
        <v>0</v>
      </c>
      <c r="L80" s="27">
        <v>0</v>
      </c>
      <c r="M80" s="27">
        <v>0</v>
      </c>
      <c r="N80" s="38">
        <f t="shared" si="6"/>
        <v>3</v>
      </c>
      <c r="O80" s="38" t="str">
        <f t="shared" si="7"/>
        <v>nature risk</v>
      </c>
    </row>
    <row r="81" spans="1:15" x14ac:dyDescent="0.5">
      <c r="A81" s="1">
        <v>79</v>
      </c>
      <c r="B81" s="9" t="s">
        <v>183</v>
      </c>
      <c r="C81" s="19">
        <f t="shared" si="4"/>
        <v>7.9500000000000001E-2</v>
      </c>
      <c r="D81" s="19">
        <f t="shared" si="5"/>
        <v>0.92049999999999998</v>
      </c>
      <c r="F81" s="27">
        <v>1.5699999999999999E-2</v>
      </c>
      <c r="G81" s="27">
        <v>5.0000000000000001E-4</v>
      </c>
      <c r="H81" s="27">
        <v>3.3999999999999998E-3</v>
      </c>
      <c r="I81" s="27">
        <v>7.9500000000000001E-2</v>
      </c>
      <c r="J81" s="40">
        <v>1.2200000000000001E-2</v>
      </c>
      <c r="K81" s="27">
        <v>0</v>
      </c>
      <c r="L81" s="27">
        <v>0</v>
      </c>
      <c r="M81" s="27">
        <v>0</v>
      </c>
      <c r="N81" s="38">
        <f t="shared" si="6"/>
        <v>3</v>
      </c>
      <c r="O81" s="38" t="str">
        <f t="shared" si="7"/>
        <v>nature risk</v>
      </c>
    </row>
    <row r="82" spans="1:15" x14ac:dyDescent="0.5">
      <c r="A82" s="1">
        <v>80</v>
      </c>
      <c r="B82" s="9" t="s">
        <v>184</v>
      </c>
      <c r="C82" s="19">
        <f t="shared" si="4"/>
        <v>6.5000000000000002E-2</v>
      </c>
      <c r="D82" s="19">
        <f t="shared" si="5"/>
        <v>0.93500000000000005</v>
      </c>
      <c r="F82" s="27">
        <v>7.4999999999999997E-3</v>
      </c>
      <c r="G82" s="27">
        <v>2.0000000000000001E-4</v>
      </c>
      <c r="H82" s="27">
        <v>7.6E-3</v>
      </c>
      <c r="I82" s="27">
        <v>6.5000000000000002E-2</v>
      </c>
      <c r="J82" s="40">
        <v>3.5000000000000003E-2</v>
      </c>
      <c r="K82" s="27">
        <v>0</v>
      </c>
      <c r="L82" s="27">
        <v>0</v>
      </c>
      <c r="M82" s="27">
        <v>0</v>
      </c>
      <c r="N82" s="38">
        <f t="shared" si="6"/>
        <v>3</v>
      </c>
      <c r="O82" s="38" t="str">
        <f t="shared" si="7"/>
        <v>nature risk</v>
      </c>
    </row>
    <row r="83" spans="1:15" x14ac:dyDescent="0.5">
      <c r="A83" s="1">
        <v>81</v>
      </c>
      <c r="B83" s="9" t="s">
        <v>185</v>
      </c>
      <c r="C83" s="19">
        <f t="shared" si="4"/>
        <v>0.1454</v>
      </c>
      <c r="D83" s="19">
        <f t="shared" si="5"/>
        <v>0.85460000000000003</v>
      </c>
      <c r="F83" s="27">
        <v>2.64E-2</v>
      </c>
      <c r="G83" s="27">
        <v>6.9999999999999999E-4</v>
      </c>
      <c r="H83" s="27">
        <v>5.5999999999999999E-3</v>
      </c>
      <c r="I83" s="27">
        <v>0.1454</v>
      </c>
      <c r="J83" s="40">
        <v>1.1999999999999999E-3</v>
      </c>
      <c r="K83" s="27">
        <v>0</v>
      </c>
      <c r="L83" s="27">
        <v>0</v>
      </c>
      <c r="M83" s="27">
        <v>0</v>
      </c>
      <c r="N83" s="38">
        <f t="shared" si="6"/>
        <v>3</v>
      </c>
      <c r="O83" s="38" t="str">
        <f t="shared" si="7"/>
        <v>nature risk</v>
      </c>
    </row>
    <row r="84" spans="1:15" x14ac:dyDescent="0.5">
      <c r="A84" s="1">
        <v>82</v>
      </c>
      <c r="B84" s="9" t="s">
        <v>16</v>
      </c>
      <c r="C84" s="19">
        <f t="shared" si="4"/>
        <v>0.1273</v>
      </c>
      <c r="D84" s="19">
        <f t="shared" si="5"/>
        <v>0.87270000000000003</v>
      </c>
      <c r="F84" s="27">
        <v>6.4799999999999996E-2</v>
      </c>
      <c r="G84" s="27">
        <v>6.9999999999999999E-4</v>
      </c>
      <c r="H84" s="27">
        <v>3.0000000000000001E-3</v>
      </c>
      <c r="I84" s="27">
        <v>0.1273</v>
      </c>
      <c r="J84" s="40">
        <v>3.3700000000000001E-2</v>
      </c>
      <c r="K84" s="27">
        <v>0</v>
      </c>
      <c r="L84" s="27">
        <v>0</v>
      </c>
      <c r="M84" s="27">
        <v>0</v>
      </c>
      <c r="N84" s="38">
        <f t="shared" si="6"/>
        <v>3</v>
      </c>
      <c r="O84" s="38" t="str">
        <f t="shared" si="7"/>
        <v>nature risk</v>
      </c>
    </row>
    <row r="85" spans="1:15" x14ac:dyDescent="0.5">
      <c r="A85" s="1">
        <v>83</v>
      </c>
      <c r="B85" s="6" t="s">
        <v>186</v>
      </c>
      <c r="C85" s="19">
        <f t="shared" si="4"/>
        <v>0.1396</v>
      </c>
      <c r="D85" s="19">
        <f t="shared" si="5"/>
        <v>0.86040000000000005</v>
      </c>
      <c r="F85" s="27">
        <v>1.3899999999999999E-2</v>
      </c>
      <c r="G85" s="27">
        <v>2.9999999999999997E-4</v>
      </c>
      <c r="H85" s="27">
        <v>8.0000000000000002E-3</v>
      </c>
      <c r="I85" s="27">
        <v>0.1396</v>
      </c>
      <c r="J85" s="40">
        <v>9.1000000000000004E-3</v>
      </c>
      <c r="K85" s="27">
        <v>0</v>
      </c>
      <c r="L85" s="27">
        <v>0</v>
      </c>
      <c r="M85" s="27">
        <v>0</v>
      </c>
      <c r="N85" s="38">
        <f t="shared" si="6"/>
        <v>3</v>
      </c>
      <c r="O85" s="38" t="str">
        <f t="shared" si="7"/>
        <v>nature risk</v>
      </c>
    </row>
    <row r="86" spans="1:15" x14ac:dyDescent="0.5">
      <c r="A86" s="1">
        <v>84</v>
      </c>
      <c r="B86" s="6" t="s">
        <v>17</v>
      </c>
      <c r="C86" s="19">
        <f t="shared" si="4"/>
        <v>7.0900000000000005E-2</v>
      </c>
      <c r="D86" s="19">
        <f t="shared" si="5"/>
        <v>0.92910000000000004</v>
      </c>
      <c r="F86" s="27">
        <v>2.1700000000000001E-2</v>
      </c>
      <c r="G86" s="27">
        <v>1E-4</v>
      </c>
      <c r="H86" s="27">
        <v>8.6999999999999994E-3</v>
      </c>
      <c r="I86" s="27">
        <v>7.0900000000000005E-2</v>
      </c>
      <c r="J86" s="40">
        <v>9.1999999999999998E-3</v>
      </c>
      <c r="K86" s="27">
        <v>0</v>
      </c>
      <c r="L86" s="27">
        <v>0</v>
      </c>
      <c r="M86" s="27">
        <v>0</v>
      </c>
      <c r="N86" s="38">
        <f t="shared" si="6"/>
        <v>3</v>
      </c>
      <c r="O86" s="38" t="str">
        <f t="shared" si="7"/>
        <v>nature risk</v>
      </c>
    </row>
    <row r="87" spans="1:15" x14ac:dyDescent="0.5">
      <c r="A87" s="1">
        <v>85</v>
      </c>
      <c r="B87" s="6" t="s">
        <v>18</v>
      </c>
      <c r="C87" s="19">
        <f t="shared" si="4"/>
        <v>0.1179</v>
      </c>
      <c r="D87" s="19">
        <f t="shared" si="5"/>
        <v>0.8821</v>
      </c>
      <c r="F87" s="27">
        <v>5.2499999999999998E-2</v>
      </c>
      <c r="G87" s="27">
        <v>2.0000000000000001E-4</v>
      </c>
      <c r="H87" s="27">
        <v>1.8E-3</v>
      </c>
      <c r="I87" s="27">
        <v>0.1179</v>
      </c>
      <c r="J87" s="40">
        <v>6.1800000000000001E-2</v>
      </c>
      <c r="K87" s="27">
        <v>0</v>
      </c>
      <c r="L87" s="27">
        <v>0</v>
      </c>
      <c r="M87" s="27">
        <v>0</v>
      </c>
      <c r="N87" s="38">
        <f t="shared" si="6"/>
        <v>3</v>
      </c>
      <c r="O87" s="38" t="str">
        <f t="shared" si="7"/>
        <v>nature risk</v>
      </c>
    </row>
    <row r="88" spans="1:15" x14ac:dyDescent="0.5">
      <c r="A88" s="1">
        <v>86</v>
      </c>
      <c r="B88" s="6" t="s">
        <v>21</v>
      </c>
      <c r="C88" s="19">
        <f t="shared" si="4"/>
        <v>6.0999999999999999E-2</v>
      </c>
      <c r="D88" s="19">
        <f t="shared" si="5"/>
        <v>0.93900000000000006</v>
      </c>
      <c r="F88" s="27">
        <v>6.0999999999999999E-2</v>
      </c>
      <c r="G88" s="27">
        <v>5.0000000000000001E-4</v>
      </c>
      <c r="H88" s="27">
        <v>4.0000000000000001E-3</v>
      </c>
      <c r="I88" s="27">
        <v>3.0700000000000002E-2</v>
      </c>
      <c r="J88" s="40">
        <v>1.4200000000000001E-2</v>
      </c>
      <c r="K88" s="27">
        <v>0</v>
      </c>
      <c r="L88" s="27">
        <v>0</v>
      </c>
      <c r="M88" s="27">
        <v>0</v>
      </c>
      <c r="N88" s="38">
        <f t="shared" si="6"/>
        <v>0</v>
      </c>
      <c r="O88" s="38" t="str">
        <f t="shared" si="7"/>
        <v>Management risk</v>
      </c>
    </row>
    <row r="89" spans="1:15" x14ac:dyDescent="0.5">
      <c r="A89" s="1">
        <v>87</v>
      </c>
      <c r="B89" s="6" t="s">
        <v>19</v>
      </c>
      <c r="C89" s="19">
        <f t="shared" si="4"/>
        <v>6.5100000000000005E-2</v>
      </c>
      <c r="D89" s="19">
        <f t="shared" si="5"/>
        <v>0.93489999999999995</v>
      </c>
      <c r="F89" s="27">
        <v>6.5100000000000005E-2</v>
      </c>
      <c r="G89" s="27">
        <v>1.1999999999999999E-3</v>
      </c>
      <c r="H89" s="27">
        <v>6.1000000000000004E-3</v>
      </c>
      <c r="I89" s="27">
        <v>5.6500000000000002E-2</v>
      </c>
      <c r="J89" s="40">
        <v>5.0099999999999999E-2</v>
      </c>
      <c r="K89" s="27">
        <v>0</v>
      </c>
      <c r="L89" s="27">
        <v>0</v>
      </c>
      <c r="M89" s="27">
        <v>0</v>
      </c>
      <c r="N89" s="38">
        <f t="shared" si="6"/>
        <v>0</v>
      </c>
      <c r="O89" s="38" t="str">
        <f t="shared" si="7"/>
        <v>Management risk</v>
      </c>
    </row>
    <row r="90" spans="1:15" x14ac:dyDescent="0.5">
      <c r="A90" s="1">
        <v>88</v>
      </c>
      <c r="B90" s="6" t="s">
        <v>22</v>
      </c>
      <c r="C90" s="19">
        <f t="shared" si="4"/>
        <v>0.1925</v>
      </c>
      <c r="D90" s="19">
        <f t="shared" si="5"/>
        <v>0.8075</v>
      </c>
      <c r="F90" s="27">
        <v>4.7600000000000003E-2</v>
      </c>
      <c r="G90" s="27">
        <v>2.9999999999999997E-4</v>
      </c>
      <c r="H90" s="27">
        <v>3.2000000000000002E-3</v>
      </c>
      <c r="I90" s="27">
        <v>0.1925</v>
      </c>
      <c r="J90" s="40">
        <v>8.3299999999999999E-2</v>
      </c>
      <c r="K90" s="27">
        <v>0</v>
      </c>
      <c r="L90" s="27">
        <v>0</v>
      </c>
      <c r="M90" s="27">
        <v>0</v>
      </c>
      <c r="N90" s="38">
        <f t="shared" si="6"/>
        <v>3</v>
      </c>
      <c r="O90" s="38" t="str">
        <f t="shared" si="7"/>
        <v>nature risk</v>
      </c>
    </row>
    <row r="91" spans="1:15" x14ac:dyDescent="0.5">
      <c r="A91" s="1">
        <v>89</v>
      </c>
      <c r="B91" s="6" t="s">
        <v>20</v>
      </c>
      <c r="C91" s="19">
        <f t="shared" si="4"/>
        <v>0.17910000000000001</v>
      </c>
      <c r="D91" s="19">
        <f t="shared" si="5"/>
        <v>0.82089999999999996</v>
      </c>
      <c r="F91" s="27">
        <v>5.8000000000000003E-2</v>
      </c>
      <c r="G91" s="27">
        <v>2.0000000000000001E-4</v>
      </c>
      <c r="H91" s="27">
        <v>4.1999999999999997E-3</v>
      </c>
      <c r="I91" s="27">
        <v>0.17910000000000001</v>
      </c>
      <c r="J91" s="40">
        <v>1.15E-2</v>
      </c>
      <c r="K91" s="27">
        <v>0</v>
      </c>
      <c r="L91" s="27">
        <v>0</v>
      </c>
      <c r="M91" s="27">
        <v>0</v>
      </c>
      <c r="N91" s="38">
        <f t="shared" si="6"/>
        <v>3</v>
      </c>
      <c r="O91" s="38" t="str">
        <f t="shared" si="7"/>
        <v>nature risk</v>
      </c>
    </row>
    <row r="92" spans="1:15" x14ac:dyDescent="0.5">
      <c r="A92" s="1">
        <v>90</v>
      </c>
      <c r="B92" s="6" t="s">
        <v>24</v>
      </c>
      <c r="C92" s="19">
        <f t="shared" si="4"/>
        <v>0.19600000000000001</v>
      </c>
      <c r="D92" s="19">
        <f t="shared" si="5"/>
        <v>0.80400000000000005</v>
      </c>
      <c r="F92" s="27">
        <v>9.4799999999999995E-2</v>
      </c>
      <c r="G92" s="27">
        <v>2.0000000000000001E-4</v>
      </c>
      <c r="H92" s="27">
        <v>5.3E-3</v>
      </c>
      <c r="I92" s="27">
        <v>0.19600000000000001</v>
      </c>
      <c r="J92" s="40">
        <v>2.5999999999999999E-3</v>
      </c>
      <c r="K92" s="27">
        <v>0</v>
      </c>
      <c r="L92" s="27">
        <v>0</v>
      </c>
      <c r="M92" s="27">
        <v>0</v>
      </c>
      <c r="N92" s="38">
        <f t="shared" si="6"/>
        <v>3</v>
      </c>
      <c r="O92" s="38" t="str">
        <f t="shared" si="7"/>
        <v>nature risk</v>
      </c>
    </row>
    <row r="93" spans="1:15" x14ac:dyDescent="0.5">
      <c r="A93" s="1">
        <v>91</v>
      </c>
      <c r="B93" s="6" t="s">
        <v>23</v>
      </c>
      <c r="C93" s="19">
        <f t="shared" si="4"/>
        <v>3.44E-2</v>
      </c>
      <c r="D93" s="19">
        <f t="shared" si="5"/>
        <v>0.96560000000000001</v>
      </c>
      <c r="F93" s="27">
        <v>2.76E-2</v>
      </c>
      <c r="G93" s="27">
        <v>1E-4</v>
      </c>
      <c r="H93" s="27">
        <v>5.0000000000000001E-3</v>
      </c>
      <c r="I93" s="27">
        <v>3.44E-2</v>
      </c>
      <c r="J93" s="40">
        <v>2.7199999999999998E-2</v>
      </c>
      <c r="K93" s="27">
        <v>0</v>
      </c>
      <c r="L93" s="27">
        <v>0</v>
      </c>
      <c r="M93" s="27">
        <v>0</v>
      </c>
      <c r="N93" s="38">
        <f t="shared" si="6"/>
        <v>3</v>
      </c>
      <c r="O93" s="38" t="str">
        <f t="shared" si="7"/>
        <v>nature risk</v>
      </c>
    </row>
    <row r="94" spans="1:15" x14ac:dyDescent="0.5">
      <c r="A94" s="1">
        <v>92</v>
      </c>
      <c r="B94" s="6" t="s">
        <v>25</v>
      </c>
      <c r="C94" s="19">
        <f t="shared" si="4"/>
        <v>1.46E-2</v>
      </c>
      <c r="D94" s="19">
        <f t="shared" si="5"/>
        <v>0.98540000000000005</v>
      </c>
      <c r="F94" s="27">
        <v>1.6999999999999999E-3</v>
      </c>
      <c r="G94" s="27">
        <v>2.0000000000000001E-4</v>
      </c>
      <c r="H94" s="27">
        <v>1.1999999999999999E-3</v>
      </c>
      <c r="I94" s="27">
        <v>9.4000000000000004E-3</v>
      </c>
      <c r="J94" s="40">
        <v>1.46E-2</v>
      </c>
      <c r="K94" s="27">
        <v>0</v>
      </c>
      <c r="L94" s="27">
        <v>0</v>
      </c>
      <c r="M94" s="27">
        <v>0</v>
      </c>
      <c r="N94" s="38">
        <f t="shared" si="6"/>
        <v>4</v>
      </c>
      <c r="O94" s="38" t="str">
        <f t="shared" si="7"/>
        <v>society risk</v>
      </c>
    </row>
    <row r="95" spans="1:15" x14ac:dyDescent="0.5">
      <c r="A95" s="1">
        <v>93</v>
      </c>
      <c r="B95" s="6" t="s">
        <v>28</v>
      </c>
      <c r="C95" s="19">
        <f t="shared" si="4"/>
        <v>0.12759999999999999</v>
      </c>
      <c r="D95" s="19">
        <f t="shared" si="5"/>
        <v>0.87240000000000006</v>
      </c>
      <c r="F95" s="27">
        <v>6.4799999999999996E-2</v>
      </c>
      <c r="G95" s="27">
        <v>8.9999999999999998E-4</v>
      </c>
      <c r="H95" s="27">
        <v>3.5000000000000001E-3</v>
      </c>
      <c r="I95" s="27">
        <v>0.12759999999999999</v>
      </c>
      <c r="J95" s="40">
        <v>7.3999999999999996E-2</v>
      </c>
      <c r="K95" s="27">
        <v>0</v>
      </c>
      <c r="L95" s="27">
        <v>0</v>
      </c>
      <c r="M95" s="27">
        <v>0</v>
      </c>
      <c r="N95" s="38">
        <f t="shared" si="6"/>
        <v>3</v>
      </c>
      <c r="O95" s="38" t="str">
        <f t="shared" si="7"/>
        <v>nature risk</v>
      </c>
    </row>
    <row r="96" spans="1:15" x14ac:dyDescent="0.5">
      <c r="A96" s="1">
        <v>94</v>
      </c>
      <c r="B96" s="6" t="s">
        <v>26</v>
      </c>
      <c r="C96" s="19">
        <f t="shared" si="4"/>
        <v>0.12820000000000001</v>
      </c>
      <c r="D96" s="19">
        <f t="shared" si="5"/>
        <v>0.87180000000000002</v>
      </c>
      <c r="F96" s="27">
        <v>4.5999999999999999E-3</v>
      </c>
      <c r="G96" s="27">
        <v>1E-4</v>
      </c>
      <c r="H96" s="27">
        <v>8.3000000000000001E-3</v>
      </c>
      <c r="I96" s="27">
        <v>0.12820000000000001</v>
      </c>
      <c r="J96" s="40">
        <v>2.3300000000000001E-2</v>
      </c>
      <c r="K96" s="27">
        <v>0</v>
      </c>
      <c r="L96" s="27">
        <v>0</v>
      </c>
      <c r="M96" s="27">
        <v>0</v>
      </c>
      <c r="N96" s="38">
        <f t="shared" si="6"/>
        <v>3</v>
      </c>
      <c r="O96" s="38" t="str">
        <f t="shared" si="7"/>
        <v>nature risk</v>
      </c>
    </row>
    <row r="97" spans="1:15" x14ac:dyDescent="0.5">
      <c r="A97" s="1">
        <v>95</v>
      </c>
      <c r="B97" s="6" t="s">
        <v>27</v>
      </c>
      <c r="C97" s="19">
        <f t="shared" si="4"/>
        <v>7.7299999999999994E-2</v>
      </c>
      <c r="D97" s="19">
        <f t="shared" si="5"/>
        <v>0.92269999999999996</v>
      </c>
      <c r="F97" s="27">
        <v>6.7799999999999999E-2</v>
      </c>
      <c r="G97" s="27">
        <v>4.0000000000000002E-4</v>
      </c>
      <c r="H97" s="27">
        <v>3.5999999999999999E-3</v>
      </c>
      <c r="I97" s="27">
        <v>7.7299999999999994E-2</v>
      </c>
      <c r="J97" s="40">
        <v>2.41E-2</v>
      </c>
      <c r="K97" s="27">
        <v>0</v>
      </c>
      <c r="L97" s="27">
        <v>0</v>
      </c>
      <c r="M97" s="27">
        <v>0</v>
      </c>
      <c r="N97" s="38">
        <f t="shared" si="6"/>
        <v>3</v>
      </c>
      <c r="O97" s="38" t="str">
        <f t="shared" si="7"/>
        <v>nature risk</v>
      </c>
    </row>
    <row r="98" spans="1:15" x14ac:dyDescent="0.5">
      <c r="A98" s="1">
        <v>96</v>
      </c>
      <c r="B98" s="6" t="s">
        <v>29</v>
      </c>
      <c r="C98" s="19">
        <f t="shared" si="4"/>
        <v>6.2E-2</v>
      </c>
      <c r="D98" s="19">
        <f t="shared" si="5"/>
        <v>0.93799999999999994</v>
      </c>
      <c r="F98" s="27">
        <v>6.2E-2</v>
      </c>
      <c r="G98" s="27">
        <v>8.0000000000000004E-4</v>
      </c>
      <c r="H98" s="27">
        <v>7.4999999999999997E-3</v>
      </c>
      <c r="I98" s="27">
        <v>4.5900000000000003E-2</v>
      </c>
      <c r="J98" s="40">
        <v>4.1300000000000003E-2</v>
      </c>
      <c r="K98" s="27">
        <v>0</v>
      </c>
      <c r="L98" s="27">
        <v>0</v>
      </c>
      <c r="M98" s="27">
        <v>0</v>
      </c>
      <c r="N98" s="38">
        <f t="shared" si="6"/>
        <v>0</v>
      </c>
      <c r="O98" s="38" t="str">
        <f t="shared" si="7"/>
        <v>Management risk</v>
      </c>
    </row>
    <row r="99" spans="1:15" x14ac:dyDescent="0.5">
      <c r="A99" s="1">
        <v>97</v>
      </c>
      <c r="B99" s="6" t="s">
        <v>32</v>
      </c>
      <c r="C99" s="19">
        <f t="shared" si="4"/>
        <v>0.11940000000000001</v>
      </c>
      <c r="D99" s="19">
        <f t="shared" si="5"/>
        <v>0.88060000000000005</v>
      </c>
      <c r="F99" s="27">
        <v>8.5400000000000004E-2</v>
      </c>
      <c r="G99" s="27">
        <v>5.9999999999999995E-4</v>
      </c>
      <c r="H99" s="27">
        <v>5.0000000000000001E-3</v>
      </c>
      <c r="I99" s="27">
        <v>0.11940000000000001</v>
      </c>
      <c r="J99" s="40">
        <v>1.61E-2</v>
      </c>
      <c r="K99" s="27">
        <v>0</v>
      </c>
      <c r="L99" s="27">
        <v>0</v>
      </c>
      <c r="M99" s="27">
        <v>0</v>
      </c>
      <c r="N99" s="38">
        <f t="shared" si="6"/>
        <v>3</v>
      </c>
      <c r="O99" s="38" t="str">
        <f t="shared" si="7"/>
        <v>nature risk</v>
      </c>
    </row>
    <row r="100" spans="1:15" x14ac:dyDescent="0.5">
      <c r="A100" s="1">
        <v>98</v>
      </c>
      <c r="B100" s="6" t="s">
        <v>33</v>
      </c>
      <c r="C100" s="19">
        <f t="shared" si="4"/>
        <v>0.1004</v>
      </c>
      <c r="D100" s="19">
        <f t="shared" si="5"/>
        <v>0.89959999999999996</v>
      </c>
      <c r="F100" s="27">
        <v>6.0499999999999998E-2</v>
      </c>
      <c r="G100" s="27">
        <v>2.9999999999999997E-4</v>
      </c>
      <c r="H100" s="27">
        <v>5.7000000000000002E-3</v>
      </c>
      <c r="I100" s="27">
        <v>0.1004</v>
      </c>
      <c r="J100" s="40">
        <v>4.6800000000000001E-2</v>
      </c>
      <c r="K100" s="27">
        <v>0</v>
      </c>
      <c r="L100" s="27">
        <v>0</v>
      </c>
      <c r="M100" s="27">
        <v>0</v>
      </c>
      <c r="N100" s="38">
        <f t="shared" si="6"/>
        <v>3</v>
      </c>
      <c r="O100" s="38" t="str">
        <f t="shared" si="7"/>
        <v>nature risk</v>
      </c>
    </row>
    <row r="101" spans="1:15" x14ac:dyDescent="0.5">
      <c r="A101" s="1">
        <v>99</v>
      </c>
      <c r="B101" s="6" t="s">
        <v>31</v>
      </c>
      <c r="C101" s="19">
        <f t="shared" si="4"/>
        <v>7.7200000000000005E-2</v>
      </c>
      <c r="D101" s="19">
        <f t="shared" si="5"/>
        <v>0.92279999999999995</v>
      </c>
      <c r="F101" s="27">
        <v>8.0000000000000004E-4</v>
      </c>
      <c r="G101" s="27">
        <v>1E-4</v>
      </c>
      <c r="H101" s="27">
        <v>6.1000000000000004E-3</v>
      </c>
      <c r="I101" s="27">
        <v>7.7200000000000005E-2</v>
      </c>
      <c r="J101" s="40">
        <v>1.11E-2</v>
      </c>
      <c r="K101" s="27">
        <v>0</v>
      </c>
      <c r="L101" s="27">
        <v>0</v>
      </c>
      <c r="M101" s="27">
        <v>0</v>
      </c>
      <c r="N101" s="38">
        <f t="shared" si="6"/>
        <v>3</v>
      </c>
      <c r="O101" s="38" t="str">
        <f t="shared" si="7"/>
        <v>nature risk</v>
      </c>
    </row>
    <row r="102" spans="1:15" x14ac:dyDescent="0.5">
      <c r="A102" s="1">
        <v>100</v>
      </c>
      <c r="B102" s="6" t="s">
        <v>30</v>
      </c>
      <c r="C102" s="19">
        <f t="shared" si="4"/>
        <v>0.1285</v>
      </c>
      <c r="D102" s="19">
        <f t="shared" si="5"/>
        <v>0.87149999999999994</v>
      </c>
      <c r="F102" s="27">
        <v>1.61E-2</v>
      </c>
      <c r="G102" s="27">
        <v>8.0000000000000004E-4</v>
      </c>
      <c r="H102" s="27">
        <v>3.5000000000000001E-3</v>
      </c>
      <c r="I102" s="27">
        <v>0.1285</v>
      </c>
      <c r="J102" s="40">
        <v>5.57E-2</v>
      </c>
      <c r="K102" s="27">
        <v>0</v>
      </c>
      <c r="L102" s="27">
        <v>0</v>
      </c>
      <c r="M102" s="27">
        <v>0</v>
      </c>
      <c r="N102" s="38">
        <f t="shared" si="6"/>
        <v>3</v>
      </c>
      <c r="O102" s="38" t="str">
        <f t="shared" si="7"/>
        <v>nature risk</v>
      </c>
    </row>
    <row r="103" spans="1:15" x14ac:dyDescent="0.5">
      <c r="A103" s="1">
        <v>101</v>
      </c>
      <c r="B103" s="6" t="s">
        <v>34</v>
      </c>
      <c r="C103" s="19">
        <f t="shared" si="4"/>
        <v>0.15409999999999999</v>
      </c>
      <c r="D103" s="19">
        <f t="shared" si="5"/>
        <v>0.84589999999999999</v>
      </c>
      <c r="F103" s="27">
        <v>5.6599999999999998E-2</v>
      </c>
      <c r="G103" s="27">
        <v>8.9999999999999998E-4</v>
      </c>
      <c r="H103" s="27">
        <v>8.3999999999999995E-3</v>
      </c>
      <c r="I103" s="27">
        <v>0.15409999999999999</v>
      </c>
      <c r="J103" s="40">
        <v>1.4800000000000001E-2</v>
      </c>
      <c r="K103" s="27">
        <v>0</v>
      </c>
      <c r="L103" s="27">
        <v>0</v>
      </c>
      <c r="M103" s="27">
        <v>0</v>
      </c>
      <c r="N103" s="38">
        <f t="shared" si="6"/>
        <v>3</v>
      </c>
      <c r="O103" s="38" t="str">
        <f t="shared" si="7"/>
        <v>nature risk</v>
      </c>
    </row>
    <row r="104" spans="1:15" x14ac:dyDescent="0.5">
      <c r="A104" s="1">
        <v>102</v>
      </c>
      <c r="B104" s="6" t="s">
        <v>35</v>
      </c>
      <c r="C104" s="19">
        <f t="shared" si="4"/>
        <v>5.1900000000000002E-2</v>
      </c>
      <c r="D104" s="19">
        <f t="shared" si="5"/>
        <v>0.94809999999999994</v>
      </c>
      <c r="F104" s="27">
        <v>4.3200000000000002E-2</v>
      </c>
      <c r="G104" s="27">
        <v>5.9999999999999995E-4</v>
      </c>
      <c r="H104" s="27">
        <v>4.7000000000000002E-3</v>
      </c>
      <c r="I104" s="27">
        <v>5.1900000000000002E-2</v>
      </c>
      <c r="J104" s="40">
        <v>4.7999999999999996E-3</v>
      </c>
      <c r="K104" s="27">
        <v>0</v>
      </c>
      <c r="L104" s="27">
        <v>0</v>
      </c>
      <c r="M104" s="27">
        <v>0</v>
      </c>
      <c r="N104" s="38">
        <f t="shared" si="6"/>
        <v>3</v>
      </c>
      <c r="O104" s="38" t="str">
        <f t="shared" si="7"/>
        <v>nature risk</v>
      </c>
    </row>
    <row r="105" spans="1:15" x14ac:dyDescent="0.5">
      <c r="A105" s="1">
        <v>103</v>
      </c>
      <c r="B105" s="6" t="s">
        <v>36</v>
      </c>
      <c r="C105" s="19">
        <f t="shared" si="4"/>
        <v>6.5100000000000005E-2</v>
      </c>
      <c r="D105" s="19">
        <f t="shared" si="5"/>
        <v>0.93489999999999995</v>
      </c>
      <c r="F105" s="27">
        <v>1.46E-2</v>
      </c>
      <c r="G105" s="27">
        <v>5.0000000000000001E-4</v>
      </c>
      <c r="H105" s="27">
        <v>2.5999999999999999E-3</v>
      </c>
      <c r="I105" s="27">
        <v>6.5100000000000005E-2</v>
      </c>
      <c r="J105" s="40">
        <v>2.7000000000000001E-3</v>
      </c>
      <c r="K105" s="27">
        <v>0</v>
      </c>
      <c r="L105" s="27">
        <v>0</v>
      </c>
      <c r="M105" s="27">
        <v>0</v>
      </c>
      <c r="N105" s="38">
        <f t="shared" si="6"/>
        <v>3</v>
      </c>
      <c r="O105" s="38" t="str">
        <f t="shared" si="7"/>
        <v>nature risk</v>
      </c>
    </row>
    <row r="106" spans="1:15" x14ac:dyDescent="0.5">
      <c r="A106" s="1">
        <v>104</v>
      </c>
      <c r="B106" s="6" t="s">
        <v>37</v>
      </c>
      <c r="C106" s="19">
        <f t="shared" si="4"/>
        <v>9.4700000000000006E-2</v>
      </c>
      <c r="D106" s="19">
        <f t="shared" si="5"/>
        <v>0.90529999999999999</v>
      </c>
      <c r="F106" s="27">
        <v>2.8E-3</v>
      </c>
      <c r="G106" s="27">
        <v>2.0000000000000001E-4</v>
      </c>
      <c r="H106" s="27">
        <v>4.7999999999999996E-3</v>
      </c>
      <c r="I106" s="27">
        <v>9.4700000000000006E-2</v>
      </c>
      <c r="J106" s="40">
        <v>3.5999999999999999E-3</v>
      </c>
      <c r="K106" s="27">
        <v>0</v>
      </c>
      <c r="L106" s="27">
        <v>0</v>
      </c>
      <c r="M106" s="27">
        <v>0</v>
      </c>
      <c r="N106" s="38">
        <f t="shared" si="6"/>
        <v>3</v>
      </c>
      <c r="O106" s="38" t="str">
        <f t="shared" si="7"/>
        <v>nature risk</v>
      </c>
    </row>
    <row r="107" spans="1:15" x14ac:dyDescent="0.5">
      <c r="A107" s="1">
        <v>105</v>
      </c>
      <c r="B107" s="6" t="s">
        <v>38</v>
      </c>
      <c r="C107" s="19">
        <f t="shared" si="4"/>
        <v>0.12939999999999999</v>
      </c>
      <c r="D107" s="19">
        <f t="shared" si="5"/>
        <v>0.87060000000000004</v>
      </c>
      <c r="F107" s="27">
        <v>2.35E-2</v>
      </c>
      <c r="G107" s="27">
        <v>4.0000000000000002E-4</v>
      </c>
      <c r="H107" s="27">
        <v>3.2000000000000002E-3</v>
      </c>
      <c r="I107" s="27">
        <v>0.12939999999999999</v>
      </c>
      <c r="J107" s="40">
        <v>2.1499999999999998E-2</v>
      </c>
      <c r="K107" s="27">
        <v>0</v>
      </c>
      <c r="L107" s="27">
        <v>0</v>
      </c>
      <c r="M107" s="27">
        <v>0</v>
      </c>
      <c r="N107" s="38">
        <f t="shared" si="6"/>
        <v>3</v>
      </c>
      <c r="O107" s="38" t="str">
        <f t="shared" si="7"/>
        <v>nature risk</v>
      </c>
    </row>
    <row r="108" spans="1:15" x14ac:dyDescent="0.5">
      <c r="A108" s="1">
        <v>106</v>
      </c>
      <c r="B108" s="6" t="s">
        <v>39</v>
      </c>
      <c r="C108" s="19">
        <f t="shared" si="4"/>
        <v>0.15090000000000001</v>
      </c>
      <c r="D108" s="19">
        <f t="shared" si="5"/>
        <v>0.84909999999999997</v>
      </c>
      <c r="F108" s="27">
        <v>5.6899999999999999E-2</v>
      </c>
      <c r="G108" s="27">
        <v>4.0000000000000002E-4</v>
      </c>
      <c r="H108" s="27">
        <v>8.0000000000000004E-4</v>
      </c>
      <c r="I108" s="27">
        <v>0.15090000000000001</v>
      </c>
      <c r="J108" s="40">
        <v>4.0000000000000002E-4</v>
      </c>
      <c r="K108" s="27">
        <v>0</v>
      </c>
      <c r="L108" s="27">
        <v>0</v>
      </c>
      <c r="M108" s="27">
        <v>0</v>
      </c>
      <c r="N108" s="38">
        <f t="shared" si="6"/>
        <v>3</v>
      </c>
      <c r="O108" s="38" t="str">
        <f t="shared" si="7"/>
        <v>nature risk</v>
      </c>
    </row>
    <row r="109" spans="1:15" x14ac:dyDescent="0.5">
      <c r="A109" s="1">
        <v>107</v>
      </c>
      <c r="B109" s="6" t="s">
        <v>187</v>
      </c>
      <c r="C109" s="19">
        <f t="shared" si="4"/>
        <v>0.15609999999999999</v>
      </c>
      <c r="D109" s="19">
        <f t="shared" si="5"/>
        <v>0.84389999999999998</v>
      </c>
      <c r="F109" s="27">
        <v>5.5399999999999998E-2</v>
      </c>
      <c r="G109" s="27">
        <v>2.0000000000000001E-4</v>
      </c>
      <c r="H109" s="27">
        <v>5.7000000000000002E-3</v>
      </c>
      <c r="I109" s="27">
        <v>0.15609999999999999</v>
      </c>
      <c r="J109" s="40">
        <v>1.6999999999999999E-3</v>
      </c>
      <c r="K109" s="27">
        <v>0</v>
      </c>
      <c r="L109" s="27">
        <v>0</v>
      </c>
      <c r="M109" s="27">
        <v>0</v>
      </c>
      <c r="N109" s="38">
        <f t="shared" si="6"/>
        <v>3</v>
      </c>
      <c r="O109" s="38" t="str">
        <f t="shared" si="7"/>
        <v>nature risk</v>
      </c>
    </row>
    <row r="110" spans="1:15" x14ac:dyDescent="0.5">
      <c r="A110" s="1">
        <v>108</v>
      </c>
      <c r="B110" s="6" t="s">
        <v>40</v>
      </c>
      <c r="C110" s="19">
        <f t="shared" si="4"/>
        <v>0.13170000000000001</v>
      </c>
      <c r="D110" s="19">
        <f t="shared" si="5"/>
        <v>0.86829999999999996</v>
      </c>
      <c r="F110" s="27">
        <v>2.98E-2</v>
      </c>
      <c r="G110" s="27">
        <v>1E-3</v>
      </c>
      <c r="H110" s="27">
        <v>4.4999999999999997E-3</v>
      </c>
      <c r="I110" s="27">
        <v>0.13170000000000001</v>
      </c>
      <c r="J110" s="40">
        <v>1.5599999999999999E-2</v>
      </c>
      <c r="K110" s="27">
        <v>0</v>
      </c>
      <c r="L110" s="27">
        <v>0</v>
      </c>
      <c r="M110" s="27">
        <v>0</v>
      </c>
      <c r="N110" s="38">
        <f t="shared" si="6"/>
        <v>3</v>
      </c>
      <c r="O110" s="38" t="str">
        <f t="shared" si="7"/>
        <v>nature risk</v>
      </c>
    </row>
    <row r="111" spans="1:15" x14ac:dyDescent="0.5">
      <c r="A111" s="1">
        <v>109</v>
      </c>
      <c r="B111" s="6" t="s">
        <v>41</v>
      </c>
      <c r="C111" s="19">
        <f t="shared" si="4"/>
        <v>9.7100000000000006E-2</v>
      </c>
      <c r="D111" s="19">
        <f t="shared" si="5"/>
        <v>0.90290000000000004</v>
      </c>
      <c r="F111" s="27">
        <v>6.1400000000000003E-2</v>
      </c>
      <c r="G111" s="27">
        <v>0</v>
      </c>
      <c r="H111" s="27">
        <v>9.4999999999999998E-3</v>
      </c>
      <c r="I111" s="27">
        <v>9.7100000000000006E-2</v>
      </c>
      <c r="J111" s="40">
        <v>1.1000000000000001E-3</v>
      </c>
      <c r="K111" s="27">
        <v>0</v>
      </c>
      <c r="L111" s="27">
        <v>0</v>
      </c>
      <c r="M111" s="27">
        <v>0</v>
      </c>
      <c r="N111" s="38">
        <f t="shared" si="6"/>
        <v>3</v>
      </c>
      <c r="O111" s="38" t="str">
        <f t="shared" si="7"/>
        <v>nature risk</v>
      </c>
    </row>
    <row r="112" spans="1:15" x14ac:dyDescent="0.5">
      <c r="A112" s="1">
        <v>110</v>
      </c>
      <c r="B112" s="6" t="s">
        <v>42</v>
      </c>
      <c r="C112" s="19">
        <f t="shared" si="4"/>
        <v>0.1116</v>
      </c>
      <c r="D112" s="19">
        <f t="shared" si="5"/>
        <v>0.88839999999999997</v>
      </c>
      <c r="F112" s="27">
        <v>2.64E-2</v>
      </c>
      <c r="G112" s="27">
        <v>2.9999999999999997E-4</v>
      </c>
      <c r="H112" s="27">
        <v>4.0000000000000001E-3</v>
      </c>
      <c r="I112" s="27">
        <v>0.1116</v>
      </c>
      <c r="J112" s="40">
        <v>2.1299999999999999E-2</v>
      </c>
      <c r="K112" s="27">
        <v>0</v>
      </c>
      <c r="L112" s="27">
        <v>0</v>
      </c>
      <c r="M112" s="27">
        <v>0</v>
      </c>
      <c r="N112" s="38">
        <f t="shared" si="6"/>
        <v>3</v>
      </c>
      <c r="O112" s="38" t="str">
        <f t="shared" si="7"/>
        <v>nature risk</v>
      </c>
    </row>
    <row r="113" spans="1:15" x14ac:dyDescent="0.5">
      <c r="A113" s="1">
        <v>111</v>
      </c>
      <c r="B113" s="6" t="s">
        <v>188</v>
      </c>
      <c r="C113" s="19">
        <f t="shared" si="4"/>
        <v>0.1638</v>
      </c>
      <c r="D113" s="19">
        <f t="shared" si="5"/>
        <v>0.83620000000000005</v>
      </c>
      <c r="F113" s="27">
        <v>5.1999999999999998E-3</v>
      </c>
      <c r="G113" s="27">
        <v>2.9999999999999997E-4</v>
      </c>
      <c r="H113" s="27">
        <v>5.4000000000000003E-3</v>
      </c>
      <c r="I113" s="27">
        <v>0.1638</v>
      </c>
      <c r="J113" s="40">
        <v>1.7999999999999999E-2</v>
      </c>
      <c r="K113" s="27">
        <v>0</v>
      </c>
      <c r="L113" s="27">
        <v>0</v>
      </c>
      <c r="M113" s="27">
        <v>0</v>
      </c>
      <c r="N113" s="38">
        <f t="shared" si="6"/>
        <v>3</v>
      </c>
      <c r="O113" s="38" t="str">
        <f t="shared" si="7"/>
        <v>nature risk</v>
      </c>
    </row>
    <row r="114" spans="1:15" x14ac:dyDescent="0.5">
      <c r="A114" s="1">
        <v>112</v>
      </c>
      <c r="B114" s="6" t="s">
        <v>43</v>
      </c>
      <c r="C114" s="19">
        <f t="shared" si="4"/>
        <v>7.3400000000000007E-2</v>
      </c>
      <c r="D114" s="19">
        <f t="shared" si="5"/>
        <v>0.92659999999999998</v>
      </c>
      <c r="F114" s="27">
        <v>4.2299999999999997E-2</v>
      </c>
      <c r="G114" s="27">
        <v>1E-4</v>
      </c>
      <c r="H114" s="27">
        <v>6.4999999999999997E-3</v>
      </c>
      <c r="I114" s="27">
        <v>7.3400000000000007E-2</v>
      </c>
      <c r="J114" s="40">
        <v>1.9E-3</v>
      </c>
      <c r="K114" s="27">
        <v>0</v>
      </c>
      <c r="L114" s="27">
        <v>0</v>
      </c>
      <c r="M114" s="27">
        <v>0</v>
      </c>
      <c r="N114" s="38">
        <f t="shared" si="6"/>
        <v>3</v>
      </c>
      <c r="O114" s="38" t="str">
        <f t="shared" si="7"/>
        <v>nature risk</v>
      </c>
    </row>
    <row r="115" spans="1:15" x14ac:dyDescent="0.5">
      <c r="A115" s="1">
        <v>113</v>
      </c>
      <c r="B115" s="6" t="s">
        <v>189</v>
      </c>
      <c r="C115" s="19">
        <f t="shared" si="4"/>
        <v>7.6200000000000004E-2</v>
      </c>
      <c r="D115" s="19">
        <f t="shared" si="5"/>
        <v>0.92379999999999995</v>
      </c>
      <c r="F115" s="27">
        <v>1.7000000000000001E-2</v>
      </c>
      <c r="G115" s="27">
        <v>1E-4</v>
      </c>
      <c r="H115" s="27">
        <v>5.5999999999999999E-3</v>
      </c>
      <c r="I115" s="27">
        <v>7.6200000000000004E-2</v>
      </c>
      <c r="J115" s="40">
        <v>1.11E-2</v>
      </c>
      <c r="K115" s="27">
        <v>0</v>
      </c>
      <c r="L115" s="27">
        <v>0</v>
      </c>
      <c r="M115" s="27">
        <v>0</v>
      </c>
      <c r="N115" s="38">
        <f t="shared" si="6"/>
        <v>3</v>
      </c>
      <c r="O115" s="38" t="str">
        <f t="shared" si="7"/>
        <v>nature risk</v>
      </c>
    </row>
    <row r="116" spans="1:15" x14ac:dyDescent="0.5">
      <c r="A116" s="1">
        <v>114</v>
      </c>
      <c r="B116" s="6" t="s">
        <v>44</v>
      </c>
      <c r="C116" s="19">
        <f t="shared" si="4"/>
        <v>9.3299999999999994E-2</v>
      </c>
      <c r="D116" s="19">
        <f t="shared" si="5"/>
        <v>0.90670000000000006</v>
      </c>
      <c r="F116" s="27">
        <v>6.4000000000000001E-2</v>
      </c>
      <c r="G116" s="27">
        <v>1E-4</v>
      </c>
      <c r="H116" s="27">
        <v>2.7000000000000001E-3</v>
      </c>
      <c r="I116" s="27">
        <v>9.3299999999999994E-2</v>
      </c>
      <c r="J116" s="40">
        <v>4.2200000000000001E-2</v>
      </c>
      <c r="K116" s="27">
        <v>0</v>
      </c>
      <c r="L116" s="27">
        <v>0</v>
      </c>
      <c r="M116" s="27">
        <v>0</v>
      </c>
      <c r="N116" s="38">
        <f t="shared" si="6"/>
        <v>3</v>
      </c>
      <c r="O116" s="38" t="str">
        <f t="shared" si="7"/>
        <v>nature risk</v>
      </c>
    </row>
    <row r="117" spans="1:15" x14ac:dyDescent="0.5">
      <c r="A117" s="1">
        <v>115</v>
      </c>
      <c r="B117" s="6" t="s">
        <v>45</v>
      </c>
      <c r="C117" s="19">
        <f t="shared" si="4"/>
        <v>0.126</v>
      </c>
      <c r="D117" s="19">
        <f t="shared" si="5"/>
        <v>0.874</v>
      </c>
      <c r="F117" s="27">
        <v>4.2200000000000001E-2</v>
      </c>
      <c r="G117" s="27">
        <v>1E-4</v>
      </c>
      <c r="H117" s="27">
        <v>2.8999999999999998E-3</v>
      </c>
      <c r="I117" s="27">
        <v>0.126</v>
      </c>
      <c r="J117" s="40">
        <v>2.2100000000000002E-2</v>
      </c>
      <c r="K117" s="27">
        <v>0</v>
      </c>
      <c r="L117" s="27">
        <v>0</v>
      </c>
      <c r="M117" s="27">
        <v>0</v>
      </c>
      <c r="N117" s="38">
        <f t="shared" si="6"/>
        <v>3</v>
      </c>
      <c r="O117" s="38" t="str">
        <f t="shared" si="7"/>
        <v>nature risk</v>
      </c>
    </row>
    <row r="118" spans="1:15" x14ac:dyDescent="0.5">
      <c r="A118" s="1">
        <v>116</v>
      </c>
      <c r="B118" s="6" t="s">
        <v>46</v>
      </c>
      <c r="C118" s="19">
        <f t="shared" si="4"/>
        <v>0.1426</v>
      </c>
      <c r="D118" s="19">
        <f t="shared" si="5"/>
        <v>0.85739999999999994</v>
      </c>
      <c r="F118" s="27">
        <v>3.5999999999999999E-3</v>
      </c>
      <c r="G118" s="27">
        <v>1E-4</v>
      </c>
      <c r="H118" s="27">
        <v>5.4000000000000003E-3</v>
      </c>
      <c r="I118" s="27">
        <v>0.1426</v>
      </c>
      <c r="J118" s="40">
        <v>1.9099999999999999E-2</v>
      </c>
      <c r="K118" s="27">
        <v>0</v>
      </c>
      <c r="L118" s="27">
        <v>0</v>
      </c>
      <c r="M118" s="27">
        <v>0</v>
      </c>
      <c r="N118" s="38">
        <f t="shared" si="6"/>
        <v>3</v>
      </c>
      <c r="O118" s="38" t="str">
        <f t="shared" si="7"/>
        <v>nature risk</v>
      </c>
    </row>
    <row r="119" spans="1:15" x14ac:dyDescent="0.5">
      <c r="A119" s="1">
        <v>117</v>
      </c>
      <c r="B119" s="6" t="s">
        <v>47</v>
      </c>
      <c r="C119" s="19">
        <f t="shared" si="4"/>
        <v>0.1033</v>
      </c>
      <c r="D119" s="19">
        <f t="shared" si="5"/>
        <v>0.89670000000000005</v>
      </c>
      <c r="F119" s="27">
        <v>7.1099999999999997E-2</v>
      </c>
      <c r="G119" s="27">
        <v>4.0000000000000002E-4</v>
      </c>
      <c r="H119" s="27">
        <v>5.7999999999999996E-3</v>
      </c>
      <c r="I119" s="27">
        <v>0.1033</v>
      </c>
      <c r="J119" s="40">
        <v>3.3E-3</v>
      </c>
      <c r="K119" s="27">
        <v>0</v>
      </c>
      <c r="L119" s="27">
        <v>0</v>
      </c>
      <c r="M119" s="27">
        <v>0</v>
      </c>
      <c r="N119" s="38">
        <f t="shared" si="6"/>
        <v>3</v>
      </c>
      <c r="O119" s="38" t="str">
        <f t="shared" si="7"/>
        <v>nature risk</v>
      </c>
    </row>
    <row r="120" spans="1:15" x14ac:dyDescent="0.5">
      <c r="A120" s="1">
        <v>118</v>
      </c>
      <c r="B120" s="6" t="s">
        <v>48</v>
      </c>
      <c r="C120" s="19">
        <f t="shared" si="4"/>
        <v>8.7499999999999994E-2</v>
      </c>
      <c r="D120" s="19">
        <f t="shared" si="5"/>
        <v>0.91249999999999998</v>
      </c>
      <c r="F120" s="27">
        <v>4.4699999999999997E-2</v>
      </c>
      <c r="G120" s="27">
        <v>2.0000000000000001E-4</v>
      </c>
      <c r="H120" s="27">
        <v>6.1999999999999998E-3</v>
      </c>
      <c r="I120" s="27">
        <v>8.7499999999999994E-2</v>
      </c>
      <c r="J120" s="40">
        <v>1.6899999999999998E-2</v>
      </c>
      <c r="K120" s="27">
        <v>0</v>
      </c>
      <c r="L120" s="27">
        <v>0</v>
      </c>
      <c r="M120" s="27">
        <v>0</v>
      </c>
      <c r="N120" s="38">
        <f t="shared" si="6"/>
        <v>3</v>
      </c>
      <c r="O120" s="38" t="str">
        <f t="shared" si="7"/>
        <v>nature risk</v>
      </c>
    </row>
    <row r="121" spans="1:15" x14ac:dyDescent="0.5">
      <c r="A121" s="1">
        <v>119</v>
      </c>
      <c r="B121" s="6" t="s">
        <v>49</v>
      </c>
      <c r="C121" s="19">
        <f t="shared" si="4"/>
        <v>0.12570000000000001</v>
      </c>
      <c r="D121" s="19">
        <f t="shared" si="5"/>
        <v>0.87429999999999997</v>
      </c>
      <c r="F121" s="27">
        <v>7.0000000000000001E-3</v>
      </c>
      <c r="G121" s="27">
        <v>8.9999999999999998E-4</v>
      </c>
      <c r="H121" s="27">
        <v>6.3E-3</v>
      </c>
      <c r="I121" s="27">
        <v>0.12570000000000001</v>
      </c>
      <c r="J121" s="40">
        <v>4.4000000000000003E-3</v>
      </c>
      <c r="K121" s="27">
        <v>0</v>
      </c>
      <c r="L121" s="27">
        <v>0</v>
      </c>
      <c r="M121" s="27">
        <v>0</v>
      </c>
      <c r="N121" s="38">
        <f t="shared" si="6"/>
        <v>3</v>
      </c>
      <c r="O121" s="38" t="str">
        <f t="shared" si="7"/>
        <v>nature risk</v>
      </c>
    </row>
    <row r="122" spans="1:15" x14ac:dyDescent="0.5">
      <c r="A122" s="1">
        <v>120</v>
      </c>
      <c r="B122" s="6" t="s">
        <v>50</v>
      </c>
      <c r="C122" s="19">
        <f t="shared" si="4"/>
        <v>5.4899999999999997E-2</v>
      </c>
      <c r="D122" s="19">
        <f t="shared" si="5"/>
        <v>0.94510000000000005</v>
      </c>
      <c r="F122" s="27">
        <v>5.4600000000000003E-2</v>
      </c>
      <c r="G122" s="27">
        <v>4.0000000000000002E-4</v>
      </c>
      <c r="H122" s="27">
        <v>4.3E-3</v>
      </c>
      <c r="I122" s="27">
        <v>5.4899999999999997E-2</v>
      </c>
      <c r="J122" s="40">
        <v>2.29E-2</v>
      </c>
      <c r="K122" s="27">
        <v>0</v>
      </c>
      <c r="L122" s="27">
        <v>0</v>
      </c>
      <c r="M122" s="27">
        <v>0</v>
      </c>
      <c r="N122" s="38">
        <f t="shared" si="6"/>
        <v>3</v>
      </c>
      <c r="O122" s="38" t="str">
        <f t="shared" si="7"/>
        <v>nature risk</v>
      </c>
    </row>
    <row r="123" spans="1:15" x14ac:dyDescent="0.5">
      <c r="A123" s="1">
        <v>121</v>
      </c>
      <c r="B123" s="6" t="s">
        <v>51</v>
      </c>
      <c r="C123" s="19">
        <f t="shared" si="4"/>
        <v>0.19400000000000001</v>
      </c>
      <c r="D123" s="19">
        <f t="shared" si="5"/>
        <v>0.80600000000000005</v>
      </c>
      <c r="F123" s="27">
        <v>2.2599999999999999E-2</v>
      </c>
      <c r="G123" s="27">
        <v>2.0000000000000001E-4</v>
      </c>
      <c r="H123" s="27">
        <v>2.8E-3</v>
      </c>
      <c r="I123" s="27">
        <v>0.19400000000000001</v>
      </c>
      <c r="J123" s="40">
        <v>1.95E-2</v>
      </c>
      <c r="K123" s="27">
        <v>0</v>
      </c>
      <c r="L123" s="27">
        <v>0</v>
      </c>
      <c r="M123" s="27">
        <v>0</v>
      </c>
      <c r="N123" s="38">
        <f t="shared" si="6"/>
        <v>3</v>
      </c>
      <c r="O123" s="38" t="str">
        <f t="shared" si="7"/>
        <v>nature risk</v>
      </c>
    </row>
    <row r="124" spans="1:15" x14ac:dyDescent="0.5">
      <c r="A124" s="1">
        <v>122</v>
      </c>
      <c r="B124" s="6" t="s">
        <v>190</v>
      </c>
      <c r="C124" s="19">
        <f t="shared" si="4"/>
        <v>4.7699999999999999E-2</v>
      </c>
      <c r="D124" s="19">
        <f t="shared" si="5"/>
        <v>0.95230000000000004</v>
      </c>
      <c r="F124" s="27">
        <v>4.7699999999999999E-2</v>
      </c>
      <c r="G124" s="27">
        <v>1.1000000000000001E-3</v>
      </c>
      <c r="H124" s="27">
        <v>7.4999999999999997E-3</v>
      </c>
      <c r="I124" s="27">
        <v>3.9E-2</v>
      </c>
      <c r="J124" s="40">
        <v>2.0799999999999999E-2</v>
      </c>
      <c r="K124" s="27">
        <v>0</v>
      </c>
      <c r="L124" s="27">
        <v>0</v>
      </c>
      <c r="M124" s="27">
        <v>0</v>
      </c>
      <c r="N124" s="38">
        <f t="shared" si="6"/>
        <v>0</v>
      </c>
      <c r="O124" s="38" t="str">
        <f t="shared" si="7"/>
        <v>Management risk</v>
      </c>
    </row>
    <row r="125" spans="1:15" x14ac:dyDescent="0.5">
      <c r="A125" s="1">
        <v>123</v>
      </c>
      <c r="B125" s="6" t="s">
        <v>52</v>
      </c>
      <c r="C125" s="19">
        <f t="shared" si="4"/>
        <v>9.06E-2</v>
      </c>
      <c r="D125" s="19">
        <f t="shared" si="5"/>
        <v>0.90939999999999999</v>
      </c>
      <c r="F125" s="27">
        <v>4.0800000000000003E-2</v>
      </c>
      <c r="G125" s="27">
        <v>0</v>
      </c>
      <c r="H125" s="27">
        <v>6.8999999999999999E-3</v>
      </c>
      <c r="I125" s="27">
        <v>9.06E-2</v>
      </c>
      <c r="J125" s="40">
        <v>2.23E-2</v>
      </c>
      <c r="K125" s="27">
        <v>0</v>
      </c>
      <c r="L125" s="27">
        <v>0</v>
      </c>
      <c r="M125" s="27">
        <v>0</v>
      </c>
      <c r="N125" s="38">
        <f t="shared" si="6"/>
        <v>3</v>
      </c>
      <c r="O125" s="38" t="str">
        <f t="shared" si="7"/>
        <v>nature risk</v>
      </c>
    </row>
    <row r="126" spans="1:15" x14ac:dyDescent="0.5">
      <c r="A126" s="1">
        <v>124</v>
      </c>
      <c r="B126" s="6" t="s">
        <v>54</v>
      </c>
      <c r="C126" s="19">
        <f t="shared" si="4"/>
        <v>7.3800000000000004E-2</v>
      </c>
      <c r="D126" s="19">
        <f t="shared" si="5"/>
        <v>0.92620000000000002</v>
      </c>
      <c r="F126" s="27">
        <v>3.78E-2</v>
      </c>
      <c r="G126" s="27">
        <v>1E-4</v>
      </c>
      <c r="H126" s="27">
        <v>6.1999999999999998E-3</v>
      </c>
      <c r="I126" s="27">
        <v>7.3800000000000004E-2</v>
      </c>
      <c r="J126" s="40">
        <v>1.0200000000000001E-2</v>
      </c>
      <c r="K126" s="27">
        <v>0</v>
      </c>
      <c r="L126" s="27">
        <v>0</v>
      </c>
      <c r="M126" s="27">
        <v>0</v>
      </c>
      <c r="N126" s="38">
        <f t="shared" si="6"/>
        <v>3</v>
      </c>
      <c r="O126" s="38" t="str">
        <f t="shared" si="7"/>
        <v>nature risk</v>
      </c>
    </row>
    <row r="127" spans="1:15" x14ac:dyDescent="0.5">
      <c r="A127" s="1">
        <v>125</v>
      </c>
      <c r="B127" s="6" t="s">
        <v>53</v>
      </c>
      <c r="C127" s="19">
        <f t="shared" si="4"/>
        <v>0.15079999999999999</v>
      </c>
      <c r="D127" s="19">
        <f t="shared" si="5"/>
        <v>0.84919999999999995</v>
      </c>
      <c r="F127" s="27">
        <v>1.7299999999999999E-2</v>
      </c>
      <c r="G127" s="27">
        <v>8.0000000000000004E-4</v>
      </c>
      <c r="H127" s="27">
        <v>2.7000000000000001E-3</v>
      </c>
      <c r="I127" s="27">
        <v>0.15079999999999999</v>
      </c>
      <c r="J127" s="40">
        <v>2.5399999999999999E-2</v>
      </c>
      <c r="K127" s="27">
        <v>0</v>
      </c>
      <c r="L127" s="27">
        <v>0</v>
      </c>
      <c r="M127" s="27">
        <v>0</v>
      </c>
      <c r="N127" s="38">
        <f t="shared" si="6"/>
        <v>3</v>
      </c>
      <c r="O127" s="38" t="str">
        <f t="shared" si="7"/>
        <v>nature risk</v>
      </c>
    </row>
    <row r="128" spans="1:15" x14ac:dyDescent="0.5">
      <c r="A128" s="1">
        <v>126</v>
      </c>
      <c r="B128" s="6" t="s">
        <v>191</v>
      </c>
      <c r="C128" s="19">
        <f t="shared" si="4"/>
        <v>8.2100000000000006E-2</v>
      </c>
      <c r="D128" s="19">
        <f t="shared" si="5"/>
        <v>0.91789999999999994</v>
      </c>
      <c r="F128" s="27">
        <v>2.0000000000000001E-4</v>
      </c>
      <c r="G128" s="27">
        <v>5.9999999999999995E-4</v>
      </c>
      <c r="H128" s="27">
        <v>1.4E-3</v>
      </c>
      <c r="I128" s="27">
        <v>8.2100000000000006E-2</v>
      </c>
      <c r="J128" s="40">
        <v>1.3899999999999999E-2</v>
      </c>
      <c r="K128" s="27">
        <v>0</v>
      </c>
      <c r="L128" s="27">
        <v>0</v>
      </c>
      <c r="M128" s="27">
        <v>0</v>
      </c>
      <c r="N128" s="38">
        <f t="shared" si="6"/>
        <v>3</v>
      </c>
      <c r="O128" s="38" t="str">
        <f t="shared" si="7"/>
        <v>nature risk</v>
      </c>
    </row>
    <row r="129" spans="1:15" x14ac:dyDescent="0.5">
      <c r="A129" s="1">
        <v>127</v>
      </c>
      <c r="B129" s="10" t="s">
        <v>59</v>
      </c>
      <c r="C129" s="19">
        <f t="shared" si="4"/>
        <v>5.7799999999999997E-2</v>
      </c>
      <c r="D129" s="19">
        <f t="shared" si="5"/>
        <v>0.94220000000000004</v>
      </c>
      <c r="F129" s="27">
        <v>7.7000000000000002E-3</v>
      </c>
      <c r="G129" s="27">
        <v>4.0000000000000002E-4</v>
      </c>
      <c r="H129" s="27">
        <v>7.4000000000000003E-3</v>
      </c>
      <c r="I129" s="27">
        <v>5.7799999999999997E-2</v>
      </c>
      <c r="J129" s="40">
        <v>3.95E-2</v>
      </c>
      <c r="K129" s="27">
        <v>0</v>
      </c>
      <c r="L129" s="27">
        <v>0</v>
      </c>
      <c r="M129" s="27">
        <v>0</v>
      </c>
      <c r="N129" s="38">
        <f t="shared" si="6"/>
        <v>3</v>
      </c>
      <c r="O129" s="38" t="str">
        <f t="shared" si="7"/>
        <v>nature risk</v>
      </c>
    </row>
    <row r="130" spans="1:15" x14ac:dyDescent="0.5">
      <c r="A130" s="1">
        <v>128</v>
      </c>
      <c r="B130" s="10" t="s">
        <v>73</v>
      </c>
      <c r="C130" s="19">
        <f t="shared" si="4"/>
        <v>0.14130000000000001</v>
      </c>
      <c r="D130" s="19">
        <f t="shared" si="5"/>
        <v>0.85870000000000002</v>
      </c>
      <c r="F130" s="27">
        <v>1.6199999999999999E-2</v>
      </c>
      <c r="G130" s="27">
        <v>8.9999999999999998E-4</v>
      </c>
      <c r="H130" s="27">
        <v>5.7000000000000002E-3</v>
      </c>
      <c r="I130" s="27">
        <v>0.14130000000000001</v>
      </c>
      <c r="J130" s="40">
        <v>2.9000000000000001E-2</v>
      </c>
      <c r="K130" s="27">
        <v>0</v>
      </c>
      <c r="L130" s="27">
        <v>0</v>
      </c>
      <c r="M130" s="27">
        <v>0</v>
      </c>
      <c r="N130" s="38">
        <f t="shared" si="6"/>
        <v>3</v>
      </c>
      <c r="O130" s="38" t="str">
        <f t="shared" si="7"/>
        <v>nature risk</v>
      </c>
    </row>
    <row r="131" spans="1:15" x14ac:dyDescent="0.5">
      <c r="A131" s="1">
        <v>129</v>
      </c>
      <c r="B131" s="10" t="s">
        <v>72</v>
      </c>
      <c r="C131" s="19">
        <f t="shared" ref="C131:C194" si="8">MAX(F131:M131)</f>
        <v>0.1226</v>
      </c>
      <c r="D131" s="19">
        <f t="shared" si="5"/>
        <v>0.87739999999999996</v>
      </c>
      <c r="F131" s="27">
        <v>1.21E-2</v>
      </c>
      <c r="G131" s="27">
        <v>5.9999999999999995E-4</v>
      </c>
      <c r="H131" s="27">
        <v>4.1000000000000003E-3</v>
      </c>
      <c r="I131" s="27">
        <v>0.1226</v>
      </c>
      <c r="J131" s="40">
        <v>1.7000000000000001E-2</v>
      </c>
      <c r="K131" s="27">
        <v>0</v>
      </c>
      <c r="L131" s="27">
        <v>0</v>
      </c>
      <c r="M131" s="27">
        <v>0</v>
      </c>
      <c r="N131" s="38">
        <f t="shared" si="6"/>
        <v>3</v>
      </c>
      <c r="O131" s="38" t="str">
        <f t="shared" si="7"/>
        <v>nature risk</v>
      </c>
    </row>
    <row r="132" spans="1:15" x14ac:dyDescent="0.5">
      <c r="A132" s="1">
        <v>130</v>
      </c>
      <c r="B132" s="10" t="s">
        <v>55</v>
      </c>
      <c r="C132" s="19">
        <f t="shared" si="8"/>
        <v>8.9800000000000005E-2</v>
      </c>
      <c r="D132" s="19">
        <f t="shared" ref="D132:D195" si="9">1-C132</f>
        <v>0.91020000000000001</v>
      </c>
      <c r="F132" s="27">
        <v>3.5999999999999999E-3</v>
      </c>
      <c r="G132" s="27">
        <v>1E-4</v>
      </c>
      <c r="H132" s="27">
        <v>5.1999999999999998E-3</v>
      </c>
      <c r="I132" s="27">
        <v>8.9800000000000005E-2</v>
      </c>
      <c r="J132" s="40">
        <v>8.5000000000000006E-3</v>
      </c>
      <c r="K132" s="27">
        <v>0</v>
      </c>
      <c r="L132" s="27">
        <v>0</v>
      </c>
      <c r="M132" s="27">
        <v>0</v>
      </c>
      <c r="N132" s="38">
        <f t="shared" ref="N132:N195" si="10">INDEX($F$296:$M$296,MATCH(MAX($F132:$M132),$F132:$M132,0))</f>
        <v>3</v>
      </c>
      <c r="O132" s="38" t="str">
        <f t="shared" ref="O132:O195" si="11">INDEX($F$2:$M$2,MATCH(MAX($F132:$M132),$F132:$M132,0))</f>
        <v>nature risk</v>
      </c>
    </row>
    <row r="133" spans="1:15" x14ac:dyDescent="0.5">
      <c r="A133" s="1">
        <v>131</v>
      </c>
      <c r="B133" s="10" t="s">
        <v>56</v>
      </c>
      <c r="C133" s="19">
        <f t="shared" si="8"/>
        <v>0.15509999999999999</v>
      </c>
      <c r="D133" s="19">
        <f t="shared" si="9"/>
        <v>0.84489999999999998</v>
      </c>
      <c r="F133" s="27">
        <v>3.3999999999999998E-3</v>
      </c>
      <c r="G133" s="27">
        <v>0</v>
      </c>
      <c r="H133" s="27">
        <v>2E-3</v>
      </c>
      <c r="I133" s="27">
        <v>0.15509999999999999</v>
      </c>
      <c r="J133" s="40">
        <v>1.1000000000000001E-3</v>
      </c>
      <c r="K133" s="27">
        <v>0</v>
      </c>
      <c r="L133" s="27">
        <v>0</v>
      </c>
      <c r="M133" s="27">
        <v>0</v>
      </c>
      <c r="N133" s="38">
        <f t="shared" si="10"/>
        <v>3</v>
      </c>
      <c r="O133" s="38" t="str">
        <f t="shared" si="11"/>
        <v>nature risk</v>
      </c>
    </row>
    <row r="134" spans="1:15" x14ac:dyDescent="0.5">
      <c r="A134" s="1">
        <v>132</v>
      </c>
      <c r="B134" s="10" t="s">
        <v>57</v>
      </c>
      <c r="C134" s="19">
        <f t="shared" si="8"/>
        <v>0.20669999999999999</v>
      </c>
      <c r="D134" s="19">
        <f t="shared" si="9"/>
        <v>0.79330000000000001</v>
      </c>
      <c r="F134" s="27">
        <v>5.8999999999999999E-3</v>
      </c>
      <c r="G134" s="27">
        <v>1E-4</v>
      </c>
      <c r="H134" s="27">
        <v>4.8999999999999998E-3</v>
      </c>
      <c r="I134" s="27">
        <v>0.20669999999999999</v>
      </c>
      <c r="J134" s="40">
        <v>1.72E-2</v>
      </c>
      <c r="K134" s="27">
        <v>0</v>
      </c>
      <c r="L134" s="27">
        <v>0</v>
      </c>
      <c r="M134" s="27">
        <v>0</v>
      </c>
      <c r="N134" s="38">
        <f t="shared" si="10"/>
        <v>3</v>
      </c>
      <c r="O134" s="38" t="str">
        <f t="shared" si="11"/>
        <v>nature risk</v>
      </c>
    </row>
    <row r="135" spans="1:15" x14ac:dyDescent="0.5">
      <c r="A135" s="1">
        <v>133</v>
      </c>
      <c r="B135" s="10" t="s">
        <v>58</v>
      </c>
      <c r="C135" s="19">
        <f t="shared" si="8"/>
        <v>0.10199999999999999</v>
      </c>
      <c r="D135" s="19">
        <f t="shared" si="9"/>
        <v>0.89800000000000002</v>
      </c>
      <c r="F135" s="27">
        <v>1.0800000000000001E-2</v>
      </c>
      <c r="G135" s="27">
        <v>1E-4</v>
      </c>
      <c r="H135" s="27">
        <v>6.4999999999999997E-3</v>
      </c>
      <c r="I135" s="27">
        <v>0.10199999999999999</v>
      </c>
      <c r="J135" s="40">
        <v>7.9000000000000008E-3</v>
      </c>
      <c r="K135" s="27">
        <v>0</v>
      </c>
      <c r="L135" s="27">
        <v>0</v>
      </c>
      <c r="M135" s="27">
        <v>0</v>
      </c>
      <c r="N135" s="38">
        <f t="shared" si="10"/>
        <v>3</v>
      </c>
      <c r="O135" s="38" t="str">
        <f t="shared" si="11"/>
        <v>nature risk</v>
      </c>
    </row>
    <row r="136" spans="1:15" x14ac:dyDescent="0.5">
      <c r="A136" s="1">
        <v>134</v>
      </c>
      <c r="B136" s="10" t="s">
        <v>192</v>
      </c>
      <c r="C136" s="19">
        <f t="shared" si="8"/>
        <v>9.6699999999999994E-2</v>
      </c>
      <c r="D136" s="19">
        <f t="shared" si="9"/>
        <v>0.90329999999999999</v>
      </c>
      <c r="F136" s="27">
        <v>2.5600000000000001E-2</v>
      </c>
      <c r="G136" s="27">
        <v>2.0000000000000001E-4</v>
      </c>
      <c r="H136" s="27">
        <v>5.0000000000000001E-3</v>
      </c>
      <c r="I136" s="27">
        <v>9.6699999999999994E-2</v>
      </c>
      <c r="J136" s="40">
        <v>1.95E-2</v>
      </c>
      <c r="K136" s="27">
        <v>0</v>
      </c>
      <c r="L136" s="27">
        <v>0</v>
      </c>
      <c r="M136" s="27">
        <v>0</v>
      </c>
      <c r="N136" s="38">
        <f t="shared" si="10"/>
        <v>3</v>
      </c>
      <c r="O136" s="38" t="str">
        <f t="shared" si="11"/>
        <v>nature risk</v>
      </c>
    </row>
    <row r="137" spans="1:15" x14ac:dyDescent="0.5">
      <c r="A137" s="1">
        <v>135</v>
      </c>
      <c r="B137" s="10" t="s">
        <v>193</v>
      </c>
      <c r="C137" s="19">
        <f t="shared" si="8"/>
        <v>0.1062</v>
      </c>
      <c r="D137" s="19">
        <f t="shared" si="9"/>
        <v>0.89380000000000004</v>
      </c>
      <c r="F137" s="27">
        <v>1.8E-3</v>
      </c>
      <c r="G137" s="27">
        <v>1.1999999999999999E-3</v>
      </c>
      <c r="H137" s="27">
        <v>6.8999999999999999E-3</v>
      </c>
      <c r="I137" s="27">
        <v>0.1062</v>
      </c>
      <c r="J137" s="40">
        <v>1.2999999999999999E-3</v>
      </c>
      <c r="K137" s="27">
        <v>0</v>
      </c>
      <c r="L137" s="27">
        <v>0</v>
      </c>
      <c r="M137" s="27">
        <v>0</v>
      </c>
      <c r="N137" s="38">
        <f t="shared" si="10"/>
        <v>3</v>
      </c>
      <c r="O137" s="38" t="str">
        <f t="shared" si="11"/>
        <v>nature risk</v>
      </c>
    </row>
    <row r="138" spans="1:15" x14ac:dyDescent="0.5">
      <c r="A138" s="1">
        <v>136</v>
      </c>
      <c r="B138" s="10" t="s">
        <v>61</v>
      </c>
      <c r="C138" s="19">
        <f t="shared" si="8"/>
        <v>8.0100000000000005E-2</v>
      </c>
      <c r="D138" s="19">
        <f t="shared" si="9"/>
        <v>0.91989999999999994</v>
      </c>
      <c r="F138" s="27">
        <v>1.09E-2</v>
      </c>
      <c r="G138" s="27">
        <v>4.0000000000000002E-4</v>
      </c>
      <c r="H138" s="27">
        <v>4.1000000000000003E-3</v>
      </c>
      <c r="I138" s="27">
        <v>8.0100000000000005E-2</v>
      </c>
      <c r="J138" s="40">
        <v>1.9400000000000001E-2</v>
      </c>
      <c r="K138" s="27">
        <v>0</v>
      </c>
      <c r="L138" s="27">
        <v>0</v>
      </c>
      <c r="M138" s="27">
        <v>0</v>
      </c>
      <c r="N138" s="38">
        <f t="shared" si="10"/>
        <v>3</v>
      </c>
      <c r="O138" s="38" t="str">
        <f t="shared" si="11"/>
        <v>nature risk</v>
      </c>
    </row>
    <row r="139" spans="1:15" x14ac:dyDescent="0.5">
      <c r="A139" s="1">
        <v>137</v>
      </c>
      <c r="B139" s="10" t="s">
        <v>63</v>
      </c>
      <c r="C139" s="19">
        <f t="shared" si="8"/>
        <v>0.1588</v>
      </c>
      <c r="D139" s="19">
        <f t="shared" si="9"/>
        <v>0.84119999999999995</v>
      </c>
      <c r="F139" s="27">
        <v>7.7000000000000002E-3</v>
      </c>
      <c r="G139" s="27">
        <v>8.0000000000000004E-4</v>
      </c>
      <c r="H139" s="27">
        <v>6.4000000000000003E-3</v>
      </c>
      <c r="I139" s="27">
        <v>0.1588</v>
      </c>
      <c r="J139" s="40">
        <v>2.8299999999999999E-2</v>
      </c>
      <c r="K139" s="27">
        <v>0</v>
      </c>
      <c r="L139" s="27">
        <v>0</v>
      </c>
      <c r="M139" s="27">
        <v>0</v>
      </c>
      <c r="N139" s="38">
        <f t="shared" si="10"/>
        <v>3</v>
      </c>
      <c r="O139" s="38" t="str">
        <f t="shared" si="11"/>
        <v>nature risk</v>
      </c>
    </row>
    <row r="140" spans="1:15" x14ac:dyDescent="0.5">
      <c r="A140" s="1">
        <v>138</v>
      </c>
      <c r="B140" s="10" t="s">
        <v>64</v>
      </c>
      <c r="C140" s="19">
        <f t="shared" si="8"/>
        <v>1.4200000000000001E-2</v>
      </c>
      <c r="D140" s="19">
        <f t="shared" si="9"/>
        <v>0.98580000000000001</v>
      </c>
      <c r="F140" s="27">
        <v>7.9000000000000008E-3</v>
      </c>
      <c r="G140" s="27">
        <v>2.9999999999999997E-4</v>
      </c>
      <c r="H140" s="27">
        <v>3.0000000000000001E-3</v>
      </c>
      <c r="I140" s="27">
        <v>1.32E-2</v>
      </c>
      <c r="J140" s="40">
        <v>1.4200000000000001E-2</v>
      </c>
      <c r="K140" s="27">
        <v>0</v>
      </c>
      <c r="L140" s="27">
        <v>0</v>
      </c>
      <c r="M140" s="27">
        <v>0</v>
      </c>
      <c r="N140" s="38">
        <f t="shared" si="10"/>
        <v>4</v>
      </c>
      <c r="O140" s="38" t="str">
        <f t="shared" si="11"/>
        <v>society risk</v>
      </c>
    </row>
    <row r="141" spans="1:15" x14ac:dyDescent="0.5">
      <c r="A141" s="1">
        <v>139</v>
      </c>
      <c r="B141" s="10" t="s">
        <v>65</v>
      </c>
      <c r="C141" s="19">
        <f t="shared" si="8"/>
        <v>8.4000000000000005E-2</v>
      </c>
      <c r="D141" s="19">
        <f t="shared" si="9"/>
        <v>0.91600000000000004</v>
      </c>
      <c r="F141" s="27">
        <v>6.4000000000000003E-3</v>
      </c>
      <c r="G141" s="27">
        <v>1.1999999999999999E-3</v>
      </c>
      <c r="H141" s="27">
        <v>2.3999999999999998E-3</v>
      </c>
      <c r="I141" s="27">
        <v>8.4000000000000005E-2</v>
      </c>
      <c r="J141" s="40">
        <v>3.6600000000000001E-2</v>
      </c>
      <c r="K141" s="27">
        <v>0</v>
      </c>
      <c r="L141" s="27">
        <v>0</v>
      </c>
      <c r="M141" s="27">
        <v>0</v>
      </c>
      <c r="N141" s="38">
        <f t="shared" si="10"/>
        <v>3</v>
      </c>
      <c r="O141" s="38" t="str">
        <f t="shared" si="11"/>
        <v>nature risk</v>
      </c>
    </row>
    <row r="142" spans="1:15" x14ac:dyDescent="0.5">
      <c r="A142" s="1">
        <v>140</v>
      </c>
      <c r="B142" s="10" t="s">
        <v>66</v>
      </c>
      <c r="C142" s="19">
        <f t="shared" si="8"/>
        <v>5.5199999999999999E-2</v>
      </c>
      <c r="D142" s="19">
        <f t="shared" si="9"/>
        <v>0.94479999999999997</v>
      </c>
      <c r="F142" s="27">
        <v>1.7899999999999999E-2</v>
      </c>
      <c r="G142" s="27">
        <v>1E-4</v>
      </c>
      <c r="H142" s="27">
        <v>4.0000000000000001E-3</v>
      </c>
      <c r="I142" s="27">
        <v>5.5199999999999999E-2</v>
      </c>
      <c r="J142" s="40">
        <v>9.2999999999999992E-3</v>
      </c>
      <c r="K142" s="27">
        <v>0</v>
      </c>
      <c r="L142" s="27">
        <v>0</v>
      </c>
      <c r="M142" s="27">
        <v>0</v>
      </c>
      <c r="N142" s="38">
        <f t="shared" si="10"/>
        <v>3</v>
      </c>
      <c r="O142" s="38" t="str">
        <f t="shared" si="11"/>
        <v>nature risk</v>
      </c>
    </row>
    <row r="143" spans="1:15" x14ac:dyDescent="0.5">
      <c r="A143" s="1">
        <v>141</v>
      </c>
      <c r="B143" s="10" t="s">
        <v>67</v>
      </c>
      <c r="C143" s="19">
        <f t="shared" si="8"/>
        <v>6.7299999999999999E-2</v>
      </c>
      <c r="D143" s="19">
        <f t="shared" si="9"/>
        <v>0.93269999999999997</v>
      </c>
      <c r="F143" s="27">
        <v>1.03E-2</v>
      </c>
      <c r="G143" s="27">
        <v>4.0000000000000002E-4</v>
      </c>
      <c r="H143" s="27">
        <v>7.7000000000000002E-3</v>
      </c>
      <c r="I143" s="27">
        <v>6.7299999999999999E-2</v>
      </c>
      <c r="J143" s="40">
        <v>2.1499999999999998E-2</v>
      </c>
      <c r="K143" s="27">
        <v>0</v>
      </c>
      <c r="L143" s="27">
        <v>0</v>
      </c>
      <c r="M143" s="27">
        <v>0</v>
      </c>
      <c r="N143" s="38">
        <f t="shared" si="10"/>
        <v>3</v>
      </c>
      <c r="O143" s="38" t="str">
        <f t="shared" si="11"/>
        <v>nature risk</v>
      </c>
    </row>
    <row r="144" spans="1:15" x14ac:dyDescent="0.5">
      <c r="A144" s="1">
        <v>142</v>
      </c>
      <c r="B144" s="10" t="s">
        <v>194</v>
      </c>
      <c r="C144" s="19">
        <f t="shared" si="8"/>
        <v>8.3099999999999993E-2</v>
      </c>
      <c r="D144" s="19">
        <f t="shared" si="9"/>
        <v>0.91690000000000005</v>
      </c>
      <c r="F144" s="27">
        <v>1.7500000000000002E-2</v>
      </c>
      <c r="G144" s="27">
        <v>5.0000000000000001E-4</v>
      </c>
      <c r="H144" s="27">
        <v>4.1000000000000003E-3</v>
      </c>
      <c r="I144" s="27">
        <v>8.3099999999999993E-2</v>
      </c>
      <c r="J144" s="40">
        <v>1.1000000000000001E-3</v>
      </c>
      <c r="K144" s="27">
        <v>0</v>
      </c>
      <c r="L144" s="27">
        <v>0</v>
      </c>
      <c r="M144" s="27">
        <v>0</v>
      </c>
      <c r="N144" s="38">
        <f t="shared" si="10"/>
        <v>3</v>
      </c>
      <c r="O144" s="38" t="str">
        <f t="shared" si="11"/>
        <v>nature risk</v>
      </c>
    </row>
    <row r="145" spans="1:15" x14ac:dyDescent="0.5">
      <c r="A145" s="1">
        <v>143</v>
      </c>
      <c r="B145" s="10" t="s">
        <v>117</v>
      </c>
      <c r="C145" s="19">
        <f t="shared" si="8"/>
        <v>0.1124</v>
      </c>
      <c r="D145" s="19">
        <f t="shared" si="9"/>
        <v>0.88759999999999994</v>
      </c>
      <c r="F145" s="27">
        <v>3.8999999999999998E-3</v>
      </c>
      <c r="G145" s="27">
        <v>1E-3</v>
      </c>
      <c r="H145" s="27">
        <v>9.7999999999999997E-3</v>
      </c>
      <c r="I145" s="27">
        <v>0.1124</v>
      </c>
      <c r="J145" s="40">
        <v>3.7699999999999997E-2</v>
      </c>
      <c r="K145" s="27">
        <v>0</v>
      </c>
      <c r="L145" s="27">
        <v>0</v>
      </c>
      <c r="M145" s="27">
        <v>0</v>
      </c>
      <c r="N145" s="38">
        <f t="shared" si="10"/>
        <v>3</v>
      </c>
      <c r="O145" s="38" t="str">
        <f t="shared" si="11"/>
        <v>nature risk</v>
      </c>
    </row>
    <row r="146" spans="1:15" x14ac:dyDescent="0.5">
      <c r="A146" s="1">
        <v>144</v>
      </c>
      <c r="B146" s="10" t="s">
        <v>116</v>
      </c>
      <c r="C146" s="19">
        <f t="shared" si="8"/>
        <v>0.16470000000000001</v>
      </c>
      <c r="D146" s="19">
        <f t="shared" si="9"/>
        <v>0.83529999999999993</v>
      </c>
      <c r="F146" s="27">
        <v>1.9800000000000002E-2</v>
      </c>
      <c r="G146" s="27">
        <v>2.0000000000000001E-4</v>
      </c>
      <c r="H146" s="27">
        <v>3.8E-3</v>
      </c>
      <c r="I146" s="27">
        <v>0.16470000000000001</v>
      </c>
      <c r="J146" s="40">
        <v>1.6E-2</v>
      </c>
      <c r="K146" s="27">
        <v>0</v>
      </c>
      <c r="L146" s="27">
        <v>0</v>
      </c>
      <c r="M146" s="27">
        <v>0</v>
      </c>
      <c r="N146" s="38">
        <f t="shared" si="10"/>
        <v>3</v>
      </c>
      <c r="O146" s="38" t="str">
        <f t="shared" si="11"/>
        <v>nature risk</v>
      </c>
    </row>
    <row r="147" spans="1:15" x14ac:dyDescent="0.5">
      <c r="A147" s="1">
        <v>145</v>
      </c>
      <c r="B147" s="10" t="s">
        <v>68</v>
      </c>
      <c r="C147" s="19">
        <f t="shared" si="8"/>
        <v>9.98E-2</v>
      </c>
      <c r="D147" s="19">
        <f t="shared" si="9"/>
        <v>0.9002</v>
      </c>
      <c r="F147" s="27">
        <v>1.9E-2</v>
      </c>
      <c r="G147" s="27">
        <v>5.0000000000000001E-4</v>
      </c>
      <c r="H147" s="27">
        <v>4.7000000000000002E-3</v>
      </c>
      <c r="I147" s="27">
        <v>9.98E-2</v>
      </c>
      <c r="J147" s="40">
        <v>1.14E-2</v>
      </c>
      <c r="K147" s="27">
        <v>0</v>
      </c>
      <c r="L147" s="27">
        <v>0</v>
      </c>
      <c r="M147" s="27">
        <v>0</v>
      </c>
      <c r="N147" s="38">
        <f t="shared" si="10"/>
        <v>3</v>
      </c>
      <c r="O147" s="38" t="str">
        <f t="shared" si="11"/>
        <v>nature risk</v>
      </c>
    </row>
    <row r="148" spans="1:15" x14ac:dyDescent="0.5">
      <c r="A148" s="1">
        <v>146</v>
      </c>
      <c r="B148" s="10" t="s">
        <v>69</v>
      </c>
      <c r="C148" s="19">
        <f t="shared" si="8"/>
        <v>0.1227</v>
      </c>
      <c r="D148" s="19">
        <f t="shared" si="9"/>
        <v>0.87729999999999997</v>
      </c>
      <c r="F148" s="27">
        <v>8.8999999999999999E-3</v>
      </c>
      <c r="G148" s="27">
        <v>1E-3</v>
      </c>
      <c r="H148" s="27">
        <v>2E-3</v>
      </c>
      <c r="I148" s="27">
        <v>0.1227</v>
      </c>
      <c r="J148" s="40">
        <v>9.4999999999999998E-3</v>
      </c>
      <c r="K148" s="27">
        <v>0</v>
      </c>
      <c r="L148" s="27">
        <v>0</v>
      </c>
      <c r="M148" s="27">
        <v>0</v>
      </c>
      <c r="N148" s="38">
        <f t="shared" si="10"/>
        <v>3</v>
      </c>
      <c r="O148" s="38" t="str">
        <f t="shared" si="11"/>
        <v>nature risk</v>
      </c>
    </row>
    <row r="149" spans="1:15" x14ac:dyDescent="0.5">
      <c r="A149" s="1">
        <v>147</v>
      </c>
      <c r="B149" s="10" t="s">
        <v>70</v>
      </c>
      <c r="C149" s="19">
        <f t="shared" si="8"/>
        <v>0.1014</v>
      </c>
      <c r="D149" s="19">
        <f t="shared" si="9"/>
        <v>0.89859999999999995</v>
      </c>
      <c r="F149" s="27">
        <v>2.06E-2</v>
      </c>
      <c r="G149" s="27">
        <v>1E-4</v>
      </c>
      <c r="H149" s="27">
        <v>2.8E-3</v>
      </c>
      <c r="I149" s="27">
        <v>0.1014</v>
      </c>
      <c r="J149" s="40">
        <v>1.26E-2</v>
      </c>
      <c r="K149" s="27">
        <v>0</v>
      </c>
      <c r="L149" s="27">
        <v>0</v>
      </c>
      <c r="M149" s="27">
        <v>0</v>
      </c>
      <c r="N149" s="38">
        <f t="shared" si="10"/>
        <v>3</v>
      </c>
      <c r="O149" s="38" t="str">
        <f t="shared" si="11"/>
        <v>nature risk</v>
      </c>
    </row>
    <row r="150" spans="1:15" x14ac:dyDescent="0.5">
      <c r="A150" s="1">
        <v>148</v>
      </c>
      <c r="B150" s="10" t="s">
        <v>71</v>
      </c>
      <c r="C150" s="19">
        <f t="shared" si="8"/>
        <v>0.1326</v>
      </c>
      <c r="D150" s="19">
        <f t="shared" si="9"/>
        <v>0.86739999999999995</v>
      </c>
      <c r="F150" s="27">
        <v>9.2999999999999992E-3</v>
      </c>
      <c r="G150" s="27">
        <v>8.0000000000000004E-4</v>
      </c>
      <c r="H150" s="27">
        <v>4.5999999999999999E-3</v>
      </c>
      <c r="I150" s="27">
        <v>0.1326</v>
      </c>
      <c r="J150" s="40">
        <v>3.1600000000000003E-2</v>
      </c>
      <c r="K150" s="27">
        <v>0</v>
      </c>
      <c r="L150" s="27">
        <v>0</v>
      </c>
      <c r="M150" s="27">
        <v>0</v>
      </c>
      <c r="N150" s="38">
        <f t="shared" si="10"/>
        <v>3</v>
      </c>
      <c r="O150" s="38" t="str">
        <f t="shared" si="11"/>
        <v>nature risk</v>
      </c>
    </row>
    <row r="151" spans="1:15" x14ac:dyDescent="0.5">
      <c r="A151" s="1">
        <v>149</v>
      </c>
      <c r="B151" s="10" t="s">
        <v>74</v>
      </c>
      <c r="C151" s="19">
        <f t="shared" si="8"/>
        <v>0.1729</v>
      </c>
      <c r="D151" s="19">
        <f t="shared" si="9"/>
        <v>0.82709999999999995</v>
      </c>
      <c r="F151" s="27">
        <v>1.8200000000000001E-2</v>
      </c>
      <c r="G151" s="27">
        <v>2.9999999999999997E-4</v>
      </c>
      <c r="H151" s="27">
        <v>2.8E-3</v>
      </c>
      <c r="I151" s="27">
        <v>0.1729</v>
      </c>
      <c r="J151" s="40">
        <v>1.2699999999999999E-2</v>
      </c>
      <c r="K151" s="27">
        <v>0</v>
      </c>
      <c r="L151" s="27">
        <v>0</v>
      </c>
      <c r="M151" s="27">
        <v>0</v>
      </c>
      <c r="N151" s="38">
        <f t="shared" si="10"/>
        <v>3</v>
      </c>
      <c r="O151" s="38" t="str">
        <f t="shared" si="11"/>
        <v>nature risk</v>
      </c>
    </row>
    <row r="152" spans="1:15" x14ac:dyDescent="0.5">
      <c r="A152" s="1">
        <v>150</v>
      </c>
      <c r="B152" s="10" t="s">
        <v>62</v>
      </c>
      <c r="C152" s="19">
        <f t="shared" si="8"/>
        <v>0.13450000000000001</v>
      </c>
      <c r="D152" s="19">
        <f t="shared" si="9"/>
        <v>0.86549999999999994</v>
      </c>
      <c r="F152" s="27">
        <v>2.0000000000000001E-4</v>
      </c>
      <c r="G152" s="27">
        <v>5.0000000000000001E-4</v>
      </c>
      <c r="H152" s="27">
        <v>9.5999999999999992E-3</v>
      </c>
      <c r="I152" s="27">
        <v>0.13450000000000001</v>
      </c>
      <c r="J152" s="40">
        <v>4.8999999999999998E-3</v>
      </c>
      <c r="K152" s="27">
        <v>0</v>
      </c>
      <c r="L152" s="27">
        <v>0</v>
      </c>
      <c r="M152" s="27">
        <v>0</v>
      </c>
      <c r="N152" s="38">
        <f t="shared" si="10"/>
        <v>3</v>
      </c>
      <c r="O152" s="38" t="str">
        <f t="shared" si="11"/>
        <v>nature risk</v>
      </c>
    </row>
    <row r="153" spans="1:15" x14ac:dyDescent="0.5">
      <c r="A153" s="1">
        <v>151</v>
      </c>
      <c r="B153" s="10" t="s">
        <v>60</v>
      </c>
      <c r="C153" s="19">
        <f t="shared" si="8"/>
        <v>0.1062</v>
      </c>
      <c r="D153" s="19">
        <f t="shared" si="9"/>
        <v>0.89380000000000004</v>
      </c>
      <c r="F153" s="27">
        <v>8.0000000000000002E-3</v>
      </c>
      <c r="G153" s="27">
        <v>5.9999999999999995E-4</v>
      </c>
      <c r="H153" s="27">
        <v>1.1999999999999999E-3</v>
      </c>
      <c r="I153" s="27">
        <v>0.1062</v>
      </c>
      <c r="J153" s="40">
        <v>3.0599999999999999E-2</v>
      </c>
      <c r="K153" s="27">
        <v>0</v>
      </c>
      <c r="L153" s="27">
        <v>0</v>
      </c>
      <c r="M153" s="27">
        <v>0</v>
      </c>
      <c r="N153" s="38">
        <f t="shared" si="10"/>
        <v>3</v>
      </c>
      <c r="O153" s="38" t="str">
        <f t="shared" si="11"/>
        <v>nature risk</v>
      </c>
    </row>
    <row r="154" spans="1:15" x14ac:dyDescent="0.5">
      <c r="A154" s="1">
        <v>152</v>
      </c>
      <c r="B154" s="14" t="s">
        <v>195</v>
      </c>
      <c r="C154" s="19">
        <f t="shared" si="8"/>
        <v>0.11070000000000001</v>
      </c>
      <c r="D154" s="19">
        <f t="shared" si="9"/>
        <v>0.88929999999999998</v>
      </c>
      <c r="F154" s="27">
        <v>5.8999999999999999E-3</v>
      </c>
      <c r="G154" s="27">
        <v>4.0000000000000002E-4</v>
      </c>
      <c r="H154" s="27">
        <v>4.3E-3</v>
      </c>
      <c r="I154" s="27">
        <v>0.11070000000000001</v>
      </c>
      <c r="J154" s="40">
        <v>5.6000000000000001E-2</v>
      </c>
      <c r="K154" s="27">
        <v>0</v>
      </c>
      <c r="L154" s="27">
        <v>0</v>
      </c>
      <c r="M154" s="27">
        <v>0</v>
      </c>
      <c r="N154" s="38">
        <f t="shared" si="10"/>
        <v>3</v>
      </c>
      <c r="O154" s="38" t="str">
        <f t="shared" si="11"/>
        <v>nature risk</v>
      </c>
    </row>
    <row r="155" spans="1:15" x14ac:dyDescent="0.5">
      <c r="A155" s="1">
        <v>153</v>
      </c>
      <c r="B155" s="14" t="s">
        <v>196</v>
      </c>
      <c r="C155" s="19">
        <f t="shared" si="8"/>
        <v>7.9600000000000004E-2</v>
      </c>
      <c r="D155" s="19">
        <f t="shared" si="9"/>
        <v>0.9204</v>
      </c>
      <c r="F155" s="27">
        <v>2.5999999999999999E-3</v>
      </c>
      <c r="G155" s="27">
        <v>5.0000000000000001E-4</v>
      </c>
      <c r="H155" s="27">
        <v>8.2000000000000007E-3</v>
      </c>
      <c r="I155" s="27">
        <v>7.9600000000000004E-2</v>
      </c>
      <c r="J155" s="40">
        <v>1.2200000000000001E-2</v>
      </c>
      <c r="K155" s="27">
        <v>0</v>
      </c>
      <c r="L155" s="27">
        <v>0</v>
      </c>
      <c r="M155" s="27">
        <v>0</v>
      </c>
      <c r="N155" s="38">
        <f t="shared" si="10"/>
        <v>3</v>
      </c>
      <c r="O155" s="38" t="str">
        <f t="shared" si="11"/>
        <v>nature risk</v>
      </c>
    </row>
    <row r="156" spans="1:15" x14ac:dyDescent="0.5">
      <c r="A156" s="1">
        <v>154</v>
      </c>
      <c r="B156" s="14" t="s">
        <v>197</v>
      </c>
      <c r="C156" s="19">
        <f t="shared" si="8"/>
        <v>0.1694</v>
      </c>
      <c r="D156" s="19">
        <f t="shared" si="9"/>
        <v>0.8306</v>
      </c>
      <c r="F156" s="27">
        <v>1.52E-2</v>
      </c>
      <c r="G156" s="27">
        <v>5.0000000000000001E-4</v>
      </c>
      <c r="H156" s="27">
        <v>4.8999999999999998E-3</v>
      </c>
      <c r="I156" s="27">
        <v>0.1694</v>
      </c>
      <c r="J156" s="40">
        <v>2.0199999999999999E-2</v>
      </c>
      <c r="K156" s="27">
        <v>0</v>
      </c>
      <c r="L156" s="27">
        <v>0</v>
      </c>
      <c r="M156" s="27">
        <v>0</v>
      </c>
      <c r="N156" s="38">
        <f t="shared" si="10"/>
        <v>3</v>
      </c>
      <c r="O156" s="38" t="str">
        <f t="shared" si="11"/>
        <v>nature risk</v>
      </c>
    </row>
    <row r="157" spans="1:15" x14ac:dyDescent="0.5">
      <c r="A157" s="1">
        <v>155</v>
      </c>
      <c r="B157" s="14" t="s">
        <v>198</v>
      </c>
      <c r="C157" s="19">
        <f t="shared" si="8"/>
        <v>0.12790000000000001</v>
      </c>
      <c r="D157" s="19">
        <f t="shared" si="9"/>
        <v>0.87209999999999999</v>
      </c>
      <c r="F157" s="27">
        <v>1.8700000000000001E-2</v>
      </c>
      <c r="G157" s="27">
        <v>0</v>
      </c>
      <c r="H157" s="27">
        <v>8.9999999999999993E-3</v>
      </c>
      <c r="I157" s="27">
        <v>0.12790000000000001</v>
      </c>
      <c r="J157" s="40">
        <v>1.11E-2</v>
      </c>
      <c r="K157" s="27">
        <v>0</v>
      </c>
      <c r="L157" s="27">
        <v>0</v>
      </c>
      <c r="M157" s="27">
        <v>0</v>
      </c>
      <c r="N157" s="38">
        <f t="shared" si="10"/>
        <v>3</v>
      </c>
      <c r="O157" s="38" t="str">
        <f t="shared" si="11"/>
        <v>nature risk</v>
      </c>
    </row>
    <row r="158" spans="1:15" x14ac:dyDescent="0.5">
      <c r="A158" s="1">
        <v>156</v>
      </c>
      <c r="B158" s="14" t="s">
        <v>199</v>
      </c>
      <c r="C158" s="19">
        <f t="shared" si="8"/>
        <v>0.1353</v>
      </c>
      <c r="D158" s="19">
        <f t="shared" si="9"/>
        <v>0.86470000000000002</v>
      </c>
      <c r="F158" s="27">
        <v>2.2100000000000002E-2</v>
      </c>
      <c r="G158" s="27">
        <v>2.9999999999999997E-4</v>
      </c>
      <c r="H158" s="27">
        <v>5.3E-3</v>
      </c>
      <c r="I158" s="27">
        <v>0.1353</v>
      </c>
      <c r="J158" s="40">
        <v>1.6899999999999998E-2</v>
      </c>
      <c r="K158" s="27">
        <v>0</v>
      </c>
      <c r="L158" s="27">
        <v>0</v>
      </c>
      <c r="M158" s="27">
        <v>0</v>
      </c>
      <c r="N158" s="38">
        <f t="shared" si="10"/>
        <v>3</v>
      </c>
      <c r="O158" s="38" t="str">
        <f t="shared" si="11"/>
        <v>nature risk</v>
      </c>
    </row>
    <row r="159" spans="1:15" x14ac:dyDescent="0.5">
      <c r="A159" s="1">
        <v>157</v>
      </c>
      <c r="B159" s="14" t="s">
        <v>200</v>
      </c>
      <c r="C159" s="19">
        <f t="shared" si="8"/>
        <v>9.11E-2</v>
      </c>
      <c r="D159" s="19">
        <f t="shared" si="9"/>
        <v>0.90890000000000004</v>
      </c>
      <c r="F159" s="27">
        <v>2.3E-3</v>
      </c>
      <c r="G159" s="27">
        <v>2.9999999999999997E-4</v>
      </c>
      <c r="H159" s="27">
        <v>5.4000000000000003E-3</v>
      </c>
      <c r="I159" s="27">
        <v>9.11E-2</v>
      </c>
      <c r="J159" s="40">
        <v>1.3899999999999999E-2</v>
      </c>
      <c r="K159" s="27">
        <v>0</v>
      </c>
      <c r="L159" s="27">
        <v>0</v>
      </c>
      <c r="M159" s="27">
        <v>0</v>
      </c>
      <c r="N159" s="38">
        <f t="shared" si="10"/>
        <v>3</v>
      </c>
      <c r="O159" s="38" t="str">
        <f t="shared" si="11"/>
        <v>nature risk</v>
      </c>
    </row>
    <row r="160" spans="1:15" x14ac:dyDescent="0.5">
      <c r="A160" s="1">
        <v>158</v>
      </c>
      <c r="B160" s="14" t="s">
        <v>496</v>
      </c>
      <c r="C160" s="19">
        <f t="shared" si="8"/>
        <v>0.12570000000000001</v>
      </c>
      <c r="D160" s="19">
        <f t="shared" si="9"/>
        <v>0.87429999999999997</v>
      </c>
      <c r="F160" s="27">
        <v>1.1599999999999999E-2</v>
      </c>
      <c r="G160" s="27">
        <v>1E-4</v>
      </c>
      <c r="H160" s="27">
        <v>4.7999999999999996E-3</v>
      </c>
      <c r="I160" s="27">
        <v>0.12570000000000001</v>
      </c>
      <c r="J160" s="40">
        <v>1.5699999999999999E-2</v>
      </c>
      <c r="K160" s="27">
        <v>0</v>
      </c>
      <c r="L160" s="27">
        <v>0</v>
      </c>
      <c r="M160" s="27">
        <v>0</v>
      </c>
      <c r="N160" s="38">
        <f t="shared" si="10"/>
        <v>3</v>
      </c>
      <c r="O160" s="38" t="str">
        <f t="shared" si="11"/>
        <v>nature risk</v>
      </c>
    </row>
    <row r="161" spans="1:15" x14ac:dyDescent="0.5">
      <c r="A161" s="1">
        <v>159</v>
      </c>
      <c r="B161" s="14" t="s">
        <v>201</v>
      </c>
      <c r="C161" s="19">
        <f t="shared" si="8"/>
        <v>9.1200000000000003E-2</v>
      </c>
      <c r="D161" s="19">
        <f t="shared" si="9"/>
        <v>0.90880000000000005</v>
      </c>
      <c r="F161" s="27">
        <v>1.67E-2</v>
      </c>
      <c r="G161" s="27">
        <v>2.9999999999999997E-4</v>
      </c>
      <c r="H161" s="27">
        <v>4.7000000000000002E-3</v>
      </c>
      <c r="I161" s="27">
        <v>9.1200000000000003E-2</v>
      </c>
      <c r="J161" s="40">
        <v>1.5800000000000002E-2</v>
      </c>
      <c r="K161" s="27">
        <v>0</v>
      </c>
      <c r="L161" s="27">
        <v>0</v>
      </c>
      <c r="M161" s="27">
        <v>0</v>
      </c>
      <c r="N161" s="38">
        <f t="shared" si="10"/>
        <v>3</v>
      </c>
      <c r="O161" s="38" t="str">
        <f t="shared" si="11"/>
        <v>nature risk</v>
      </c>
    </row>
    <row r="162" spans="1:15" x14ac:dyDescent="0.5">
      <c r="A162" s="1">
        <v>160</v>
      </c>
      <c r="B162" s="14" t="s">
        <v>202</v>
      </c>
      <c r="C162" s="19">
        <f t="shared" si="8"/>
        <v>9.2799999999999994E-2</v>
      </c>
      <c r="D162" s="19">
        <f t="shared" si="9"/>
        <v>0.90720000000000001</v>
      </c>
      <c r="F162" s="27">
        <v>1.21E-2</v>
      </c>
      <c r="G162" s="27">
        <v>1.1999999999999999E-3</v>
      </c>
      <c r="H162" s="27">
        <v>6.7000000000000002E-3</v>
      </c>
      <c r="I162" s="27">
        <v>9.2799999999999994E-2</v>
      </c>
      <c r="J162" s="40">
        <v>2.7900000000000001E-2</v>
      </c>
      <c r="K162" s="27">
        <v>0</v>
      </c>
      <c r="L162" s="27">
        <v>0</v>
      </c>
      <c r="M162" s="27">
        <v>0</v>
      </c>
      <c r="N162" s="38">
        <f t="shared" si="10"/>
        <v>3</v>
      </c>
      <c r="O162" s="38" t="str">
        <f t="shared" si="11"/>
        <v>nature risk</v>
      </c>
    </row>
    <row r="163" spans="1:15" x14ac:dyDescent="0.5">
      <c r="A163" s="1">
        <v>161</v>
      </c>
      <c r="B163" s="14" t="s">
        <v>203</v>
      </c>
      <c r="C163" s="19">
        <f t="shared" si="8"/>
        <v>0.13120000000000001</v>
      </c>
      <c r="D163" s="19">
        <f t="shared" si="9"/>
        <v>0.86880000000000002</v>
      </c>
      <c r="F163" s="27">
        <v>2.5399999999999999E-2</v>
      </c>
      <c r="G163" s="27">
        <v>1E-4</v>
      </c>
      <c r="H163" s="27">
        <v>4.1999999999999997E-3</v>
      </c>
      <c r="I163" s="27">
        <v>0.13120000000000001</v>
      </c>
      <c r="J163" s="40">
        <v>2.18E-2</v>
      </c>
      <c r="K163" s="27">
        <v>0</v>
      </c>
      <c r="L163" s="27">
        <v>0</v>
      </c>
      <c r="M163" s="27">
        <v>0</v>
      </c>
      <c r="N163" s="38">
        <f t="shared" si="10"/>
        <v>3</v>
      </c>
      <c r="O163" s="38" t="str">
        <f t="shared" si="11"/>
        <v>nature risk</v>
      </c>
    </row>
    <row r="164" spans="1:15" x14ac:dyDescent="0.5">
      <c r="A164" s="1">
        <v>162</v>
      </c>
      <c r="B164" s="14" t="s">
        <v>204</v>
      </c>
      <c r="C164" s="19">
        <f t="shared" si="8"/>
        <v>0.151</v>
      </c>
      <c r="D164" s="19">
        <f t="shared" si="9"/>
        <v>0.84899999999999998</v>
      </c>
      <c r="F164" s="27">
        <v>8.3999999999999995E-3</v>
      </c>
      <c r="G164" s="27">
        <v>1E-4</v>
      </c>
      <c r="H164" s="27">
        <v>3.8E-3</v>
      </c>
      <c r="I164" s="27">
        <v>0.151</v>
      </c>
      <c r="J164" s="40">
        <v>2.3E-3</v>
      </c>
      <c r="K164" s="27">
        <v>0</v>
      </c>
      <c r="L164" s="27">
        <v>0</v>
      </c>
      <c r="M164" s="27">
        <v>0</v>
      </c>
      <c r="N164" s="38">
        <f t="shared" si="10"/>
        <v>3</v>
      </c>
      <c r="O164" s="38" t="str">
        <f t="shared" si="11"/>
        <v>nature risk</v>
      </c>
    </row>
    <row r="165" spans="1:15" x14ac:dyDescent="0.5">
      <c r="A165" s="1">
        <v>163</v>
      </c>
      <c r="B165" s="14" t="s">
        <v>205</v>
      </c>
      <c r="C165" s="19">
        <f t="shared" si="8"/>
        <v>0.1709</v>
      </c>
      <c r="D165" s="19">
        <f t="shared" si="9"/>
        <v>0.82909999999999995</v>
      </c>
      <c r="F165" s="27">
        <v>6.1000000000000004E-3</v>
      </c>
      <c r="G165" s="27">
        <v>2.9999999999999997E-4</v>
      </c>
      <c r="H165" s="27">
        <v>3.5000000000000001E-3</v>
      </c>
      <c r="I165" s="27">
        <v>0.1709</v>
      </c>
      <c r="J165" s="40">
        <v>3.0000000000000001E-3</v>
      </c>
      <c r="K165" s="27">
        <v>0</v>
      </c>
      <c r="L165" s="27">
        <v>0</v>
      </c>
      <c r="M165" s="27">
        <v>0</v>
      </c>
      <c r="N165" s="38">
        <f t="shared" si="10"/>
        <v>3</v>
      </c>
      <c r="O165" s="38" t="str">
        <f t="shared" si="11"/>
        <v>nature risk</v>
      </c>
    </row>
    <row r="166" spans="1:15" x14ac:dyDescent="0.5">
      <c r="A166" s="1">
        <v>164</v>
      </c>
      <c r="B166" s="14" t="s">
        <v>206</v>
      </c>
      <c r="C166" s="19">
        <f t="shared" si="8"/>
        <v>1.6E-2</v>
      </c>
      <c r="D166" s="19">
        <f t="shared" si="9"/>
        <v>0.98399999999999999</v>
      </c>
      <c r="F166" s="27">
        <v>5.8999999999999999E-3</v>
      </c>
      <c r="G166" s="27">
        <v>2.0000000000000001E-4</v>
      </c>
      <c r="H166" s="27">
        <v>5.8999999999999999E-3</v>
      </c>
      <c r="I166" s="27">
        <v>1.6E-2</v>
      </c>
      <c r="J166" s="40">
        <v>1.3100000000000001E-2</v>
      </c>
      <c r="K166" s="27">
        <v>0</v>
      </c>
      <c r="L166" s="27">
        <v>0</v>
      </c>
      <c r="M166" s="27">
        <v>0</v>
      </c>
      <c r="N166" s="38">
        <f t="shared" si="10"/>
        <v>3</v>
      </c>
      <c r="O166" s="38" t="str">
        <f t="shared" si="11"/>
        <v>nature risk</v>
      </c>
    </row>
    <row r="167" spans="1:15" x14ac:dyDescent="0.5">
      <c r="A167" s="1">
        <v>165</v>
      </c>
      <c r="B167" s="14" t="s">
        <v>207</v>
      </c>
      <c r="C167" s="19">
        <f t="shared" si="8"/>
        <v>7.3099999999999998E-2</v>
      </c>
      <c r="D167" s="19">
        <f t="shared" si="9"/>
        <v>0.92690000000000006</v>
      </c>
      <c r="F167" s="27">
        <v>6.1000000000000004E-3</v>
      </c>
      <c r="G167" s="27">
        <v>4.0000000000000002E-4</v>
      </c>
      <c r="H167" s="27">
        <v>5.5999999999999999E-3</v>
      </c>
      <c r="I167" s="27">
        <v>7.3099999999999998E-2</v>
      </c>
      <c r="J167" s="40">
        <v>4.8999999999999998E-3</v>
      </c>
      <c r="K167" s="27">
        <v>0</v>
      </c>
      <c r="L167" s="27">
        <v>0</v>
      </c>
      <c r="M167" s="27">
        <v>0</v>
      </c>
      <c r="N167" s="38">
        <f t="shared" si="10"/>
        <v>3</v>
      </c>
      <c r="O167" s="38" t="str">
        <f t="shared" si="11"/>
        <v>nature risk</v>
      </c>
    </row>
    <row r="168" spans="1:15" x14ac:dyDescent="0.5">
      <c r="A168" s="1">
        <v>166</v>
      </c>
      <c r="B168" s="14" t="s">
        <v>208</v>
      </c>
      <c r="C168" s="19">
        <f t="shared" si="8"/>
        <v>7.85E-2</v>
      </c>
      <c r="D168" s="19">
        <f t="shared" si="9"/>
        <v>0.92149999999999999</v>
      </c>
      <c r="F168" s="27">
        <v>2.4E-2</v>
      </c>
      <c r="G168" s="27">
        <v>1E-3</v>
      </c>
      <c r="H168" s="27">
        <v>7.9000000000000008E-3</v>
      </c>
      <c r="I168" s="27">
        <v>7.85E-2</v>
      </c>
      <c r="J168" s="40">
        <v>1.23E-2</v>
      </c>
      <c r="K168" s="27">
        <v>0</v>
      </c>
      <c r="L168" s="27">
        <v>0</v>
      </c>
      <c r="M168" s="27">
        <v>0</v>
      </c>
      <c r="N168" s="38">
        <f t="shared" si="10"/>
        <v>3</v>
      </c>
      <c r="O168" s="38" t="str">
        <f t="shared" si="11"/>
        <v>nature risk</v>
      </c>
    </row>
    <row r="169" spans="1:15" x14ac:dyDescent="0.5">
      <c r="A169" s="1">
        <v>167</v>
      </c>
      <c r="B169" s="14" t="s">
        <v>209</v>
      </c>
      <c r="C169" s="19">
        <f t="shared" si="8"/>
        <v>0.1234</v>
      </c>
      <c r="D169" s="19">
        <f t="shared" si="9"/>
        <v>0.87660000000000005</v>
      </c>
      <c r="F169" s="27">
        <v>2.46E-2</v>
      </c>
      <c r="G169" s="27">
        <v>0</v>
      </c>
      <c r="H169" s="27">
        <v>6.4999999999999997E-3</v>
      </c>
      <c r="I169" s="27">
        <v>0.1234</v>
      </c>
      <c r="J169" s="40">
        <v>4.3200000000000002E-2</v>
      </c>
      <c r="K169" s="27">
        <v>0</v>
      </c>
      <c r="L169" s="27">
        <v>0</v>
      </c>
      <c r="M169" s="27">
        <v>0</v>
      </c>
      <c r="N169" s="38">
        <f t="shared" si="10"/>
        <v>3</v>
      </c>
      <c r="O169" s="38" t="str">
        <f t="shared" si="11"/>
        <v>nature risk</v>
      </c>
    </row>
    <row r="170" spans="1:15" x14ac:dyDescent="0.5">
      <c r="A170" s="1">
        <v>168</v>
      </c>
      <c r="B170" s="14" t="s">
        <v>210</v>
      </c>
      <c r="C170" s="19">
        <f t="shared" si="8"/>
        <v>7.9299999999999995E-2</v>
      </c>
      <c r="D170" s="19">
        <f t="shared" si="9"/>
        <v>0.92069999999999996</v>
      </c>
      <c r="F170" s="27">
        <v>1.4E-3</v>
      </c>
      <c r="G170" s="27">
        <v>5.0000000000000001E-4</v>
      </c>
      <c r="H170" s="27">
        <v>5.3E-3</v>
      </c>
      <c r="I170" s="27">
        <v>7.9299999999999995E-2</v>
      </c>
      <c r="J170" s="40">
        <v>7.1400000000000005E-2</v>
      </c>
      <c r="K170" s="27">
        <v>0</v>
      </c>
      <c r="L170" s="27">
        <v>0</v>
      </c>
      <c r="M170" s="27">
        <v>0</v>
      </c>
      <c r="N170" s="38">
        <f t="shared" si="10"/>
        <v>3</v>
      </c>
      <c r="O170" s="38" t="str">
        <f t="shared" si="11"/>
        <v>nature risk</v>
      </c>
    </row>
    <row r="171" spans="1:15" x14ac:dyDescent="0.5">
      <c r="A171" s="1">
        <v>169</v>
      </c>
      <c r="B171" s="14" t="s">
        <v>211</v>
      </c>
      <c r="C171" s="19">
        <f t="shared" si="8"/>
        <v>5.1700000000000003E-2</v>
      </c>
      <c r="D171" s="19">
        <f t="shared" si="9"/>
        <v>0.94830000000000003</v>
      </c>
      <c r="F171" s="27">
        <v>8.3999999999999995E-3</v>
      </c>
      <c r="G171" s="27">
        <v>5.0000000000000001E-4</v>
      </c>
      <c r="H171" s="27">
        <v>4.1000000000000003E-3</v>
      </c>
      <c r="I171" s="27">
        <v>5.1700000000000003E-2</v>
      </c>
      <c r="J171" s="40">
        <v>1.5E-3</v>
      </c>
      <c r="K171" s="27">
        <v>0</v>
      </c>
      <c r="L171" s="27">
        <v>0</v>
      </c>
      <c r="M171" s="27">
        <v>0</v>
      </c>
      <c r="N171" s="38">
        <f t="shared" si="10"/>
        <v>3</v>
      </c>
      <c r="O171" s="38" t="str">
        <f t="shared" si="11"/>
        <v>nature risk</v>
      </c>
    </row>
    <row r="172" spans="1:15" x14ac:dyDescent="0.5">
      <c r="A172" s="1">
        <v>170</v>
      </c>
      <c r="B172" s="14" t="s">
        <v>212</v>
      </c>
      <c r="C172" s="19">
        <f t="shared" si="8"/>
        <v>1.84E-2</v>
      </c>
      <c r="D172" s="19">
        <f t="shared" si="9"/>
        <v>0.98160000000000003</v>
      </c>
      <c r="F172" s="27">
        <v>5.0000000000000001E-4</v>
      </c>
      <c r="G172" s="27">
        <v>2.0000000000000001E-4</v>
      </c>
      <c r="H172" s="27">
        <v>4.0000000000000001E-3</v>
      </c>
      <c r="I172" s="27">
        <v>1.84E-2</v>
      </c>
      <c r="J172" s="40">
        <v>1.2999999999999999E-2</v>
      </c>
      <c r="K172" s="27">
        <v>0</v>
      </c>
      <c r="L172" s="27">
        <v>0</v>
      </c>
      <c r="M172" s="27">
        <v>0</v>
      </c>
      <c r="N172" s="38">
        <f t="shared" si="10"/>
        <v>3</v>
      </c>
      <c r="O172" s="38" t="str">
        <f t="shared" si="11"/>
        <v>nature risk</v>
      </c>
    </row>
    <row r="173" spans="1:15" x14ac:dyDescent="0.5">
      <c r="A173" s="1">
        <v>171</v>
      </c>
      <c r="B173" s="14" t="s">
        <v>213</v>
      </c>
      <c r="C173" s="19">
        <f t="shared" si="8"/>
        <v>0.10100000000000001</v>
      </c>
      <c r="D173" s="19">
        <f t="shared" si="9"/>
        <v>0.89900000000000002</v>
      </c>
      <c r="F173" s="27">
        <v>8.9999999999999998E-4</v>
      </c>
      <c r="G173" s="27">
        <v>4.0000000000000002E-4</v>
      </c>
      <c r="H173" s="27">
        <v>4.5999999999999999E-3</v>
      </c>
      <c r="I173" s="27">
        <v>0.10100000000000001</v>
      </c>
      <c r="J173" s="40">
        <v>3.3999999999999998E-3</v>
      </c>
      <c r="K173" s="27">
        <v>0</v>
      </c>
      <c r="L173" s="27">
        <v>0</v>
      </c>
      <c r="M173" s="27">
        <v>0</v>
      </c>
      <c r="N173" s="38">
        <f t="shared" si="10"/>
        <v>3</v>
      </c>
      <c r="O173" s="38" t="str">
        <f t="shared" si="11"/>
        <v>nature risk</v>
      </c>
    </row>
    <row r="174" spans="1:15" x14ac:dyDescent="0.5">
      <c r="A174" s="1">
        <v>172</v>
      </c>
      <c r="B174" s="14" t="s">
        <v>214</v>
      </c>
      <c r="C174" s="19">
        <f t="shared" si="8"/>
        <v>0.14280000000000001</v>
      </c>
      <c r="D174" s="19">
        <f t="shared" si="9"/>
        <v>0.85719999999999996</v>
      </c>
      <c r="F174" s="27">
        <v>2.0000000000000001E-4</v>
      </c>
      <c r="G174" s="27">
        <v>2.0000000000000001E-4</v>
      </c>
      <c r="H174" s="27">
        <v>3.0000000000000001E-3</v>
      </c>
      <c r="I174" s="27">
        <v>0.14280000000000001</v>
      </c>
      <c r="J174" s="40">
        <v>2.35E-2</v>
      </c>
      <c r="K174" s="27">
        <v>0</v>
      </c>
      <c r="L174" s="27">
        <v>0</v>
      </c>
      <c r="M174" s="27">
        <v>0</v>
      </c>
      <c r="N174" s="38">
        <f t="shared" si="10"/>
        <v>3</v>
      </c>
      <c r="O174" s="38" t="str">
        <f t="shared" si="11"/>
        <v>nature risk</v>
      </c>
    </row>
    <row r="175" spans="1:15" x14ac:dyDescent="0.5">
      <c r="A175" s="1">
        <v>173</v>
      </c>
      <c r="B175" s="14" t="s">
        <v>215</v>
      </c>
      <c r="C175" s="19">
        <f t="shared" si="8"/>
        <v>7.0499999999999993E-2</v>
      </c>
      <c r="D175" s="19">
        <f t="shared" si="9"/>
        <v>0.92949999999999999</v>
      </c>
      <c r="F175" s="27">
        <v>1.6999999999999999E-3</v>
      </c>
      <c r="G175" s="27">
        <v>5.0000000000000001E-4</v>
      </c>
      <c r="H175" s="27">
        <v>4.0000000000000001E-3</v>
      </c>
      <c r="I175" s="27">
        <v>7.0499999999999993E-2</v>
      </c>
      <c r="J175" s="40">
        <v>6.83E-2</v>
      </c>
      <c r="K175" s="27">
        <v>0</v>
      </c>
      <c r="L175" s="27">
        <v>0</v>
      </c>
      <c r="M175" s="27">
        <v>0</v>
      </c>
      <c r="N175" s="38">
        <f t="shared" si="10"/>
        <v>3</v>
      </c>
      <c r="O175" s="38" t="str">
        <f t="shared" si="11"/>
        <v>nature risk</v>
      </c>
    </row>
    <row r="176" spans="1:15" x14ac:dyDescent="0.5">
      <c r="A176" s="1">
        <v>174</v>
      </c>
      <c r="B176" s="14" t="s">
        <v>216</v>
      </c>
      <c r="C176" s="19">
        <f t="shared" si="8"/>
        <v>0.1052</v>
      </c>
      <c r="D176" s="19">
        <f t="shared" si="9"/>
        <v>0.89480000000000004</v>
      </c>
      <c r="F176" s="27">
        <v>1.38E-2</v>
      </c>
      <c r="G176" s="27">
        <v>5.0000000000000001E-4</v>
      </c>
      <c r="H176" s="27">
        <v>7.7000000000000002E-3</v>
      </c>
      <c r="I176" s="27">
        <v>0.1052</v>
      </c>
      <c r="J176" s="40">
        <v>3.1300000000000001E-2</v>
      </c>
      <c r="K176" s="27">
        <v>0</v>
      </c>
      <c r="L176" s="27">
        <v>0</v>
      </c>
      <c r="M176" s="27">
        <v>0</v>
      </c>
      <c r="N176" s="38">
        <f t="shared" si="10"/>
        <v>3</v>
      </c>
      <c r="O176" s="38" t="str">
        <f t="shared" si="11"/>
        <v>nature risk</v>
      </c>
    </row>
    <row r="177" spans="1:15" x14ac:dyDescent="0.5">
      <c r="A177" s="1">
        <v>175</v>
      </c>
      <c r="B177" s="14" t="s">
        <v>217</v>
      </c>
      <c r="C177" s="19">
        <f t="shared" si="8"/>
        <v>9.11E-2</v>
      </c>
      <c r="D177" s="19">
        <f t="shared" si="9"/>
        <v>0.90890000000000004</v>
      </c>
      <c r="F177" s="27">
        <v>2.9999999999999997E-4</v>
      </c>
      <c r="G177" s="27">
        <v>2.0000000000000001E-4</v>
      </c>
      <c r="H177" s="27">
        <v>4.4999999999999997E-3</v>
      </c>
      <c r="I177" s="27">
        <v>9.11E-2</v>
      </c>
      <c r="J177" s="40">
        <v>2.5399999999999999E-2</v>
      </c>
      <c r="K177" s="27">
        <v>0</v>
      </c>
      <c r="L177" s="27">
        <v>0</v>
      </c>
      <c r="M177" s="27">
        <v>0</v>
      </c>
      <c r="N177" s="38">
        <f t="shared" si="10"/>
        <v>3</v>
      </c>
      <c r="O177" s="38" t="str">
        <f t="shared" si="11"/>
        <v>nature risk</v>
      </c>
    </row>
    <row r="178" spans="1:15" x14ac:dyDescent="0.5">
      <c r="A178" s="1">
        <v>176</v>
      </c>
      <c r="B178" s="14" t="s">
        <v>218</v>
      </c>
      <c r="C178" s="19">
        <f t="shared" si="8"/>
        <v>0.12959999999999999</v>
      </c>
      <c r="D178" s="19">
        <f t="shared" si="9"/>
        <v>0.87040000000000006</v>
      </c>
      <c r="F178" s="27">
        <v>1.2699999999999999E-2</v>
      </c>
      <c r="G178" s="27">
        <v>1.1000000000000001E-3</v>
      </c>
      <c r="H178" s="27">
        <v>4.7999999999999996E-3</v>
      </c>
      <c r="I178" s="27">
        <v>0.12959999999999999</v>
      </c>
      <c r="J178" s="40">
        <v>1.2800000000000001E-2</v>
      </c>
      <c r="K178" s="27">
        <v>0</v>
      </c>
      <c r="L178" s="27">
        <v>0</v>
      </c>
      <c r="M178" s="27">
        <v>0</v>
      </c>
      <c r="N178" s="38">
        <f t="shared" si="10"/>
        <v>3</v>
      </c>
      <c r="O178" s="38" t="str">
        <f t="shared" si="11"/>
        <v>nature risk</v>
      </c>
    </row>
    <row r="179" spans="1:15" x14ac:dyDescent="0.5">
      <c r="A179" s="1">
        <v>177</v>
      </c>
      <c r="B179" s="15" t="s">
        <v>219</v>
      </c>
      <c r="C179" s="19">
        <f t="shared" si="8"/>
        <v>0.18049999999999999</v>
      </c>
      <c r="D179" s="19">
        <f t="shared" si="9"/>
        <v>0.81950000000000001</v>
      </c>
      <c r="F179" s="27">
        <v>3.7000000000000002E-3</v>
      </c>
      <c r="G179" s="27">
        <v>1E-4</v>
      </c>
      <c r="H179" s="27">
        <v>4.3E-3</v>
      </c>
      <c r="I179" s="27">
        <v>0.18049999999999999</v>
      </c>
      <c r="J179" s="40">
        <v>2.3900000000000001E-2</v>
      </c>
      <c r="K179" s="27">
        <v>0</v>
      </c>
      <c r="L179" s="27">
        <v>0</v>
      </c>
      <c r="M179" s="27">
        <v>0</v>
      </c>
      <c r="N179" s="38">
        <f t="shared" si="10"/>
        <v>3</v>
      </c>
      <c r="O179" s="38" t="str">
        <f t="shared" si="11"/>
        <v>nature risk</v>
      </c>
    </row>
    <row r="180" spans="1:15" x14ac:dyDescent="0.5">
      <c r="A180" s="1">
        <v>178</v>
      </c>
      <c r="B180" s="15" t="s">
        <v>220</v>
      </c>
      <c r="C180" s="19">
        <f t="shared" si="8"/>
        <v>8.6400000000000005E-2</v>
      </c>
      <c r="D180" s="19">
        <f t="shared" si="9"/>
        <v>0.91359999999999997</v>
      </c>
      <c r="F180" s="27">
        <v>1.9699999999999999E-2</v>
      </c>
      <c r="G180" s="27">
        <v>1E-4</v>
      </c>
      <c r="H180" s="27">
        <v>4.4000000000000003E-3</v>
      </c>
      <c r="I180" s="27">
        <v>8.6400000000000005E-2</v>
      </c>
      <c r="J180" s="40">
        <v>4.3900000000000002E-2</v>
      </c>
      <c r="K180" s="27">
        <v>0</v>
      </c>
      <c r="L180" s="27">
        <v>0</v>
      </c>
      <c r="M180" s="27">
        <v>0</v>
      </c>
      <c r="N180" s="38">
        <f t="shared" si="10"/>
        <v>3</v>
      </c>
      <c r="O180" s="38" t="str">
        <f t="shared" si="11"/>
        <v>nature risk</v>
      </c>
    </row>
    <row r="181" spans="1:15" x14ac:dyDescent="0.5">
      <c r="A181" s="1">
        <v>179</v>
      </c>
      <c r="B181" s="15" t="s">
        <v>221</v>
      </c>
      <c r="C181" s="19">
        <f t="shared" si="8"/>
        <v>0.11269999999999999</v>
      </c>
      <c r="D181" s="19">
        <f t="shared" si="9"/>
        <v>0.88729999999999998</v>
      </c>
      <c r="F181" s="27">
        <v>1.1000000000000001E-3</v>
      </c>
      <c r="G181" s="27">
        <v>2.9999999999999997E-4</v>
      </c>
      <c r="H181" s="27">
        <v>6.1000000000000004E-3</v>
      </c>
      <c r="I181" s="27">
        <v>0.11269999999999999</v>
      </c>
      <c r="J181" s="40">
        <v>2.2800000000000001E-2</v>
      </c>
      <c r="K181" s="27">
        <v>0</v>
      </c>
      <c r="L181" s="27">
        <v>0</v>
      </c>
      <c r="M181" s="27">
        <v>0</v>
      </c>
      <c r="N181" s="38">
        <f t="shared" si="10"/>
        <v>3</v>
      </c>
      <c r="O181" s="38" t="str">
        <f t="shared" si="11"/>
        <v>nature risk</v>
      </c>
    </row>
    <row r="182" spans="1:15" x14ac:dyDescent="0.5">
      <c r="A182" s="1">
        <v>180</v>
      </c>
      <c r="B182" s="15" t="s">
        <v>222</v>
      </c>
      <c r="C182" s="19">
        <f t="shared" si="8"/>
        <v>0.14169999999999999</v>
      </c>
      <c r="D182" s="19">
        <f t="shared" si="9"/>
        <v>0.85830000000000006</v>
      </c>
      <c r="F182" s="27">
        <v>6.7999999999999996E-3</v>
      </c>
      <c r="G182" s="27">
        <v>2.0000000000000001E-4</v>
      </c>
      <c r="H182" s="27">
        <v>3.2000000000000002E-3</v>
      </c>
      <c r="I182" s="27">
        <v>0.14169999999999999</v>
      </c>
      <c r="J182" s="40">
        <v>9.9000000000000008E-3</v>
      </c>
      <c r="K182" s="27">
        <v>0</v>
      </c>
      <c r="L182" s="27">
        <v>0</v>
      </c>
      <c r="M182" s="27">
        <v>0</v>
      </c>
      <c r="N182" s="38">
        <f t="shared" si="10"/>
        <v>3</v>
      </c>
      <c r="O182" s="38" t="str">
        <f t="shared" si="11"/>
        <v>nature risk</v>
      </c>
    </row>
    <row r="183" spans="1:15" x14ac:dyDescent="0.5">
      <c r="A183" s="1">
        <v>181</v>
      </c>
      <c r="B183" s="15" t="s">
        <v>223</v>
      </c>
      <c r="C183" s="19">
        <f t="shared" si="8"/>
        <v>0.20180000000000001</v>
      </c>
      <c r="D183" s="19">
        <f t="shared" si="9"/>
        <v>0.79820000000000002</v>
      </c>
      <c r="F183" s="27">
        <v>1.5900000000000001E-2</v>
      </c>
      <c r="G183" s="27">
        <v>5.0000000000000001E-4</v>
      </c>
      <c r="H183" s="27">
        <v>3.5999999999999999E-3</v>
      </c>
      <c r="I183" s="27">
        <v>0.20180000000000001</v>
      </c>
      <c r="J183" s="40">
        <v>0.01</v>
      </c>
      <c r="K183" s="27">
        <v>0</v>
      </c>
      <c r="L183" s="27">
        <v>0</v>
      </c>
      <c r="M183" s="27">
        <v>0</v>
      </c>
      <c r="N183" s="38">
        <f t="shared" si="10"/>
        <v>3</v>
      </c>
      <c r="O183" s="38" t="str">
        <f t="shared" si="11"/>
        <v>nature risk</v>
      </c>
    </row>
    <row r="184" spans="1:15" x14ac:dyDescent="0.5">
      <c r="A184" s="1">
        <v>182</v>
      </c>
      <c r="B184" s="15" t="s">
        <v>224</v>
      </c>
      <c r="C184" s="19">
        <f t="shared" si="8"/>
        <v>0.12659999999999999</v>
      </c>
      <c r="D184" s="19">
        <f t="shared" si="9"/>
        <v>0.87339999999999995</v>
      </c>
      <c r="F184" s="27">
        <v>1.1999999999999999E-3</v>
      </c>
      <c r="G184" s="27">
        <v>6.9999999999999999E-4</v>
      </c>
      <c r="H184" s="27">
        <v>8.0000000000000002E-3</v>
      </c>
      <c r="I184" s="27">
        <v>0.12659999999999999</v>
      </c>
      <c r="J184" s="40">
        <v>2.76E-2</v>
      </c>
      <c r="K184" s="27">
        <v>0</v>
      </c>
      <c r="L184" s="27">
        <v>0</v>
      </c>
      <c r="M184" s="27">
        <v>0</v>
      </c>
      <c r="N184" s="38">
        <f t="shared" si="10"/>
        <v>3</v>
      </c>
      <c r="O184" s="38" t="str">
        <f t="shared" si="11"/>
        <v>nature risk</v>
      </c>
    </row>
    <row r="185" spans="1:15" x14ac:dyDescent="0.5">
      <c r="A185" s="1">
        <v>183</v>
      </c>
      <c r="B185" s="15" t="s">
        <v>225</v>
      </c>
      <c r="C185" s="19">
        <f t="shared" si="8"/>
        <v>3.27E-2</v>
      </c>
      <c r="D185" s="19">
        <f t="shared" si="9"/>
        <v>0.96730000000000005</v>
      </c>
      <c r="F185" s="27">
        <v>1.67E-2</v>
      </c>
      <c r="G185" s="27">
        <v>1E-3</v>
      </c>
      <c r="H185" s="27">
        <v>7.0000000000000001E-3</v>
      </c>
      <c r="I185" s="27">
        <v>2.5100000000000001E-2</v>
      </c>
      <c r="J185" s="40">
        <v>3.27E-2</v>
      </c>
      <c r="K185" s="27">
        <v>0</v>
      </c>
      <c r="L185" s="27">
        <v>0</v>
      </c>
      <c r="M185" s="27">
        <v>0</v>
      </c>
      <c r="N185" s="38">
        <f t="shared" si="10"/>
        <v>4</v>
      </c>
      <c r="O185" s="38" t="str">
        <f t="shared" si="11"/>
        <v>society risk</v>
      </c>
    </row>
    <row r="186" spans="1:15" x14ac:dyDescent="0.5">
      <c r="A186" s="1">
        <v>184</v>
      </c>
      <c r="B186" s="15" t="s">
        <v>226</v>
      </c>
      <c r="C186" s="19">
        <f t="shared" si="8"/>
        <v>5.3400000000000003E-2</v>
      </c>
      <c r="D186" s="19">
        <f t="shared" si="9"/>
        <v>0.9466</v>
      </c>
      <c r="F186" s="27">
        <v>2.0000000000000001E-4</v>
      </c>
      <c r="G186" s="27">
        <v>2.0000000000000001E-4</v>
      </c>
      <c r="H186" s="27">
        <v>3.0000000000000001E-3</v>
      </c>
      <c r="I186" s="27">
        <v>5.3400000000000003E-2</v>
      </c>
      <c r="J186" s="40">
        <v>2.4500000000000001E-2</v>
      </c>
      <c r="K186" s="27">
        <v>0</v>
      </c>
      <c r="L186" s="27">
        <v>0</v>
      </c>
      <c r="M186" s="27">
        <v>0</v>
      </c>
      <c r="N186" s="38">
        <f t="shared" si="10"/>
        <v>3</v>
      </c>
      <c r="O186" s="38" t="str">
        <f t="shared" si="11"/>
        <v>nature risk</v>
      </c>
    </row>
    <row r="187" spans="1:15" x14ac:dyDescent="0.5">
      <c r="A187" s="1">
        <v>185</v>
      </c>
      <c r="B187" s="15" t="s">
        <v>227</v>
      </c>
      <c r="C187" s="19">
        <f t="shared" si="8"/>
        <v>7.4300000000000005E-2</v>
      </c>
      <c r="D187" s="19">
        <f t="shared" si="9"/>
        <v>0.92569999999999997</v>
      </c>
      <c r="F187" s="27">
        <v>6.4999999999999997E-3</v>
      </c>
      <c r="G187" s="27">
        <v>5.0000000000000001E-4</v>
      </c>
      <c r="H187" s="27">
        <v>5.1000000000000004E-3</v>
      </c>
      <c r="I187" s="27">
        <v>7.4300000000000005E-2</v>
      </c>
      <c r="J187" s="40">
        <v>1.5599999999999999E-2</v>
      </c>
      <c r="K187" s="27">
        <v>0</v>
      </c>
      <c r="L187" s="27">
        <v>0</v>
      </c>
      <c r="M187" s="27">
        <v>0</v>
      </c>
      <c r="N187" s="38">
        <f t="shared" si="10"/>
        <v>3</v>
      </c>
      <c r="O187" s="38" t="str">
        <f t="shared" si="11"/>
        <v>nature risk</v>
      </c>
    </row>
    <row r="188" spans="1:15" x14ac:dyDescent="0.5">
      <c r="A188" s="1">
        <v>186</v>
      </c>
      <c r="B188" s="15" t="s">
        <v>228</v>
      </c>
      <c r="C188" s="19">
        <f t="shared" si="8"/>
        <v>0.14080000000000001</v>
      </c>
      <c r="D188" s="19">
        <f t="shared" si="9"/>
        <v>0.85919999999999996</v>
      </c>
      <c r="F188" s="27">
        <v>1.47E-2</v>
      </c>
      <c r="G188" s="27">
        <v>2.0000000000000001E-4</v>
      </c>
      <c r="H188" s="27">
        <v>8.0999999999999996E-3</v>
      </c>
      <c r="I188" s="27">
        <v>0.14080000000000001</v>
      </c>
      <c r="J188" s="40">
        <v>4.3499999999999997E-2</v>
      </c>
      <c r="K188" s="27">
        <v>0</v>
      </c>
      <c r="L188" s="27">
        <v>0</v>
      </c>
      <c r="M188" s="27">
        <v>0</v>
      </c>
      <c r="N188" s="38">
        <f t="shared" si="10"/>
        <v>3</v>
      </c>
      <c r="O188" s="38" t="str">
        <f t="shared" si="11"/>
        <v>nature risk</v>
      </c>
    </row>
    <row r="189" spans="1:15" x14ac:dyDescent="0.5">
      <c r="A189" s="1">
        <v>187</v>
      </c>
      <c r="B189" s="15" t="s">
        <v>229</v>
      </c>
      <c r="C189" s="19">
        <f t="shared" si="8"/>
        <v>6.7000000000000004E-2</v>
      </c>
      <c r="D189" s="19">
        <f t="shared" si="9"/>
        <v>0.93300000000000005</v>
      </c>
      <c r="F189" s="27">
        <v>1.7500000000000002E-2</v>
      </c>
      <c r="G189" s="27">
        <v>5.0000000000000001E-4</v>
      </c>
      <c r="H189" s="27">
        <v>2.5000000000000001E-3</v>
      </c>
      <c r="I189" s="27">
        <v>6.7000000000000004E-2</v>
      </c>
      <c r="J189" s="40">
        <v>1.9900000000000001E-2</v>
      </c>
      <c r="K189" s="27">
        <v>0</v>
      </c>
      <c r="L189" s="27">
        <v>0</v>
      </c>
      <c r="M189" s="27">
        <v>0</v>
      </c>
      <c r="N189" s="38">
        <f t="shared" si="10"/>
        <v>3</v>
      </c>
      <c r="O189" s="38" t="str">
        <f t="shared" si="11"/>
        <v>nature risk</v>
      </c>
    </row>
    <row r="190" spans="1:15" x14ac:dyDescent="0.5">
      <c r="A190" s="1">
        <v>188</v>
      </c>
      <c r="B190" s="15" t="s">
        <v>230</v>
      </c>
      <c r="C190" s="19">
        <f t="shared" si="8"/>
        <v>9.1600000000000001E-2</v>
      </c>
      <c r="D190" s="19">
        <f t="shared" si="9"/>
        <v>0.90839999999999999</v>
      </c>
      <c r="F190" s="27">
        <v>9.5999999999999992E-3</v>
      </c>
      <c r="G190" s="27">
        <v>5.9999999999999995E-4</v>
      </c>
      <c r="H190" s="27">
        <v>8.3000000000000001E-3</v>
      </c>
      <c r="I190" s="27">
        <v>9.1600000000000001E-2</v>
      </c>
      <c r="J190" s="40">
        <v>4.3999999999999997E-2</v>
      </c>
      <c r="K190" s="27">
        <v>0</v>
      </c>
      <c r="L190" s="27">
        <v>0</v>
      </c>
      <c r="M190" s="27">
        <v>0</v>
      </c>
      <c r="N190" s="38">
        <f t="shared" si="10"/>
        <v>3</v>
      </c>
      <c r="O190" s="38" t="str">
        <f t="shared" si="11"/>
        <v>nature risk</v>
      </c>
    </row>
    <row r="191" spans="1:15" x14ac:dyDescent="0.5">
      <c r="A191" s="1">
        <v>189</v>
      </c>
      <c r="B191" s="15" t="s">
        <v>231</v>
      </c>
      <c r="C191" s="19">
        <f t="shared" si="8"/>
        <v>4.0300000000000002E-2</v>
      </c>
      <c r="D191" s="19">
        <f t="shared" si="9"/>
        <v>0.9597</v>
      </c>
      <c r="F191" s="27">
        <v>6.4999999999999997E-3</v>
      </c>
      <c r="G191" s="27">
        <v>6.9999999999999999E-4</v>
      </c>
      <c r="H191" s="27">
        <v>4.5999999999999999E-3</v>
      </c>
      <c r="I191" s="27">
        <v>4.0300000000000002E-2</v>
      </c>
      <c r="J191" s="40">
        <v>3.6499999999999998E-2</v>
      </c>
      <c r="K191" s="27">
        <v>0</v>
      </c>
      <c r="L191" s="27">
        <v>0</v>
      </c>
      <c r="M191" s="27">
        <v>0</v>
      </c>
      <c r="N191" s="38">
        <f t="shared" si="10"/>
        <v>3</v>
      </c>
      <c r="O191" s="38" t="str">
        <f t="shared" si="11"/>
        <v>nature risk</v>
      </c>
    </row>
    <row r="192" spans="1:15" x14ac:dyDescent="0.5">
      <c r="A192" s="1">
        <v>190</v>
      </c>
      <c r="B192" s="15" t="s">
        <v>232</v>
      </c>
      <c r="C192" s="19">
        <f t="shared" si="8"/>
        <v>0.1285</v>
      </c>
      <c r="D192" s="19">
        <f t="shared" si="9"/>
        <v>0.87149999999999994</v>
      </c>
      <c r="F192" s="27">
        <v>3.5000000000000001E-3</v>
      </c>
      <c r="G192" s="27">
        <v>5.9999999999999995E-4</v>
      </c>
      <c r="H192" s="27">
        <v>6.1000000000000004E-3</v>
      </c>
      <c r="I192" s="27">
        <v>0.1285</v>
      </c>
      <c r="J192" s="40">
        <v>1.1599999999999999E-2</v>
      </c>
      <c r="K192" s="27">
        <v>0</v>
      </c>
      <c r="L192" s="27">
        <v>0</v>
      </c>
      <c r="M192" s="27">
        <v>0</v>
      </c>
      <c r="N192" s="38">
        <f t="shared" si="10"/>
        <v>3</v>
      </c>
      <c r="O192" s="38" t="str">
        <f t="shared" si="11"/>
        <v>nature risk</v>
      </c>
    </row>
    <row r="193" spans="1:15" x14ac:dyDescent="0.5">
      <c r="A193" s="1">
        <v>191</v>
      </c>
      <c r="B193" s="15" t="s">
        <v>233</v>
      </c>
      <c r="C193" s="19">
        <f t="shared" si="8"/>
        <v>4.36E-2</v>
      </c>
      <c r="D193" s="19">
        <f t="shared" si="9"/>
        <v>0.95640000000000003</v>
      </c>
      <c r="F193" s="27">
        <v>1.5599999999999999E-2</v>
      </c>
      <c r="G193" s="27">
        <v>5.0000000000000001E-4</v>
      </c>
      <c r="H193" s="27">
        <v>5.0000000000000001E-3</v>
      </c>
      <c r="I193" s="27">
        <v>4.36E-2</v>
      </c>
      <c r="J193" s="40">
        <v>3.0499999999999999E-2</v>
      </c>
      <c r="K193" s="27">
        <v>0</v>
      </c>
      <c r="L193" s="27">
        <v>0</v>
      </c>
      <c r="M193" s="27">
        <v>0</v>
      </c>
      <c r="N193" s="38">
        <f t="shared" si="10"/>
        <v>3</v>
      </c>
      <c r="O193" s="38" t="str">
        <f t="shared" si="11"/>
        <v>nature risk</v>
      </c>
    </row>
    <row r="194" spans="1:15" x14ac:dyDescent="0.5">
      <c r="A194" s="1">
        <v>192</v>
      </c>
      <c r="B194" s="15" t="s">
        <v>234</v>
      </c>
      <c r="C194" s="19">
        <f t="shared" si="8"/>
        <v>0.1336</v>
      </c>
      <c r="D194" s="19">
        <f t="shared" si="9"/>
        <v>0.86640000000000006</v>
      </c>
      <c r="F194" s="27">
        <v>4.8999999999999998E-3</v>
      </c>
      <c r="G194" s="27">
        <v>2.0000000000000001E-4</v>
      </c>
      <c r="H194" s="27">
        <v>5.1999999999999998E-3</v>
      </c>
      <c r="I194" s="27">
        <v>0.1336</v>
      </c>
      <c r="J194" s="40">
        <v>1.72E-2</v>
      </c>
      <c r="K194" s="27">
        <v>0</v>
      </c>
      <c r="L194" s="27">
        <v>0</v>
      </c>
      <c r="M194" s="27">
        <v>0</v>
      </c>
      <c r="N194" s="38">
        <f t="shared" si="10"/>
        <v>3</v>
      </c>
      <c r="O194" s="38" t="str">
        <f t="shared" si="11"/>
        <v>nature risk</v>
      </c>
    </row>
    <row r="195" spans="1:15" x14ac:dyDescent="0.5">
      <c r="A195" s="1">
        <v>193</v>
      </c>
      <c r="B195" s="15" t="s">
        <v>235</v>
      </c>
      <c r="C195" s="19">
        <f t="shared" ref="C195:C258" si="12">MAX(F195:M195)</f>
        <v>9.5600000000000004E-2</v>
      </c>
      <c r="D195" s="19">
        <f t="shared" si="9"/>
        <v>0.90439999999999998</v>
      </c>
      <c r="F195" s="27">
        <v>1.84E-2</v>
      </c>
      <c r="G195" s="27">
        <v>5.0000000000000001E-4</v>
      </c>
      <c r="H195" s="27">
        <v>6.1999999999999998E-3</v>
      </c>
      <c r="I195" s="27">
        <v>9.5600000000000004E-2</v>
      </c>
      <c r="J195" s="40">
        <v>1.3299999999999999E-2</v>
      </c>
      <c r="K195" s="27">
        <v>0</v>
      </c>
      <c r="L195" s="27">
        <v>0</v>
      </c>
      <c r="M195" s="27">
        <v>0</v>
      </c>
      <c r="N195" s="38">
        <f t="shared" si="10"/>
        <v>3</v>
      </c>
      <c r="O195" s="38" t="str">
        <f t="shared" si="11"/>
        <v>nature risk</v>
      </c>
    </row>
    <row r="196" spans="1:15" x14ac:dyDescent="0.5">
      <c r="A196" s="1">
        <v>194</v>
      </c>
      <c r="B196" s="15" t="s">
        <v>236</v>
      </c>
      <c r="C196" s="19">
        <f t="shared" si="12"/>
        <v>0.1643</v>
      </c>
      <c r="D196" s="19">
        <f t="shared" ref="D196:D259" si="13">1-C196</f>
        <v>0.8357</v>
      </c>
      <c r="F196" s="27">
        <v>7.4999999999999997E-3</v>
      </c>
      <c r="G196" s="27">
        <v>1E-4</v>
      </c>
      <c r="H196" s="27">
        <v>6.4000000000000003E-3</v>
      </c>
      <c r="I196" s="27">
        <v>0.1643</v>
      </c>
      <c r="J196" s="40">
        <v>4.36E-2</v>
      </c>
      <c r="K196" s="27">
        <v>0</v>
      </c>
      <c r="L196" s="27">
        <v>0</v>
      </c>
      <c r="M196" s="27">
        <v>0</v>
      </c>
      <c r="N196" s="38">
        <f t="shared" ref="N196:N259" si="14">INDEX($F$296:$M$296,MATCH(MAX($F196:$M196),$F196:$M196,0))</f>
        <v>3</v>
      </c>
      <c r="O196" s="38" t="str">
        <f t="shared" ref="O196:O259" si="15">INDEX($F$2:$M$2,MATCH(MAX($F196:$M196),$F196:$M196,0))</f>
        <v>nature risk</v>
      </c>
    </row>
    <row r="197" spans="1:15" x14ac:dyDescent="0.5">
      <c r="A197" s="1">
        <v>195</v>
      </c>
      <c r="B197" s="15" t="s">
        <v>237</v>
      </c>
      <c r="C197" s="19">
        <f t="shared" si="12"/>
        <v>7.5200000000000003E-2</v>
      </c>
      <c r="D197" s="19">
        <f t="shared" si="13"/>
        <v>0.92479999999999996</v>
      </c>
      <c r="F197" s="27">
        <v>8.8999999999999999E-3</v>
      </c>
      <c r="G197" s="27">
        <v>5.0000000000000001E-4</v>
      </c>
      <c r="H197" s="27">
        <v>6.6E-3</v>
      </c>
      <c r="I197" s="27">
        <v>7.5200000000000003E-2</v>
      </c>
      <c r="J197" s="40">
        <v>6.1400000000000003E-2</v>
      </c>
      <c r="K197" s="27">
        <v>0</v>
      </c>
      <c r="L197" s="27">
        <v>0</v>
      </c>
      <c r="M197" s="27">
        <v>0</v>
      </c>
      <c r="N197" s="38">
        <f t="shared" si="14"/>
        <v>3</v>
      </c>
      <c r="O197" s="38" t="str">
        <f t="shared" si="15"/>
        <v>nature risk</v>
      </c>
    </row>
    <row r="198" spans="1:15" x14ac:dyDescent="0.5">
      <c r="A198" s="1">
        <v>196</v>
      </c>
      <c r="B198" s="15" t="s">
        <v>238</v>
      </c>
      <c r="C198" s="19">
        <f t="shared" si="12"/>
        <v>0.16350000000000001</v>
      </c>
      <c r="D198" s="19">
        <f t="shared" si="13"/>
        <v>0.83650000000000002</v>
      </c>
      <c r="F198" s="27">
        <v>1.7000000000000001E-2</v>
      </c>
      <c r="G198" s="27">
        <v>2.0000000000000001E-4</v>
      </c>
      <c r="H198" s="27">
        <v>2.5000000000000001E-3</v>
      </c>
      <c r="I198" s="27">
        <v>0.16350000000000001</v>
      </c>
      <c r="J198" s="40">
        <v>2.9100000000000001E-2</v>
      </c>
      <c r="K198" s="27">
        <v>0</v>
      </c>
      <c r="L198" s="27">
        <v>0</v>
      </c>
      <c r="M198" s="27">
        <v>0</v>
      </c>
      <c r="N198" s="38">
        <f t="shared" si="14"/>
        <v>3</v>
      </c>
      <c r="O198" s="38" t="str">
        <f t="shared" si="15"/>
        <v>nature risk</v>
      </c>
    </row>
    <row r="199" spans="1:15" x14ac:dyDescent="0.5">
      <c r="A199" s="1">
        <v>197</v>
      </c>
      <c r="B199" s="16" t="s">
        <v>239</v>
      </c>
      <c r="C199" s="19">
        <f t="shared" si="12"/>
        <v>0.21390000000000001</v>
      </c>
      <c r="D199" s="19">
        <f t="shared" si="13"/>
        <v>0.78610000000000002</v>
      </c>
      <c r="F199" s="27">
        <v>3.0599999999999999E-2</v>
      </c>
      <c r="G199" s="27">
        <v>5.0000000000000001E-4</v>
      </c>
      <c r="H199" s="27">
        <v>5.7999999999999996E-3</v>
      </c>
      <c r="I199" s="27">
        <v>0.21390000000000001</v>
      </c>
      <c r="J199" s="40">
        <v>1.0500000000000001E-2</v>
      </c>
      <c r="K199" s="27">
        <v>0</v>
      </c>
      <c r="L199" s="27">
        <v>0</v>
      </c>
      <c r="M199" s="27">
        <v>0</v>
      </c>
      <c r="N199" s="38">
        <f t="shared" si="14"/>
        <v>3</v>
      </c>
      <c r="O199" s="38" t="str">
        <f t="shared" si="15"/>
        <v>nature risk</v>
      </c>
    </row>
    <row r="200" spans="1:15" x14ac:dyDescent="0.5">
      <c r="A200" s="1">
        <v>198</v>
      </c>
      <c r="B200" s="16" t="s">
        <v>240</v>
      </c>
      <c r="C200" s="19">
        <f t="shared" si="12"/>
        <v>0.2049</v>
      </c>
      <c r="D200" s="19">
        <f t="shared" si="13"/>
        <v>0.79510000000000003</v>
      </c>
      <c r="F200" s="27">
        <v>6.3899999999999998E-2</v>
      </c>
      <c r="G200" s="27">
        <v>5.0000000000000001E-4</v>
      </c>
      <c r="H200" s="27">
        <v>4.5999999999999999E-3</v>
      </c>
      <c r="I200" s="27">
        <v>0.2049</v>
      </c>
      <c r="J200" s="40">
        <v>5.0000000000000001E-3</v>
      </c>
      <c r="K200" s="27">
        <v>0</v>
      </c>
      <c r="L200" s="27">
        <v>0</v>
      </c>
      <c r="M200" s="27">
        <v>0</v>
      </c>
      <c r="N200" s="38">
        <f t="shared" si="14"/>
        <v>3</v>
      </c>
      <c r="O200" s="38" t="str">
        <f t="shared" si="15"/>
        <v>nature risk</v>
      </c>
    </row>
    <row r="201" spans="1:15" x14ac:dyDescent="0.5">
      <c r="A201" s="1">
        <v>199</v>
      </c>
      <c r="B201" s="16" t="s">
        <v>241</v>
      </c>
      <c r="C201" s="19">
        <f t="shared" si="12"/>
        <v>0.14169999999999999</v>
      </c>
      <c r="D201" s="19">
        <f t="shared" si="13"/>
        <v>0.85830000000000006</v>
      </c>
      <c r="F201" s="27">
        <v>8.9999999999999998E-4</v>
      </c>
      <c r="G201" s="27">
        <v>0</v>
      </c>
      <c r="H201" s="27">
        <v>6.4000000000000003E-3</v>
      </c>
      <c r="I201" s="27">
        <v>0.14169999999999999</v>
      </c>
      <c r="J201" s="40">
        <v>5.5399999999999998E-2</v>
      </c>
      <c r="K201" s="27">
        <v>0</v>
      </c>
      <c r="L201" s="27">
        <v>0</v>
      </c>
      <c r="M201" s="27">
        <v>0</v>
      </c>
      <c r="N201" s="38">
        <f t="shared" si="14"/>
        <v>3</v>
      </c>
      <c r="O201" s="38" t="str">
        <f t="shared" si="15"/>
        <v>nature risk</v>
      </c>
    </row>
    <row r="202" spans="1:15" x14ac:dyDescent="0.5">
      <c r="A202" s="1">
        <v>200</v>
      </c>
      <c r="B202" s="16" t="s">
        <v>242</v>
      </c>
      <c r="C202" s="19">
        <f t="shared" si="12"/>
        <v>0.27839999999999998</v>
      </c>
      <c r="D202" s="19">
        <f t="shared" si="13"/>
        <v>0.72160000000000002</v>
      </c>
      <c r="F202" s="27">
        <v>2.87E-2</v>
      </c>
      <c r="G202" s="27">
        <v>1E-3</v>
      </c>
      <c r="H202" s="27">
        <v>5.7000000000000002E-3</v>
      </c>
      <c r="I202" s="27">
        <v>0.27839999999999998</v>
      </c>
      <c r="J202" s="40">
        <v>2.0299999999999999E-2</v>
      </c>
      <c r="K202" s="27">
        <v>0</v>
      </c>
      <c r="L202" s="27">
        <v>0</v>
      </c>
      <c r="M202" s="27">
        <v>0</v>
      </c>
      <c r="N202" s="38">
        <f t="shared" si="14"/>
        <v>3</v>
      </c>
      <c r="O202" s="38" t="str">
        <f t="shared" si="15"/>
        <v>nature risk</v>
      </c>
    </row>
    <row r="203" spans="1:15" x14ac:dyDescent="0.5">
      <c r="A203" s="1">
        <v>201</v>
      </c>
      <c r="B203" s="16" t="s">
        <v>243</v>
      </c>
      <c r="C203" s="19">
        <f t="shared" si="12"/>
        <v>0.23169999999999999</v>
      </c>
      <c r="D203" s="19">
        <f t="shared" si="13"/>
        <v>0.76829999999999998</v>
      </c>
      <c r="F203" s="27">
        <v>9.4999999999999998E-3</v>
      </c>
      <c r="G203" s="27">
        <v>4.0000000000000002E-4</v>
      </c>
      <c r="H203" s="27">
        <v>4.4999999999999997E-3</v>
      </c>
      <c r="I203" s="27">
        <v>0.23169999999999999</v>
      </c>
      <c r="J203" s="40">
        <v>5.0200000000000002E-2</v>
      </c>
      <c r="K203" s="27">
        <v>0</v>
      </c>
      <c r="L203" s="27">
        <v>0</v>
      </c>
      <c r="M203" s="27">
        <v>0</v>
      </c>
      <c r="N203" s="38">
        <f t="shared" si="14"/>
        <v>3</v>
      </c>
      <c r="O203" s="38" t="str">
        <f t="shared" si="15"/>
        <v>nature risk</v>
      </c>
    </row>
    <row r="204" spans="1:15" x14ac:dyDescent="0.5">
      <c r="A204" s="1">
        <v>202</v>
      </c>
      <c r="B204" s="16" t="s">
        <v>244</v>
      </c>
      <c r="C204" s="19">
        <f t="shared" si="12"/>
        <v>0.24060000000000001</v>
      </c>
      <c r="D204" s="19">
        <f t="shared" si="13"/>
        <v>0.75939999999999996</v>
      </c>
      <c r="F204" s="27">
        <v>4.4299999999999999E-2</v>
      </c>
      <c r="G204" s="27">
        <v>8.9999999999999998E-4</v>
      </c>
      <c r="H204" s="27">
        <v>2.8E-3</v>
      </c>
      <c r="I204" s="27">
        <v>0.24060000000000001</v>
      </c>
      <c r="J204" s="40">
        <v>2.0199999999999999E-2</v>
      </c>
      <c r="K204" s="27">
        <v>0</v>
      </c>
      <c r="L204" s="27">
        <v>0</v>
      </c>
      <c r="M204" s="27">
        <v>0</v>
      </c>
      <c r="N204" s="38">
        <f t="shared" si="14"/>
        <v>3</v>
      </c>
      <c r="O204" s="38" t="str">
        <f t="shared" si="15"/>
        <v>nature risk</v>
      </c>
    </row>
    <row r="205" spans="1:15" x14ac:dyDescent="0.5">
      <c r="A205" s="1">
        <v>203</v>
      </c>
      <c r="B205" s="16" t="s">
        <v>245</v>
      </c>
      <c r="C205" s="19">
        <f t="shared" si="12"/>
        <v>0.1794</v>
      </c>
      <c r="D205" s="19">
        <f t="shared" si="13"/>
        <v>0.8206</v>
      </c>
      <c r="F205" s="27">
        <v>3.2899999999999999E-2</v>
      </c>
      <c r="G205" s="27">
        <v>1E-4</v>
      </c>
      <c r="H205" s="27">
        <v>6.1000000000000004E-3</v>
      </c>
      <c r="I205" s="27">
        <v>0.1794</v>
      </c>
      <c r="J205" s="40">
        <v>3.3399999999999999E-2</v>
      </c>
      <c r="K205" s="27">
        <v>0</v>
      </c>
      <c r="L205" s="27">
        <v>0</v>
      </c>
      <c r="M205" s="27">
        <v>0</v>
      </c>
      <c r="N205" s="38">
        <f t="shared" si="14"/>
        <v>3</v>
      </c>
      <c r="O205" s="38" t="str">
        <f t="shared" si="15"/>
        <v>nature risk</v>
      </c>
    </row>
    <row r="206" spans="1:15" x14ac:dyDescent="0.5">
      <c r="A206" s="1">
        <v>204</v>
      </c>
      <c r="B206" s="16" t="s">
        <v>246</v>
      </c>
      <c r="C206" s="19">
        <f t="shared" si="12"/>
        <v>0.14630000000000001</v>
      </c>
      <c r="D206" s="19">
        <f t="shared" si="13"/>
        <v>0.85370000000000001</v>
      </c>
      <c r="F206" s="27">
        <v>5.0299999999999997E-2</v>
      </c>
      <c r="G206" s="27">
        <v>1E-4</v>
      </c>
      <c r="H206" s="27">
        <v>4.1000000000000003E-3</v>
      </c>
      <c r="I206" s="27">
        <v>0.14630000000000001</v>
      </c>
      <c r="J206" s="40">
        <v>3.0000000000000001E-3</v>
      </c>
      <c r="K206" s="27">
        <v>0</v>
      </c>
      <c r="L206" s="27">
        <v>0</v>
      </c>
      <c r="M206" s="27">
        <v>0</v>
      </c>
      <c r="N206" s="38">
        <f t="shared" si="14"/>
        <v>3</v>
      </c>
      <c r="O206" s="38" t="str">
        <f t="shared" si="15"/>
        <v>nature risk</v>
      </c>
    </row>
    <row r="207" spans="1:15" x14ac:dyDescent="0.5">
      <c r="A207" s="1">
        <v>205</v>
      </c>
      <c r="B207" s="16" t="s">
        <v>247</v>
      </c>
      <c r="C207" s="19">
        <f t="shared" si="12"/>
        <v>0.12559999999999999</v>
      </c>
      <c r="D207" s="19">
        <f t="shared" si="13"/>
        <v>0.87440000000000007</v>
      </c>
      <c r="F207" s="27">
        <v>2.8799999999999999E-2</v>
      </c>
      <c r="G207" s="27">
        <v>0</v>
      </c>
      <c r="H207" s="27">
        <v>9.5999999999999992E-3</v>
      </c>
      <c r="I207" s="27">
        <v>0.12559999999999999</v>
      </c>
      <c r="J207" s="40">
        <v>3.8600000000000002E-2</v>
      </c>
      <c r="K207" s="27">
        <v>0</v>
      </c>
      <c r="L207" s="27">
        <v>0</v>
      </c>
      <c r="M207" s="27">
        <v>0</v>
      </c>
      <c r="N207" s="38">
        <f t="shared" si="14"/>
        <v>3</v>
      </c>
      <c r="O207" s="38" t="str">
        <f t="shared" si="15"/>
        <v>nature risk</v>
      </c>
    </row>
    <row r="208" spans="1:15" x14ac:dyDescent="0.5">
      <c r="A208" s="1">
        <v>206</v>
      </c>
      <c r="B208" s="16" t="s">
        <v>248</v>
      </c>
      <c r="C208" s="19">
        <f t="shared" si="12"/>
        <v>0.17610000000000001</v>
      </c>
      <c r="D208" s="19">
        <f t="shared" si="13"/>
        <v>0.82389999999999997</v>
      </c>
      <c r="F208" s="27">
        <v>2.7400000000000001E-2</v>
      </c>
      <c r="G208" s="27">
        <v>2.0000000000000001E-4</v>
      </c>
      <c r="H208" s="27">
        <v>8.3999999999999995E-3</v>
      </c>
      <c r="I208" s="27">
        <v>0.17610000000000001</v>
      </c>
      <c r="J208" s="40">
        <v>1.8599999999999998E-2</v>
      </c>
      <c r="K208" s="27">
        <v>0</v>
      </c>
      <c r="L208" s="27">
        <v>0</v>
      </c>
      <c r="M208" s="27">
        <v>0</v>
      </c>
      <c r="N208" s="38">
        <f t="shared" si="14"/>
        <v>3</v>
      </c>
      <c r="O208" s="38" t="str">
        <f t="shared" si="15"/>
        <v>nature risk</v>
      </c>
    </row>
    <row r="209" spans="1:15" x14ac:dyDescent="0.5">
      <c r="A209" s="1">
        <v>207</v>
      </c>
      <c r="B209" s="6" t="s">
        <v>249</v>
      </c>
      <c r="C209" s="19">
        <f t="shared" si="12"/>
        <v>0.19209999999999999</v>
      </c>
      <c r="D209" s="19">
        <f t="shared" si="13"/>
        <v>0.80790000000000006</v>
      </c>
      <c r="F209" s="27">
        <v>1E-4</v>
      </c>
      <c r="G209" s="27">
        <v>4.0000000000000002E-4</v>
      </c>
      <c r="H209" s="27">
        <v>5.4000000000000003E-3</v>
      </c>
      <c r="I209" s="27">
        <v>0.19209999999999999</v>
      </c>
      <c r="J209" s="40">
        <v>2.4500000000000001E-2</v>
      </c>
      <c r="K209" s="27">
        <v>0</v>
      </c>
      <c r="L209" s="27">
        <v>0</v>
      </c>
      <c r="M209" s="27">
        <v>0</v>
      </c>
      <c r="N209" s="38">
        <f t="shared" si="14"/>
        <v>3</v>
      </c>
      <c r="O209" s="38" t="str">
        <f t="shared" si="15"/>
        <v>nature risk</v>
      </c>
    </row>
    <row r="210" spans="1:15" x14ac:dyDescent="0.5">
      <c r="A210" s="1">
        <v>208</v>
      </c>
      <c r="B210" s="6" t="s">
        <v>250</v>
      </c>
      <c r="C210" s="19">
        <f t="shared" si="12"/>
        <v>0.16470000000000001</v>
      </c>
      <c r="D210" s="19">
        <f t="shared" si="13"/>
        <v>0.83529999999999993</v>
      </c>
      <c r="F210" s="27">
        <v>3.6900000000000002E-2</v>
      </c>
      <c r="G210" s="27">
        <v>4.0000000000000002E-4</v>
      </c>
      <c r="H210" s="27">
        <v>5.4000000000000003E-3</v>
      </c>
      <c r="I210" s="27">
        <v>0.16470000000000001</v>
      </c>
      <c r="J210" s="40">
        <v>2.1399999999999999E-2</v>
      </c>
      <c r="K210" s="27">
        <v>0</v>
      </c>
      <c r="L210" s="27">
        <v>0</v>
      </c>
      <c r="M210" s="27">
        <v>0</v>
      </c>
      <c r="N210" s="38">
        <f t="shared" si="14"/>
        <v>3</v>
      </c>
      <c r="O210" s="38" t="str">
        <f t="shared" si="15"/>
        <v>nature risk</v>
      </c>
    </row>
    <row r="211" spans="1:15" x14ac:dyDescent="0.5">
      <c r="A211" s="1">
        <v>209</v>
      </c>
      <c r="B211" s="7" t="s">
        <v>251</v>
      </c>
      <c r="C211" s="19">
        <f t="shared" si="12"/>
        <v>0.115</v>
      </c>
      <c r="D211" s="19">
        <f t="shared" si="13"/>
        <v>0.88500000000000001</v>
      </c>
      <c r="F211" s="27">
        <v>3.7499999999999999E-2</v>
      </c>
      <c r="G211" s="27">
        <v>4.8300000000000003E-2</v>
      </c>
      <c r="H211" s="27">
        <v>2.0000000000000001E-4</v>
      </c>
      <c r="I211" s="27">
        <v>2.5899999999999999E-2</v>
      </c>
      <c r="J211" s="40">
        <v>4.8099999999999997E-2</v>
      </c>
      <c r="K211" s="27">
        <v>4.7600000000000003E-2</v>
      </c>
      <c r="L211" s="27">
        <v>0.115</v>
      </c>
      <c r="M211" s="27">
        <v>8.9499999999999996E-2</v>
      </c>
      <c r="N211" s="38">
        <f t="shared" si="14"/>
        <v>6</v>
      </c>
      <c r="O211" s="38" t="str">
        <f t="shared" si="15"/>
        <v>market risk</v>
      </c>
    </row>
    <row r="212" spans="1:15" x14ac:dyDescent="0.5">
      <c r="A212" s="1">
        <v>210</v>
      </c>
      <c r="B212" s="7" t="s">
        <v>393</v>
      </c>
      <c r="C212" s="19">
        <f t="shared" si="12"/>
        <v>0.20369999999999999</v>
      </c>
      <c r="D212" s="19">
        <f t="shared" si="13"/>
        <v>0.79630000000000001</v>
      </c>
      <c r="F212" s="27">
        <v>5.2900000000000003E-2</v>
      </c>
      <c r="G212" s="27">
        <v>5.8400000000000001E-2</v>
      </c>
      <c r="H212" s="27">
        <v>4.1000000000000003E-3</v>
      </c>
      <c r="I212" s="27">
        <v>0.1055</v>
      </c>
      <c r="J212" s="40">
        <v>1.3599999999999999E-2</v>
      </c>
      <c r="K212" s="27">
        <v>7.4200000000000002E-2</v>
      </c>
      <c r="L212" s="27">
        <v>0.20369999999999999</v>
      </c>
      <c r="M212" s="27">
        <v>0.1153</v>
      </c>
      <c r="N212" s="38">
        <f t="shared" si="14"/>
        <v>6</v>
      </c>
      <c r="O212" s="38" t="str">
        <f t="shared" si="15"/>
        <v>market risk</v>
      </c>
    </row>
    <row r="213" spans="1:15" x14ac:dyDescent="0.5">
      <c r="A213" s="1">
        <v>211</v>
      </c>
      <c r="B213" s="7" t="s">
        <v>253</v>
      </c>
      <c r="C213" s="19">
        <f t="shared" si="12"/>
        <v>0.1313</v>
      </c>
      <c r="D213" s="19">
        <f t="shared" si="13"/>
        <v>0.86870000000000003</v>
      </c>
      <c r="F213" s="27">
        <v>9.4500000000000001E-2</v>
      </c>
      <c r="G213" s="27">
        <v>8.0299999999999996E-2</v>
      </c>
      <c r="H213" s="27">
        <v>4.1000000000000003E-3</v>
      </c>
      <c r="I213" s="27">
        <v>9.3200000000000005E-2</v>
      </c>
      <c r="J213" s="40">
        <v>8.8000000000000005E-3</v>
      </c>
      <c r="K213" s="27">
        <v>3.2899999999999999E-2</v>
      </c>
      <c r="L213" s="27">
        <v>5.5100000000000003E-2</v>
      </c>
      <c r="M213" s="27">
        <v>0.1313</v>
      </c>
      <c r="N213" s="38">
        <f t="shared" si="14"/>
        <v>7</v>
      </c>
      <c r="O213" s="38" t="str">
        <f t="shared" si="15"/>
        <v>quality risk</v>
      </c>
    </row>
    <row r="214" spans="1:15" x14ac:dyDescent="0.5">
      <c r="A214" s="1">
        <v>212</v>
      </c>
      <c r="B214" s="7" t="s">
        <v>254</v>
      </c>
      <c r="C214" s="19">
        <f t="shared" si="12"/>
        <v>0.15409999999999999</v>
      </c>
      <c r="D214" s="19">
        <f t="shared" si="13"/>
        <v>0.84589999999999999</v>
      </c>
      <c r="F214" s="27">
        <v>7.0599999999999996E-2</v>
      </c>
      <c r="G214" s="27">
        <v>8.0199999999999994E-2</v>
      </c>
      <c r="H214" s="27">
        <v>4.0000000000000002E-4</v>
      </c>
      <c r="I214" s="27">
        <v>9.5000000000000001E-2</v>
      </c>
      <c r="J214" s="40">
        <v>1.34E-2</v>
      </c>
      <c r="K214" s="27">
        <v>5.1000000000000004E-3</v>
      </c>
      <c r="L214" s="27">
        <v>0.15409999999999999</v>
      </c>
      <c r="M214" s="27">
        <v>8.4599999999999995E-2</v>
      </c>
      <c r="N214" s="38">
        <f t="shared" si="14"/>
        <v>6</v>
      </c>
      <c r="O214" s="38" t="str">
        <f t="shared" si="15"/>
        <v>market risk</v>
      </c>
    </row>
    <row r="215" spans="1:15" x14ac:dyDescent="0.5">
      <c r="A215" s="1">
        <v>213</v>
      </c>
      <c r="B215" s="7" t="s">
        <v>75</v>
      </c>
      <c r="C215" s="19">
        <f t="shared" si="12"/>
        <v>0.18759999999999999</v>
      </c>
      <c r="D215" s="19">
        <f t="shared" si="13"/>
        <v>0.81240000000000001</v>
      </c>
      <c r="F215" s="27">
        <v>7.17E-2</v>
      </c>
      <c r="G215" s="27">
        <v>2.5100000000000001E-2</v>
      </c>
      <c r="H215" s="27">
        <v>1.7899999999999999E-2</v>
      </c>
      <c r="I215" s="27">
        <v>0.1246</v>
      </c>
      <c r="J215" s="40">
        <v>2.5499999999999998E-2</v>
      </c>
      <c r="K215" s="27">
        <v>1.32E-2</v>
      </c>
      <c r="L215" s="27">
        <v>0.18759999999999999</v>
      </c>
      <c r="M215" s="27">
        <v>8.8900000000000007E-2</v>
      </c>
      <c r="N215" s="38">
        <f t="shared" si="14"/>
        <v>6</v>
      </c>
      <c r="O215" s="38" t="str">
        <f t="shared" si="15"/>
        <v>market risk</v>
      </c>
    </row>
    <row r="216" spans="1:15" x14ac:dyDescent="0.5">
      <c r="A216" s="1">
        <v>214</v>
      </c>
      <c r="B216" s="7" t="s">
        <v>255</v>
      </c>
      <c r="C216" s="19">
        <f t="shared" si="12"/>
        <v>0.26200000000000001</v>
      </c>
      <c r="D216" s="19">
        <f t="shared" si="13"/>
        <v>0.73799999999999999</v>
      </c>
      <c r="F216" s="27">
        <v>8.2000000000000007E-3</v>
      </c>
      <c r="G216" s="27">
        <v>3.8199999999999998E-2</v>
      </c>
      <c r="H216" s="27">
        <v>8.8999999999999999E-3</v>
      </c>
      <c r="I216" s="27">
        <v>0.2344</v>
      </c>
      <c r="J216" s="40">
        <v>2.3800000000000002E-2</v>
      </c>
      <c r="K216" s="27">
        <v>0.1033</v>
      </c>
      <c r="L216" s="27">
        <v>0.26200000000000001</v>
      </c>
      <c r="M216" s="27">
        <v>6.4899999999999999E-2</v>
      </c>
      <c r="N216" s="38">
        <f t="shared" si="14"/>
        <v>6</v>
      </c>
      <c r="O216" s="38" t="str">
        <f t="shared" si="15"/>
        <v>market risk</v>
      </c>
    </row>
    <row r="217" spans="1:15" x14ac:dyDescent="0.5">
      <c r="A217" s="1">
        <v>215</v>
      </c>
      <c r="B217" s="7" t="s">
        <v>256</v>
      </c>
      <c r="C217" s="19">
        <f t="shared" si="12"/>
        <v>0.1492</v>
      </c>
      <c r="D217" s="19">
        <f t="shared" si="13"/>
        <v>0.8508</v>
      </c>
      <c r="F217" s="27">
        <v>4.41E-2</v>
      </c>
      <c r="G217" s="27">
        <v>3.1899999999999998E-2</v>
      </c>
      <c r="H217" s="27">
        <v>7.4999999999999997E-3</v>
      </c>
      <c r="I217" s="27">
        <v>2.5000000000000001E-3</v>
      </c>
      <c r="J217" s="40">
        <v>4.9700000000000001E-2</v>
      </c>
      <c r="K217" s="27">
        <v>2.8E-3</v>
      </c>
      <c r="L217" s="27">
        <v>0.1492</v>
      </c>
      <c r="M217" s="27">
        <v>3.8600000000000002E-2</v>
      </c>
      <c r="N217" s="38">
        <f t="shared" si="14"/>
        <v>6</v>
      </c>
      <c r="O217" s="38" t="str">
        <f t="shared" si="15"/>
        <v>market risk</v>
      </c>
    </row>
    <row r="218" spans="1:15" x14ac:dyDescent="0.5">
      <c r="A218" s="1">
        <v>216</v>
      </c>
      <c r="B218" s="7" t="s">
        <v>76</v>
      </c>
      <c r="C218" s="19">
        <f t="shared" si="12"/>
        <v>0.21179999999999999</v>
      </c>
      <c r="D218" s="19">
        <f t="shared" si="13"/>
        <v>0.78820000000000001</v>
      </c>
      <c r="F218" s="27">
        <v>8.5000000000000006E-3</v>
      </c>
      <c r="G218" s="27">
        <v>8.1100000000000005E-2</v>
      </c>
      <c r="H218" s="27">
        <v>7.4000000000000003E-3</v>
      </c>
      <c r="I218" s="27">
        <v>0.21179999999999999</v>
      </c>
      <c r="J218" s="40">
        <v>4.1000000000000003E-3</v>
      </c>
      <c r="K218" s="27">
        <v>8.5300000000000001E-2</v>
      </c>
      <c r="L218" s="27">
        <v>6.54E-2</v>
      </c>
      <c r="M218" s="27">
        <v>0.13880000000000001</v>
      </c>
      <c r="N218" s="38">
        <f t="shared" si="14"/>
        <v>3</v>
      </c>
      <c r="O218" s="38" t="str">
        <f t="shared" si="15"/>
        <v>nature risk</v>
      </c>
    </row>
    <row r="219" spans="1:15" x14ac:dyDescent="0.5">
      <c r="A219" s="1">
        <v>217</v>
      </c>
      <c r="B219" s="7" t="s">
        <v>394</v>
      </c>
      <c r="C219" s="19">
        <f t="shared" si="12"/>
        <v>0.3463</v>
      </c>
      <c r="D219" s="19">
        <f t="shared" si="13"/>
        <v>0.65369999999999995</v>
      </c>
      <c r="F219" s="27">
        <v>4.2099999999999999E-2</v>
      </c>
      <c r="G219" s="27">
        <v>8.6699999999999999E-2</v>
      </c>
      <c r="H219" s="27">
        <v>1.11E-2</v>
      </c>
      <c r="I219" s="27">
        <v>0.125</v>
      </c>
      <c r="J219" s="40">
        <v>1.8800000000000001E-2</v>
      </c>
      <c r="K219" s="27">
        <v>5.6800000000000003E-2</v>
      </c>
      <c r="L219" s="27">
        <v>0.3463</v>
      </c>
      <c r="M219" s="27">
        <v>9.1999999999999998E-2</v>
      </c>
      <c r="N219" s="38">
        <f t="shared" si="14"/>
        <v>6</v>
      </c>
      <c r="O219" s="38" t="str">
        <f t="shared" si="15"/>
        <v>market risk</v>
      </c>
    </row>
    <row r="220" spans="1:15" x14ac:dyDescent="0.5">
      <c r="A220" s="1">
        <v>218</v>
      </c>
      <c r="B220" s="7" t="s">
        <v>395</v>
      </c>
      <c r="C220" s="19">
        <f t="shared" si="12"/>
        <v>0.39100000000000001</v>
      </c>
      <c r="D220" s="19">
        <f t="shared" si="13"/>
        <v>0.60899999999999999</v>
      </c>
      <c r="F220" s="27">
        <v>2.2000000000000001E-3</v>
      </c>
      <c r="G220" s="27">
        <v>4.4999999999999998E-2</v>
      </c>
      <c r="H220" s="27">
        <v>9.9000000000000008E-3</v>
      </c>
      <c r="I220" s="27">
        <v>0.1193</v>
      </c>
      <c r="J220" s="40">
        <v>4.9000000000000002E-2</v>
      </c>
      <c r="K220" s="27">
        <v>1E-3</v>
      </c>
      <c r="L220" s="27">
        <v>0.39100000000000001</v>
      </c>
      <c r="M220" s="27">
        <v>0.11700000000000001</v>
      </c>
      <c r="N220" s="38">
        <f t="shared" si="14"/>
        <v>6</v>
      </c>
      <c r="O220" s="38" t="str">
        <f t="shared" si="15"/>
        <v>market risk</v>
      </c>
    </row>
    <row r="221" spans="1:15" x14ac:dyDescent="0.5">
      <c r="A221" s="1">
        <v>219</v>
      </c>
      <c r="B221" s="7" t="s">
        <v>259</v>
      </c>
      <c r="C221" s="19">
        <f t="shared" si="12"/>
        <v>0.1802</v>
      </c>
      <c r="D221" s="19">
        <f t="shared" si="13"/>
        <v>0.81979999999999997</v>
      </c>
      <c r="F221" s="27">
        <v>4.0300000000000002E-2</v>
      </c>
      <c r="G221" s="27">
        <v>8.4199999999999997E-2</v>
      </c>
      <c r="H221" s="27">
        <v>6.4999999999999997E-3</v>
      </c>
      <c r="I221" s="27">
        <v>0.1802</v>
      </c>
      <c r="J221" s="40">
        <v>5.0099999999999999E-2</v>
      </c>
      <c r="K221" s="27">
        <v>0.1043</v>
      </c>
      <c r="L221" s="27">
        <v>0.17899999999999999</v>
      </c>
      <c r="M221" s="27">
        <v>8.3299999999999999E-2</v>
      </c>
      <c r="N221" s="38">
        <f t="shared" si="14"/>
        <v>3</v>
      </c>
      <c r="O221" s="38" t="str">
        <f t="shared" si="15"/>
        <v>nature risk</v>
      </c>
    </row>
    <row r="222" spans="1:15" x14ac:dyDescent="0.5">
      <c r="A222" s="1">
        <v>220</v>
      </c>
      <c r="B222" s="7" t="s">
        <v>260</v>
      </c>
      <c r="C222" s="19">
        <f t="shared" si="12"/>
        <v>0.27429999999999999</v>
      </c>
      <c r="D222" s="19">
        <f t="shared" si="13"/>
        <v>0.72570000000000001</v>
      </c>
      <c r="F222" s="27">
        <v>8.4400000000000003E-2</v>
      </c>
      <c r="G222" s="27">
        <v>5.1700000000000003E-2</v>
      </c>
      <c r="H222" s="27">
        <v>7.0000000000000001E-3</v>
      </c>
      <c r="I222" s="27">
        <v>0.27429999999999999</v>
      </c>
      <c r="J222" s="40">
        <v>3.95E-2</v>
      </c>
      <c r="K222" s="27">
        <v>6.3E-3</v>
      </c>
      <c r="L222" s="27">
        <v>0.21859999999999999</v>
      </c>
      <c r="M222" s="27">
        <v>3.73E-2</v>
      </c>
      <c r="N222" s="38">
        <f t="shared" si="14"/>
        <v>3</v>
      </c>
      <c r="O222" s="38" t="str">
        <f t="shared" si="15"/>
        <v>nature risk</v>
      </c>
    </row>
    <row r="223" spans="1:15" x14ac:dyDescent="0.5">
      <c r="A223" s="1">
        <v>221</v>
      </c>
      <c r="B223" s="7" t="s">
        <v>261</v>
      </c>
      <c r="C223" s="19">
        <f t="shared" si="12"/>
        <v>0.1467</v>
      </c>
      <c r="D223" s="19">
        <f t="shared" si="13"/>
        <v>0.85329999999999995</v>
      </c>
      <c r="F223" s="27">
        <v>4.6800000000000001E-2</v>
      </c>
      <c r="G223" s="27">
        <v>3.0499999999999999E-2</v>
      </c>
      <c r="H223" s="27">
        <v>1.3599999999999999E-2</v>
      </c>
      <c r="I223" s="27">
        <v>7.51E-2</v>
      </c>
      <c r="J223" s="40">
        <v>3.8699999999999998E-2</v>
      </c>
      <c r="K223" s="27">
        <v>0.1053</v>
      </c>
      <c r="L223" s="27">
        <v>5.1799999999999999E-2</v>
      </c>
      <c r="M223" s="27">
        <v>0.1467</v>
      </c>
      <c r="N223" s="38">
        <f t="shared" si="14"/>
        <v>7</v>
      </c>
      <c r="O223" s="38" t="str">
        <f t="shared" si="15"/>
        <v>quality risk</v>
      </c>
    </row>
    <row r="224" spans="1:15" x14ac:dyDescent="0.5">
      <c r="A224" s="1">
        <v>222</v>
      </c>
      <c r="B224" s="7" t="s">
        <v>262</v>
      </c>
      <c r="C224" s="19">
        <f t="shared" si="12"/>
        <v>0.32179999999999997</v>
      </c>
      <c r="D224" s="19">
        <f t="shared" si="13"/>
        <v>0.67820000000000003</v>
      </c>
      <c r="F224" s="27">
        <v>6.6299999999999998E-2</v>
      </c>
      <c r="G224" s="27">
        <v>9.4799999999999995E-2</v>
      </c>
      <c r="H224" s="27">
        <v>1.26E-2</v>
      </c>
      <c r="I224" s="27">
        <v>6.7500000000000004E-2</v>
      </c>
      <c r="J224" s="40">
        <v>3.9800000000000002E-2</v>
      </c>
      <c r="K224" s="27">
        <v>8.2000000000000007E-3</v>
      </c>
      <c r="L224" s="27">
        <v>0.32179999999999997</v>
      </c>
      <c r="M224" s="27">
        <v>2.06E-2</v>
      </c>
      <c r="N224" s="38">
        <f t="shared" si="14"/>
        <v>6</v>
      </c>
      <c r="O224" s="38" t="str">
        <f t="shared" si="15"/>
        <v>market risk</v>
      </c>
    </row>
    <row r="225" spans="1:15" x14ac:dyDescent="0.5">
      <c r="A225" s="1">
        <v>223</v>
      </c>
      <c r="B225" s="7" t="s">
        <v>263</v>
      </c>
      <c r="C225" s="19">
        <f t="shared" si="12"/>
        <v>0.13100000000000001</v>
      </c>
      <c r="D225" s="19">
        <f t="shared" si="13"/>
        <v>0.86899999999999999</v>
      </c>
      <c r="F225" s="27">
        <v>5.2499999999999998E-2</v>
      </c>
      <c r="G225" s="27">
        <v>4.3200000000000002E-2</v>
      </c>
      <c r="H225" s="27">
        <v>1.7299999999999999E-2</v>
      </c>
      <c r="I225" s="27">
        <v>8.4699999999999998E-2</v>
      </c>
      <c r="J225" s="40">
        <v>2.9499999999999998E-2</v>
      </c>
      <c r="K225" s="27">
        <v>3.0700000000000002E-2</v>
      </c>
      <c r="L225" s="27">
        <v>0.13100000000000001</v>
      </c>
      <c r="M225" s="27">
        <v>0.10290000000000001</v>
      </c>
      <c r="N225" s="38">
        <f t="shared" si="14"/>
        <v>6</v>
      </c>
      <c r="O225" s="38" t="str">
        <f t="shared" si="15"/>
        <v>market risk</v>
      </c>
    </row>
    <row r="226" spans="1:15" x14ac:dyDescent="0.5">
      <c r="A226" s="1">
        <v>224</v>
      </c>
      <c r="B226" s="7" t="s">
        <v>264</v>
      </c>
      <c r="C226" s="19">
        <f t="shared" si="12"/>
        <v>0.13819999999999999</v>
      </c>
      <c r="D226" s="19">
        <f t="shared" si="13"/>
        <v>0.86180000000000001</v>
      </c>
      <c r="F226" s="27">
        <v>6.7999999999999996E-3</v>
      </c>
      <c r="G226" s="27">
        <v>2.81E-2</v>
      </c>
      <c r="H226" s="27">
        <v>2.01E-2</v>
      </c>
      <c r="I226" s="27">
        <v>7.8100000000000003E-2</v>
      </c>
      <c r="J226" s="40">
        <v>7.7000000000000002E-3</v>
      </c>
      <c r="K226" s="27">
        <v>4.8999999999999998E-3</v>
      </c>
      <c r="L226" s="27">
        <v>0.13819999999999999</v>
      </c>
      <c r="M226" s="27">
        <v>2.0799999999999999E-2</v>
      </c>
      <c r="N226" s="38">
        <f t="shared" si="14"/>
        <v>6</v>
      </c>
      <c r="O226" s="38" t="str">
        <f t="shared" si="15"/>
        <v>market risk</v>
      </c>
    </row>
    <row r="227" spans="1:15" x14ac:dyDescent="0.5">
      <c r="A227" s="1">
        <v>225</v>
      </c>
      <c r="B227" s="7" t="s">
        <v>265</v>
      </c>
      <c r="C227" s="19">
        <f t="shared" si="12"/>
        <v>0.13020000000000001</v>
      </c>
      <c r="D227" s="19">
        <f t="shared" si="13"/>
        <v>0.86980000000000002</v>
      </c>
      <c r="F227" s="27">
        <v>8.0500000000000002E-2</v>
      </c>
      <c r="G227" s="27">
        <v>9.0800000000000006E-2</v>
      </c>
      <c r="H227" s="27">
        <v>2.3E-3</v>
      </c>
      <c r="I227" s="27">
        <v>8.7599999999999997E-2</v>
      </c>
      <c r="J227" s="40">
        <v>1.7100000000000001E-2</v>
      </c>
      <c r="K227" s="27">
        <v>5.2499999999999998E-2</v>
      </c>
      <c r="L227" s="27">
        <v>0.13020000000000001</v>
      </c>
      <c r="M227" s="27">
        <v>0.1065</v>
      </c>
      <c r="N227" s="38">
        <f t="shared" si="14"/>
        <v>6</v>
      </c>
      <c r="O227" s="38" t="str">
        <f t="shared" si="15"/>
        <v>market risk</v>
      </c>
    </row>
    <row r="228" spans="1:15" x14ac:dyDescent="0.5">
      <c r="A228" s="1">
        <v>226</v>
      </c>
      <c r="B228" s="7" t="s">
        <v>266</v>
      </c>
      <c r="C228" s="19">
        <f t="shared" si="12"/>
        <v>0.219</v>
      </c>
      <c r="D228" s="19">
        <f t="shared" si="13"/>
        <v>0.78100000000000003</v>
      </c>
      <c r="F228" s="27">
        <v>1.9900000000000001E-2</v>
      </c>
      <c r="G228" s="27">
        <v>9.0999999999999998E-2</v>
      </c>
      <c r="H228" s="27">
        <v>1.44E-2</v>
      </c>
      <c r="I228" s="27">
        <v>0.219</v>
      </c>
      <c r="J228" s="40">
        <v>2.3400000000000001E-2</v>
      </c>
      <c r="K228" s="27">
        <v>7.3700000000000002E-2</v>
      </c>
      <c r="L228" s="27">
        <v>0.1212</v>
      </c>
      <c r="M228" s="27">
        <v>8.0699999999999994E-2</v>
      </c>
      <c r="N228" s="38">
        <f t="shared" si="14"/>
        <v>3</v>
      </c>
      <c r="O228" s="38" t="str">
        <f t="shared" si="15"/>
        <v>nature risk</v>
      </c>
    </row>
    <row r="229" spans="1:15" x14ac:dyDescent="0.5">
      <c r="A229" s="1">
        <v>227</v>
      </c>
      <c r="B229" s="7" t="s">
        <v>267</v>
      </c>
      <c r="C229" s="19">
        <f t="shared" si="12"/>
        <v>0.13289999999999999</v>
      </c>
      <c r="D229" s="19">
        <f t="shared" si="13"/>
        <v>0.86709999999999998</v>
      </c>
      <c r="F229" s="27">
        <v>5.9700000000000003E-2</v>
      </c>
      <c r="G229" s="27">
        <v>7.7000000000000002E-3</v>
      </c>
      <c r="H229" s="27">
        <v>3.5000000000000001E-3</v>
      </c>
      <c r="I229" s="27">
        <v>0.1019</v>
      </c>
      <c r="J229" s="40">
        <v>2.0000000000000001E-4</v>
      </c>
      <c r="K229" s="27">
        <v>4.0500000000000001E-2</v>
      </c>
      <c r="L229" s="27">
        <v>0.12790000000000001</v>
      </c>
      <c r="M229" s="27">
        <v>0.13289999999999999</v>
      </c>
      <c r="N229" s="38">
        <f t="shared" si="14"/>
        <v>7</v>
      </c>
      <c r="O229" s="38" t="str">
        <f t="shared" si="15"/>
        <v>quality risk</v>
      </c>
    </row>
    <row r="230" spans="1:15" x14ac:dyDescent="0.5">
      <c r="A230" s="1">
        <v>228</v>
      </c>
      <c r="B230" s="7" t="s">
        <v>268</v>
      </c>
      <c r="C230" s="19">
        <f t="shared" si="12"/>
        <v>0.18310000000000001</v>
      </c>
      <c r="D230" s="19">
        <f t="shared" si="13"/>
        <v>0.81689999999999996</v>
      </c>
      <c r="F230" s="27">
        <v>3.5700000000000003E-2</v>
      </c>
      <c r="G230" s="27">
        <v>5.04E-2</v>
      </c>
      <c r="H230" s="27">
        <v>8.6E-3</v>
      </c>
      <c r="I230" s="27">
        <v>0.1014</v>
      </c>
      <c r="J230" s="40">
        <v>2.4199999999999999E-2</v>
      </c>
      <c r="K230" s="27">
        <v>8.3199999999999996E-2</v>
      </c>
      <c r="L230" s="27">
        <v>0.18310000000000001</v>
      </c>
      <c r="M230" s="27">
        <v>7.9699999999999993E-2</v>
      </c>
      <c r="N230" s="38">
        <f t="shared" si="14"/>
        <v>6</v>
      </c>
      <c r="O230" s="38" t="str">
        <f t="shared" si="15"/>
        <v>market risk</v>
      </c>
    </row>
    <row r="231" spans="1:15" x14ac:dyDescent="0.5">
      <c r="A231" s="1">
        <v>229</v>
      </c>
      <c r="B231" s="7" t="s">
        <v>269</v>
      </c>
      <c r="C231" s="19">
        <f t="shared" si="12"/>
        <v>0.28749999999999998</v>
      </c>
      <c r="D231" s="19">
        <f t="shared" si="13"/>
        <v>0.71250000000000002</v>
      </c>
      <c r="F231" s="27">
        <v>2.5899999999999999E-2</v>
      </c>
      <c r="G231" s="27">
        <v>3.6700000000000003E-2</v>
      </c>
      <c r="H231" s="27">
        <v>1.4800000000000001E-2</v>
      </c>
      <c r="I231" s="27">
        <v>0.2014</v>
      </c>
      <c r="J231" s="40">
        <v>2.1299999999999999E-2</v>
      </c>
      <c r="K231" s="27">
        <v>4.7199999999999999E-2</v>
      </c>
      <c r="L231" s="27">
        <v>0.28749999999999998</v>
      </c>
      <c r="M231" s="27">
        <v>0.14419999999999999</v>
      </c>
      <c r="N231" s="38">
        <f t="shared" si="14"/>
        <v>6</v>
      </c>
      <c r="O231" s="38" t="str">
        <f t="shared" si="15"/>
        <v>market risk</v>
      </c>
    </row>
    <row r="232" spans="1:15" x14ac:dyDescent="0.5">
      <c r="A232" s="1">
        <v>230</v>
      </c>
      <c r="B232" s="7" t="s">
        <v>270</v>
      </c>
      <c r="C232" s="19">
        <f t="shared" si="12"/>
        <v>0.16250000000000001</v>
      </c>
      <c r="D232" s="19">
        <f t="shared" si="13"/>
        <v>0.83750000000000002</v>
      </c>
      <c r="F232" s="27">
        <v>0.1114</v>
      </c>
      <c r="G232" s="27">
        <v>7.9100000000000004E-2</v>
      </c>
      <c r="H232" s="27">
        <v>5.9999999999999995E-4</v>
      </c>
      <c r="I232" s="27">
        <v>8.9300000000000004E-2</v>
      </c>
      <c r="J232" s="40">
        <v>6.4600000000000005E-2</v>
      </c>
      <c r="K232" s="27">
        <v>3.9E-2</v>
      </c>
      <c r="L232" s="27">
        <v>0.16250000000000001</v>
      </c>
      <c r="M232" s="27">
        <v>6.8900000000000003E-2</v>
      </c>
      <c r="N232" s="38">
        <f t="shared" si="14"/>
        <v>6</v>
      </c>
      <c r="O232" s="38" t="str">
        <f t="shared" si="15"/>
        <v>market risk</v>
      </c>
    </row>
    <row r="233" spans="1:15" x14ac:dyDescent="0.5">
      <c r="A233" s="1">
        <v>231</v>
      </c>
      <c r="B233" s="7" t="s">
        <v>493</v>
      </c>
      <c r="C233" s="19">
        <f t="shared" si="12"/>
        <v>0.3054</v>
      </c>
      <c r="D233" s="19">
        <f t="shared" si="13"/>
        <v>0.6946</v>
      </c>
      <c r="F233" s="27">
        <v>6.9199999999999998E-2</v>
      </c>
      <c r="G233" s="27">
        <v>6.0299999999999999E-2</v>
      </c>
      <c r="H233" s="27">
        <v>1.5800000000000002E-2</v>
      </c>
      <c r="I233" s="27">
        <v>0.22220000000000001</v>
      </c>
      <c r="J233" s="40">
        <v>6.3E-3</v>
      </c>
      <c r="K233" s="27">
        <v>8.5300000000000001E-2</v>
      </c>
      <c r="L233" s="27">
        <v>0.3054</v>
      </c>
      <c r="M233" s="27">
        <v>8.5300000000000001E-2</v>
      </c>
      <c r="N233" s="38">
        <f t="shared" si="14"/>
        <v>6</v>
      </c>
      <c r="O233" s="38" t="str">
        <f t="shared" si="15"/>
        <v>market risk</v>
      </c>
    </row>
    <row r="234" spans="1:15" x14ac:dyDescent="0.5">
      <c r="A234" s="1">
        <v>232</v>
      </c>
      <c r="B234" s="7" t="s">
        <v>272</v>
      </c>
      <c r="C234" s="19">
        <f t="shared" si="12"/>
        <v>0.4572</v>
      </c>
      <c r="D234" s="19">
        <f t="shared" si="13"/>
        <v>0.54279999999999995</v>
      </c>
      <c r="F234" s="27">
        <v>8.3999999999999995E-3</v>
      </c>
      <c r="G234" s="27">
        <v>5.79E-2</v>
      </c>
      <c r="H234" s="27">
        <v>1.54E-2</v>
      </c>
      <c r="I234" s="27">
        <v>0.14000000000000001</v>
      </c>
      <c r="J234" s="40">
        <v>6.8999999999999999E-3</v>
      </c>
      <c r="K234" s="27">
        <v>0.11459999999999999</v>
      </c>
      <c r="L234" s="27">
        <v>0.4572</v>
      </c>
      <c r="M234" s="27">
        <v>0.15060000000000001</v>
      </c>
      <c r="N234" s="38">
        <f t="shared" si="14"/>
        <v>6</v>
      </c>
      <c r="O234" s="38" t="str">
        <f t="shared" si="15"/>
        <v>market risk</v>
      </c>
    </row>
    <row r="235" spans="1:15" x14ac:dyDescent="0.5">
      <c r="A235" s="1">
        <v>233</v>
      </c>
      <c r="B235" s="7" t="s">
        <v>273</v>
      </c>
      <c r="C235" s="19">
        <f t="shared" si="12"/>
        <v>0.2046</v>
      </c>
      <c r="D235" s="19">
        <f t="shared" si="13"/>
        <v>0.7954</v>
      </c>
      <c r="F235" s="27">
        <v>3.15E-2</v>
      </c>
      <c r="G235" s="27">
        <v>7.0999999999999994E-2</v>
      </c>
      <c r="H235" s="27">
        <v>1.7000000000000001E-2</v>
      </c>
      <c r="I235" s="27">
        <v>0.1221</v>
      </c>
      <c r="J235" s="40">
        <v>2.9399999999999999E-2</v>
      </c>
      <c r="K235" s="27">
        <v>1.3299999999999999E-2</v>
      </c>
      <c r="L235" s="27">
        <v>0.2046</v>
      </c>
      <c r="M235" s="27">
        <v>7.7899999999999997E-2</v>
      </c>
      <c r="N235" s="38">
        <f t="shared" si="14"/>
        <v>6</v>
      </c>
      <c r="O235" s="38" t="str">
        <f t="shared" si="15"/>
        <v>market risk</v>
      </c>
    </row>
    <row r="236" spans="1:15" x14ac:dyDescent="0.5">
      <c r="A236" s="1">
        <v>234</v>
      </c>
      <c r="B236" s="7" t="s">
        <v>488</v>
      </c>
      <c r="C236" s="19">
        <f t="shared" si="12"/>
        <v>0.14599999999999999</v>
      </c>
      <c r="D236" s="19">
        <f t="shared" si="13"/>
        <v>0.85399999999999998</v>
      </c>
      <c r="F236" s="27">
        <v>2.53E-2</v>
      </c>
      <c r="G236" s="27">
        <v>5.2900000000000003E-2</v>
      </c>
      <c r="H236" s="27">
        <v>1.3599999999999999E-2</v>
      </c>
      <c r="I236" s="27">
        <v>0.1013</v>
      </c>
      <c r="J236" s="40">
        <v>4.24E-2</v>
      </c>
      <c r="K236" s="27">
        <v>4.6800000000000001E-2</v>
      </c>
      <c r="L236" s="27">
        <v>0.14599999999999999</v>
      </c>
      <c r="M236" s="27">
        <v>9.2899999999999996E-2</v>
      </c>
      <c r="N236" s="38">
        <f t="shared" si="14"/>
        <v>6</v>
      </c>
      <c r="O236" s="38" t="str">
        <f t="shared" si="15"/>
        <v>market risk</v>
      </c>
    </row>
    <row r="237" spans="1:15" x14ac:dyDescent="0.5">
      <c r="A237" s="1">
        <v>235</v>
      </c>
      <c r="B237" s="7" t="s">
        <v>271</v>
      </c>
      <c r="C237" s="19">
        <f t="shared" si="12"/>
        <v>0.14499999999999999</v>
      </c>
      <c r="D237" s="19">
        <f t="shared" si="13"/>
        <v>0.85499999999999998</v>
      </c>
      <c r="F237" s="27">
        <v>0.12720000000000001</v>
      </c>
      <c r="G237" s="27">
        <v>8.6499999999999994E-2</v>
      </c>
      <c r="H237" s="27">
        <v>1.9199999999999998E-2</v>
      </c>
      <c r="I237" s="27">
        <v>0.14349999999999999</v>
      </c>
      <c r="J237" s="40">
        <v>5.5E-2</v>
      </c>
      <c r="K237" s="27">
        <v>4.9399999999999999E-2</v>
      </c>
      <c r="L237" s="27">
        <v>0.14499999999999999</v>
      </c>
      <c r="M237" s="27">
        <v>0.1396</v>
      </c>
      <c r="N237" s="38">
        <f t="shared" si="14"/>
        <v>6</v>
      </c>
      <c r="O237" s="38" t="str">
        <f t="shared" si="15"/>
        <v>market risk</v>
      </c>
    </row>
    <row r="238" spans="1:15" x14ac:dyDescent="0.5">
      <c r="A238" s="1">
        <v>236</v>
      </c>
      <c r="B238" s="7" t="s">
        <v>274</v>
      </c>
      <c r="C238" s="19">
        <f t="shared" si="12"/>
        <v>0.127</v>
      </c>
      <c r="D238" s="19">
        <f t="shared" si="13"/>
        <v>0.873</v>
      </c>
      <c r="F238" s="27">
        <v>7.7600000000000002E-2</v>
      </c>
      <c r="G238" s="27">
        <v>8.8900000000000007E-2</v>
      </c>
      <c r="H238" s="27">
        <v>8.0999999999999996E-3</v>
      </c>
      <c r="I238" s="27">
        <v>4.3799999999999999E-2</v>
      </c>
      <c r="J238" s="40">
        <v>2.3900000000000001E-2</v>
      </c>
      <c r="K238" s="27">
        <v>2.2200000000000001E-2</v>
      </c>
      <c r="L238" s="27">
        <v>5.6800000000000003E-2</v>
      </c>
      <c r="M238" s="27">
        <v>0.127</v>
      </c>
      <c r="N238" s="38">
        <f t="shared" si="14"/>
        <v>7</v>
      </c>
      <c r="O238" s="38" t="str">
        <f t="shared" si="15"/>
        <v>quality risk</v>
      </c>
    </row>
    <row r="239" spans="1:15" x14ac:dyDescent="0.5">
      <c r="A239" s="1">
        <v>237</v>
      </c>
      <c r="B239" s="7" t="s">
        <v>275</v>
      </c>
      <c r="C239" s="19">
        <f t="shared" si="12"/>
        <v>0.25019999999999998</v>
      </c>
      <c r="D239" s="19">
        <f t="shared" si="13"/>
        <v>0.74980000000000002</v>
      </c>
      <c r="F239" s="27">
        <v>8.5199999999999998E-2</v>
      </c>
      <c r="G239" s="27">
        <v>7.1999999999999998E-3</v>
      </c>
      <c r="H239" s="27">
        <v>6.6E-3</v>
      </c>
      <c r="I239" s="27">
        <v>0.25019999999999998</v>
      </c>
      <c r="J239" s="40">
        <v>5.8999999999999999E-3</v>
      </c>
      <c r="K239" s="27">
        <v>3.2300000000000002E-2</v>
      </c>
      <c r="L239" s="27">
        <v>0.22259999999999999</v>
      </c>
      <c r="M239" s="27">
        <v>5.8599999999999999E-2</v>
      </c>
      <c r="N239" s="38">
        <f t="shared" si="14"/>
        <v>3</v>
      </c>
      <c r="O239" s="38" t="str">
        <f t="shared" si="15"/>
        <v>nature risk</v>
      </c>
    </row>
    <row r="240" spans="1:15" x14ac:dyDescent="0.5">
      <c r="A240" s="1">
        <v>238</v>
      </c>
      <c r="B240" s="7" t="s">
        <v>397</v>
      </c>
      <c r="C240" s="19">
        <f t="shared" si="12"/>
        <v>0.1464</v>
      </c>
      <c r="D240" s="19">
        <f t="shared" si="13"/>
        <v>0.85360000000000003</v>
      </c>
      <c r="F240" s="27">
        <v>4.4999999999999997E-3</v>
      </c>
      <c r="G240" s="27">
        <v>5.45E-2</v>
      </c>
      <c r="H240" s="27">
        <v>1.1599999999999999E-2</v>
      </c>
      <c r="I240" s="27">
        <v>5.1700000000000003E-2</v>
      </c>
      <c r="J240" s="40">
        <v>4.7500000000000001E-2</v>
      </c>
      <c r="K240" s="27">
        <v>7.4999999999999997E-3</v>
      </c>
      <c r="L240" s="27">
        <v>2.07E-2</v>
      </c>
      <c r="M240" s="27">
        <v>0.1464</v>
      </c>
      <c r="N240" s="38">
        <f t="shared" si="14"/>
        <v>7</v>
      </c>
      <c r="O240" s="38" t="str">
        <f t="shared" si="15"/>
        <v>quality risk</v>
      </c>
    </row>
    <row r="241" spans="1:15" x14ac:dyDescent="0.5">
      <c r="A241" s="1">
        <v>239</v>
      </c>
      <c r="B241" s="7" t="s">
        <v>494</v>
      </c>
      <c r="C241" s="19">
        <f t="shared" si="12"/>
        <v>0.29270000000000002</v>
      </c>
      <c r="D241" s="19">
        <f t="shared" si="13"/>
        <v>0.70730000000000004</v>
      </c>
      <c r="F241" s="27">
        <v>3.49E-2</v>
      </c>
      <c r="G241" s="27">
        <v>4.0000000000000001E-3</v>
      </c>
      <c r="H241" s="27">
        <v>5.8999999999999999E-3</v>
      </c>
      <c r="I241" s="27">
        <v>0.29270000000000002</v>
      </c>
      <c r="J241" s="40">
        <v>2.0999999999999999E-3</v>
      </c>
      <c r="K241" s="27">
        <v>1.8200000000000001E-2</v>
      </c>
      <c r="L241" s="27">
        <v>0.27879999999999999</v>
      </c>
      <c r="M241" s="27">
        <v>0.115</v>
      </c>
      <c r="N241" s="38">
        <f t="shared" si="14"/>
        <v>3</v>
      </c>
      <c r="O241" s="38" t="str">
        <f t="shared" si="15"/>
        <v>nature risk</v>
      </c>
    </row>
    <row r="242" spans="1:15" x14ac:dyDescent="0.5">
      <c r="A242" s="1">
        <v>240</v>
      </c>
      <c r="B242" s="7" t="s">
        <v>277</v>
      </c>
      <c r="C242" s="19">
        <f t="shared" si="12"/>
        <v>0.2319</v>
      </c>
      <c r="D242" s="19">
        <f t="shared" si="13"/>
        <v>0.7681</v>
      </c>
      <c r="F242" s="27">
        <v>4.1000000000000003E-3</v>
      </c>
      <c r="G242" s="27">
        <v>6.54E-2</v>
      </c>
      <c r="H242" s="27">
        <v>1.01E-2</v>
      </c>
      <c r="I242" s="27">
        <v>0.2319</v>
      </c>
      <c r="J242" s="40">
        <v>2.9600000000000001E-2</v>
      </c>
      <c r="K242" s="27">
        <v>4.4900000000000002E-2</v>
      </c>
      <c r="L242" s="27">
        <v>0.13919999999999999</v>
      </c>
      <c r="M242" s="27">
        <v>5.6399999999999999E-2</v>
      </c>
      <c r="N242" s="38">
        <f t="shared" si="14"/>
        <v>3</v>
      </c>
      <c r="O242" s="38" t="str">
        <f t="shared" si="15"/>
        <v>nature risk</v>
      </c>
    </row>
    <row r="243" spans="1:15" x14ac:dyDescent="0.5">
      <c r="A243" s="1">
        <v>241</v>
      </c>
      <c r="B243" s="7" t="s">
        <v>398</v>
      </c>
      <c r="C243" s="19">
        <f t="shared" si="12"/>
        <v>0.27200000000000002</v>
      </c>
      <c r="D243" s="19">
        <f t="shared" si="13"/>
        <v>0.72799999999999998</v>
      </c>
      <c r="F243" s="27">
        <v>4.1799999999999997E-2</v>
      </c>
      <c r="G243" s="27">
        <v>0.13270000000000001</v>
      </c>
      <c r="H243" s="27">
        <v>2.3999999999999998E-3</v>
      </c>
      <c r="I243" s="27">
        <v>3.6700000000000003E-2</v>
      </c>
      <c r="J243" s="40">
        <v>2.9700000000000001E-2</v>
      </c>
      <c r="K243" s="27">
        <v>1.44E-2</v>
      </c>
      <c r="L243" s="27">
        <v>0.27200000000000002</v>
      </c>
      <c r="M243" s="27">
        <v>0.1087</v>
      </c>
      <c r="N243" s="38">
        <f t="shared" si="14"/>
        <v>6</v>
      </c>
      <c r="O243" s="38" t="str">
        <f t="shared" si="15"/>
        <v>market risk</v>
      </c>
    </row>
    <row r="244" spans="1:15" x14ac:dyDescent="0.5">
      <c r="A244" s="1">
        <v>242</v>
      </c>
      <c r="B244" s="7" t="s">
        <v>279</v>
      </c>
      <c r="C244" s="19">
        <f t="shared" si="12"/>
        <v>0.28670000000000001</v>
      </c>
      <c r="D244" s="19">
        <f t="shared" si="13"/>
        <v>0.71330000000000005</v>
      </c>
      <c r="F244" s="27">
        <v>6.4199999999999993E-2</v>
      </c>
      <c r="G244" s="27">
        <v>6.2E-2</v>
      </c>
      <c r="H244" s="27">
        <v>1.1900000000000001E-2</v>
      </c>
      <c r="I244" s="27">
        <v>0.16170000000000001</v>
      </c>
      <c r="J244" s="40">
        <v>4.7500000000000001E-2</v>
      </c>
      <c r="K244" s="27">
        <v>7.9200000000000007E-2</v>
      </c>
      <c r="L244" s="27">
        <v>0.28670000000000001</v>
      </c>
      <c r="M244" s="27">
        <v>9.4100000000000003E-2</v>
      </c>
      <c r="N244" s="38">
        <f t="shared" si="14"/>
        <v>6</v>
      </c>
      <c r="O244" s="38" t="str">
        <f t="shared" si="15"/>
        <v>market risk</v>
      </c>
    </row>
    <row r="245" spans="1:15" x14ac:dyDescent="0.5">
      <c r="A245" s="1">
        <v>243</v>
      </c>
      <c r="B245" s="7" t="s">
        <v>280</v>
      </c>
      <c r="C245" s="19">
        <f t="shared" si="12"/>
        <v>0.20119999999999999</v>
      </c>
      <c r="D245" s="19">
        <f t="shared" si="13"/>
        <v>0.79879999999999995</v>
      </c>
      <c r="F245" s="27">
        <v>1.5299999999999999E-2</v>
      </c>
      <c r="G245" s="27">
        <v>5.8999999999999997E-2</v>
      </c>
      <c r="H245" s="27">
        <v>1.3599999999999999E-2</v>
      </c>
      <c r="I245" s="27">
        <v>0.20119999999999999</v>
      </c>
      <c r="J245" s="40">
        <v>3.5999999999999999E-3</v>
      </c>
      <c r="K245" s="27">
        <v>6.7100000000000007E-2</v>
      </c>
      <c r="L245" s="27">
        <v>9.8199999999999996E-2</v>
      </c>
      <c r="M245" s="27">
        <v>3.0499999999999999E-2</v>
      </c>
      <c r="N245" s="38">
        <f t="shared" si="14"/>
        <v>3</v>
      </c>
      <c r="O245" s="38" t="str">
        <f t="shared" si="15"/>
        <v>nature risk</v>
      </c>
    </row>
    <row r="246" spans="1:15" x14ac:dyDescent="0.5">
      <c r="A246" s="1">
        <v>244</v>
      </c>
      <c r="B246" s="7" t="s">
        <v>281</v>
      </c>
      <c r="C246" s="19">
        <f t="shared" si="12"/>
        <v>0.20469999999999999</v>
      </c>
      <c r="D246" s="19">
        <f t="shared" si="13"/>
        <v>0.79530000000000001</v>
      </c>
      <c r="F246" s="27">
        <v>1.44E-2</v>
      </c>
      <c r="G246" s="27">
        <v>5.0599999999999999E-2</v>
      </c>
      <c r="H246" s="27">
        <v>1.4200000000000001E-2</v>
      </c>
      <c r="I246" s="27">
        <v>7.6100000000000001E-2</v>
      </c>
      <c r="J246" s="40">
        <v>1.26E-2</v>
      </c>
      <c r="K246" s="27">
        <v>9.7999999999999997E-3</v>
      </c>
      <c r="L246" s="27">
        <v>0.20469999999999999</v>
      </c>
      <c r="M246" s="27">
        <v>0.11840000000000001</v>
      </c>
      <c r="N246" s="38">
        <f t="shared" si="14"/>
        <v>6</v>
      </c>
      <c r="O246" s="38" t="str">
        <f t="shared" si="15"/>
        <v>market risk</v>
      </c>
    </row>
    <row r="247" spans="1:15" x14ac:dyDescent="0.5">
      <c r="A247" s="1">
        <v>245</v>
      </c>
      <c r="B247" s="7" t="s">
        <v>282</v>
      </c>
      <c r="C247" s="19">
        <f t="shared" si="12"/>
        <v>0.187</v>
      </c>
      <c r="D247" s="19">
        <f t="shared" si="13"/>
        <v>0.81299999999999994</v>
      </c>
      <c r="F247" s="27">
        <v>6.3700000000000007E-2</v>
      </c>
      <c r="G247" s="27">
        <v>8.2400000000000001E-2</v>
      </c>
      <c r="H247" s="27">
        <v>1.2699999999999999E-2</v>
      </c>
      <c r="I247" s="27">
        <v>0.187</v>
      </c>
      <c r="J247" s="40">
        <v>4.7399999999999998E-2</v>
      </c>
      <c r="K247" s="27">
        <v>7.5700000000000003E-2</v>
      </c>
      <c r="L247" s="27">
        <v>0.16439999999999999</v>
      </c>
      <c r="M247" s="27">
        <v>9.11E-2</v>
      </c>
      <c r="N247" s="38">
        <f t="shared" si="14"/>
        <v>3</v>
      </c>
      <c r="O247" s="38" t="str">
        <f t="shared" si="15"/>
        <v>nature risk</v>
      </c>
    </row>
    <row r="248" spans="1:15" x14ac:dyDescent="0.5">
      <c r="A248" s="1">
        <v>246</v>
      </c>
      <c r="B248" s="7" t="s">
        <v>283</v>
      </c>
      <c r="C248" s="19">
        <f t="shared" si="12"/>
        <v>0.30120000000000002</v>
      </c>
      <c r="D248" s="19">
        <f t="shared" si="13"/>
        <v>0.69879999999999998</v>
      </c>
      <c r="F248" s="27">
        <v>0.1051</v>
      </c>
      <c r="G248" s="27">
        <v>5.3600000000000002E-2</v>
      </c>
      <c r="H248" s="27">
        <v>5.4000000000000003E-3</v>
      </c>
      <c r="I248" s="27">
        <v>0.24110000000000001</v>
      </c>
      <c r="J248" s="40">
        <v>2.3999999999999998E-3</v>
      </c>
      <c r="K248" s="27">
        <v>1.0800000000000001E-2</v>
      </c>
      <c r="L248" s="27">
        <v>0.30120000000000002</v>
      </c>
      <c r="M248" s="27">
        <v>4.1700000000000001E-2</v>
      </c>
      <c r="N248" s="38">
        <f t="shared" si="14"/>
        <v>6</v>
      </c>
      <c r="O248" s="38" t="str">
        <f t="shared" si="15"/>
        <v>market risk</v>
      </c>
    </row>
    <row r="249" spans="1:15" x14ac:dyDescent="0.5">
      <c r="A249" s="1">
        <v>247</v>
      </c>
      <c r="B249" s="7" t="s">
        <v>284</v>
      </c>
      <c r="C249" s="19">
        <f t="shared" si="12"/>
        <v>0.16220000000000001</v>
      </c>
      <c r="D249" s="19">
        <f t="shared" si="13"/>
        <v>0.83779999999999999</v>
      </c>
      <c r="F249" s="27">
        <v>5.0999999999999997E-2</v>
      </c>
      <c r="G249" s="27">
        <v>9.0999999999999998E-2</v>
      </c>
      <c r="H249" s="27">
        <v>1.1299999999999999E-2</v>
      </c>
      <c r="I249" s="27">
        <v>0.16220000000000001</v>
      </c>
      <c r="J249" s="40">
        <v>5.8200000000000002E-2</v>
      </c>
      <c r="K249" s="27">
        <v>5.28E-2</v>
      </c>
      <c r="L249" s="27">
        <v>5.4800000000000001E-2</v>
      </c>
      <c r="M249" s="27">
        <v>8.0399999999999999E-2</v>
      </c>
      <c r="N249" s="38">
        <f t="shared" si="14"/>
        <v>3</v>
      </c>
      <c r="O249" s="38" t="str">
        <f t="shared" si="15"/>
        <v>nature risk</v>
      </c>
    </row>
    <row r="250" spans="1:15" x14ac:dyDescent="0.5">
      <c r="A250" s="1">
        <v>248</v>
      </c>
      <c r="B250" s="7" t="s">
        <v>285</v>
      </c>
      <c r="C250" s="19">
        <f t="shared" si="12"/>
        <v>0.1799</v>
      </c>
      <c r="D250" s="19">
        <f t="shared" si="13"/>
        <v>0.82010000000000005</v>
      </c>
      <c r="F250" s="27">
        <v>8.0000000000000004E-4</v>
      </c>
      <c r="G250" s="27">
        <v>3.8100000000000002E-2</v>
      </c>
      <c r="H250" s="27">
        <v>1.37E-2</v>
      </c>
      <c r="I250" s="27">
        <v>0.1641</v>
      </c>
      <c r="J250" s="40">
        <v>1.1299999999999999E-2</v>
      </c>
      <c r="K250" s="27">
        <v>3.2899999999999999E-2</v>
      </c>
      <c r="L250" s="27">
        <v>9.5100000000000004E-2</v>
      </c>
      <c r="M250" s="27">
        <v>0.1799</v>
      </c>
      <c r="N250" s="38">
        <f t="shared" si="14"/>
        <v>7</v>
      </c>
      <c r="O250" s="38" t="str">
        <f t="shared" si="15"/>
        <v>quality risk</v>
      </c>
    </row>
    <row r="251" spans="1:15" x14ac:dyDescent="0.5">
      <c r="A251" s="1">
        <v>249</v>
      </c>
      <c r="B251" s="7" t="s">
        <v>286</v>
      </c>
      <c r="C251" s="19">
        <f t="shared" si="12"/>
        <v>0.2339</v>
      </c>
      <c r="D251" s="19">
        <f t="shared" si="13"/>
        <v>0.7661</v>
      </c>
      <c r="F251" s="27">
        <v>4.2200000000000001E-2</v>
      </c>
      <c r="G251" s="27">
        <v>5.7599999999999998E-2</v>
      </c>
      <c r="H251" s="27">
        <v>1.5800000000000002E-2</v>
      </c>
      <c r="I251" s="27">
        <v>2.9100000000000001E-2</v>
      </c>
      <c r="J251" s="40">
        <v>2.8E-3</v>
      </c>
      <c r="K251" s="27">
        <v>1.2999999999999999E-2</v>
      </c>
      <c r="L251" s="27">
        <v>0.2339</v>
      </c>
      <c r="M251" s="27">
        <v>6.1800000000000001E-2</v>
      </c>
      <c r="N251" s="38">
        <f t="shared" si="14"/>
        <v>6</v>
      </c>
      <c r="O251" s="38" t="str">
        <f t="shared" si="15"/>
        <v>market risk</v>
      </c>
    </row>
    <row r="252" spans="1:15" x14ac:dyDescent="0.5">
      <c r="A252" s="1">
        <v>250</v>
      </c>
      <c r="B252" s="7" t="s">
        <v>400</v>
      </c>
      <c r="C252" s="19">
        <f t="shared" si="12"/>
        <v>0.2203</v>
      </c>
      <c r="D252" s="19">
        <f t="shared" si="13"/>
        <v>0.77970000000000006</v>
      </c>
      <c r="F252" s="27">
        <v>1.49E-2</v>
      </c>
      <c r="G252" s="27">
        <v>6.5799999999999997E-2</v>
      </c>
      <c r="H252" s="27">
        <v>1.3599999999999999E-2</v>
      </c>
      <c r="I252" s="27">
        <v>3.7199999999999997E-2</v>
      </c>
      <c r="J252" s="40">
        <v>2.12E-2</v>
      </c>
      <c r="K252" s="27">
        <v>7.1000000000000004E-3</v>
      </c>
      <c r="L252" s="27">
        <v>0.2203</v>
      </c>
      <c r="M252" s="27">
        <v>2.0500000000000001E-2</v>
      </c>
      <c r="N252" s="38">
        <f t="shared" si="14"/>
        <v>6</v>
      </c>
      <c r="O252" s="38" t="str">
        <f t="shared" si="15"/>
        <v>market risk</v>
      </c>
    </row>
    <row r="253" spans="1:15" x14ac:dyDescent="0.5">
      <c r="A253" s="1">
        <v>251</v>
      </c>
      <c r="B253" s="7" t="s">
        <v>288</v>
      </c>
      <c r="C253" s="19">
        <f t="shared" si="12"/>
        <v>0.1663</v>
      </c>
      <c r="D253" s="19">
        <f t="shared" si="13"/>
        <v>0.8337</v>
      </c>
      <c r="F253" s="27">
        <v>6.9599999999999995E-2</v>
      </c>
      <c r="G253" s="27">
        <v>5.91E-2</v>
      </c>
      <c r="H253" s="27">
        <v>6.4000000000000003E-3</v>
      </c>
      <c r="I253" s="27">
        <v>8.3599999999999994E-2</v>
      </c>
      <c r="J253" s="40">
        <v>4.0399999999999998E-2</v>
      </c>
      <c r="K253" s="27">
        <v>0.1108</v>
      </c>
      <c r="L253" s="27">
        <v>0.1663</v>
      </c>
      <c r="M253" s="27">
        <v>0.1221</v>
      </c>
      <c r="N253" s="38">
        <f t="shared" si="14"/>
        <v>6</v>
      </c>
      <c r="O253" s="38" t="str">
        <f t="shared" si="15"/>
        <v>market risk</v>
      </c>
    </row>
    <row r="254" spans="1:15" x14ac:dyDescent="0.5">
      <c r="A254" s="1">
        <v>252</v>
      </c>
      <c r="B254" s="7" t="s">
        <v>289</v>
      </c>
      <c r="C254" s="19">
        <f t="shared" si="12"/>
        <v>0.11890000000000001</v>
      </c>
      <c r="D254" s="19">
        <f t="shared" si="13"/>
        <v>0.88109999999999999</v>
      </c>
      <c r="F254" s="27">
        <v>7.6399999999999996E-2</v>
      </c>
      <c r="G254" s="27">
        <v>7.5800000000000006E-2</v>
      </c>
      <c r="H254" s="27">
        <v>1.9E-3</v>
      </c>
      <c r="I254" s="27">
        <v>1.37E-2</v>
      </c>
      <c r="J254" s="40">
        <v>4.0000000000000001E-3</v>
      </c>
      <c r="K254" s="27">
        <v>6.0199999999999997E-2</v>
      </c>
      <c r="L254" s="27">
        <v>0.11890000000000001</v>
      </c>
      <c r="M254" s="27">
        <v>2.5899999999999999E-2</v>
      </c>
      <c r="N254" s="38">
        <f t="shared" si="14"/>
        <v>6</v>
      </c>
      <c r="O254" s="38" t="str">
        <f t="shared" si="15"/>
        <v>market risk</v>
      </c>
    </row>
    <row r="255" spans="1:15" x14ac:dyDescent="0.5">
      <c r="A255" s="1">
        <v>253</v>
      </c>
      <c r="B255" s="7" t="s">
        <v>290</v>
      </c>
      <c r="C255" s="19">
        <f t="shared" si="12"/>
        <v>0.11459999999999999</v>
      </c>
      <c r="D255" s="19">
        <f t="shared" si="13"/>
        <v>0.88539999999999996</v>
      </c>
      <c r="F255" s="27">
        <v>3.8399999999999997E-2</v>
      </c>
      <c r="G255" s="27">
        <v>7.1599999999999997E-2</v>
      </c>
      <c r="H255" s="27">
        <v>1.0699999999999999E-2</v>
      </c>
      <c r="I255" s="27">
        <v>0.11459999999999999</v>
      </c>
      <c r="J255" s="40">
        <v>7.1999999999999998E-3</v>
      </c>
      <c r="K255" s="27">
        <v>0.1071</v>
      </c>
      <c r="L255" s="27">
        <v>8.9499999999999996E-2</v>
      </c>
      <c r="M255" s="27">
        <v>0.1019</v>
      </c>
      <c r="N255" s="38">
        <f t="shared" si="14"/>
        <v>3</v>
      </c>
      <c r="O255" s="38" t="str">
        <f t="shared" si="15"/>
        <v>nature risk</v>
      </c>
    </row>
    <row r="256" spans="1:15" x14ac:dyDescent="0.5">
      <c r="A256" s="1">
        <v>254</v>
      </c>
      <c r="B256" s="10" t="s">
        <v>77</v>
      </c>
      <c r="C256" s="19">
        <f t="shared" si="12"/>
        <v>0.1585</v>
      </c>
      <c r="D256" s="19">
        <f t="shared" si="13"/>
        <v>0.84150000000000003</v>
      </c>
      <c r="F256" s="27">
        <v>4.0899999999999999E-2</v>
      </c>
      <c r="G256" s="27">
        <v>4.4299999999999999E-2</v>
      </c>
      <c r="H256" s="27">
        <v>1.2200000000000001E-2</v>
      </c>
      <c r="I256" s="27">
        <v>0.1585</v>
      </c>
      <c r="J256" s="40">
        <v>3.6799999999999999E-2</v>
      </c>
      <c r="K256" s="27">
        <v>2.9600000000000001E-2</v>
      </c>
      <c r="L256" s="27">
        <v>9.9699999999999997E-2</v>
      </c>
      <c r="M256" s="27">
        <v>1.5100000000000001E-2</v>
      </c>
      <c r="N256" s="38">
        <f t="shared" si="14"/>
        <v>3</v>
      </c>
      <c r="O256" s="38" t="str">
        <f t="shared" si="15"/>
        <v>nature risk</v>
      </c>
    </row>
    <row r="257" spans="1:15" x14ac:dyDescent="0.5">
      <c r="A257" s="1">
        <v>255</v>
      </c>
      <c r="B257" s="10" t="s">
        <v>78</v>
      </c>
      <c r="C257" s="19">
        <f t="shared" si="12"/>
        <v>0.26069999999999999</v>
      </c>
      <c r="D257" s="19">
        <f t="shared" si="13"/>
        <v>0.73930000000000007</v>
      </c>
      <c r="F257" s="27">
        <v>7.0800000000000002E-2</v>
      </c>
      <c r="G257" s="27">
        <v>6.3600000000000004E-2</v>
      </c>
      <c r="H257" s="27">
        <v>5.8999999999999999E-3</v>
      </c>
      <c r="I257" s="27">
        <v>0.26069999999999999</v>
      </c>
      <c r="J257" s="40">
        <v>1.44E-2</v>
      </c>
      <c r="K257" s="27">
        <v>3.0000000000000001E-3</v>
      </c>
      <c r="L257" s="27">
        <v>3.5400000000000001E-2</v>
      </c>
      <c r="M257" s="27">
        <v>2.18E-2</v>
      </c>
      <c r="N257" s="38">
        <f t="shared" si="14"/>
        <v>3</v>
      </c>
      <c r="O257" s="38" t="str">
        <f t="shared" si="15"/>
        <v>nature risk</v>
      </c>
    </row>
    <row r="258" spans="1:15" x14ac:dyDescent="0.5">
      <c r="A258" s="1">
        <v>256</v>
      </c>
      <c r="B258" s="10" t="s">
        <v>79</v>
      </c>
      <c r="C258" s="19">
        <f t="shared" si="12"/>
        <v>0.158</v>
      </c>
      <c r="D258" s="19">
        <f t="shared" si="13"/>
        <v>0.84199999999999997</v>
      </c>
      <c r="F258" s="27">
        <v>9.2100000000000001E-2</v>
      </c>
      <c r="G258" s="27">
        <v>6.7900000000000002E-2</v>
      </c>
      <c r="H258" s="27">
        <v>1.8700000000000001E-2</v>
      </c>
      <c r="I258" s="27">
        <v>0.158</v>
      </c>
      <c r="J258" s="40">
        <v>3.0499999999999999E-2</v>
      </c>
      <c r="K258" s="27">
        <v>9.1300000000000006E-2</v>
      </c>
      <c r="L258" s="27">
        <v>1.17E-2</v>
      </c>
      <c r="M258" s="27">
        <v>2.7E-2</v>
      </c>
      <c r="N258" s="38">
        <f t="shared" si="14"/>
        <v>3</v>
      </c>
      <c r="O258" s="38" t="str">
        <f t="shared" si="15"/>
        <v>nature risk</v>
      </c>
    </row>
    <row r="259" spans="1:15" x14ac:dyDescent="0.5">
      <c r="A259" s="1">
        <v>257</v>
      </c>
      <c r="B259" s="10" t="s">
        <v>80</v>
      </c>
      <c r="C259" s="19">
        <f t="shared" ref="C259:C295" si="16">MAX(F259:M259)</f>
        <v>0.2145</v>
      </c>
      <c r="D259" s="19">
        <f t="shared" si="13"/>
        <v>0.78549999999999998</v>
      </c>
      <c r="F259" s="27">
        <v>6.7400000000000002E-2</v>
      </c>
      <c r="G259" s="27">
        <v>4.4999999999999998E-2</v>
      </c>
      <c r="H259" s="27">
        <v>1.61E-2</v>
      </c>
      <c r="I259" s="27">
        <v>6.54E-2</v>
      </c>
      <c r="J259" s="40">
        <v>3.0499999999999999E-2</v>
      </c>
      <c r="K259" s="27">
        <v>0.12139999999999999</v>
      </c>
      <c r="L259" s="27">
        <v>0.2145</v>
      </c>
      <c r="M259" s="27">
        <v>1.12E-2</v>
      </c>
      <c r="N259" s="38">
        <f t="shared" si="14"/>
        <v>6</v>
      </c>
      <c r="O259" s="38" t="str">
        <f t="shared" si="15"/>
        <v>market risk</v>
      </c>
    </row>
    <row r="260" spans="1:15" x14ac:dyDescent="0.5">
      <c r="A260" s="1">
        <v>258</v>
      </c>
      <c r="B260" s="10" t="s">
        <v>405</v>
      </c>
      <c r="C260" s="19">
        <f t="shared" si="16"/>
        <v>0.21210000000000001</v>
      </c>
      <c r="D260" s="19">
        <f t="shared" ref="D260:D295" si="17">1-C260</f>
        <v>0.78790000000000004</v>
      </c>
      <c r="F260" s="27">
        <v>3.32E-2</v>
      </c>
      <c r="G260" s="27">
        <v>3.1899999999999998E-2</v>
      </c>
      <c r="H260" s="27">
        <v>1.84E-2</v>
      </c>
      <c r="I260" s="27">
        <v>1.89E-2</v>
      </c>
      <c r="J260" s="40">
        <v>2.75E-2</v>
      </c>
      <c r="K260" s="27">
        <v>4.9500000000000002E-2</v>
      </c>
      <c r="L260" s="27">
        <v>0.21210000000000001</v>
      </c>
      <c r="M260" s="27">
        <v>6.3100000000000003E-2</v>
      </c>
      <c r="N260" s="38">
        <f t="shared" ref="N260:N295" si="18">INDEX($F$296:$M$296,MATCH(MAX($F260:$M260),$F260:$M260,0))</f>
        <v>6</v>
      </c>
      <c r="O260" s="38" t="str">
        <f t="shared" ref="O260:O295" si="19">INDEX($F$2:$M$2,MATCH(MAX($F260:$M260),$F260:$M260,0))</f>
        <v>market risk</v>
      </c>
    </row>
    <row r="261" spans="1:15" x14ac:dyDescent="0.5">
      <c r="A261" s="1">
        <v>259</v>
      </c>
      <c r="B261" s="10" t="s">
        <v>407</v>
      </c>
      <c r="C261" s="19">
        <f t="shared" si="16"/>
        <v>0.30830000000000002</v>
      </c>
      <c r="D261" s="19">
        <f t="shared" si="17"/>
        <v>0.69169999999999998</v>
      </c>
      <c r="F261" s="27">
        <v>3.1800000000000002E-2</v>
      </c>
      <c r="G261" s="27">
        <v>2.6599999999999999E-2</v>
      </c>
      <c r="H261" s="27">
        <v>1.0200000000000001E-2</v>
      </c>
      <c r="I261" s="27">
        <v>8.1100000000000005E-2</v>
      </c>
      <c r="J261" s="40">
        <v>2.0000000000000001E-4</v>
      </c>
      <c r="K261" s="27">
        <v>5.0599999999999999E-2</v>
      </c>
      <c r="L261" s="27">
        <v>0.30830000000000002</v>
      </c>
      <c r="M261" s="27">
        <v>0.1192</v>
      </c>
      <c r="N261" s="38">
        <f t="shared" si="18"/>
        <v>6</v>
      </c>
      <c r="O261" s="38" t="str">
        <f t="shared" si="19"/>
        <v>market risk</v>
      </c>
    </row>
    <row r="262" spans="1:15" x14ac:dyDescent="0.5">
      <c r="A262" s="1">
        <v>260</v>
      </c>
      <c r="B262" s="10" t="s">
        <v>83</v>
      </c>
      <c r="C262" s="19">
        <f t="shared" si="16"/>
        <v>0.1512</v>
      </c>
      <c r="D262" s="19">
        <f t="shared" si="17"/>
        <v>0.8488</v>
      </c>
      <c r="F262" s="27">
        <v>8.5000000000000006E-3</v>
      </c>
      <c r="G262" s="27">
        <v>1.3899999999999999E-2</v>
      </c>
      <c r="H262" s="27">
        <v>1.8100000000000002E-2</v>
      </c>
      <c r="I262" s="27">
        <v>0.1512</v>
      </c>
      <c r="J262" s="40">
        <v>1.12E-2</v>
      </c>
      <c r="K262" s="27">
        <v>7.9100000000000004E-2</v>
      </c>
      <c r="L262" s="27">
        <v>0.1275</v>
      </c>
      <c r="M262" s="27">
        <v>4.7000000000000002E-3</v>
      </c>
      <c r="N262" s="38">
        <f t="shared" si="18"/>
        <v>3</v>
      </c>
      <c r="O262" s="38" t="str">
        <f t="shared" si="19"/>
        <v>nature risk</v>
      </c>
    </row>
    <row r="263" spans="1:15" x14ac:dyDescent="0.5">
      <c r="A263" s="1">
        <v>261</v>
      </c>
      <c r="B263" s="10" t="s">
        <v>84</v>
      </c>
      <c r="C263" s="19">
        <f t="shared" si="16"/>
        <v>0.217</v>
      </c>
      <c r="D263" s="19">
        <f t="shared" si="17"/>
        <v>0.78300000000000003</v>
      </c>
      <c r="F263" s="27">
        <v>5.6300000000000003E-2</v>
      </c>
      <c r="G263" s="27">
        <v>5.8200000000000002E-2</v>
      </c>
      <c r="H263" s="27">
        <v>1.15E-2</v>
      </c>
      <c r="I263" s="27">
        <v>4.3499999999999997E-2</v>
      </c>
      <c r="J263" s="40">
        <v>6.6E-3</v>
      </c>
      <c r="K263" s="27">
        <v>4.9000000000000002E-2</v>
      </c>
      <c r="L263" s="27">
        <v>0.217</v>
      </c>
      <c r="M263" s="27">
        <v>1.5299999999999999E-2</v>
      </c>
      <c r="N263" s="38">
        <f t="shared" si="18"/>
        <v>6</v>
      </c>
      <c r="O263" s="38" t="str">
        <f t="shared" si="19"/>
        <v>market risk</v>
      </c>
    </row>
    <row r="264" spans="1:15" x14ac:dyDescent="0.5">
      <c r="A264" s="1">
        <v>262</v>
      </c>
      <c r="B264" s="10" t="s">
        <v>85</v>
      </c>
      <c r="C264" s="19">
        <f t="shared" si="16"/>
        <v>0.21199999999999999</v>
      </c>
      <c r="D264" s="19">
        <f t="shared" si="17"/>
        <v>0.78800000000000003</v>
      </c>
      <c r="F264" s="27">
        <v>3.4000000000000002E-2</v>
      </c>
      <c r="G264" s="27">
        <v>4.0599999999999997E-2</v>
      </c>
      <c r="H264" s="27">
        <v>3.0000000000000001E-3</v>
      </c>
      <c r="I264" s="27">
        <v>1.9E-3</v>
      </c>
      <c r="J264" s="40">
        <v>1.72E-2</v>
      </c>
      <c r="K264" s="27">
        <v>1.6799999999999999E-2</v>
      </c>
      <c r="L264" s="27">
        <v>0.21199999999999999</v>
      </c>
      <c r="M264" s="27">
        <v>1.12E-2</v>
      </c>
      <c r="N264" s="38">
        <f t="shared" si="18"/>
        <v>6</v>
      </c>
      <c r="O264" s="38" t="str">
        <f t="shared" si="19"/>
        <v>market risk</v>
      </c>
    </row>
    <row r="265" spans="1:15" x14ac:dyDescent="0.5">
      <c r="A265" s="1">
        <v>263</v>
      </c>
      <c r="B265" s="10" t="s">
        <v>408</v>
      </c>
      <c r="C265" s="19">
        <f t="shared" si="16"/>
        <v>8.6099999999999996E-2</v>
      </c>
      <c r="D265" s="19">
        <f t="shared" si="17"/>
        <v>0.91390000000000005</v>
      </c>
      <c r="F265" s="27">
        <v>2.6599999999999999E-2</v>
      </c>
      <c r="G265" s="27">
        <v>3.2199999999999999E-2</v>
      </c>
      <c r="H265" s="27">
        <v>1.78E-2</v>
      </c>
      <c r="I265" s="27">
        <v>8.6099999999999996E-2</v>
      </c>
      <c r="J265" s="40">
        <v>4.9000000000000002E-2</v>
      </c>
      <c r="K265" s="27">
        <v>7.0999999999999994E-2</v>
      </c>
      <c r="L265" s="27">
        <v>2.2499999999999999E-2</v>
      </c>
      <c r="M265" s="27">
        <v>5.3400000000000003E-2</v>
      </c>
      <c r="N265" s="38">
        <f t="shared" si="18"/>
        <v>3</v>
      </c>
      <c r="O265" s="38" t="str">
        <f t="shared" si="19"/>
        <v>nature risk</v>
      </c>
    </row>
    <row r="266" spans="1:15" x14ac:dyDescent="0.5">
      <c r="A266" s="1">
        <v>264</v>
      </c>
      <c r="B266" s="10" t="s">
        <v>87</v>
      </c>
      <c r="C266" s="19">
        <f t="shared" si="16"/>
        <v>0.22090000000000001</v>
      </c>
      <c r="D266" s="19">
        <f t="shared" si="17"/>
        <v>0.77910000000000001</v>
      </c>
      <c r="F266" s="27">
        <v>5.2999999999999999E-2</v>
      </c>
      <c r="G266" s="27">
        <v>4.99E-2</v>
      </c>
      <c r="H266" s="27">
        <v>9.4999999999999998E-3</v>
      </c>
      <c r="I266" s="27">
        <v>2.92E-2</v>
      </c>
      <c r="J266" s="40">
        <v>6.0499999999999998E-2</v>
      </c>
      <c r="K266" s="27">
        <v>4.3499999999999997E-2</v>
      </c>
      <c r="L266" s="27">
        <v>0.22090000000000001</v>
      </c>
      <c r="M266" s="27">
        <v>0.05</v>
      </c>
      <c r="N266" s="38">
        <f t="shared" si="18"/>
        <v>6</v>
      </c>
      <c r="O266" s="38" t="str">
        <f t="shared" si="19"/>
        <v>market risk</v>
      </c>
    </row>
    <row r="267" spans="1:15" x14ac:dyDescent="0.5">
      <c r="A267" s="1">
        <v>265</v>
      </c>
      <c r="B267" s="10" t="s">
        <v>88</v>
      </c>
      <c r="C267" s="19">
        <f t="shared" si="16"/>
        <v>0.2462</v>
      </c>
      <c r="D267" s="19">
        <f t="shared" si="17"/>
        <v>0.75380000000000003</v>
      </c>
      <c r="F267" s="27">
        <v>2.6700000000000002E-2</v>
      </c>
      <c r="G267" s="27">
        <v>2.9100000000000001E-2</v>
      </c>
      <c r="H267" s="27">
        <v>1.9099999999999999E-2</v>
      </c>
      <c r="I267" s="27">
        <v>0.2462</v>
      </c>
      <c r="J267" s="40">
        <v>1.2699999999999999E-2</v>
      </c>
      <c r="K267" s="27">
        <v>0.1139</v>
      </c>
      <c r="L267" s="27">
        <v>2.1700000000000001E-2</v>
      </c>
      <c r="M267" s="27">
        <v>3.8800000000000001E-2</v>
      </c>
      <c r="N267" s="38">
        <f t="shared" si="18"/>
        <v>3</v>
      </c>
      <c r="O267" s="38" t="str">
        <f t="shared" si="19"/>
        <v>nature risk</v>
      </c>
    </row>
    <row r="268" spans="1:15" x14ac:dyDescent="0.5">
      <c r="A268" s="1">
        <v>266</v>
      </c>
      <c r="B268" s="10" t="s">
        <v>89</v>
      </c>
      <c r="C268" s="19">
        <f t="shared" si="16"/>
        <v>0.18820000000000001</v>
      </c>
      <c r="D268" s="19">
        <f t="shared" si="17"/>
        <v>0.81179999999999997</v>
      </c>
      <c r="F268" s="27">
        <v>4.7399999999999998E-2</v>
      </c>
      <c r="G268" s="27">
        <v>4.9399999999999999E-2</v>
      </c>
      <c r="H268" s="27">
        <v>1.11E-2</v>
      </c>
      <c r="I268" s="27">
        <v>0.1076</v>
      </c>
      <c r="J268" s="40">
        <v>2.1100000000000001E-2</v>
      </c>
      <c r="K268" s="27">
        <v>1.5599999999999999E-2</v>
      </c>
      <c r="L268" s="27">
        <v>0.18820000000000001</v>
      </c>
      <c r="M268" s="27">
        <v>1.8100000000000002E-2</v>
      </c>
      <c r="N268" s="38">
        <f t="shared" si="18"/>
        <v>6</v>
      </c>
      <c r="O268" s="38" t="str">
        <f t="shared" si="19"/>
        <v>market risk</v>
      </c>
    </row>
    <row r="269" spans="1:15" x14ac:dyDescent="0.5">
      <c r="A269" s="1">
        <v>267</v>
      </c>
      <c r="B269" s="10" t="s">
        <v>90</v>
      </c>
      <c r="C269" s="19">
        <f t="shared" si="16"/>
        <v>6.7199999999999996E-2</v>
      </c>
      <c r="D269" s="19">
        <f t="shared" si="17"/>
        <v>0.93279999999999996</v>
      </c>
      <c r="F269" s="27">
        <v>3.3000000000000002E-2</v>
      </c>
      <c r="G269" s="27">
        <v>3.3300000000000003E-2</v>
      </c>
      <c r="H269" s="27">
        <v>1.0500000000000001E-2</v>
      </c>
      <c r="I269" s="27">
        <v>1.6199999999999999E-2</v>
      </c>
      <c r="J269" s="40">
        <v>4.36E-2</v>
      </c>
      <c r="K269" s="27">
        <v>5.6899999999999999E-2</v>
      </c>
      <c r="L269" s="27">
        <v>6.7199999999999996E-2</v>
      </c>
      <c r="M269" s="27">
        <v>1.6400000000000001E-2</v>
      </c>
      <c r="N269" s="38">
        <f t="shared" si="18"/>
        <v>6</v>
      </c>
      <c r="O269" s="38" t="str">
        <f t="shared" si="19"/>
        <v>market risk</v>
      </c>
    </row>
    <row r="270" spans="1:15" x14ac:dyDescent="0.5">
      <c r="A270" s="1">
        <v>268</v>
      </c>
      <c r="B270" s="10" t="s">
        <v>91</v>
      </c>
      <c r="C270" s="19">
        <f t="shared" si="16"/>
        <v>7.1999999999999995E-2</v>
      </c>
      <c r="D270" s="19">
        <f t="shared" si="17"/>
        <v>0.92800000000000005</v>
      </c>
      <c r="F270" s="27">
        <v>7.1999999999999995E-2</v>
      </c>
      <c r="G270" s="27">
        <v>1.84E-2</v>
      </c>
      <c r="H270" s="27">
        <v>1.03E-2</v>
      </c>
      <c r="I270" s="27">
        <v>6.6400000000000001E-2</v>
      </c>
      <c r="J270" s="40">
        <v>3.7900000000000003E-2</v>
      </c>
      <c r="K270" s="27">
        <v>6.4500000000000002E-2</v>
      </c>
      <c r="L270" s="27">
        <v>8.0000000000000004E-4</v>
      </c>
      <c r="M270" s="27">
        <v>2.52E-2</v>
      </c>
      <c r="N270" s="38">
        <f t="shared" si="18"/>
        <v>0</v>
      </c>
      <c r="O270" s="38" t="str">
        <f t="shared" si="19"/>
        <v>Management risk</v>
      </c>
    </row>
    <row r="271" spans="1:15" x14ac:dyDescent="0.5">
      <c r="A271" s="1">
        <v>269</v>
      </c>
      <c r="B271" s="10" t="s">
        <v>92</v>
      </c>
      <c r="C271" s="19">
        <f t="shared" si="16"/>
        <v>8.7300000000000003E-2</v>
      </c>
      <c r="D271" s="19">
        <f t="shared" si="17"/>
        <v>0.91269999999999996</v>
      </c>
      <c r="F271" s="27">
        <v>8.9999999999999993E-3</v>
      </c>
      <c r="G271" s="27">
        <v>2.9499999999999998E-2</v>
      </c>
      <c r="H271" s="27">
        <v>1.4E-3</v>
      </c>
      <c r="I271" s="27">
        <v>6.8400000000000002E-2</v>
      </c>
      <c r="J271" s="40">
        <v>5.5999999999999999E-3</v>
      </c>
      <c r="K271" s="27">
        <v>3.9300000000000002E-2</v>
      </c>
      <c r="L271" s="27">
        <v>8.7300000000000003E-2</v>
      </c>
      <c r="M271" s="27">
        <v>7.6E-3</v>
      </c>
      <c r="N271" s="38">
        <f t="shared" si="18"/>
        <v>6</v>
      </c>
      <c r="O271" s="38" t="str">
        <f t="shared" si="19"/>
        <v>market risk</v>
      </c>
    </row>
    <row r="272" spans="1:15" x14ac:dyDescent="0.5">
      <c r="A272" s="1">
        <v>270</v>
      </c>
      <c r="B272" s="10" t="s">
        <v>118</v>
      </c>
      <c r="C272" s="19">
        <f t="shared" si="16"/>
        <v>8.3299999999999999E-2</v>
      </c>
      <c r="D272" s="19">
        <f t="shared" si="17"/>
        <v>0.91669999999999996</v>
      </c>
      <c r="F272" s="27">
        <v>8.3299999999999999E-2</v>
      </c>
      <c r="G272" s="27">
        <v>7.4099999999999999E-2</v>
      </c>
      <c r="H272" s="27">
        <v>1.52E-2</v>
      </c>
      <c r="I272" s="27">
        <v>1.2999999999999999E-2</v>
      </c>
      <c r="J272" s="40">
        <v>2.76E-2</v>
      </c>
      <c r="K272" s="27">
        <v>2.1700000000000001E-2</v>
      </c>
      <c r="L272" s="27">
        <v>1.0800000000000001E-2</v>
      </c>
      <c r="M272" s="27">
        <v>2.7799999999999998E-2</v>
      </c>
      <c r="N272" s="38">
        <f t="shared" si="18"/>
        <v>0</v>
      </c>
      <c r="O272" s="38" t="str">
        <f t="shared" si="19"/>
        <v>Management risk</v>
      </c>
    </row>
    <row r="273" spans="1:15" x14ac:dyDescent="0.5">
      <c r="A273" s="1">
        <v>271</v>
      </c>
      <c r="B273" s="6" t="s">
        <v>93</v>
      </c>
      <c r="C273" s="19">
        <f t="shared" si="16"/>
        <v>0.18379999999999999</v>
      </c>
      <c r="D273" s="19">
        <f t="shared" si="17"/>
        <v>0.81620000000000004</v>
      </c>
      <c r="F273" s="27">
        <v>1.4E-2</v>
      </c>
      <c r="G273" s="27">
        <v>9.1999999999999998E-3</v>
      </c>
      <c r="H273" s="27">
        <v>7.7999999999999996E-3</v>
      </c>
      <c r="I273" s="27">
        <v>0.18379999999999999</v>
      </c>
      <c r="J273" s="40">
        <v>4.3999999999999997E-2</v>
      </c>
      <c r="K273" s="27">
        <v>9.4200000000000006E-2</v>
      </c>
      <c r="L273" s="27">
        <v>5.6099999999999997E-2</v>
      </c>
      <c r="M273" s="27">
        <v>1.6199999999999999E-2</v>
      </c>
      <c r="N273" s="38">
        <f t="shared" si="18"/>
        <v>3</v>
      </c>
      <c r="O273" s="38" t="str">
        <f t="shared" si="19"/>
        <v>nature risk</v>
      </c>
    </row>
    <row r="274" spans="1:15" x14ac:dyDescent="0.5">
      <c r="A274" s="1">
        <v>272</v>
      </c>
      <c r="B274" s="6" t="s">
        <v>94</v>
      </c>
      <c r="C274" s="19">
        <f t="shared" si="16"/>
        <v>0.35089999999999999</v>
      </c>
      <c r="D274" s="19">
        <f t="shared" si="17"/>
        <v>0.64910000000000001</v>
      </c>
      <c r="F274" s="27">
        <v>5.1200000000000002E-2</v>
      </c>
      <c r="G274" s="27">
        <v>5.7599999999999998E-2</v>
      </c>
      <c r="H274" s="27">
        <v>9.9000000000000008E-3</v>
      </c>
      <c r="I274" s="27">
        <v>0.25430000000000003</v>
      </c>
      <c r="J274" s="40">
        <v>3.7600000000000001E-2</v>
      </c>
      <c r="K274" s="27">
        <v>7.1599999999999997E-2</v>
      </c>
      <c r="L274" s="27">
        <v>0.35089999999999999</v>
      </c>
      <c r="M274" s="27">
        <v>4.0399999999999998E-2</v>
      </c>
      <c r="N274" s="38">
        <f t="shared" si="18"/>
        <v>6</v>
      </c>
      <c r="O274" s="38" t="str">
        <f t="shared" si="19"/>
        <v>market risk</v>
      </c>
    </row>
    <row r="275" spans="1:15" x14ac:dyDescent="0.5">
      <c r="A275" s="1">
        <v>273</v>
      </c>
      <c r="B275" s="6" t="s">
        <v>95</v>
      </c>
      <c r="C275" s="19">
        <f t="shared" si="16"/>
        <v>0.2326</v>
      </c>
      <c r="D275" s="19">
        <f t="shared" si="17"/>
        <v>0.76739999999999997</v>
      </c>
      <c r="F275" s="27">
        <v>3.0999999999999999E-3</v>
      </c>
      <c r="G275" s="27">
        <v>3.5000000000000003E-2</v>
      </c>
      <c r="H275" s="27">
        <v>1.15E-2</v>
      </c>
      <c r="I275" s="27">
        <v>0.2326</v>
      </c>
      <c r="J275" s="40">
        <v>1.77E-2</v>
      </c>
      <c r="K275" s="27">
        <v>6.0000000000000001E-3</v>
      </c>
      <c r="L275" s="27">
        <v>0.11749999999999999</v>
      </c>
      <c r="M275" s="27">
        <v>1.2E-2</v>
      </c>
      <c r="N275" s="38">
        <f t="shared" si="18"/>
        <v>3</v>
      </c>
      <c r="O275" s="38" t="str">
        <f t="shared" si="19"/>
        <v>nature risk</v>
      </c>
    </row>
    <row r="276" spans="1:15" x14ac:dyDescent="0.5">
      <c r="A276" s="1">
        <v>274</v>
      </c>
      <c r="B276" s="6" t="s">
        <v>96</v>
      </c>
      <c r="C276" s="19">
        <f t="shared" si="16"/>
        <v>0.38519999999999999</v>
      </c>
      <c r="D276" s="19">
        <f t="shared" si="17"/>
        <v>0.61480000000000001</v>
      </c>
      <c r="F276" s="27">
        <v>7.8600000000000003E-2</v>
      </c>
      <c r="G276" s="27">
        <v>6.7699999999999996E-2</v>
      </c>
      <c r="H276" s="27">
        <v>1.1999999999999999E-3</v>
      </c>
      <c r="I276" s="27">
        <v>5.21E-2</v>
      </c>
      <c r="J276" s="40">
        <v>2.58E-2</v>
      </c>
      <c r="K276" s="27">
        <v>7.9000000000000001E-2</v>
      </c>
      <c r="L276" s="27">
        <v>0.38519999999999999</v>
      </c>
      <c r="M276" s="27">
        <v>5.8299999999999998E-2</v>
      </c>
      <c r="N276" s="38">
        <f t="shared" si="18"/>
        <v>6</v>
      </c>
      <c r="O276" s="38" t="str">
        <f t="shared" si="19"/>
        <v>market risk</v>
      </c>
    </row>
    <row r="277" spans="1:15" x14ac:dyDescent="0.5">
      <c r="A277" s="1">
        <v>275</v>
      </c>
      <c r="B277" s="6" t="s">
        <v>97</v>
      </c>
      <c r="C277" s="19">
        <f t="shared" si="16"/>
        <v>0.14019999999999999</v>
      </c>
      <c r="D277" s="19">
        <f t="shared" si="17"/>
        <v>0.85980000000000001</v>
      </c>
      <c r="F277" s="27">
        <v>2.6800000000000001E-2</v>
      </c>
      <c r="G277" s="27">
        <v>4.8000000000000001E-2</v>
      </c>
      <c r="H277" s="27">
        <v>9.7000000000000003E-3</v>
      </c>
      <c r="I277" s="27">
        <v>0.1033</v>
      </c>
      <c r="J277" s="40">
        <v>1.04E-2</v>
      </c>
      <c r="K277" s="27">
        <v>8.0500000000000002E-2</v>
      </c>
      <c r="L277" s="27">
        <v>0.14019999999999999</v>
      </c>
      <c r="M277" s="27">
        <v>1.29E-2</v>
      </c>
      <c r="N277" s="38">
        <f t="shared" si="18"/>
        <v>6</v>
      </c>
      <c r="O277" s="38" t="str">
        <f t="shared" si="19"/>
        <v>market risk</v>
      </c>
    </row>
    <row r="278" spans="1:15" x14ac:dyDescent="0.5">
      <c r="A278" s="1">
        <v>276</v>
      </c>
      <c r="B278" s="6" t="s">
        <v>98</v>
      </c>
      <c r="C278" s="19">
        <f t="shared" si="16"/>
        <v>0.46929999999999999</v>
      </c>
      <c r="D278" s="19">
        <f t="shared" si="17"/>
        <v>0.53069999999999995</v>
      </c>
      <c r="F278" s="27">
        <v>7.0000000000000001E-3</v>
      </c>
      <c r="G278" s="27">
        <v>5.6500000000000002E-2</v>
      </c>
      <c r="H278" s="27">
        <v>1.37E-2</v>
      </c>
      <c r="I278" s="27">
        <v>6.8999999999999999E-3</v>
      </c>
      <c r="J278" s="40">
        <v>9.7000000000000003E-3</v>
      </c>
      <c r="K278" s="27">
        <v>6.8999999999999999E-3</v>
      </c>
      <c r="L278" s="27">
        <v>0.46929999999999999</v>
      </c>
      <c r="M278" s="27">
        <v>8.1600000000000006E-2</v>
      </c>
      <c r="N278" s="38">
        <f t="shared" si="18"/>
        <v>6</v>
      </c>
      <c r="O278" s="38" t="str">
        <f t="shared" si="19"/>
        <v>market risk</v>
      </c>
    </row>
    <row r="279" spans="1:15" x14ac:dyDescent="0.5">
      <c r="A279" s="1">
        <v>277</v>
      </c>
      <c r="B279" s="6" t="s">
        <v>99</v>
      </c>
      <c r="C279" s="19">
        <f t="shared" si="16"/>
        <v>0.21429999999999999</v>
      </c>
      <c r="D279" s="19">
        <f t="shared" si="17"/>
        <v>0.78570000000000007</v>
      </c>
      <c r="F279" s="27">
        <v>5.7799999999999997E-2</v>
      </c>
      <c r="G279" s="27">
        <v>6.0699999999999997E-2</v>
      </c>
      <c r="H279" s="27">
        <v>8.9999999999999993E-3</v>
      </c>
      <c r="I279" s="27">
        <v>0.21429999999999999</v>
      </c>
      <c r="J279" s="40">
        <v>7.6E-3</v>
      </c>
      <c r="K279" s="27">
        <v>5.04E-2</v>
      </c>
      <c r="L279" s="27">
        <v>7.8200000000000006E-2</v>
      </c>
      <c r="M279" s="27">
        <v>4.1000000000000003E-3</v>
      </c>
      <c r="N279" s="38">
        <f t="shared" si="18"/>
        <v>3</v>
      </c>
      <c r="O279" s="38" t="str">
        <f t="shared" si="19"/>
        <v>nature risk</v>
      </c>
    </row>
    <row r="280" spans="1:15" x14ac:dyDescent="0.5">
      <c r="A280" s="1">
        <v>278</v>
      </c>
      <c r="B280" s="6" t="s">
        <v>100</v>
      </c>
      <c r="C280" s="19">
        <f t="shared" si="16"/>
        <v>0.19800000000000001</v>
      </c>
      <c r="D280" s="19">
        <f t="shared" si="17"/>
        <v>0.80200000000000005</v>
      </c>
      <c r="F280" s="27">
        <v>4.1200000000000001E-2</v>
      </c>
      <c r="G280" s="27">
        <v>7.5999999999999998E-2</v>
      </c>
      <c r="H280" s="27">
        <v>8.0999999999999996E-3</v>
      </c>
      <c r="I280" s="27">
        <v>0.19800000000000001</v>
      </c>
      <c r="J280" s="40">
        <v>4.7E-2</v>
      </c>
      <c r="K280" s="27">
        <v>8.5000000000000006E-3</v>
      </c>
      <c r="L280" s="27">
        <v>0.15140000000000001</v>
      </c>
      <c r="M280" s="27">
        <v>2.5000000000000001E-3</v>
      </c>
      <c r="N280" s="38">
        <f t="shared" si="18"/>
        <v>3</v>
      </c>
      <c r="O280" s="38" t="str">
        <f t="shared" si="19"/>
        <v>nature risk</v>
      </c>
    </row>
    <row r="281" spans="1:15" x14ac:dyDescent="0.5">
      <c r="A281" s="1">
        <v>279</v>
      </c>
      <c r="B281" s="6" t="s">
        <v>101</v>
      </c>
      <c r="C281" s="19">
        <f t="shared" si="16"/>
        <v>0.5212</v>
      </c>
      <c r="D281" s="19">
        <f t="shared" si="17"/>
        <v>0.4788</v>
      </c>
      <c r="F281" s="27">
        <v>1.29E-2</v>
      </c>
      <c r="G281" s="27">
        <v>3.9E-2</v>
      </c>
      <c r="H281" s="27">
        <v>1.2500000000000001E-2</v>
      </c>
      <c r="I281" s="27">
        <v>0.2044</v>
      </c>
      <c r="J281" s="40">
        <v>9.7000000000000003E-3</v>
      </c>
      <c r="K281" s="27">
        <v>4.8099999999999997E-2</v>
      </c>
      <c r="L281" s="27">
        <v>0.5212</v>
      </c>
      <c r="M281" s="27">
        <v>3.7100000000000001E-2</v>
      </c>
      <c r="N281" s="38">
        <f t="shared" si="18"/>
        <v>6</v>
      </c>
      <c r="O281" s="38" t="str">
        <f t="shared" si="19"/>
        <v>market risk</v>
      </c>
    </row>
    <row r="282" spans="1:15" x14ac:dyDescent="0.5">
      <c r="A282" s="1">
        <v>280</v>
      </c>
      <c r="B282" s="6" t="s">
        <v>102</v>
      </c>
      <c r="C282" s="19">
        <f t="shared" si="16"/>
        <v>0.255</v>
      </c>
      <c r="D282" s="19">
        <f t="shared" si="17"/>
        <v>0.745</v>
      </c>
      <c r="F282" s="27">
        <v>7.6300000000000007E-2</v>
      </c>
      <c r="G282" s="27">
        <v>3.2399999999999998E-2</v>
      </c>
      <c r="H282" s="27">
        <v>1.04E-2</v>
      </c>
      <c r="I282" s="27">
        <v>0.255</v>
      </c>
      <c r="J282" s="40">
        <v>3.5000000000000001E-3</v>
      </c>
      <c r="K282" s="27">
        <v>7.5399999999999995E-2</v>
      </c>
      <c r="L282" s="27">
        <v>1.6400000000000001E-2</v>
      </c>
      <c r="M282" s="27">
        <v>8.3999999999999995E-3</v>
      </c>
      <c r="N282" s="38">
        <f t="shared" si="18"/>
        <v>3</v>
      </c>
      <c r="O282" s="38" t="str">
        <f t="shared" si="19"/>
        <v>nature risk</v>
      </c>
    </row>
    <row r="283" spans="1:15" x14ac:dyDescent="0.5">
      <c r="A283" s="1">
        <v>281</v>
      </c>
      <c r="B283" s="6" t="s">
        <v>103</v>
      </c>
      <c r="C283" s="19">
        <f t="shared" si="16"/>
        <v>9.4200000000000006E-2</v>
      </c>
      <c r="D283" s="19">
        <f t="shared" si="17"/>
        <v>0.90579999999999994</v>
      </c>
      <c r="F283" s="27">
        <v>1.1900000000000001E-2</v>
      </c>
      <c r="G283" s="27">
        <v>4.8599999999999997E-2</v>
      </c>
      <c r="H283" s="27">
        <v>1.7299999999999999E-2</v>
      </c>
      <c r="I283" s="27">
        <v>3.7699999999999997E-2</v>
      </c>
      <c r="J283" s="40">
        <v>1.77E-2</v>
      </c>
      <c r="K283" s="27">
        <v>5.8799999999999998E-2</v>
      </c>
      <c r="L283" s="27">
        <v>9.4200000000000006E-2</v>
      </c>
      <c r="M283" s="27">
        <v>2.6800000000000001E-2</v>
      </c>
      <c r="N283" s="38">
        <f t="shared" si="18"/>
        <v>6</v>
      </c>
      <c r="O283" s="38" t="str">
        <f t="shared" si="19"/>
        <v>market risk</v>
      </c>
    </row>
    <row r="284" spans="1:15" x14ac:dyDescent="0.5">
      <c r="A284" s="1">
        <v>282</v>
      </c>
      <c r="B284" s="6" t="s">
        <v>104</v>
      </c>
      <c r="C284" s="19">
        <f t="shared" si="16"/>
        <v>0.13300000000000001</v>
      </c>
      <c r="D284" s="19">
        <f t="shared" si="17"/>
        <v>0.86699999999999999</v>
      </c>
      <c r="F284" s="27">
        <v>0.13300000000000001</v>
      </c>
      <c r="G284" s="27">
        <v>5.1200000000000002E-2</v>
      </c>
      <c r="H284" s="27">
        <v>1.06E-2</v>
      </c>
      <c r="I284" s="27">
        <v>4.7E-2</v>
      </c>
      <c r="J284" s="40">
        <v>2.9700000000000001E-2</v>
      </c>
      <c r="K284" s="27">
        <v>6.8500000000000005E-2</v>
      </c>
      <c r="L284" s="27">
        <v>8.2100000000000006E-2</v>
      </c>
      <c r="M284" s="27">
        <v>6.0900000000000003E-2</v>
      </c>
      <c r="N284" s="38">
        <f t="shared" si="18"/>
        <v>0</v>
      </c>
      <c r="O284" s="38" t="str">
        <f t="shared" si="19"/>
        <v>Management risk</v>
      </c>
    </row>
    <row r="285" spans="1:15" x14ac:dyDescent="0.5">
      <c r="A285" s="1">
        <v>283</v>
      </c>
      <c r="B285" s="6" t="s">
        <v>105</v>
      </c>
      <c r="C285" s="19">
        <f t="shared" si="16"/>
        <v>0.25540000000000002</v>
      </c>
      <c r="D285" s="19">
        <f t="shared" si="17"/>
        <v>0.74459999999999993</v>
      </c>
      <c r="F285" s="27">
        <v>3.32E-2</v>
      </c>
      <c r="G285" s="27">
        <v>7.5800000000000006E-2</v>
      </c>
      <c r="H285" s="27">
        <v>1.35E-2</v>
      </c>
      <c r="I285" s="27">
        <v>0.11749999999999999</v>
      </c>
      <c r="J285" s="40">
        <v>5.4000000000000003E-3</v>
      </c>
      <c r="K285" s="27">
        <v>0.05</v>
      </c>
      <c r="L285" s="27">
        <v>0.25540000000000002</v>
      </c>
      <c r="M285" s="27">
        <v>1.38E-2</v>
      </c>
      <c r="N285" s="38">
        <f t="shared" si="18"/>
        <v>6</v>
      </c>
      <c r="O285" s="38" t="str">
        <f t="shared" si="19"/>
        <v>market risk</v>
      </c>
    </row>
    <row r="286" spans="1:15" x14ac:dyDescent="0.5">
      <c r="A286" s="1">
        <v>284</v>
      </c>
      <c r="B286" s="6" t="s">
        <v>106</v>
      </c>
      <c r="C286" s="19">
        <f t="shared" si="16"/>
        <v>0.13289999999999999</v>
      </c>
      <c r="D286" s="19">
        <f t="shared" si="17"/>
        <v>0.86709999999999998</v>
      </c>
      <c r="F286" s="27">
        <v>7.7299999999999994E-2</v>
      </c>
      <c r="G286" s="27">
        <v>3.8600000000000002E-2</v>
      </c>
      <c r="H286" s="27">
        <v>1.38E-2</v>
      </c>
      <c r="I286" s="27">
        <v>0.1182</v>
      </c>
      <c r="J286" s="40">
        <v>3.8999999999999998E-3</v>
      </c>
      <c r="K286" s="27">
        <v>3.8199999999999998E-2</v>
      </c>
      <c r="L286" s="27">
        <v>0.13289999999999999</v>
      </c>
      <c r="M286" s="27">
        <v>3.6799999999999999E-2</v>
      </c>
      <c r="N286" s="38">
        <f t="shared" si="18"/>
        <v>6</v>
      </c>
      <c r="O286" s="38" t="str">
        <f t="shared" si="19"/>
        <v>market risk</v>
      </c>
    </row>
    <row r="287" spans="1:15" x14ac:dyDescent="0.5">
      <c r="A287" s="1">
        <v>285</v>
      </c>
      <c r="B287" s="6" t="s">
        <v>107</v>
      </c>
      <c r="C287" s="19">
        <f t="shared" si="16"/>
        <v>0.122</v>
      </c>
      <c r="D287" s="19">
        <f t="shared" si="17"/>
        <v>0.878</v>
      </c>
      <c r="F287" s="27">
        <v>5.1900000000000002E-2</v>
      </c>
      <c r="G287" s="27">
        <v>9.7000000000000003E-3</v>
      </c>
      <c r="H287" s="27">
        <v>9.1999999999999998E-3</v>
      </c>
      <c r="I287" s="27">
        <v>0.122</v>
      </c>
      <c r="J287" s="40">
        <v>4.2099999999999999E-2</v>
      </c>
      <c r="K287" s="27">
        <v>2.63E-2</v>
      </c>
      <c r="L287" s="27">
        <v>5.45E-2</v>
      </c>
      <c r="M287" s="27">
        <v>5.1700000000000003E-2</v>
      </c>
      <c r="N287" s="38">
        <f t="shared" si="18"/>
        <v>3</v>
      </c>
      <c r="O287" s="38" t="str">
        <f t="shared" si="19"/>
        <v>nature risk</v>
      </c>
    </row>
    <row r="288" spans="1:15" x14ac:dyDescent="0.5">
      <c r="A288" s="1">
        <v>286</v>
      </c>
      <c r="B288" s="6" t="s">
        <v>108</v>
      </c>
      <c r="C288" s="19">
        <f t="shared" si="16"/>
        <v>0.16189999999999999</v>
      </c>
      <c r="D288" s="19">
        <f t="shared" si="17"/>
        <v>0.83810000000000007</v>
      </c>
      <c r="F288" s="27">
        <v>8.7400000000000005E-2</v>
      </c>
      <c r="G288" s="27">
        <v>5.7299999999999997E-2</v>
      </c>
      <c r="H288" s="27">
        <v>1.3299999999999999E-2</v>
      </c>
      <c r="I288" s="27">
        <v>5.8299999999999998E-2</v>
      </c>
      <c r="J288" s="40">
        <v>2.98E-2</v>
      </c>
      <c r="K288" s="27">
        <v>6.1699999999999998E-2</v>
      </c>
      <c r="L288" s="27">
        <v>0.16189999999999999</v>
      </c>
      <c r="M288" s="27">
        <v>2.1600000000000001E-2</v>
      </c>
      <c r="N288" s="38">
        <f t="shared" si="18"/>
        <v>6</v>
      </c>
      <c r="O288" s="38" t="str">
        <f t="shared" si="19"/>
        <v>market risk</v>
      </c>
    </row>
    <row r="289" spans="1:15" x14ac:dyDescent="0.5">
      <c r="A289" s="1">
        <v>287</v>
      </c>
      <c r="B289" s="6" t="s">
        <v>109</v>
      </c>
      <c r="C289" s="19">
        <f t="shared" si="16"/>
        <v>0.38819999999999999</v>
      </c>
      <c r="D289" s="19">
        <f t="shared" si="17"/>
        <v>0.61180000000000001</v>
      </c>
      <c r="F289" s="27">
        <v>2.76E-2</v>
      </c>
      <c r="G289" s="27">
        <v>7.1999999999999995E-2</v>
      </c>
      <c r="H289" s="27">
        <v>4.4000000000000003E-3</v>
      </c>
      <c r="I289" s="27">
        <v>0.1094</v>
      </c>
      <c r="J289" s="40">
        <v>1.66E-2</v>
      </c>
      <c r="K289" s="27">
        <v>4.6100000000000002E-2</v>
      </c>
      <c r="L289" s="27">
        <v>0.38819999999999999</v>
      </c>
      <c r="M289" s="27">
        <v>4.6100000000000002E-2</v>
      </c>
      <c r="N289" s="38">
        <f t="shared" si="18"/>
        <v>6</v>
      </c>
      <c r="O289" s="38" t="str">
        <f t="shared" si="19"/>
        <v>market risk</v>
      </c>
    </row>
    <row r="290" spans="1:15" x14ac:dyDescent="0.5">
      <c r="A290" s="1">
        <v>288</v>
      </c>
      <c r="B290" s="6" t="s">
        <v>110</v>
      </c>
      <c r="C290" s="19">
        <f t="shared" si="16"/>
        <v>0.28789999999999999</v>
      </c>
      <c r="D290" s="19">
        <f t="shared" si="17"/>
        <v>0.71209999999999996</v>
      </c>
      <c r="F290" s="27">
        <v>5.1299999999999998E-2</v>
      </c>
      <c r="G290" s="27">
        <v>6.0199999999999997E-2</v>
      </c>
      <c r="H290" s="27">
        <v>1.54E-2</v>
      </c>
      <c r="I290" s="27">
        <v>0.14810000000000001</v>
      </c>
      <c r="J290" s="40">
        <v>2.6499999999999999E-2</v>
      </c>
      <c r="K290" s="27">
        <v>9.5999999999999992E-3</v>
      </c>
      <c r="L290" s="27">
        <v>0.28789999999999999</v>
      </c>
      <c r="M290" s="27">
        <v>6.0000000000000001E-3</v>
      </c>
      <c r="N290" s="38">
        <f t="shared" si="18"/>
        <v>6</v>
      </c>
      <c r="O290" s="38" t="str">
        <f t="shared" si="19"/>
        <v>market risk</v>
      </c>
    </row>
    <row r="291" spans="1:15" x14ac:dyDescent="0.5">
      <c r="A291" s="1">
        <v>289</v>
      </c>
      <c r="B291" s="6" t="s">
        <v>111</v>
      </c>
      <c r="C291" s="19">
        <f t="shared" si="16"/>
        <v>7.1300000000000002E-2</v>
      </c>
      <c r="D291" s="19">
        <f t="shared" si="17"/>
        <v>0.92869999999999997</v>
      </c>
      <c r="F291" s="27">
        <v>6.5600000000000006E-2</v>
      </c>
      <c r="G291" s="27">
        <v>7.1300000000000002E-2</v>
      </c>
      <c r="H291" s="27">
        <v>2E-3</v>
      </c>
      <c r="I291" s="27">
        <v>6.0000000000000001E-3</v>
      </c>
      <c r="J291" s="40">
        <v>2.8000000000000001E-2</v>
      </c>
      <c r="K291" s="27">
        <v>6.3799999999999996E-2</v>
      </c>
      <c r="L291" s="27">
        <v>5.6599999999999998E-2</v>
      </c>
      <c r="M291" s="27">
        <v>1.7600000000000001E-2</v>
      </c>
      <c r="N291" s="38">
        <f t="shared" si="18"/>
        <v>1</v>
      </c>
      <c r="O291" s="38" t="str">
        <f t="shared" si="19"/>
        <v>Financial risk</v>
      </c>
    </row>
    <row r="292" spans="1:15" x14ac:dyDescent="0.5">
      <c r="A292" s="1">
        <v>290</v>
      </c>
      <c r="B292" s="6" t="s">
        <v>112</v>
      </c>
      <c r="C292" s="19">
        <f t="shared" si="16"/>
        <v>0.22559999999999999</v>
      </c>
      <c r="D292" s="19">
        <f t="shared" si="17"/>
        <v>0.77439999999999998</v>
      </c>
      <c r="F292" s="27">
        <v>4.58E-2</v>
      </c>
      <c r="G292" s="27">
        <v>2.7000000000000001E-3</v>
      </c>
      <c r="H292" s="27">
        <v>1.03E-2</v>
      </c>
      <c r="I292" s="27">
        <v>0.22559999999999999</v>
      </c>
      <c r="J292" s="40">
        <v>2.8999999999999998E-3</v>
      </c>
      <c r="K292" s="27">
        <v>1.4800000000000001E-2</v>
      </c>
      <c r="L292" s="27">
        <v>0.16200000000000001</v>
      </c>
      <c r="M292" s="27">
        <v>5.0900000000000001E-2</v>
      </c>
      <c r="N292" s="38">
        <f t="shared" si="18"/>
        <v>3</v>
      </c>
      <c r="O292" s="38" t="str">
        <f t="shared" si="19"/>
        <v>nature risk</v>
      </c>
    </row>
    <row r="293" spans="1:15" x14ac:dyDescent="0.5">
      <c r="A293" s="1">
        <v>291</v>
      </c>
      <c r="B293" s="6" t="s">
        <v>113</v>
      </c>
      <c r="C293" s="19">
        <f t="shared" si="16"/>
        <v>0.1004</v>
      </c>
      <c r="D293" s="19">
        <f t="shared" si="17"/>
        <v>0.89959999999999996</v>
      </c>
      <c r="F293" s="27">
        <v>6.4799999999999996E-2</v>
      </c>
      <c r="G293" s="27">
        <v>3.3500000000000002E-2</v>
      </c>
      <c r="H293" s="27">
        <v>1.04E-2</v>
      </c>
      <c r="I293" s="27">
        <v>0.1004</v>
      </c>
      <c r="J293" s="40">
        <v>1.24E-2</v>
      </c>
      <c r="K293" s="27">
        <v>2.0899999999999998E-2</v>
      </c>
      <c r="L293" s="27">
        <v>6.7299999999999999E-2</v>
      </c>
      <c r="M293" s="27">
        <v>3.6799999999999999E-2</v>
      </c>
      <c r="N293" s="38">
        <f t="shared" si="18"/>
        <v>3</v>
      </c>
      <c r="O293" s="38" t="str">
        <f t="shared" si="19"/>
        <v>nature risk</v>
      </c>
    </row>
    <row r="294" spans="1:15" x14ac:dyDescent="0.5">
      <c r="A294" s="1">
        <v>292</v>
      </c>
      <c r="B294" s="6" t="s">
        <v>114</v>
      </c>
      <c r="C294" s="19">
        <f t="shared" si="16"/>
        <v>0.49440000000000001</v>
      </c>
      <c r="D294" s="19">
        <f t="shared" si="17"/>
        <v>0.50560000000000005</v>
      </c>
      <c r="F294" s="27">
        <v>6.2899999999999998E-2</v>
      </c>
      <c r="G294" s="27">
        <v>1.38E-2</v>
      </c>
      <c r="H294" s="27">
        <v>1.2500000000000001E-2</v>
      </c>
      <c r="I294" s="27">
        <v>2.4899999999999999E-2</v>
      </c>
      <c r="J294" s="40">
        <v>2.1299999999999999E-2</v>
      </c>
      <c r="K294" s="27">
        <v>4.7199999999999999E-2</v>
      </c>
      <c r="L294" s="27">
        <v>0.49440000000000001</v>
      </c>
      <c r="M294" s="27">
        <v>3.8600000000000002E-2</v>
      </c>
      <c r="N294" s="38">
        <f t="shared" si="18"/>
        <v>6</v>
      </c>
      <c r="O294" s="38" t="str">
        <f t="shared" si="19"/>
        <v>market risk</v>
      </c>
    </row>
    <row r="295" spans="1:15" x14ac:dyDescent="0.5">
      <c r="A295" s="1">
        <v>293</v>
      </c>
      <c r="B295" s="6" t="s">
        <v>115</v>
      </c>
      <c r="C295" s="19">
        <f t="shared" si="16"/>
        <v>0.311</v>
      </c>
      <c r="D295" s="19">
        <f t="shared" si="17"/>
        <v>0.68900000000000006</v>
      </c>
      <c r="F295" s="27">
        <v>1.66E-2</v>
      </c>
      <c r="G295" s="27">
        <v>2.5100000000000001E-2</v>
      </c>
      <c r="H295" s="27">
        <v>1.21E-2</v>
      </c>
      <c r="I295" s="27">
        <v>0.1479</v>
      </c>
      <c r="J295" s="40">
        <v>2.0400000000000001E-2</v>
      </c>
      <c r="K295" s="27">
        <v>1.37E-2</v>
      </c>
      <c r="L295" s="27">
        <v>0.311</v>
      </c>
      <c r="M295" s="27">
        <v>0.09</v>
      </c>
      <c r="N295" s="38">
        <f t="shared" si="18"/>
        <v>6</v>
      </c>
      <c r="O295" s="38" t="str">
        <f t="shared" si="19"/>
        <v>market risk</v>
      </c>
    </row>
    <row r="296" spans="1:15" x14ac:dyDescent="0.5">
      <c r="F296" s="36">
        <v>0</v>
      </c>
      <c r="G296" s="36">
        <v>1</v>
      </c>
      <c r="H296" s="36">
        <v>2</v>
      </c>
      <c r="I296" s="36">
        <v>3</v>
      </c>
      <c r="J296" s="41">
        <v>4</v>
      </c>
      <c r="K296" s="36">
        <v>5</v>
      </c>
      <c r="L296" s="36">
        <v>6</v>
      </c>
      <c r="M296" s="36">
        <v>7</v>
      </c>
    </row>
    <row r="297" spans="1:15" x14ac:dyDescent="0.5">
      <c r="F297" s="27"/>
      <c r="G297" s="27"/>
      <c r="H297" s="27"/>
      <c r="I297" s="27"/>
      <c r="J297" s="40"/>
      <c r="K297" s="27"/>
      <c r="L297" s="27"/>
      <c r="M297" s="27"/>
    </row>
    <row r="298" spans="1:15" x14ac:dyDescent="0.5">
      <c r="F298" s="27"/>
      <c r="G298" s="27"/>
      <c r="H298" s="27"/>
      <c r="I298" s="27"/>
      <c r="J298" s="40"/>
      <c r="K298" s="27"/>
      <c r="L298" s="27"/>
      <c r="M298" s="27"/>
    </row>
    <row r="299" spans="1:15" x14ac:dyDescent="0.5">
      <c r="F299" s="27"/>
      <c r="G299" s="27"/>
      <c r="H299" s="27"/>
      <c r="I299" s="27"/>
      <c r="J299" s="40"/>
      <c r="K299" s="27"/>
      <c r="L299" s="27"/>
      <c r="M299" s="27"/>
    </row>
    <row r="300" spans="1:15" x14ac:dyDescent="0.5">
      <c r="F300" s="27"/>
      <c r="G300" s="27"/>
      <c r="H300" s="27"/>
      <c r="I300" s="27"/>
      <c r="J300" s="40"/>
      <c r="K300" s="27"/>
      <c r="L300" s="27"/>
      <c r="M300" s="27"/>
    </row>
    <row r="301" spans="1:15" x14ac:dyDescent="0.5">
      <c r="F301" s="27"/>
      <c r="G301" s="27"/>
      <c r="H301" s="27"/>
      <c r="I301" s="27"/>
      <c r="J301" s="40"/>
      <c r="K301" s="27"/>
      <c r="L301" s="27"/>
      <c r="M301" s="27"/>
    </row>
    <row r="302" spans="1:15" x14ac:dyDescent="0.5">
      <c r="F302" s="27"/>
      <c r="G302" s="27"/>
      <c r="H302" s="27"/>
      <c r="I302" s="27"/>
      <c r="J302" s="40"/>
      <c r="K302" s="27"/>
      <c r="L302" s="27"/>
      <c r="M302" s="27"/>
    </row>
    <row r="303" spans="1:15" x14ac:dyDescent="0.5">
      <c r="F303" s="27"/>
      <c r="G303" s="27"/>
      <c r="H303" s="27"/>
      <c r="I303" s="27"/>
      <c r="J303" s="40"/>
      <c r="K303" s="27"/>
      <c r="L303" s="27"/>
      <c r="M303" s="27"/>
    </row>
    <row r="304" spans="1:15" x14ac:dyDescent="0.5">
      <c r="F304" s="27"/>
      <c r="G304" s="27"/>
      <c r="H304" s="27"/>
      <c r="I304" s="27"/>
      <c r="J304" s="40"/>
      <c r="K304" s="27"/>
      <c r="L304" s="27"/>
      <c r="M304" s="27"/>
    </row>
    <row r="305" spans="6:13" x14ac:dyDescent="0.5">
      <c r="F305" s="27"/>
      <c r="G305" s="27"/>
      <c r="H305" s="27"/>
      <c r="I305" s="27"/>
      <c r="J305" s="40"/>
      <c r="K305" s="27"/>
      <c r="L305" s="27"/>
      <c r="M305" s="27"/>
    </row>
    <row r="306" spans="6:13" x14ac:dyDescent="0.5">
      <c r="F306" s="27"/>
      <c r="G306" s="27"/>
      <c r="H306" s="27"/>
      <c r="I306" s="27"/>
      <c r="J306" s="40"/>
      <c r="K306" s="27"/>
      <c r="L306" s="27"/>
      <c r="M306" s="27"/>
    </row>
    <row r="307" spans="6:13" x14ac:dyDescent="0.5">
      <c r="F307" s="27"/>
      <c r="G307" s="27"/>
      <c r="H307" s="27"/>
      <c r="I307" s="27"/>
      <c r="J307" s="40"/>
      <c r="K307" s="27"/>
      <c r="L307" s="27"/>
      <c r="M307" s="27"/>
    </row>
    <row r="308" spans="6:13" x14ac:dyDescent="0.5">
      <c r="F308" s="27"/>
      <c r="G308" s="27"/>
      <c r="H308" s="27"/>
      <c r="I308" s="27"/>
      <c r="J308" s="40"/>
      <c r="K308" s="27"/>
      <c r="L308" s="27"/>
      <c r="M308" s="27"/>
    </row>
    <row r="309" spans="6:13" x14ac:dyDescent="0.5">
      <c r="F309" s="27"/>
      <c r="G309" s="27"/>
      <c r="H309" s="27"/>
      <c r="I309" s="27"/>
      <c r="J309" s="40"/>
      <c r="K309" s="27"/>
      <c r="L309" s="27"/>
      <c r="M309" s="27"/>
    </row>
    <row r="310" spans="6:13" x14ac:dyDescent="0.5">
      <c r="F310" s="27"/>
      <c r="G310" s="27"/>
      <c r="H310" s="27"/>
      <c r="I310" s="27"/>
      <c r="J310" s="40"/>
      <c r="K310" s="27"/>
      <c r="L310" s="27"/>
      <c r="M310" s="27"/>
    </row>
    <row r="311" spans="6:13" x14ac:dyDescent="0.5">
      <c r="F311" s="27"/>
      <c r="G311" s="27"/>
      <c r="H311" s="27"/>
      <c r="I311" s="27"/>
      <c r="J311" s="40"/>
      <c r="K311" s="27"/>
      <c r="L311" s="27"/>
      <c r="M311" s="27"/>
    </row>
    <row r="312" spans="6:13" x14ac:dyDescent="0.5">
      <c r="F312" s="27"/>
      <c r="G312" s="27"/>
      <c r="H312" s="27"/>
      <c r="I312" s="27"/>
      <c r="J312" s="40"/>
      <c r="K312" s="27"/>
      <c r="L312" s="27"/>
      <c r="M312" s="27"/>
    </row>
    <row r="313" spans="6:13" x14ac:dyDescent="0.5">
      <c r="F313" s="27"/>
      <c r="G313" s="27"/>
      <c r="H313" s="27"/>
      <c r="I313" s="27"/>
      <c r="J313" s="40"/>
      <c r="K313" s="27"/>
      <c r="L313" s="27"/>
      <c r="M313" s="27"/>
    </row>
    <row r="314" spans="6:13" x14ac:dyDescent="0.5">
      <c r="F314" s="27"/>
      <c r="G314" s="27"/>
      <c r="H314" s="27"/>
      <c r="I314" s="27"/>
      <c r="J314" s="40"/>
      <c r="K314" s="27"/>
      <c r="L314" s="27"/>
      <c r="M314" s="27"/>
    </row>
    <row r="315" spans="6:13" x14ac:dyDescent="0.5">
      <c r="F315" s="27"/>
      <c r="G315" s="27"/>
      <c r="H315" s="27"/>
      <c r="I315" s="27"/>
      <c r="J315" s="40"/>
      <c r="K315" s="27"/>
      <c r="L315" s="27"/>
      <c r="M315" s="27"/>
    </row>
    <row r="316" spans="6:13" x14ac:dyDescent="0.5">
      <c r="F316" s="27"/>
      <c r="G316" s="27"/>
      <c r="H316" s="27"/>
      <c r="I316" s="27"/>
      <c r="J316" s="40"/>
      <c r="K316" s="27"/>
      <c r="L316" s="27"/>
      <c r="M316" s="27"/>
    </row>
    <row r="317" spans="6:13" x14ac:dyDescent="0.5">
      <c r="F317" s="27"/>
      <c r="G317" s="27"/>
      <c r="H317" s="27"/>
      <c r="I317" s="27"/>
      <c r="J317" s="40"/>
      <c r="K317" s="27"/>
      <c r="L317" s="27"/>
      <c r="M317" s="27"/>
    </row>
    <row r="318" spans="6:13" x14ac:dyDescent="0.5">
      <c r="F318" s="27"/>
      <c r="G318" s="27"/>
      <c r="H318" s="27"/>
      <c r="I318" s="27"/>
      <c r="J318" s="40"/>
      <c r="K318" s="27"/>
      <c r="L318" s="27"/>
      <c r="M318" s="27"/>
    </row>
    <row r="319" spans="6:13" x14ac:dyDescent="0.5">
      <c r="F319" s="27"/>
      <c r="G319" s="27"/>
      <c r="H319" s="27"/>
      <c r="I319" s="27"/>
      <c r="J319" s="40"/>
      <c r="K319" s="27"/>
      <c r="L319" s="27"/>
      <c r="M319" s="27"/>
    </row>
    <row r="320" spans="6:13" x14ac:dyDescent="0.5">
      <c r="F320" s="27"/>
      <c r="G320" s="27"/>
      <c r="H320" s="27"/>
      <c r="I320" s="27"/>
      <c r="J320" s="40"/>
      <c r="K320" s="27"/>
      <c r="L320" s="27"/>
      <c r="M320" s="27"/>
    </row>
    <row r="321" spans="6:13" x14ac:dyDescent="0.5">
      <c r="F321" s="27"/>
      <c r="G321" s="27"/>
      <c r="H321" s="27"/>
      <c r="I321" s="27"/>
      <c r="J321" s="40"/>
      <c r="K321" s="27"/>
      <c r="L321" s="27"/>
      <c r="M321" s="27"/>
    </row>
    <row r="322" spans="6:13" x14ac:dyDescent="0.5">
      <c r="F322" s="27"/>
      <c r="G322" s="27"/>
      <c r="H322" s="27"/>
      <c r="I322" s="27"/>
      <c r="J322" s="40"/>
      <c r="K322" s="27"/>
      <c r="L322" s="27"/>
      <c r="M322" s="27"/>
    </row>
    <row r="323" spans="6:13" x14ac:dyDescent="0.5">
      <c r="F323" s="27"/>
      <c r="G323" s="27"/>
      <c r="H323" s="27"/>
      <c r="I323" s="27"/>
      <c r="J323" s="40"/>
      <c r="K323" s="27"/>
      <c r="L323" s="27"/>
      <c r="M323" s="27"/>
    </row>
    <row r="324" spans="6:13" x14ac:dyDescent="0.5">
      <c r="F324" s="27"/>
      <c r="G324" s="27"/>
      <c r="H324" s="27"/>
      <c r="I324" s="27"/>
      <c r="J324" s="40"/>
      <c r="K324" s="27"/>
      <c r="L324" s="27"/>
      <c r="M324" s="27"/>
    </row>
    <row r="325" spans="6:13" x14ac:dyDescent="0.5">
      <c r="F325" s="27"/>
      <c r="G325" s="27"/>
      <c r="H325" s="27"/>
      <c r="I325" s="27"/>
      <c r="J325" s="40"/>
      <c r="K325" s="27"/>
      <c r="L325" s="27"/>
      <c r="M325" s="27"/>
    </row>
    <row r="326" spans="6:13" x14ac:dyDescent="0.5">
      <c r="F326" s="27"/>
      <c r="G326" s="27"/>
      <c r="H326" s="27"/>
      <c r="I326" s="27"/>
      <c r="J326" s="40"/>
      <c r="K326" s="27"/>
      <c r="L326" s="27"/>
      <c r="M326" s="27"/>
    </row>
    <row r="327" spans="6:13" x14ac:dyDescent="0.5">
      <c r="F327" s="27"/>
      <c r="G327" s="27"/>
      <c r="H327" s="27"/>
      <c r="I327" s="27"/>
      <c r="J327" s="40"/>
      <c r="K327" s="27"/>
      <c r="L327" s="27"/>
      <c r="M327" s="27"/>
    </row>
    <row r="328" spans="6:13" x14ac:dyDescent="0.5">
      <c r="F328" s="27"/>
      <c r="G328" s="27"/>
      <c r="H328" s="27"/>
      <c r="I328" s="27"/>
      <c r="J328" s="40"/>
      <c r="K328" s="27"/>
      <c r="L328" s="27"/>
      <c r="M328" s="27"/>
    </row>
    <row r="329" spans="6:13" x14ac:dyDescent="0.5">
      <c r="F329" s="27"/>
      <c r="G329" s="27"/>
      <c r="H329" s="27"/>
      <c r="I329" s="27"/>
      <c r="J329" s="40"/>
      <c r="K329" s="27"/>
      <c r="L329" s="27"/>
      <c r="M329" s="27"/>
    </row>
    <row r="330" spans="6:13" x14ac:dyDescent="0.5">
      <c r="F330" s="27"/>
      <c r="G330" s="27"/>
      <c r="H330" s="27"/>
      <c r="I330" s="27"/>
      <c r="J330" s="40"/>
      <c r="K330" s="27"/>
      <c r="L330" s="27"/>
      <c r="M330" s="27"/>
    </row>
    <row r="331" spans="6:13" x14ac:dyDescent="0.5">
      <c r="F331" s="27"/>
      <c r="G331" s="27"/>
      <c r="H331" s="27"/>
      <c r="I331" s="27"/>
      <c r="J331" s="40"/>
      <c r="K331" s="27"/>
      <c r="L331" s="27"/>
      <c r="M331" s="27"/>
    </row>
    <row r="332" spans="6:13" x14ac:dyDescent="0.5">
      <c r="F332" s="27"/>
      <c r="G332" s="27"/>
      <c r="H332" s="27"/>
      <c r="I332" s="27"/>
      <c r="J332" s="40"/>
      <c r="K332" s="27"/>
      <c r="L332" s="27"/>
      <c r="M332" s="27"/>
    </row>
    <row r="333" spans="6:13" x14ac:dyDescent="0.5">
      <c r="F333" s="27"/>
      <c r="G333" s="27"/>
      <c r="H333" s="27"/>
      <c r="I333" s="27"/>
      <c r="J333" s="40"/>
      <c r="K333" s="27"/>
      <c r="L333" s="27"/>
      <c r="M333" s="27"/>
    </row>
    <row r="334" spans="6:13" x14ac:dyDescent="0.5">
      <c r="F334" s="27"/>
      <c r="G334" s="27"/>
      <c r="H334" s="27"/>
      <c r="I334" s="27"/>
      <c r="J334" s="40"/>
      <c r="K334" s="27"/>
      <c r="L334" s="27"/>
      <c r="M334" s="27"/>
    </row>
    <row r="335" spans="6:13" x14ac:dyDescent="0.5">
      <c r="F335" s="27"/>
      <c r="G335" s="27"/>
      <c r="H335" s="27"/>
      <c r="I335" s="27"/>
      <c r="J335" s="40"/>
      <c r="K335" s="27"/>
      <c r="L335" s="27"/>
      <c r="M335" s="27"/>
    </row>
    <row r="336" spans="6:13" x14ac:dyDescent="0.5">
      <c r="F336" s="27"/>
      <c r="G336" s="27"/>
      <c r="H336" s="27"/>
      <c r="I336" s="27"/>
      <c r="J336" s="40"/>
      <c r="K336" s="27"/>
      <c r="L336" s="27"/>
      <c r="M336" s="27"/>
    </row>
    <row r="337" spans="6:13" x14ac:dyDescent="0.5">
      <c r="F337" s="27"/>
      <c r="G337" s="27"/>
      <c r="H337" s="27"/>
      <c r="I337" s="27"/>
      <c r="J337" s="40"/>
      <c r="K337" s="27"/>
      <c r="L337" s="27"/>
      <c r="M337" s="27"/>
    </row>
    <row r="338" spans="6:13" x14ac:dyDescent="0.5">
      <c r="F338" s="27"/>
      <c r="G338" s="27"/>
      <c r="H338" s="27"/>
      <c r="I338" s="27"/>
      <c r="J338" s="40"/>
      <c r="K338" s="27"/>
      <c r="L338" s="27"/>
      <c r="M338" s="27"/>
    </row>
    <row r="339" spans="6:13" x14ac:dyDescent="0.5">
      <c r="F339" s="27"/>
      <c r="G339" s="27"/>
      <c r="H339" s="27"/>
      <c r="I339" s="27"/>
      <c r="J339" s="40"/>
      <c r="K339" s="27"/>
      <c r="L339" s="27"/>
      <c r="M339" s="27"/>
    </row>
    <row r="340" spans="6:13" x14ac:dyDescent="0.5">
      <c r="F340" s="27"/>
      <c r="G340" s="27"/>
      <c r="H340" s="27"/>
      <c r="I340" s="27"/>
      <c r="J340" s="40"/>
      <c r="K340" s="27"/>
      <c r="L340" s="27"/>
      <c r="M340" s="27"/>
    </row>
    <row r="341" spans="6:13" x14ac:dyDescent="0.5">
      <c r="F341" s="27"/>
      <c r="G341" s="27"/>
      <c r="H341" s="27"/>
      <c r="I341" s="27"/>
      <c r="J341" s="40"/>
      <c r="K341" s="27"/>
      <c r="L341" s="27"/>
      <c r="M341" s="27"/>
    </row>
    <row r="342" spans="6:13" x14ac:dyDescent="0.5">
      <c r="F342" s="27"/>
      <c r="G342" s="27"/>
      <c r="H342" s="27"/>
      <c r="I342" s="27"/>
      <c r="J342" s="40"/>
      <c r="K342" s="27"/>
      <c r="L342" s="27"/>
      <c r="M342" s="27"/>
    </row>
    <row r="343" spans="6:13" x14ac:dyDescent="0.5">
      <c r="F343" s="27"/>
      <c r="G343" s="27"/>
      <c r="H343" s="27"/>
      <c r="I343" s="27"/>
      <c r="J343" s="40"/>
      <c r="K343" s="27"/>
      <c r="L343" s="27"/>
      <c r="M343" s="27"/>
    </row>
    <row r="344" spans="6:13" x14ac:dyDescent="0.5">
      <c r="F344" s="27"/>
      <c r="G344" s="27"/>
      <c r="H344" s="27"/>
      <c r="I344" s="27"/>
      <c r="J344" s="40"/>
      <c r="K344" s="27"/>
      <c r="L344" s="27"/>
      <c r="M344" s="27"/>
    </row>
    <row r="345" spans="6:13" x14ac:dyDescent="0.5">
      <c r="F345" s="27"/>
      <c r="G345" s="27"/>
      <c r="H345" s="27"/>
      <c r="I345" s="27"/>
      <c r="J345" s="40"/>
      <c r="K345" s="27"/>
      <c r="L345" s="27"/>
      <c r="M345" s="27"/>
    </row>
    <row r="346" spans="6:13" x14ac:dyDescent="0.5">
      <c r="F346" s="27"/>
      <c r="G346" s="27"/>
      <c r="H346" s="27"/>
      <c r="I346" s="27"/>
      <c r="J346" s="40"/>
      <c r="K346" s="27"/>
      <c r="L346" s="27"/>
      <c r="M346" s="27"/>
    </row>
    <row r="347" spans="6:13" x14ac:dyDescent="0.5">
      <c r="F347" s="27"/>
      <c r="G347" s="27"/>
      <c r="H347" s="27"/>
      <c r="I347" s="27"/>
      <c r="J347" s="40"/>
      <c r="K347" s="27"/>
      <c r="L347" s="27"/>
      <c r="M347" s="27"/>
    </row>
    <row r="348" spans="6:13" x14ac:dyDescent="0.5">
      <c r="F348" s="27"/>
      <c r="G348" s="27"/>
      <c r="H348" s="27"/>
      <c r="I348" s="27"/>
      <c r="J348" s="40"/>
      <c r="K348" s="27"/>
      <c r="L348" s="27"/>
      <c r="M348" s="27"/>
    </row>
    <row r="349" spans="6:13" x14ac:dyDescent="0.5">
      <c r="F349" s="27"/>
      <c r="G349" s="27"/>
      <c r="H349" s="27"/>
      <c r="I349" s="27"/>
      <c r="J349" s="40"/>
      <c r="K349" s="27"/>
      <c r="L349" s="27"/>
      <c r="M349" s="27"/>
    </row>
    <row r="350" spans="6:13" x14ac:dyDescent="0.5">
      <c r="F350" s="27"/>
      <c r="G350" s="27"/>
      <c r="H350" s="27"/>
      <c r="I350" s="27"/>
      <c r="J350" s="40"/>
      <c r="K350" s="27"/>
      <c r="L350" s="27"/>
      <c r="M350" s="27"/>
    </row>
    <row r="351" spans="6:13" x14ac:dyDescent="0.5">
      <c r="F351" s="27"/>
      <c r="G351" s="27"/>
      <c r="H351" s="27"/>
      <c r="I351" s="27"/>
      <c r="J351" s="40"/>
      <c r="K351" s="27"/>
      <c r="L351" s="27"/>
      <c r="M351" s="27"/>
    </row>
    <row r="352" spans="6:13" x14ac:dyDescent="0.5">
      <c r="F352" s="27"/>
      <c r="G352" s="27"/>
      <c r="H352" s="27"/>
      <c r="I352" s="27"/>
      <c r="J352" s="40"/>
      <c r="K352" s="27"/>
      <c r="L352" s="27"/>
      <c r="M352" s="27"/>
    </row>
    <row r="353" spans="6:13" x14ac:dyDescent="0.5">
      <c r="F353" s="27"/>
      <c r="G353" s="27"/>
      <c r="H353" s="27"/>
      <c r="I353" s="27"/>
      <c r="J353" s="40"/>
      <c r="K353" s="27"/>
      <c r="L353" s="27"/>
      <c r="M353" s="27"/>
    </row>
    <row r="354" spans="6:13" x14ac:dyDescent="0.5">
      <c r="F354" s="27"/>
      <c r="G354" s="27"/>
      <c r="H354" s="27"/>
      <c r="I354" s="27"/>
      <c r="J354" s="40"/>
      <c r="K354" s="27"/>
      <c r="L354" s="27"/>
      <c r="M354" s="27"/>
    </row>
    <row r="355" spans="6:13" x14ac:dyDescent="0.5">
      <c r="F355" s="27"/>
      <c r="G355" s="27"/>
      <c r="H355" s="27"/>
      <c r="I355" s="27"/>
      <c r="J355" s="40"/>
      <c r="K355" s="27"/>
      <c r="L355" s="27"/>
      <c r="M355" s="27"/>
    </row>
    <row r="356" spans="6:13" x14ac:dyDescent="0.5">
      <c r="F356" s="27"/>
      <c r="G356" s="27"/>
      <c r="H356" s="27"/>
      <c r="I356" s="27"/>
      <c r="J356" s="40"/>
      <c r="K356" s="27"/>
      <c r="L356" s="27"/>
      <c r="M356" s="27"/>
    </row>
    <row r="357" spans="6:13" x14ac:dyDescent="0.5">
      <c r="F357" s="27"/>
      <c r="G357" s="27"/>
      <c r="H357" s="27"/>
      <c r="I357" s="27"/>
      <c r="J357" s="40"/>
      <c r="K357" s="27"/>
      <c r="L357" s="27"/>
      <c r="M357" s="27"/>
    </row>
    <row r="358" spans="6:13" x14ac:dyDescent="0.5">
      <c r="F358" s="27"/>
      <c r="G358" s="27"/>
      <c r="H358" s="27"/>
      <c r="I358" s="27"/>
      <c r="J358" s="40"/>
      <c r="K358" s="27"/>
      <c r="L358" s="27"/>
      <c r="M358" s="27"/>
    </row>
    <row r="359" spans="6:13" x14ac:dyDescent="0.5">
      <c r="F359" s="27"/>
      <c r="G359" s="27"/>
      <c r="H359" s="27"/>
      <c r="I359" s="27"/>
      <c r="J359" s="40"/>
      <c r="K359" s="27"/>
      <c r="L359" s="27"/>
      <c r="M359" s="27"/>
    </row>
    <row r="360" spans="6:13" x14ac:dyDescent="0.5">
      <c r="F360" s="27"/>
      <c r="G360" s="27"/>
      <c r="H360" s="27"/>
      <c r="I360" s="27"/>
      <c r="J360" s="40"/>
      <c r="K360" s="27"/>
      <c r="L360" s="27"/>
      <c r="M360" s="27"/>
    </row>
    <row r="361" spans="6:13" x14ac:dyDescent="0.5">
      <c r="F361" s="27"/>
      <c r="G361" s="27"/>
      <c r="H361" s="27"/>
      <c r="I361" s="27"/>
      <c r="J361" s="40"/>
      <c r="K361" s="27"/>
      <c r="L361" s="27"/>
      <c r="M361" s="27"/>
    </row>
    <row r="362" spans="6:13" x14ac:dyDescent="0.5">
      <c r="F362" s="27"/>
      <c r="G362" s="27"/>
      <c r="H362" s="27"/>
      <c r="I362" s="27"/>
      <c r="J362" s="40"/>
      <c r="K362" s="27"/>
      <c r="L362" s="27"/>
      <c r="M362" s="27"/>
    </row>
    <row r="363" spans="6:13" x14ac:dyDescent="0.5">
      <c r="F363" s="27"/>
      <c r="G363" s="27"/>
      <c r="H363" s="27"/>
      <c r="I363" s="27"/>
      <c r="J363" s="40"/>
      <c r="K363" s="27"/>
      <c r="L363" s="27"/>
      <c r="M363" s="27"/>
    </row>
    <row r="364" spans="6:13" x14ac:dyDescent="0.5">
      <c r="F364" s="27"/>
      <c r="G364" s="27"/>
      <c r="H364" s="27"/>
      <c r="I364" s="27"/>
      <c r="J364" s="40"/>
      <c r="K364" s="27"/>
      <c r="L364" s="27"/>
      <c r="M364" s="27"/>
    </row>
    <row r="365" spans="6:13" x14ac:dyDescent="0.5">
      <c r="F365" s="27"/>
      <c r="G365" s="27"/>
      <c r="H365" s="27"/>
      <c r="I365" s="27"/>
      <c r="J365" s="40"/>
      <c r="K365" s="27"/>
      <c r="L365" s="27"/>
      <c r="M365" s="27"/>
    </row>
    <row r="366" spans="6:13" x14ac:dyDescent="0.5">
      <c r="F366" s="27"/>
      <c r="G366" s="27"/>
      <c r="H366" s="27"/>
      <c r="I366" s="27"/>
      <c r="J366" s="40"/>
      <c r="K366" s="27"/>
      <c r="L366" s="27"/>
      <c r="M366" s="27"/>
    </row>
    <row r="367" spans="6:13" x14ac:dyDescent="0.5">
      <c r="F367" s="27"/>
      <c r="G367" s="27"/>
      <c r="H367" s="27"/>
      <c r="I367" s="27"/>
      <c r="J367" s="40"/>
      <c r="K367" s="27"/>
      <c r="L367" s="27"/>
      <c r="M367" s="27"/>
    </row>
    <row r="368" spans="6:13" x14ac:dyDescent="0.5">
      <c r="F368" s="27"/>
      <c r="G368" s="27"/>
      <c r="H368" s="27"/>
      <c r="I368" s="27"/>
      <c r="J368" s="40"/>
      <c r="K368" s="27"/>
      <c r="L368" s="27"/>
      <c r="M368" s="27"/>
    </row>
    <row r="369" spans="6:13" x14ac:dyDescent="0.5">
      <c r="F369" s="27"/>
      <c r="G369" s="27"/>
      <c r="H369" s="27"/>
      <c r="I369" s="27"/>
      <c r="J369" s="40"/>
      <c r="K369" s="27"/>
      <c r="L369" s="27"/>
      <c r="M369" s="27"/>
    </row>
    <row r="370" spans="6:13" x14ac:dyDescent="0.5">
      <c r="F370" s="27"/>
      <c r="G370" s="27"/>
      <c r="H370" s="27"/>
      <c r="I370" s="27"/>
      <c r="J370" s="40"/>
      <c r="K370" s="27"/>
      <c r="L370" s="27"/>
      <c r="M370" s="27"/>
    </row>
    <row r="371" spans="6:13" x14ac:dyDescent="0.5">
      <c r="F371" s="27"/>
      <c r="G371" s="27"/>
      <c r="H371" s="27"/>
      <c r="I371" s="27"/>
      <c r="J371" s="40"/>
      <c r="K371" s="27"/>
      <c r="L371" s="27"/>
      <c r="M371" s="27"/>
    </row>
    <row r="372" spans="6:13" x14ac:dyDescent="0.5">
      <c r="F372" s="27"/>
      <c r="G372" s="27"/>
      <c r="H372" s="27"/>
      <c r="I372" s="27"/>
      <c r="J372" s="40"/>
      <c r="K372" s="27"/>
      <c r="L372" s="27"/>
      <c r="M372" s="27"/>
    </row>
    <row r="373" spans="6:13" x14ac:dyDescent="0.5">
      <c r="F373" s="27"/>
      <c r="G373" s="27"/>
      <c r="H373" s="27"/>
      <c r="I373" s="27"/>
      <c r="J373" s="40"/>
      <c r="K373" s="27"/>
      <c r="L373" s="27"/>
      <c r="M373" s="27"/>
    </row>
    <row r="374" spans="6:13" x14ac:dyDescent="0.5">
      <c r="F374" s="27"/>
      <c r="G374" s="27"/>
      <c r="H374" s="27"/>
      <c r="I374" s="27"/>
      <c r="J374" s="40"/>
      <c r="K374" s="27"/>
      <c r="L374" s="27"/>
      <c r="M374" s="27"/>
    </row>
    <row r="375" spans="6:13" x14ac:dyDescent="0.5">
      <c r="F375" s="27"/>
      <c r="G375" s="27"/>
      <c r="H375" s="27"/>
      <c r="I375" s="27"/>
      <c r="J375" s="40"/>
      <c r="K375" s="27"/>
      <c r="L375" s="27"/>
      <c r="M375" s="27"/>
    </row>
    <row r="376" spans="6:13" x14ac:dyDescent="0.5">
      <c r="F376" s="27"/>
      <c r="G376" s="27"/>
      <c r="H376" s="27"/>
      <c r="I376" s="27"/>
      <c r="J376" s="40"/>
      <c r="K376" s="27"/>
      <c r="L376" s="27"/>
      <c r="M376" s="27"/>
    </row>
    <row r="377" spans="6:13" x14ac:dyDescent="0.5">
      <c r="F377" s="27"/>
      <c r="G377" s="27"/>
      <c r="H377" s="27"/>
      <c r="I377" s="27"/>
      <c r="J377" s="40"/>
      <c r="K377" s="27"/>
      <c r="L377" s="27"/>
      <c r="M377" s="27"/>
    </row>
    <row r="378" spans="6:13" x14ac:dyDescent="0.5">
      <c r="F378" s="27"/>
      <c r="G378" s="27"/>
      <c r="H378" s="27"/>
      <c r="I378" s="27"/>
      <c r="J378" s="40"/>
      <c r="K378" s="27"/>
      <c r="L378" s="27"/>
      <c r="M378" s="27"/>
    </row>
    <row r="379" spans="6:13" x14ac:dyDescent="0.5">
      <c r="F379" s="27"/>
      <c r="G379" s="27"/>
      <c r="H379" s="27"/>
      <c r="I379" s="27"/>
      <c r="J379" s="40"/>
      <c r="K379" s="27"/>
      <c r="L379" s="27"/>
      <c r="M379" s="27"/>
    </row>
    <row r="380" spans="6:13" x14ac:dyDescent="0.5">
      <c r="F380" s="27"/>
      <c r="G380" s="27"/>
      <c r="H380" s="27"/>
      <c r="I380" s="27"/>
      <c r="J380" s="40"/>
      <c r="K380" s="27"/>
      <c r="L380" s="27"/>
      <c r="M380" s="27"/>
    </row>
    <row r="381" spans="6:13" x14ac:dyDescent="0.5">
      <c r="F381" s="27"/>
      <c r="G381" s="27"/>
      <c r="H381" s="27"/>
      <c r="I381" s="27"/>
      <c r="J381" s="40"/>
      <c r="K381" s="27"/>
      <c r="L381" s="27"/>
      <c r="M381" s="27"/>
    </row>
    <row r="382" spans="6:13" x14ac:dyDescent="0.5">
      <c r="F382" s="27"/>
      <c r="G382" s="27"/>
      <c r="H382" s="27"/>
      <c r="I382" s="27"/>
      <c r="J382" s="40"/>
      <c r="K382" s="27"/>
      <c r="L382" s="27"/>
      <c r="M382" s="27"/>
    </row>
    <row r="383" spans="6:13" x14ac:dyDescent="0.5">
      <c r="F383" s="27"/>
      <c r="G383" s="27"/>
      <c r="H383" s="27"/>
      <c r="I383" s="27"/>
      <c r="J383" s="40"/>
      <c r="K383" s="27"/>
      <c r="L383" s="27"/>
      <c r="M383" s="27"/>
    </row>
    <row r="384" spans="6:13" x14ac:dyDescent="0.5">
      <c r="F384" s="27"/>
      <c r="G384" s="27"/>
      <c r="H384" s="27"/>
      <c r="I384" s="27"/>
      <c r="J384" s="40"/>
      <c r="K384" s="27"/>
      <c r="L384" s="27"/>
      <c r="M384" s="27"/>
    </row>
    <row r="385" spans="6:13" x14ac:dyDescent="0.5">
      <c r="F385" s="27"/>
      <c r="G385" s="27"/>
      <c r="H385" s="27"/>
      <c r="I385" s="27"/>
      <c r="J385" s="40"/>
      <c r="K385" s="27"/>
      <c r="L385" s="27"/>
      <c r="M385" s="27"/>
    </row>
    <row r="386" spans="6:13" x14ac:dyDescent="0.5">
      <c r="F386" s="27"/>
      <c r="G386" s="27"/>
      <c r="H386" s="27"/>
      <c r="I386" s="27"/>
      <c r="J386" s="40"/>
      <c r="K386" s="27"/>
      <c r="L386" s="27"/>
      <c r="M386" s="27"/>
    </row>
    <row r="387" spans="6:13" x14ac:dyDescent="0.5">
      <c r="F387" s="27"/>
      <c r="G387" s="27"/>
      <c r="H387" s="27"/>
      <c r="I387" s="27"/>
      <c r="J387" s="40"/>
      <c r="K387" s="27"/>
      <c r="L387" s="27"/>
      <c r="M387" s="27"/>
    </row>
    <row r="388" spans="6:13" x14ac:dyDescent="0.5">
      <c r="F388" s="27"/>
      <c r="G388" s="27"/>
      <c r="H388" s="27"/>
      <c r="I388" s="27"/>
      <c r="J388" s="40"/>
      <c r="K388" s="27"/>
      <c r="L388" s="27"/>
      <c r="M388" s="27"/>
    </row>
    <row r="389" spans="6:13" x14ac:dyDescent="0.5">
      <c r="F389" s="27"/>
      <c r="G389" s="27"/>
      <c r="H389" s="27"/>
      <c r="I389" s="27"/>
      <c r="J389" s="40"/>
      <c r="K389" s="27"/>
      <c r="L389" s="27"/>
      <c r="M389" s="27"/>
    </row>
    <row r="390" spans="6:13" x14ac:dyDescent="0.5">
      <c r="F390" s="27"/>
      <c r="G390" s="27"/>
      <c r="H390" s="27"/>
      <c r="I390" s="27"/>
      <c r="J390" s="40"/>
      <c r="K390" s="27"/>
      <c r="L390" s="27"/>
      <c r="M390" s="27"/>
    </row>
    <row r="391" spans="6:13" x14ac:dyDescent="0.5">
      <c r="F391" s="27"/>
      <c r="G391" s="27"/>
      <c r="H391" s="27"/>
      <c r="I391" s="27"/>
      <c r="J391" s="40"/>
      <c r="K391" s="27"/>
      <c r="L391" s="27"/>
      <c r="M391" s="27"/>
    </row>
    <row r="392" spans="6:13" x14ac:dyDescent="0.5">
      <c r="F392" s="27"/>
      <c r="G392" s="27"/>
      <c r="H392" s="27"/>
      <c r="I392" s="27"/>
      <c r="J392" s="40"/>
      <c r="K392" s="27"/>
      <c r="L392" s="27"/>
      <c r="M392" s="27"/>
    </row>
    <row r="393" spans="6:13" x14ac:dyDescent="0.5">
      <c r="F393" s="27"/>
      <c r="G393" s="27"/>
      <c r="H393" s="27"/>
      <c r="I393" s="27"/>
      <c r="J393" s="40"/>
      <c r="K393" s="27"/>
      <c r="L393" s="27"/>
      <c r="M393" s="27"/>
    </row>
    <row r="394" spans="6:13" x14ac:dyDescent="0.5">
      <c r="F394" s="27"/>
      <c r="G394" s="27"/>
      <c r="H394" s="27"/>
      <c r="I394" s="27"/>
      <c r="J394" s="40"/>
      <c r="K394" s="27"/>
      <c r="L394" s="27"/>
      <c r="M394" s="27"/>
    </row>
    <row r="395" spans="6:13" x14ac:dyDescent="0.5">
      <c r="F395" s="27"/>
      <c r="G395" s="27"/>
      <c r="H395" s="27"/>
      <c r="I395" s="27"/>
      <c r="J395" s="40"/>
      <c r="K395" s="27"/>
      <c r="L395" s="27"/>
      <c r="M395" s="27"/>
    </row>
    <row r="396" spans="6:13" x14ac:dyDescent="0.5">
      <c r="F396" s="27"/>
      <c r="G396" s="27"/>
      <c r="H396" s="27"/>
      <c r="I396" s="27"/>
      <c r="J396" s="40"/>
      <c r="K396" s="27"/>
      <c r="L396" s="27"/>
      <c r="M396" s="27"/>
    </row>
    <row r="397" spans="6:13" x14ac:dyDescent="0.5">
      <c r="F397" s="27"/>
      <c r="G397" s="27"/>
      <c r="H397" s="27"/>
      <c r="I397" s="27"/>
      <c r="J397" s="40"/>
      <c r="K397" s="27"/>
      <c r="L397" s="27"/>
      <c r="M397" s="27"/>
    </row>
    <row r="398" spans="6:13" x14ac:dyDescent="0.5">
      <c r="F398" s="27"/>
      <c r="G398" s="27"/>
      <c r="H398" s="27"/>
      <c r="I398" s="27"/>
      <c r="J398" s="40"/>
      <c r="K398" s="27"/>
      <c r="L398" s="27"/>
      <c r="M398" s="27"/>
    </row>
    <row r="399" spans="6:13" x14ac:dyDescent="0.5">
      <c r="F399" s="27"/>
      <c r="G399" s="27"/>
      <c r="H399" s="27"/>
      <c r="I399" s="27"/>
      <c r="J399" s="40"/>
      <c r="K399" s="27"/>
      <c r="L399" s="27"/>
      <c r="M399" s="27"/>
    </row>
    <row r="400" spans="6:13" x14ac:dyDescent="0.5">
      <c r="F400" s="27"/>
      <c r="G400" s="27"/>
      <c r="H400" s="27"/>
      <c r="I400" s="27"/>
      <c r="J400" s="40"/>
      <c r="K400" s="27"/>
      <c r="L400" s="27"/>
      <c r="M400" s="27"/>
    </row>
    <row r="401" spans="6:13" x14ac:dyDescent="0.5">
      <c r="F401" s="27"/>
      <c r="G401" s="27"/>
      <c r="H401" s="27"/>
      <c r="I401" s="27"/>
      <c r="J401" s="40"/>
      <c r="K401" s="27"/>
      <c r="L401" s="27"/>
      <c r="M401" s="27"/>
    </row>
    <row r="402" spans="6:13" x14ac:dyDescent="0.5">
      <c r="F402" s="27"/>
      <c r="G402" s="27"/>
      <c r="H402" s="27"/>
      <c r="I402" s="27"/>
      <c r="J402" s="40"/>
      <c r="K402" s="27"/>
      <c r="L402" s="27"/>
      <c r="M402" s="27"/>
    </row>
    <row r="403" spans="6:13" x14ac:dyDescent="0.5">
      <c r="F403" s="27"/>
      <c r="G403" s="27"/>
      <c r="H403" s="27"/>
      <c r="I403" s="27"/>
      <c r="J403" s="40"/>
      <c r="K403" s="27"/>
      <c r="L403" s="27"/>
      <c r="M403" s="27"/>
    </row>
    <row r="404" spans="6:13" x14ac:dyDescent="0.5">
      <c r="F404" s="27"/>
      <c r="G404" s="27"/>
      <c r="H404" s="27"/>
      <c r="I404" s="27"/>
      <c r="J404" s="40"/>
      <c r="K404" s="27"/>
      <c r="L404" s="27"/>
      <c r="M404" s="27"/>
    </row>
    <row r="405" spans="6:13" x14ac:dyDescent="0.5">
      <c r="F405" s="27"/>
      <c r="G405" s="27"/>
      <c r="H405" s="27"/>
      <c r="I405" s="27"/>
      <c r="J405" s="40"/>
      <c r="K405" s="27"/>
      <c r="L405" s="27"/>
      <c r="M405" s="27"/>
    </row>
    <row r="406" spans="6:13" x14ac:dyDescent="0.5">
      <c r="F406" s="27"/>
      <c r="G406" s="27"/>
      <c r="H406" s="27"/>
      <c r="I406" s="27"/>
      <c r="J406" s="40"/>
      <c r="K406" s="27"/>
      <c r="L406" s="27"/>
      <c r="M406" s="27"/>
    </row>
    <row r="407" spans="6:13" x14ac:dyDescent="0.5">
      <c r="F407" s="27"/>
      <c r="G407" s="27"/>
      <c r="H407" s="27"/>
      <c r="I407" s="27"/>
      <c r="J407" s="40"/>
      <c r="K407" s="27"/>
      <c r="L407" s="27"/>
      <c r="M407" s="27"/>
    </row>
    <row r="408" spans="6:13" x14ac:dyDescent="0.5">
      <c r="F408" s="27"/>
      <c r="G408" s="27"/>
      <c r="H408" s="27"/>
      <c r="I408" s="27"/>
      <c r="J408" s="40"/>
      <c r="K408" s="27"/>
      <c r="L408" s="27"/>
      <c r="M408" s="27"/>
    </row>
    <row r="409" spans="6:13" x14ac:dyDescent="0.5">
      <c r="F409" s="27"/>
      <c r="G409" s="27"/>
      <c r="H409" s="27"/>
      <c r="I409" s="27"/>
      <c r="J409" s="40"/>
      <c r="K409" s="27"/>
      <c r="L409" s="27"/>
      <c r="M409" s="27"/>
    </row>
    <row r="410" spans="6:13" x14ac:dyDescent="0.5">
      <c r="F410" s="27"/>
      <c r="G410" s="27"/>
      <c r="H410" s="27"/>
      <c r="I410" s="27"/>
      <c r="J410" s="40"/>
      <c r="K410" s="27"/>
      <c r="L410" s="27"/>
      <c r="M410" s="27"/>
    </row>
    <row r="411" spans="6:13" x14ac:dyDescent="0.5">
      <c r="F411" s="27"/>
      <c r="G411" s="27"/>
      <c r="H411" s="27"/>
      <c r="I411" s="27"/>
      <c r="J411" s="40"/>
      <c r="K411" s="27"/>
      <c r="L411" s="27"/>
      <c r="M411" s="27"/>
    </row>
    <row r="412" spans="6:13" x14ac:dyDescent="0.5">
      <c r="F412" s="27"/>
      <c r="G412" s="27"/>
      <c r="H412" s="27"/>
      <c r="I412" s="27"/>
      <c r="J412" s="40"/>
      <c r="K412" s="27"/>
      <c r="L412" s="27"/>
      <c r="M412" s="27"/>
    </row>
    <row r="413" spans="6:13" x14ac:dyDescent="0.5">
      <c r="F413" s="27"/>
      <c r="G413" s="27"/>
      <c r="H413" s="27"/>
      <c r="I413" s="27"/>
      <c r="J413" s="40"/>
      <c r="K413" s="27"/>
      <c r="L413" s="27"/>
      <c r="M413" s="27"/>
    </row>
    <row r="414" spans="6:13" x14ac:dyDescent="0.5">
      <c r="F414" s="27"/>
      <c r="G414" s="27"/>
      <c r="H414" s="27"/>
      <c r="I414" s="27"/>
      <c r="J414" s="40"/>
      <c r="K414" s="27"/>
      <c r="L414" s="27"/>
      <c r="M414" s="27"/>
    </row>
    <row r="415" spans="6:13" x14ac:dyDescent="0.5">
      <c r="F415" s="27"/>
      <c r="G415" s="27"/>
      <c r="H415" s="27"/>
      <c r="I415" s="27"/>
      <c r="J415" s="40"/>
      <c r="K415" s="27"/>
      <c r="L415" s="27"/>
      <c r="M415" s="27"/>
    </row>
    <row r="416" spans="6:13" x14ac:dyDescent="0.5">
      <c r="F416" s="27"/>
      <c r="G416" s="27"/>
      <c r="H416" s="27"/>
      <c r="I416" s="27"/>
      <c r="J416" s="40"/>
      <c r="K416" s="27"/>
      <c r="L416" s="27"/>
      <c r="M416" s="27"/>
    </row>
    <row r="417" spans="6:13" x14ac:dyDescent="0.5">
      <c r="F417" s="27"/>
      <c r="G417" s="27"/>
      <c r="H417" s="27"/>
      <c r="I417" s="27"/>
      <c r="J417" s="40"/>
      <c r="K417" s="27"/>
      <c r="L417" s="27"/>
      <c r="M417" s="27"/>
    </row>
    <row r="418" spans="6:13" x14ac:dyDescent="0.5">
      <c r="F418" s="27"/>
      <c r="G418" s="27"/>
      <c r="H418" s="27"/>
      <c r="I418" s="27"/>
      <c r="J418" s="40"/>
      <c r="K418" s="27"/>
      <c r="L418" s="27"/>
      <c r="M418" s="27"/>
    </row>
    <row r="419" spans="6:13" x14ac:dyDescent="0.5">
      <c r="F419" s="27"/>
      <c r="G419" s="27"/>
      <c r="H419" s="27"/>
      <c r="I419" s="27"/>
      <c r="J419" s="40"/>
      <c r="K419" s="27"/>
      <c r="L419" s="27"/>
      <c r="M419" s="27"/>
    </row>
    <row r="420" spans="6:13" x14ac:dyDescent="0.5">
      <c r="F420" s="27"/>
      <c r="G420" s="27"/>
      <c r="H420" s="27"/>
      <c r="I420" s="27"/>
      <c r="J420" s="40"/>
      <c r="K420" s="27"/>
      <c r="L420" s="27"/>
      <c r="M420" s="27"/>
    </row>
    <row r="421" spans="6:13" x14ac:dyDescent="0.5">
      <c r="F421" s="27"/>
      <c r="G421" s="27"/>
      <c r="H421" s="27"/>
      <c r="I421" s="27"/>
      <c r="J421" s="40"/>
      <c r="K421" s="27"/>
      <c r="L421" s="27"/>
      <c r="M421" s="27"/>
    </row>
    <row r="422" spans="6:13" x14ac:dyDescent="0.5">
      <c r="F422" s="27"/>
      <c r="G422" s="27"/>
      <c r="H422" s="27"/>
      <c r="I422" s="27"/>
      <c r="J422" s="40"/>
      <c r="K422" s="27"/>
      <c r="L422" s="27"/>
      <c r="M422" s="2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FF420-A1D0-46E9-BDE3-55449536C459}">
  <sheetPr codeName="Sheet7"/>
  <dimension ref="A1:KH29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6" sqref="C36"/>
    </sheetView>
  </sheetViews>
  <sheetFormatPr defaultColWidth="8.8125" defaultRowHeight="15.75" x14ac:dyDescent="0.5"/>
  <sheetData>
    <row r="1" spans="1:294" x14ac:dyDescent="0.5">
      <c r="A1" s="2"/>
      <c r="B1" s="2" t="s">
        <v>468</v>
      </c>
      <c r="C1" s="2" t="s">
        <v>468</v>
      </c>
      <c r="D1" s="2" t="s">
        <v>468</v>
      </c>
      <c r="E1" s="2" t="s">
        <v>468</v>
      </c>
      <c r="F1" s="2" t="s">
        <v>468</v>
      </c>
      <c r="G1" s="2" t="s">
        <v>468</v>
      </c>
      <c r="H1" s="2" t="s">
        <v>468</v>
      </c>
      <c r="I1" s="2" t="s">
        <v>468</v>
      </c>
      <c r="J1" s="2" t="s">
        <v>468</v>
      </c>
      <c r="K1" s="2" t="s">
        <v>468</v>
      </c>
      <c r="L1" s="2" t="s">
        <v>468</v>
      </c>
      <c r="M1" s="2" t="s">
        <v>468</v>
      </c>
      <c r="N1" s="2" t="s">
        <v>468</v>
      </c>
      <c r="O1" s="2" t="s">
        <v>468</v>
      </c>
      <c r="P1" s="2" t="s">
        <v>468</v>
      </c>
      <c r="Q1" s="2" t="s">
        <v>468</v>
      </c>
      <c r="R1" s="2" t="s">
        <v>468</v>
      </c>
      <c r="S1" s="2" t="s">
        <v>468</v>
      </c>
      <c r="T1" s="2" t="s">
        <v>468</v>
      </c>
      <c r="U1" s="2" t="s">
        <v>468</v>
      </c>
      <c r="V1" s="2" t="s">
        <v>468</v>
      </c>
      <c r="W1" s="2" t="s">
        <v>468</v>
      </c>
      <c r="X1" s="2" t="s">
        <v>468</v>
      </c>
      <c r="Y1" s="2" t="s">
        <v>468</v>
      </c>
      <c r="Z1" s="2" t="s">
        <v>468</v>
      </c>
      <c r="AA1" s="2" t="s">
        <v>468</v>
      </c>
      <c r="AB1" s="2" t="s">
        <v>468</v>
      </c>
      <c r="AC1" s="2" t="s">
        <v>468</v>
      </c>
      <c r="AD1" s="2" t="s">
        <v>468</v>
      </c>
      <c r="AE1" s="2" t="s">
        <v>468</v>
      </c>
      <c r="AF1" s="2" t="s">
        <v>468</v>
      </c>
      <c r="AG1" s="2" t="s">
        <v>468</v>
      </c>
      <c r="AH1" s="2" t="s">
        <v>468</v>
      </c>
      <c r="AI1" s="2" t="s">
        <v>468</v>
      </c>
      <c r="AJ1" s="2" t="s">
        <v>468</v>
      </c>
      <c r="AK1" s="2" t="s">
        <v>468</v>
      </c>
      <c r="AL1" s="2" t="s">
        <v>468</v>
      </c>
      <c r="AM1" s="2" t="s">
        <v>468</v>
      </c>
      <c r="AN1" s="2" t="s">
        <v>468</v>
      </c>
      <c r="AO1" s="2" t="s">
        <v>468</v>
      </c>
      <c r="AP1" s="2" t="s">
        <v>468</v>
      </c>
      <c r="AQ1" s="2" t="s">
        <v>468</v>
      </c>
      <c r="AR1" s="2" t="s">
        <v>468</v>
      </c>
      <c r="AS1" s="2" t="s">
        <v>468</v>
      </c>
      <c r="AT1" s="2" t="s">
        <v>468</v>
      </c>
      <c r="AU1" s="2" t="s">
        <v>468</v>
      </c>
      <c r="AV1" s="2" t="s">
        <v>468</v>
      </c>
      <c r="AW1" s="2" t="s">
        <v>468</v>
      </c>
      <c r="AX1" s="2" t="s">
        <v>468</v>
      </c>
      <c r="AY1" s="2" t="s">
        <v>468</v>
      </c>
      <c r="AZ1" s="2" t="s">
        <v>468</v>
      </c>
      <c r="BA1" s="2" t="s">
        <v>468</v>
      </c>
      <c r="BB1" s="2" t="s">
        <v>468</v>
      </c>
      <c r="BC1" s="2" t="s">
        <v>468</v>
      </c>
      <c r="BD1" s="2" t="s">
        <v>468</v>
      </c>
      <c r="BE1" s="2" t="s">
        <v>468</v>
      </c>
      <c r="BF1" s="2" t="s">
        <v>468</v>
      </c>
      <c r="BG1" s="2" t="s">
        <v>468</v>
      </c>
      <c r="BH1" s="2" t="s">
        <v>468</v>
      </c>
      <c r="BI1" s="2" t="s">
        <v>468</v>
      </c>
      <c r="BJ1" s="2" t="s">
        <v>471</v>
      </c>
      <c r="BK1" s="2" t="s">
        <v>471</v>
      </c>
      <c r="BL1" s="2" t="s">
        <v>471</v>
      </c>
      <c r="BM1" s="2" t="s">
        <v>471</v>
      </c>
      <c r="BN1" s="2" t="s">
        <v>471</v>
      </c>
      <c r="BO1" s="2" t="s">
        <v>471</v>
      </c>
      <c r="BP1" s="2" t="s">
        <v>471</v>
      </c>
      <c r="BQ1" s="2" t="s">
        <v>471</v>
      </c>
      <c r="BR1" s="2" t="s">
        <v>471</v>
      </c>
      <c r="BS1" s="2" t="s">
        <v>471</v>
      </c>
      <c r="BT1" s="2" t="s">
        <v>471</v>
      </c>
      <c r="BU1" s="2" t="s">
        <v>471</v>
      </c>
      <c r="BV1" s="2" t="s">
        <v>471</v>
      </c>
      <c r="BW1" s="2" t="s">
        <v>471</v>
      </c>
      <c r="BX1" s="2" t="s">
        <v>471</v>
      </c>
      <c r="BY1" s="2" t="s">
        <v>471</v>
      </c>
      <c r="BZ1" s="2" t="s">
        <v>471</v>
      </c>
      <c r="CA1" s="2" t="s">
        <v>471</v>
      </c>
      <c r="CB1" s="2" t="s">
        <v>471</v>
      </c>
      <c r="CC1" s="2" t="s">
        <v>471</v>
      </c>
      <c r="CD1" s="2" t="s">
        <v>471</v>
      </c>
      <c r="CE1" s="2" t="s">
        <v>471</v>
      </c>
      <c r="CF1" s="2" t="s">
        <v>471</v>
      </c>
      <c r="CG1" s="2" t="s">
        <v>471</v>
      </c>
      <c r="CH1" s="2" t="s">
        <v>471</v>
      </c>
      <c r="CI1" s="2" t="s">
        <v>471</v>
      </c>
      <c r="CJ1" s="2" t="s">
        <v>471</v>
      </c>
      <c r="CK1" s="2" t="s">
        <v>471</v>
      </c>
      <c r="CL1" s="2" t="s">
        <v>471</v>
      </c>
      <c r="CM1" s="2" t="s">
        <v>471</v>
      </c>
      <c r="CN1" s="2" t="s">
        <v>471</v>
      </c>
      <c r="CO1" s="2" t="s">
        <v>471</v>
      </c>
      <c r="CP1" s="2" t="s">
        <v>471</v>
      </c>
      <c r="CQ1" s="2" t="s">
        <v>471</v>
      </c>
      <c r="CR1" s="2" t="s">
        <v>471</v>
      </c>
      <c r="CS1" s="2" t="s">
        <v>471</v>
      </c>
      <c r="CT1" s="2" t="s">
        <v>471</v>
      </c>
      <c r="CU1" s="2" t="s">
        <v>471</v>
      </c>
      <c r="CV1" s="2" t="s">
        <v>471</v>
      </c>
      <c r="CW1" s="2" t="s">
        <v>471</v>
      </c>
      <c r="CX1" s="2" t="s">
        <v>471</v>
      </c>
      <c r="CY1" s="2" t="s">
        <v>471</v>
      </c>
      <c r="CZ1" s="2" t="s">
        <v>471</v>
      </c>
      <c r="DA1" s="2" t="s">
        <v>471</v>
      </c>
      <c r="DB1" s="2" t="s">
        <v>471</v>
      </c>
      <c r="DC1" s="2" t="s">
        <v>471</v>
      </c>
      <c r="DD1" s="2" t="s">
        <v>471</v>
      </c>
      <c r="DE1" s="2" t="s">
        <v>471</v>
      </c>
      <c r="DF1" s="2" t="s">
        <v>471</v>
      </c>
      <c r="DG1" s="2" t="s">
        <v>471</v>
      </c>
      <c r="DH1" s="2" t="s">
        <v>471</v>
      </c>
      <c r="DI1" s="2" t="s">
        <v>471</v>
      </c>
      <c r="DJ1" s="2" t="s">
        <v>471</v>
      </c>
      <c r="DK1" s="2" t="s">
        <v>471</v>
      </c>
      <c r="DL1" s="2" t="s">
        <v>471</v>
      </c>
      <c r="DM1" s="2" t="s">
        <v>471</v>
      </c>
      <c r="DN1" s="2" t="s">
        <v>471</v>
      </c>
      <c r="DO1" s="2" t="s">
        <v>471</v>
      </c>
      <c r="DP1" s="2" t="s">
        <v>471</v>
      </c>
      <c r="DQ1" s="2" t="s">
        <v>471</v>
      </c>
      <c r="DR1" s="2" t="s">
        <v>471</v>
      </c>
      <c r="DS1" s="2" t="s">
        <v>471</v>
      </c>
      <c r="DT1" s="2" t="s">
        <v>471</v>
      </c>
      <c r="DU1" s="2" t="s">
        <v>471</v>
      </c>
      <c r="DV1" s="2" t="s">
        <v>471</v>
      </c>
      <c r="DW1" s="2" t="s">
        <v>471</v>
      </c>
      <c r="DX1" s="2" t="s">
        <v>471</v>
      </c>
      <c r="DY1" s="2" t="s">
        <v>471</v>
      </c>
      <c r="DZ1" s="2" t="s">
        <v>471</v>
      </c>
      <c r="EA1" s="2" t="s">
        <v>471</v>
      </c>
      <c r="EB1" s="2" t="s">
        <v>471</v>
      </c>
      <c r="EC1" s="2" t="s">
        <v>471</v>
      </c>
      <c r="ED1" s="2" t="s">
        <v>471</v>
      </c>
      <c r="EE1" s="2" t="s">
        <v>471</v>
      </c>
      <c r="EF1" s="2" t="s">
        <v>471</v>
      </c>
      <c r="EG1" s="2" t="s">
        <v>471</v>
      </c>
      <c r="EH1" s="2" t="s">
        <v>471</v>
      </c>
      <c r="EI1" s="2" t="s">
        <v>471</v>
      </c>
      <c r="EJ1" s="2" t="s">
        <v>471</v>
      </c>
      <c r="EK1" s="2" t="s">
        <v>471</v>
      </c>
      <c r="EL1" s="2" t="s">
        <v>471</v>
      </c>
      <c r="EM1" s="2" t="s">
        <v>471</v>
      </c>
      <c r="EN1" s="2" t="s">
        <v>471</v>
      </c>
      <c r="EO1" s="2" t="s">
        <v>471</v>
      </c>
      <c r="EP1" s="2" t="s">
        <v>471</v>
      </c>
      <c r="EQ1" s="2" t="s">
        <v>471</v>
      </c>
      <c r="ER1" s="2" t="s">
        <v>471</v>
      </c>
      <c r="ES1" s="2" t="s">
        <v>471</v>
      </c>
      <c r="ET1" s="2" t="s">
        <v>471</v>
      </c>
      <c r="EU1" s="2" t="s">
        <v>471</v>
      </c>
      <c r="EV1" s="2" t="s">
        <v>471</v>
      </c>
      <c r="EW1" s="2" t="s">
        <v>471</v>
      </c>
      <c r="EX1" s="2" t="s">
        <v>471</v>
      </c>
      <c r="EY1" s="2" t="s">
        <v>471</v>
      </c>
      <c r="EZ1" s="2" t="s">
        <v>471</v>
      </c>
      <c r="FA1" s="2" t="s">
        <v>471</v>
      </c>
      <c r="FB1" s="2" t="s">
        <v>471</v>
      </c>
      <c r="FC1" s="2" t="s">
        <v>471</v>
      </c>
      <c r="FD1" s="2" t="s">
        <v>471</v>
      </c>
      <c r="FE1" s="2" t="s">
        <v>471</v>
      </c>
      <c r="FF1" s="2" t="s">
        <v>471</v>
      </c>
      <c r="FG1" s="2" t="s">
        <v>471</v>
      </c>
      <c r="FH1" s="2" t="s">
        <v>471</v>
      </c>
      <c r="FI1" s="2" t="s">
        <v>471</v>
      </c>
      <c r="FJ1" s="2" t="s">
        <v>471</v>
      </c>
      <c r="FK1" s="2" t="s">
        <v>471</v>
      </c>
      <c r="FL1" s="2" t="s">
        <v>471</v>
      </c>
      <c r="FM1" s="2" t="s">
        <v>471</v>
      </c>
      <c r="FN1" s="2" t="s">
        <v>471</v>
      </c>
      <c r="FO1" s="2" t="s">
        <v>471</v>
      </c>
      <c r="FP1" s="2" t="s">
        <v>471</v>
      </c>
      <c r="FQ1" s="2" t="s">
        <v>471</v>
      </c>
      <c r="FR1" s="2" t="s">
        <v>471</v>
      </c>
      <c r="FS1" s="2" t="s">
        <v>471</v>
      </c>
      <c r="FT1" s="2" t="s">
        <v>471</v>
      </c>
      <c r="FU1" s="2" t="s">
        <v>471</v>
      </c>
      <c r="FV1" s="2" t="s">
        <v>471</v>
      </c>
      <c r="FW1" s="2" t="s">
        <v>471</v>
      </c>
      <c r="FX1" s="2" t="s">
        <v>471</v>
      </c>
      <c r="FY1" s="2" t="s">
        <v>471</v>
      </c>
      <c r="FZ1" s="2" t="s">
        <v>471</v>
      </c>
      <c r="GA1" s="2" t="s">
        <v>471</v>
      </c>
      <c r="GB1" s="2" t="s">
        <v>471</v>
      </c>
      <c r="GC1" s="2" t="s">
        <v>471</v>
      </c>
      <c r="GD1" s="2" t="s">
        <v>471</v>
      </c>
      <c r="GE1" s="2" t="s">
        <v>471</v>
      </c>
      <c r="GF1" s="2" t="s">
        <v>471</v>
      </c>
      <c r="GG1" s="2" t="s">
        <v>471</v>
      </c>
      <c r="GH1" s="2" t="s">
        <v>471</v>
      </c>
      <c r="GI1" s="2" t="s">
        <v>471</v>
      </c>
      <c r="GJ1" s="2" t="s">
        <v>471</v>
      </c>
      <c r="GK1" s="2" t="s">
        <v>471</v>
      </c>
      <c r="GL1" s="2" t="s">
        <v>471</v>
      </c>
      <c r="GM1" s="2" t="s">
        <v>471</v>
      </c>
      <c r="GN1" s="2" t="s">
        <v>471</v>
      </c>
      <c r="GO1" s="2" t="s">
        <v>471</v>
      </c>
      <c r="GP1" s="2" t="s">
        <v>471</v>
      </c>
      <c r="GQ1" s="2" t="s">
        <v>471</v>
      </c>
      <c r="GR1" s="2" t="s">
        <v>471</v>
      </c>
      <c r="GS1" s="2" t="s">
        <v>471</v>
      </c>
      <c r="GT1" s="2" t="s">
        <v>471</v>
      </c>
      <c r="GU1" s="2" t="s">
        <v>471</v>
      </c>
      <c r="GV1" s="2" t="s">
        <v>471</v>
      </c>
      <c r="GW1" s="2" t="s">
        <v>471</v>
      </c>
      <c r="GX1" s="2" t="s">
        <v>471</v>
      </c>
      <c r="GY1" s="2" t="s">
        <v>471</v>
      </c>
      <c r="GZ1" s="2" t="s">
        <v>471</v>
      </c>
      <c r="HA1" s="2" t="s">
        <v>471</v>
      </c>
      <c r="HB1" s="2" t="s">
        <v>467</v>
      </c>
      <c r="HC1" s="2" t="s">
        <v>467</v>
      </c>
      <c r="HD1" s="2" t="s">
        <v>467</v>
      </c>
      <c r="HE1" s="2" t="s">
        <v>467</v>
      </c>
      <c r="HF1" s="2" t="s">
        <v>467</v>
      </c>
      <c r="HG1" s="2" t="s">
        <v>467</v>
      </c>
      <c r="HH1" s="2" t="s">
        <v>467</v>
      </c>
      <c r="HI1" s="2" t="s">
        <v>467</v>
      </c>
      <c r="HJ1" s="2" t="s">
        <v>467</v>
      </c>
      <c r="HK1" s="2" t="s">
        <v>467</v>
      </c>
      <c r="HL1" s="2" t="s">
        <v>467</v>
      </c>
      <c r="HM1" s="2" t="s">
        <v>467</v>
      </c>
      <c r="HN1" s="2" t="s">
        <v>467</v>
      </c>
      <c r="HO1" s="2" t="s">
        <v>467</v>
      </c>
      <c r="HP1" s="2" t="s">
        <v>467</v>
      </c>
      <c r="HQ1" s="2" t="s">
        <v>467</v>
      </c>
      <c r="HR1" s="2" t="s">
        <v>467</v>
      </c>
      <c r="HS1" s="2" t="s">
        <v>467</v>
      </c>
      <c r="HT1" s="2" t="s">
        <v>467</v>
      </c>
      <c r="HU1" s="2" t="s">
        <v>467</v>
      </c>
      <c r="HV1" s="2" t="s">
        <v>467</v>
      </c>
      <c r="HW1" s="2" t="s">
        <v>467</v>
      </c>
      <c r="HX1" s="2" t="s">
        <v>467</v>
      </c>
      <c r="HY1" s="2" t="s">
        <v>467</v>
      </c>
      <c r="HZ1" s="2" t="s">
        <v>467</v>
      </c>
      <c r="IA1" s="2" t="s">
        <v>467</v>
      </c>
      <c r="IB1" s="2" t="s">
        <v>467</v>
      </c>
      <c r="IC1" s="2" t="s">
        <v>467</v>
      </c>
      <c r="ID1" s="2" t="s">
        <v>467</v>
      </c>
      <c r="IE1" s="2" t="s">
        <v>467</v>
      </c>
      <c r="IF1" s="2" t="s">
        <v>467</v>
      </c>
      <c r="IG1" s="2" t="s">
        <v>467</v>
      </c>
      <c r="IH1" s="2" t="s">
        <v>467</v>
      </c>
      <c r="II1" s="2" t="s">
        <v>467</v>
      </c>
      <c r="IJ1" s="2" t="s">
        <v>467</v>
      </c>
      <c r="IK1" s="2" t="s">
        <v>467</v>
      </c>
      <c r="IL1" s="2" t="s">
        <v>467</v>
      </c>
      <c r="IM1" s="2" t="s">
        <v>467</v>
      </c>
      <c r="IN1" s="2" t="s">
        <v>467</v>
      </c>
      <c r="IO1" s="2" t="s">
        <v>467</v>
      </c>
      <c r="IP1" s="2" t="s">
        <v>467</v>
      </c>
      <c r="IQ1" s="2" t="s">
        <v>467</v>
      </c>
      <c r="IR1" s="2" t="s">
        <v>467</v>
      </c>
      <c r="IS1" s="2" t="s">
        <v>467</v>
      </c>
      <c r="IT1" s="2" t="s">
        <v>467</v>
      </c>
      <c r="IU1" s="2" t="s">
        <v>469</v>
      </c>
      <c r="IV1" s="2" t="s">
        <v>469</v>
      </c>
      <c r="IW1" s="2" t="s">
        <v>469</v>
      </c>
      <c r="IX1" s="2" t="s">
        <v>469</v>
      </c>
      <c r="IY1" s="2" t="s">
        <v>469</v>
      </c>
      <c r="IZ1" s="2" t="s">
        <v>469</v>
      </c>
      <c r="JA1" s="2" t="s">
        <v>469</v>
      </c>
      <c r="JB1" s="2" t="s">
        <v>469</v>
      </c>
      <c r="JC1" s="2" t="s">
        <v>469</v>
      </c>
      <c r="JD1" s="2" t="s">
        <v>469</v>
      </c>
      <c r="JE1" s="2" t="s">
        <v>469</v>
      </c>
      <c r="JF1" s="2" t="s">
        <v>469</v>
      </c>
      <c r="JG1" s="2" t="s">
        <v>469</v>
      </c>
      <c r="JH1" s="2" t="s">
        <v>469</v>
      </c>
      <c r="JI1" s="2" t="s">
        <v>469</v>
      </c>
      <c r="JJ1" s="2" t="s">
        <v>469</v>
      </c>
      <c r="JK1" s="2" t="s">
        <v>469</v>
      </c>
      <c r="JL1" s="2" t="s">
        <v>470</v>
      </c>
      <c r="JM1" s="2" t="s">
        <v>470</v>
      </c>
      <c r="JN1" s="2" t="s">
        <v>470</v>
      </c>
      <c r="JO1" s="2" t="s">
        <v>470</v>
      </c>
      <c r="JP1" s="2" t="s">
        <v>470</v>
      </c>
      <c r="JQ1" s="2" t="s">
        <v>470</v>
      </c>
      <c r="JR1" s="2" t="s">
        <v>470</v>
      </c>
      <c r="JS1" s="2" t="s">
        <v>470</v>
      </c>
      <c r="JT1" s="2" t="s">
        <v>470</v>
      </c>
      <c r="JU1" s="2" t="s">
        <v>470</v>
      </c>
      <c r="JV1" s="2" t="s">
        <v>470</v>
      </c>
      <c r="JW1" s="2" t="s">
        <v>470</v>
      </c>
      <c r="JX1" s="2" t="s">
        <v>470</v>
      </c>
      <c r="JY1" s="2" t="s">
        <v>470</v>
      </c>
      <c r="JZ1" s="2" t="s">
        <v>470</v>
      </c>
      <c r="KA1" s="2" t="s">
        <v>470</v>
      </c>
      <c r="KB1" s="2" t="s">
        <v>470</v>
      </c>
      <c r="KC1" s="2" t="s">
        <v>470</v>
      </c>
      <c r="KD1" s="2" t="s">
        <v>470</v>
      </c>
      <c r="KE1" s="2" t="s">
        <v>470</v>
      </c>
      <c r="KF1" s="2" t="s">
        <v>470</v>
      </c>
      <c r="KG1" s="2" t="s">
        <v>470</v>
      </c>
      <c r="KH1" s="2" t="s">
        <v>470</v>
      </c>
    </row>
    <row r="2" spans="1:294" x14ac:dyDescent="0.5">
      <c r="A2" s="2" t="s">
        <v>468</v>
      </c>
      <c r="B2" s="26">
        <v>0.1</v>
      </c>
      <c r="C2" s="26">
        <v>0.1</v>
      </c>
      <c r="D2" s="26">
        <v>0.1</v>
      </c>
      <c r="E2" s="26">
        <v>0.1</v>
      </c>
      <c r="F2" s="26">
        <v>0.1</v>
      </c>
      <c r="G2" s="26">
        <v>0.1</v>
      </c>
      <c r="H2" s="26">
        <v>0.1</v>
      </c>
      <c r="I2" s="26">
        <v>0.1</v>
      </c>
      <c r="J2" s="26">
        <v>0.1</v>
      </c>
      <c r="K2" s="26">
        <v>0.1</v>
      </c>
      <c r="L2" s="26">
        <v>0.1</v>
      </c>
      <c r="M2" s="26">
        <v>0.1</v>
      </c>
      <c r="N2" s="26">
        <v>0.1</v>
      </c>
      <c r="O2" s="26">
        <v>0.1</v>
      </c>
      <c r="P2" s="26">
        <v>0.1</v>
      </c>
      <c r="Q2" s="26">
        <v>0.1</v>
      </c>
      <c r="R2" s="26">
        <v>0.1</v>
      </c>
      <c r="S2" s="26">
        <v>0.1</v>
      </c>
      <c r="T2" s="26">
        <v>0.1</v>
      </c>
      <c r="U2" s="26">
        <v>0.1</v>
      </c>
      <c r="V2" s="26">
        <v>0.1</v>
      </c>
      <c r="W2" s="26">
        <v>0.1</v>
      </c>
      <c r="X2" s="26">
        <v>0.1</v>
      </c>
      <c r="Y2" s="26">
        <v>0.1</v>
      </c>
      <c r="Z2" s="26">
        <v>0.1</v>
      </c>
      <c r="AA2" s="26">
        <v>0.1</v>
      </c>
      <c r="AB2" s="26">
        <v>0.1</v>
      </c>
      <c r="AC2" s="26">
        <v>0.1</v>
      </c>
      <c r="AD2" s="26">
        <v>0.1</v>
      </c>
      <c r="AE2" s="26">
        <v>0.1</v>
      </c>
      <c r="AF2" s="26">
        <v>0.1</v>
      </c>
      <c r="AG2" s="26">
        <v>0.1</v>
      </c>
      <c r="AH2" s="26">
        <v>0.1</v>
      </c>
      <c r="AI2" s="26">
        <v>0.1</v>
      </c>
      <c r="AJ2" s="26">
        <v>0.1</v>
      </c>
      <c r="AK2" s="26">
        <v>0.1</v>
      </c>
      <c r="AL2" s="26">
        <v>0.1</v>
      </c>
      <c r="AM2" s="26">
        <v>0.1</v>
      </c>
      <c r="AN2" s="26">
        <v>0.1</v>
      </c>
      <c r="AO2" s="26">
        <v>0.1</v>
      </c>
      <c r="AP2" s="26">
        <v>0.1</v>
      </c>
      <c r="AQ2" s="26">
        <v>0.1</v>
      </c>
      <c r="AR2" s="26">
        <v>0.1</v>
      </c>
      <c r="AS2" s="26">
        <v>0.1</v>
      </c>
      <c r="AT2" s="26">
        <v>0.1</v>
      </c>
      <c r="AU2" s="26">
        <v>0.1</v>
      </c>
      <c r="AV2" s="26">
        <v>0.1</v>
      </c>
      <c r="AW2" s="26">
        <v>0.1</v>
      </c>
      <c r="AX2" s="26">
        <v>0.1</v>
      </c>
      <c r="AY2" s="26">
        <v>0.1</v>
      </c>
      <c r="AZ2" s="26">
        <v>0.1</v>
      </c>
      <c r="BA2" s="26">
        <v>0.1</v>
      </c>
      <c r="BB2" s="26">
        <v>0.1</v>
      </c>
      <c r="BC2" s="26">
        <v>0.1</v>
      </c>
      <c r="BD2" s="26">
        <v>0.1</v>
      </c>
      <c r="BE2" s="26">
        <v>0.1</v>
      </c>
      <c r="BF2" s="26">
        <v>0.1</v>
      </c>
      <c r="BG2" s="26">
        <v>0.1</v>
      </c>
      <c r="BH2" s="26">
        <v>0.1</v>
      </c>
      <c r="BI2" s="26">
        <v>0.1</v>
      </c>
      <c r="BJ2" s="26">
        <v>0.05</v>
      </c>
      <c r="BK2" s="26">
        <v>0.05</v>
      </c>
      <c r="BL2" s="26">
        <v>0.05</v>
      </c>
      <c r="BM2" s="26">
        <v>0.05</v>
      </c>
      <c r="BN2" s="26">
        <v>0.05</v>
      </c>
      <c r="BO2" s="26">
        <v>0.05</v>
      </c>
      <c r="BP2" s="26">
        <v>0.05</v>
      </c>
      <c r="BQ2" s="26">
        <v>0.05</v>
      </c>
      <c r="BR2" s="26">
        <v>0.05</v>
      </c>
      <c r="BS2" s="26">
        <v>0.05</v>
      </c>
      <c r="BT2" s="26">
        <v>0.05</v>
      </c>
      <c r="BU2" s="26">
        <v>0.05</v>
      </c>
      <c r="BV2" s="26">
        <v>0.05</v>
      </c>
      <c r="BW2" s="26">
        <v>0.05</v>
      </c>
      <c r="BX2" s="26">
        <v>0.05</v>
      </c>
      <c r="BY2" s="26">
        <v>0.05</v>
      </c>
      <c r="BZ2" s="26">
        <v>0.05</v>
      </c>
      <c r="CA2" s="26">
        <v>0.05</v>
      </c>
      <c r="CB2" s="26">
        <v>0.05</v>
      </c>
      <c r="CC2" s="26">
        <v>0.05</v>
      </c>
      <c r="CD2" s="26">
        <v>0.05</v>
      </c>
      <c r="CE2" s="26">
        <v>0.05</v>
      </c>
      <c r="CF2" s="26">
        <v>0.05</v>
      </c>
      <c r="CG2" s="26">
        <v>0.05</v>
      </c>
      <c r="CH2" s="26">
        <v>0.05</v>
      </c>
      <c r="CI2" s="26">
        <v>0.05</v>
      </c>
      <c r="CJ2" s="26">
        <v>0.05</v>
      </c>
      <c r="CK2" s="26">
        <v>0.05</v>
      </c>
      <c r="CL2" s="26">
        <v>0.05</v>
      </c>
      <c r="CM2" s="26">
        <v>0.05</v>
      </c>
      <c r="CN2" s="26">
        <v>0.05</v>
      </c>
      <c r="CO2" s="26">
        <v>0.05</v>
      </c>
      <c r="CP2" s="26">
        <v>0.05</v>
      </c>
      <c r="CQ2" s="26">
        <v>0.05</v>
      </c>
      <c r="CR2" s="26">
        <v>0.05</v>
      </c>
      <c r="CS2" s="26">
        <v>0.05</v>
      </c>
      <c r="CT2" s="26">
        <v>0.05</v>
      </c>
      <c r="CU2" s="26">
        <v>0.05</v>
      </c>
      <c r="CV2" s="26">
        <v>0.05</v>
      </c>
      <c r="CW2" s="26">
        <v>0.05</v>
      </c>
      <c r="CX2" s="26">
        <v>0.05</v>
      </c>
      <c r="CY2" s="26">
        <v>0.05</v>
      </c>
      <c r="CZ2" s="26">
        <v>0.05</v>
      </c>
      <c r="DA2" s="26">
        <v>0.05</v>
      </c>
      <c r="DB2" s="26">
        <v>0.05</v>
      </c>
      <c r="DC2" s="26">
        <v>0.05</v>
      </c>
      <c r="DD2" s="26">
        <v>0.05</v>
      </c>
      <c r="DE2" s="26">
        <v>0.05</v>
      </c>
      <c r="DF2" s="26">
        <v>0.05</v>
      </c>
      <c r="DG2" s="26">
        <v>0.05</v>
      </c>
      <c r="DH2" s="26">
        <v>0.05</v>
      </c>
      <c r="DI2" s="26">
        <v>0.05</v>
      </c>
      <c r="DJ2" s="26">
        <v>0.05</v>
      </c>
      <c r="DK2" s="26">
        <v>0.05</v>
      </c>
      <c r="DL2" s="26">
        <v>0.05</v>
      </c>
      <c r="DM2" s="26">
        <v>0.05</v>
      </c>
      <c r="DN2" s="26">
        <v>0.05</v>
      </c>
      <c r="DO2" s="26">
        <v>0.05</v>
      </c>
      <c r="DP2" s="26">
        <v>0.05</v>
      </c>
      <c r="DQ2" s="26">
        <v>0.05</v>
      </c>
      <c r="DR2" s="26">
        <v>0.05</v>
      </c>
      <c r="DS2" s="26">
        <v>0.05</v>
      </c>
      <c r="DT2" s="26">
        <v>0.05</v>
      </c>
      <c r="DU2" s="26">
        <v>0.05</v>
      </c>
      <c r="DV2" s="26">
        <v>0.05</v>
      </c>
      <c r="DW2" s="26">
        <v>0.05</v>
      </c>
      <c r="DX2" s="26">
        <v>0.05</v>
      </c>
      <c r="DY2" s="26">
        <v>0.05</v>
      </c>
      <c r="DZ2" s="26">
        <v>0.05</v>
      </c>
      <c r="EA2" s="26">
        <v>0.05</v>
      </c>
      <c r="EB2" s="26">
        <v>0.05</v>
      </c>
      <c r="EC2" s="26">
        <v>0.05</v>
      </c>
      <c r="ED2" s="26">
        <v>0.05</v>
      </c>
      <c r="EE2" s="26">
        <v>0.05</v>
      </c>
      <c r="EF2" s="26">
        <v>0.05</v>
      </c>
      <c r="EG2" s="26">
        <v>0.05</v>
      </c>
      <c r="EH2" s="26">
        <v>0.05</v>
      </c>
      <c r="EI2" s="26">
        <v>0.05</v>
      </c>
      <c r="EJ2" s="26">
        <v>0.05</v>
      </c>
      <c r="EK2" s="26">
        <v>0.05</v>
      </c>
      <c r="EL2" s="26">
        <v>0.05</v>
      </c>
      <c r="EM2" s="26">
        <v>0.05</v>
      </c>
      <c r="EN2" s="26">
        <v>0.05</v>
      </c>
      <c r="EO2" s="26">
        <v>0.05</v>
      </c>
      <c r="EP2" s="26">
        <v>0.05</v>
      </c>
      <c r="EQ2" s="26">
        <v>0.05</v>
      </c>
      <c r="ER2" s="26">
        <v>0.05</v>
      </c>
      <c r="ES2" s="26">
        <v>0.05</v>
      </c>
      <c r="ET2" s="26">
        <v>0.05</v>
      </c>
      <c r="EU2" s="26">
        <v>0.05</v>
      </c>
      <c r="EV2" s="26">
        <v>0.05</v>
      </c>
      <c r="EW2" s="26">
        <v>0.05</v>
      </c>
      <c r="EX2" s="26">
        <v>0.05</v>
      </c>
      <c r="EY2" s="26">
        <v>0.05</v>
      </c>
      <c r="EZ2" s="26">
        <v>0.05</v>
      </c>
      <c r="FA2" s="26">
        <v>0.05</v>
      </c>
      <c r="FB2" s="26">
        <v>0.05</v>
      </c>
      <c r="FC2" s="26">
        <v>0.05</v>
      </c>
      <c r="FD2" s="26">
        <v>0.05</v>
      </c>
      <c r="FE2" s="26">
        <v>0.05</v>
      </c>
      <c r="FF2" s="26">
        <v>0.05</v>
      </c>
      <c r="FG2" s="26">
        <v>0.05</v>
      </c>
      <c r="FH2" s="26">
        <v>0.05</v>
      </c>
      <c r="FI2" s="26">
        <v>0.05</v>
      </c>
      <c r="FJ2" s="26">
        <v>0.05</v>
      </c>
      <c r="FK2" s="26">
        <v>0.05</v>
      </c>
      <c r="FL2" s="26">
        <v>0.05</v>
      </c>
      <c r="FM2" s="26">
        <v>0.05</v>
      </c>
      <c r="FN2" s="26">
        <v>0.05</v>
      </c>
      <c r="FO2" s="26">
        <v>0.05</v>
      </c>
      <c r="FP2" s="26">
        <v>0.05</v>
      </c>
      <c r="FQ2" s="26">
        <v>0.05</v>
      </c>
      <c r="FR2" s="26">
        <v>0.05</v>
      </c>
      <c r="FS2" s="26">
        <v>0.05</v>
      </c>
      <c r="FT2" s="26">
        <v>0.05</v>
      </c>
      <c r="FU2" s="26">
        <v>0.05</v>
      </c>
      <c r="FV2" s="26">
        <v>0.05</v>
      </c>
      <c r="FW2" s="26">
        <v>0.05</v>
      </c>
      <c r="FX2" s="26">
        <v>0.05</v>
      </c>
      <c r="FY2" s="26">
        <v>0.05</v>
      </c>
      <c r="FZ2" s="26">
        <v>0.05</v>
      </c>
      <c r="GA2" s="26">
        <v>0.05</v>
      </c>
      <c r="GB2" s="26">
        <v>0.05</v>
      </c>
      <c r="GC2" s="26">
        <v>0.05</v>
      </c>
      <c r="GD2" s="26">
        <v>0.05</v>
      </c>
      <c r="GE2" s="26">
        <v>0.05</v>
      </c>
      <c r="GF2" s="26">
        <v>0.05</v>
      </c>
      <c r="GG2" s="26">
        <v>0.05</v>
      </c>
      <c r="GH2" s="26">
        <v>0.05</v>
      </c>
      <c r="GI2" s="26">
        <v>0.05</v>
      </c>
      <c r="GJ2" s="26">
        <v>0.05</v>
      </c>
      <c r="GK2" s="26">
        <v>0.05</v>
      </c>
      <c r="GL2" s="26">
        <v>0.05</v>
      </c>
      <c r="GM2" s="26">
        <v>0.05</v>
      </c>
      <c r="GN2" s="26">
        <v>0.05</v>
      </c>
      <c r="GO2" s="26">
        <v>0.05</v>
      </c>
      <c r="GP2" s="26">
        <v>0.05</v>
      </c>
      <c r="GQ2" s="26">
        <v>0.05</v>
      </c>
      <c r="GR2" s="26">
        <v>0.05</v>
      </c>
      <c r="GS2" s="26">
        <v>0.05</v>
      </c>
      <c r="GT2" s="26">
        <v>0.05</v>
      </c>
      <c r="GU2" s="26">
        <v>0.05</v>
      </c>
      <c r="GV2" s="26">
        <v>0.05</v>
      </c>
      <c r="GW2" s="26">
        <v>0.05</v>
      </c>
      <c r="GX2" s="26">
        <v>0.05</v>
      </c>
      <c r="GY2" s="26">
        <v>0.05</v>
      </c>
      <c r="GZ2" s="26">
        <v>0.05</v>
      </c>
      <c r="HA2" s="26">
        <v>0.05</v>
      </c>
      <c r="HB2" s="26">
        <v>0.7</v>
      </c>
      <c r="HC2" s="26">
        <v>0.7</v>
      </c>
      <c r="HD2" s="26">
        <v>0.7</v>
      </c>
      <c r="HE2" s="26">
        <v>0.7</v>
      </c>
      <c r="HF2" s="26">
        <v>0.7</v>
      </c>
      <c r="HG2" s="26">
        <v>0.7</v>
      </c>
      <c r="HH2" s="26">
        <v>0.7</v>
      </c>
      <c r="HI2" s="26">
        <v>0.7</v>
      </c>
      <c r="HJ2" s="26">
        <v>0.7</v>
      </c>
      <c r="HK2" s="26">
        <v>0.7</v>
      </c>
      <c r="HL2" s="26">
        <v>0.7</v>
      </c>
      <c r="HM2" s="26">
        <v>0.7</v>
      </c>
      <c r="HN2" s="26">
        <v>0.7</v>
      </c>
      <c r="HO2" s="26">
        <v>0.7</v>
      </c>
      <c r="HP2" s="26">
        <v>0.7</v>
      </c>
      <c r="HQ2" s="26">
        <v>0.7</v>
      </c>
      <c r="HR2" s="26">
        <v>0.7</v>
      </c>
      <c r="HS2" s="26">
        <v>0.7</v>
      </c>
      <c r="HT2" s="26">
        <v>0.7</v>
      </c>
      <c r="HU2" s="26">
        <v>0.7</v>
      </c>
      <c r="HV2" s="26">
        <v>0.7</v>
      </c>
      <c r="HW2" s="26">
        <v>0.7</v>
      </c>
      <c r="HX2" s="26">
        <v>0.7</v>
      </c>
      <c r="HY2" s="26">
        <v>0.7</v>
      </c>
      <c r="HZ2" s="26">
        <v>0.7</v>
      </c>
      <c r="IA2" s="26">
        <v>0.7</v>
      </c>
      <c r="IB2" s="26">
        <v>0.7</v>
      </c>
      <c r="IC2" s="26">
        <v>0.7</v>
      </c>
      <c r="ID2" s="26">
        <v>0.7</v>
      </c>
      <c r="IE2" s="26">
        <v>0.7</v>
      </c>
      <c r="IF2" s="26">
        <v>0.7</v>
      </c>
      <c r="IG2" s="26">
        <v>0.7</v>
      </c>
      <c r="IH2" s="26">
        <v>0.7</v>
      </c>
      <c r="II2" s="26">
        <v>0.7</v>
      </c>
      <c r="IJ2" s="26">
        <v>0.7</v>
      </c>
      <c r="IK2" s="26">
        <v>0.7</v>
      </c>
      <c r="IL2" s="26">
        <v>0.7</v>
      </c>
      <c r="IM2" s="26">
        <v>0.7</v>
      </c>
      <c r="IN2" s="26">
        <v>0.7</v>
      </c>
      <c r="IO2" s="26">
        <v>0.7</v>
      </c>
      <c r="IP2" s="26">
        <v>0.7</v>
      </c>
      <c r="IQ2" s="26">
        <v>0.7</v>
      </c>
      <c r="IR2" s="26">
        <v>0.7</v>
      </c>
      <c r="IS2" s="26">
        <v>0.7</v>
      </c>
      <c r="IT2" s="26">
        <v>0.7</v>
      </c>
      <c r="IU2" s="26">
        <v>0.05</v>
      </c>
      <c r="IV2" s="26">
        <v>0.05</v>
      </c>
      <c r="IW2" s="26">
        <v>0.05</v>
      </c>
      <c r="IX2" s="26">
        <v>0.05</v>
      </c>
      <c r="IY2" s="26">
        <v>0.05</v>
      </c>
      <c r="IZ2" s="26">
        <v>0.05</v>
      </c>
      <c r="JA2" s="26">
        <v>0.05</v>
      </c>
      <c r="JB2" s="26">
        <v>0.05</v>
      </c>
      <c r="JC2" s="26">
        <v>0.05</v>
      </c>
      <c r="JD2" s="26">
        <v>0.05</v>
      </c>
      <c r="JE2" s="26">
        <v>0.05</v>
      </c>
      <c r="JF2" s="26">
        <v>0.05</v>
      </c>
      <c r="JG2" s="26">
        <v>0.05</v>
      </c>
      <c r="JH2" s="26">
        <v>0.05</v>
      </c>
      <c r="JI2" s="26">
        <v>0.05</v>
      </c>
      <c r="JJ2" s="26">
        <v>0.05</v>
      </c>
      <c r="JK2" s="26">
        <v>0.05</v>
      </c>
      <c r="JL2" s="26">
        <v>0.05</v>
      </c>
      <c r="JM2" s="26">
        <v>0.05</v>
      </c>
      <c r="JN2" s="26">
        <v>0.05</v>
      </c>
      <c r="JO2" s="26">
        <v>0.05</v>
      </c>
      <c r="JP2" s="26">
        <v>0.05</v>
      </c>
      <c r="JQ2" s="26">
        <v>0.05</v>
      </c>
      <c r="JR2" s="26">
        <v>0.05</v>
      </c>
      <c r="JS2" s="26">
        <v>0.05</v>
      </c>
      <c r="JT2" s="26">
        <v>0.05</v>
      </c>
      <c r="JU2" s="26">
        <v>0.05</v>
      </c>
      <c r="JV2" s="26">
        <v>0.05</v>
      </c>
      <c r="JW2" s="26">
        <v>0.05</v>
      </c>
      <c r="JX2" s="26">
        <v>0.05</v>
      </c>
      <c r="JY2" s="26">
        <v>0.05</v>
      </c>
      <c r="JZ2" s="26">
        <v>0.05</v>
      </c>
      <c r="KA2" s="26">
        <v>0.05</v>
      </c>
      <c r="KB2" s="26">
        <v>0.05</v>
      </c>
      <c r="KC2" s="26">
        <v>0.05</v>
      </c>
      <c r="KD2" s="26">
        <v>0.05</v>
      </c>
      <c r="KE2" s="26">
        <v>0.05</v>
      </c>
      <c r="KF2" s="26">
        <v>0.05</v>
      </c>
      <c r="KG2" s="26">
        <v>0.05</v>
      </c>
      <c r="KH2" s="26">
        <v>0.05</v>
      </c>
    </row>
    <row r="3" spans="1:294" x14ac:dyDescent="0.5">
      <c r="A3" s="2" t="s">
        <v>468</v>
      </c>
      <c r="B3" s="26">
        <v>0.1</v>
      </c>
      <c r="C3" s="26">
        <v>0.1</v>
      </c>
      <c r="D3" s="26">
        <v>0.1</v>
      </c>
      <c r="E3" s="26">
        <v>0.1</v>
      </c>
      <c r="F3" s="26">
        <v>0.1</v>
      </c>
      <c r="G3" s="26">
        <v>0.1</v>
      </c>
      <c r="H3" s="26">
        <v>0.1</v>
      </c>
      <c r="I3" s="26">
        <v>0.1</v>
      </c>
      <c r="J3" s="26">
        <v>0.1</v>
      </c>
      <c r="K3" s="26">
        <v>0.1</v>
      </c>
      <c r="L3" s="26">
        <v>0.1</v>
      </c>
      <c r="M3" s="26">
        <v>0.1</v>
      </c>
      <c r="N3" s="26">
        <v>0.1</v>
      </c>
      <c r="O3" s="26">
        <v>0.1</v>
      </c>
      <c r="P3" s="26">
        <v>0.1</v>
      </c>
      <c r="Q3" s="26">
        <v>0.1</v>
      </c>
      <c r="R3" s="26">
        <v>0.1</v>
      </c>
      <c r="S3" s="26">
        <v>0.1</v>
      </c>
      <c r="T3" s="26">
        <v>0.1</v>
      </c>
      <c r="U3" s="26">
        <v>0.1</v>
      </c>
      <c r="V3" s="26">
        <v>0.1</v>
      </c>
      <c r="W3" s="26">
        <v>0.1</v>
      </c>
      <c r="X3" s="26">
        <v>0.1</v>
      </c>
      <c r="Y3" s="26">
        <v>0.1</v>
      </c>
      <c r="Z3" s="26">
        <v>0.1</v>
      </c>
      <c r="AA3" s="26">
        <v>0.1</v>
      </c>
      <c r="AB3" s="26">
        <v>0.1</v>
      </c>
      <c r="AC3" s="26">
        <v>0.1</v>
      </c>
      <c r="AD3" s="26">
        <v>0.1</v>
      </c>
      <c r="AE3" s="26">
        <v>0.1</v>
      </c>
      <c r="AF3" s="26">
        <v>0.1</v>
      </c>
      <c r="AG3" s="26">
        <v>0.1</v>
      </c>
      <c r="AH3" s="26">
        <v>0.1</v>
      </c>
      <c r="AI3" s="26">
        <v>0.1</v>
      </c>
      <c r="AJ3" s="26">
        <v>0.1</v>
      </c>
      <c r="AK3" s="26">
        <v>0.1</v>
      </c>
      <c r="AL3" s="26">
        <v>0.1</v>
      </c>
      <c r="AM3" s="26">
        <v>0.1</v>
      </c>
      <c r="AN3" s="26">
        <v>0.1</v>
      </c>
      <c r="AO3" s="26">
        <v>0.1</v>
      </c>
      <c r="AP3" s="26">
        <v>0.1</v>
      </c>
      <c r="AQ3" s="26">
        <v>0.1</v>
      </c>
      <c r="AR3" s="26">
        <v>0.1</v>
      </c>
      <c r="AS3" s="26">
        <v>0.1</v>
      </c>
      <c r="AT3" s="26">
        <v>0.1</v>
      </c>
      <c r="AU3" s="26">
        <v>0.1</v>
      </c>
      <c r="AV3" s="26">
        <v>0.1</v>
      </c>
      <c r="AW3" s="26">
        <v>0.1</v>
      </c>
      <c r="AX3" s="26">
        <v>0.1</v>
      </c>
      <c r="AY3" s="26">
        <v>0.1</v>
      </c>
      <c r="AZ3" s="26">
        <v>0.1</v>
      </c>
      <c r="BA3" s="26">
        <v>0.1</v>
      </c>
      <c r="BB3" s="26">
        <v>0.1</v>
      </c>
      <c r="BC3" s="26">
        <v>0.1</v>
      </c>
      <c r="BD3" s="26">
        <v>0.1</v>
      </c>
      <c r="BE3" s="26">
        <v>0.1</v>
      </c>
      <c r="BF3" s="26">
        <v>0.1</v>
      </c>
      <c r="BG3" s="26">
        <v>0.1</v>
      </c>
      <c r="BH3" s="26">
        <v>0.1</v>
      </c>
      <c r="BI3" s="26">
        <v>0.1</v>
      </c>
      <c r="BJ3" s="26">
        <v>0.05</v>
      </c>
      <c r="BK3" s="26">
        <v>0.05</v>
      </c>
      <c r="BL3" s="26">
        <v>0.05</v>
      </c>
      <c r="BM3" s="26">
        <v>0.05</v>
      </c>
      <c r="BN3" s="26">
        <v>0.05</v>
      </c>
      <c r="BO3" s="26">
        <v>0.05</v>
      </c>
      <c r="BP3" s="26">
        <v>0.05</v>
      </c>
      <c r="BQ3" s="26">
        <v>0.05</v>
      </c>
      <c r="BR3" s="26">
        <v>0.05</v>
      </c>
      <c r="BS3" s="26">
        <v>0.05</v>
      </c>
      <c r="BT3" s="26">
        <v>0.05</v>
      </c>
      <c r="BU3" s="26">
        <v>0.05</v>
      </c>
      <c r="BV3" s="26">
        <v>0.05</v>
      </c>
      <c r="BW3" s="26">
        <v>0.05</v>
      </c>
      <c r="BX3" s="26">
        <v>0.05</v>
      </c>
      <c r="BY3" s="26">
        <v>0.05</v>
      </c>
      <c r="BZ3" s="26">
        <v>0.05</v>
      </c>
      <c r="CA3" s="26">
        <v>0.05</v>
      </c>
      <c r="CB3" s="26">
        <v>0.05</v>
      </c>
      <c r="CC3" s="26">
        <v>0.05</v>
      </c>
      <c r="CD3" s="26">
        <v>0.05</v>
      </c>
      <c r="CE3" s="26">
        <v>0.05</v>
      </c>
      <c r="CF3" s="26">
        <v>0.05</v>
      </c>
      <c r="CG3" s="26">
        <v>0.05</v>
      </c>
      <c r="CH3" s="26">
        <v>0.05</v>
      </c>
      <c r="CI3" s="26">
        <v>0.05</v>
      </c>
      <c r="CJ3" s="26">
        <v>0.05</v>
      </c>
      <c r="CK3" s="26">
        <v>0.05</v>
      </c>
      <c r="CL3" s="26">
        <v>0.05</v>
      </c>
      <c r="CM3" s="26">
        <v>0.05</v>
      </c>
      <c r="CN3" s="26">
        <v>0.05</v>
      </c>
      <c r="CO3" s="26">
        <v>0.05</v>
      </c>
      <c r="CP3" s="26">
        <v>0.05</v>
      </c>
      <c r="CQ3" s="26">
        <v>0.05</v>
      </c>
      <c r="CR3" s="26">
        <v>0.05</v>
      </c>
      <c r="CS3" s="26">
        <v>0.05</v>
      </c>
      <c r="CT3" s="26">
        <v>0.05</v>
      </c>
      <c r="CU3" s="26">
        <v>0.05</v>
      </c>
      <c r="CV3" s="26">
        <v>0.05</v>
      </c>
      <c r="CW3" s="26">
        <v>0.05</v>
      </c>
      <c r="CX3" s="26">
        <v>0.05</v>
      </c>
      <c r="CY3" s="26">
        <v>0.05</v>
      </c>
      <c r="CZ3" s="26">
        <v>0.05</v>
      </c>
      <c r="DA3" s="26">
        <v>0.05</v>
      </c>
      <c r="DB3" s="26">
        <v>0.05</v>
      </c>
      <c r="DC3" s="26">
        <v>0.05</v>
      </c>
      <c r="DD3" s="26">
        <v>0.05</v>
      </c>
      <c r="DE3" s="26">
        <v>0.05</v>
      </c>
      <c r="DF3" s="26">
        <v>0.05</v>
      </c>
      <c r="DG3" s="26">
        <v>0.05</v>
      </c>
      <c r="DH3" s="26">
        <v>0.05</v>
      </c>
      <c r="DI3" s="26">
        <v>0.05</v>
      </c>
      <c r="DJ3" s="26">
        <v>0.05</v>
      </c>
      <c r="DK3" s="26">
        <v>0.05</v>
      </c>
      <c r="DL3" s="26">
        <v>0.05</v>
      </c>
      <c r="DM3" s="26">
        <v>0.05</v>
      </c>
      <c r="DN3" s="26">
        <v>0.05</v>
      </c>
      <c r="DO3" s="26">
        <v>0.05</v>
      </c>
      <c r="DP3" s="26">
        <v>0.05</v>
      </c>
      <c r="DQ3" s="26">
        <v>0.05</v>
      </c>
      <c r="DR3" s="26">
        <v>0.05</v>
      </c>
      <c r="DS3" s="26">
        <v>0.05</v>
      </c>
      <c r="DT3" s="26">
        <v>0.05</v>
      </c>
      <c r="DU3" s="26">
        <v>0.05</v>
      </c>
      <c r="DV3" s="26">
        <v>0.05</v>
      </c>
      <c r="DW3" s="26">
        <v>0.05</v>
      </c>
      <c r="DX3" s="26">
        <v>0.05</v>
      </c>
      <c r="DY3" s="26">
        <v>0.05</v>
      </c>
      <c r="DZ3" s="26">
        <v>0.05</v>
      </c>
      <c r="EA3" s="26">
        <v>0.05</v>
      </c>
      <c r="EB3" s="26">
        <v>0.05</v>
      </c>
      <c r="EC3" s="26">
        <v>0.05</v>
      </c>
      <c r="ED3" s="26">
        <v>0.05</v>
      </c>
      <c r="EE3" s="26">
        <v>0.05</v>
      </c>
      <c r="EF3" s="26">
        <v>0.05</v>
      </c>
      <c r="EG3" s="26">
        <v>0.05</v>
      </c>
      <c r="EH3" s="26">
        <v>0.05</v>
      </c>
      <c r="EI3" s="26">
        <v>0.05</v>
      </c>
      <c r="EJ3" s="26">
        <v>0.05</v>
      </c>
      <c r="EK3" s="26">
        <v>0.05</v>
      </c>
      <c r="EL3" s="26">
        <v>0.05</v>
      </c>
      <c r="EM3" s="26">
        <v>0.05</v>
      </c>
      <c r="EN3" s="26">
        <v>0.05</v>
      </c>
      <c r="EO3" s="26">
        <v>0.05</v>
      </c>
      <c r="EP3" s="26">
        <v>0.05</v>
      </c>
      <c r="EQ3" s="26">
        <v>0.05</v>
      </c>
      <c r="ER3" s="26">
        <v>0.05</v>
      </c>
      <c r="ES3" s="26">
        <v>0.05</v>
      </c>
      <c r="ET3" s="26">
        <v>0.05</v>
      </c>
      <c r="EU3" s="26">
        <v>0.05</v>
      </c>
      <c r="EV3" s="26">
        <v>0.05</v>
      </c>
      <c r="EW3" s="26">
        <v>0.05</v>
      </c>
      <c r="EX3" s="26">
        <v>0.05</v>
      </c>
      <c r="EY3" s="26">
        <v>0.05</v>
      </c>
      <c r="EZ3" s="26">
        <v>0.05</v>
      </c>
      <c r="FA3" s="26">
        <v>0.05</v>
      </c>
      <c r="FB3" s="26">
        <v>0.05</v>
      </c>
      <c r="FC3" s="26">
        <v>0.05</v>
      </c>
      <c r="FD3" s="26">
        <v>0.05</v>
      </c>
      <c r="FE3" s="26">
        <v>0.05</v>
      </c>
      <c r="FF3" s="26">
        <v>0.05</v>
      </c>
      <c r="FG3" s="26">
        <v>0.05</v>
      </c>
      <c r="FH3" s="26">
        <v>0.05</v>
      </c>
      <c r="FI3" s="26">
        <v>0.05</v>
      </c>
      <c r="FJ3" s="26">
        <v>0.05</v>
      </c>
      <c r="FK3" s="26">
        <v>0.05</v>
      </c>
      <c r="FL3" s="26">
        <v>0.05</v>
      </c>
      <c r="FM3" s="26">
        <v>0.05</v>
      </c>
      <c r="FN3" s="26">
        <v>0.05</v>
      </c>
      <c r="FO3" s="26">
        <v>0.05</v>
      </c>
      <c r="FP3" s="26">
        <v>0.05</v>
      </c>
      <c r="FQ3" s="26">
        <v>0.05</v>
      </c>
      <c r="FR3" s="26">
        <v>0.05</v>
      </c>
      <c r="FS3" s="26">
        <v>0.05</v>
      </c>
      <c r="FT3" s="26">
        <v>0.05</v>
      </c>
      <c r="FU3" s="26">
        <v>0.05</v>
      </c>
      <c r="FV3" s="26">
        <v>0.05</v>
      </c>
      <c r="FW3" s="26">
        <v>0.05</v>
      </c>
      <c r="FX3" s="26">
        <v>0.05</v>
      </c>
      <c r="FY3" s="26">
        <v>0.05</v>
      </c>
      <c r="FZ3" s="26">
        <v>0.05</v>
      </c>
      <c r="GA3" s="26">
        <v>0.05</v>
      </c>
      <c r="GB3" s="26">
        <v>0.05</v>
      </c>
      <c r="GC3" s="26">
        <v>0.05</v>
      </c>
      <c r="GD3" s="26">
        <v>0.05</v>
      </c>
      <c r="GE3" s="26">
        <v>0.05</v>
      </c>
      <c r="GF3" s="26">
        <v>0.05</v>
      </c>
      <c r="GG3" s="26">
        <v>0.05</v>
      </c>
      <c r="GH3" s="26">
        <v>0.05</v>
      </c>
      <c r="GI3" s="26">
        <v>0.05</v>
      </c>
      <c r="GJ3" s="26">
        <v>0.05</v>
      </c>
      <c r="GK3" s="26">
        <v>0.05</v>
      </c>
      <c r="GL3" s="26">
        <v>0.05</v>
      </c>
      <c r="GM3" s="26">
        <v>0.05</v>
      </c>
      <c r="GN3" s="26">
        <v>0.05</v>
      </c>
      <c r="GO3" s="26">
        <v>0.05</v>
      </c>
      <c r="GP3" s="26">
        <v>0.05</v>
      </c>
      <c r="GQ3" s="26">
        <v>0.05</v>
      </c>
      <c r="GR3" s="26">
        <v>0.05</v>
      </c>
      <c r="GS3" s="26">
        <v>0.05</v>
      </c>
      <c r="GT3" s="26">
        <v>0.05</v>
      </c>
      <c r="GU3" s="26">
        <v>0.05</v>
      </c>
      <c r="GV3" s="26">
        <v>0.05</v>
      </c>
      <c r="GW3" s="26">
        <v>0.05</v>
      </c>
      <c r="GX3" s="26">
        <v>0.05</v>
      </c>
      <c r="GY3" s="26">
        <v>0.05</v>
      </c>
      <c r="GZ3" s="26">
        <v>0.05</v>
      </c>
      <c r="HA3" s="26">
        <v>0.05</v>
      </c>
      <c r="HB3" s="26">
        <v>0.7</v>
      </c>
      <c r="HC3" s="26">
        <v>0.7</v>
      </c>
      <c r="HD3" s="26">
        <v>0.7</v>
      </c>
      <c r="HE3" s="26">
        <v>0.7</v>
      </c>
      <c r="HF3" s="26">
        <v>0.7</v>
      </c>
      <c r="HG3" s="26">
        <v>0.7</v>
      </c>
      <c r="HH3" s="26">
        <v>0.7</v>
      </c>
      <c r="HI3" s="26">
        <v>0.7</v>
      </c>
      <c r="HJ3" s="26">
        <v>0.7</v>
      </c>
      <c r="HK3" s="26">
        <v>0.7</v>
      </c>
      <c r="HL3" s="26">
        <v>0.7</v>
      </c>
      <c r="HM3" s="26">
        <v>0.7</v>
      </c>
      <c r="HN3" s="26">
        <v>0.7</v>
      </c>
      <c r="HO3" s="26">
        <v>0.7</v>
      </c>
      <c r="HP3" s="26">
        <v>0.7</v>
      </c>
      <c r="HQ3" s="26">
        <v>0.7</v>
      </c>
      <c r="HR3" s="26">
        <v>0.7</v>
      </c>
      <c r="HS3" s="26">
        <v>0.7</v>
      </c>
      <c r="HT3" s="26">
        <v>0.7</v>
      </c>
      <c r="HU3" s="26">
        <v>0.7</v>
      </c>
      <c r="HV3" s="26">
        <v>0.7</v>
      </c>
      <c r="HW3" s="26">
        <v>0.7</v>
      </c>
      <c r="HX3" s="26">
        <v>0.7</v>
      </c>
      <c r="HY3" s="26">
        <v>0.7</v>
      </c>
      <c r="HZ3" s="26">
        <v>0.7</v>
      </c>
      <c r="IA3" s="26">
        <v>0.7</v>
      </c>
      <c r="IB3" s="26">
        <v>0.7</v>
      </c>
      <c r="IC3" s="26">
        <v>0.7</v>
      </c>
      <c r="ID3" s="26">
        <v>0.7</v>
      </c>
      <c r="IE3" s="26">
        <v>0.7</v>
      </c>
      <c r="IF3" s="26">
        <v>0.7</v>
      </c>
      <c r="IG3" s="26">
        <v>0.7</v>
      </c>
      <c r="IH3" s="26">
        <v>0.7</v>
      </c>
      <c r="II3" s="26">
        <v>0.7</v>
      </c>
      <c r="IJ3" s="26">
        <v>0.7</v>
      </c>
      <c r="IK3" s="26">
        <v>0.7</v>
      </c>
      <c r="IL3" s="26">
        <v>0.7</v>
      </c>
      <c r="IM3" s="26">
        <v>0.7</v>
      </c>
      <c r="IN3" s="26">
        <v>0.7</v>
      </c>
      <c r="IO3" s="26">
        <v>0.7</v>
      </c>
      <c r="IP3" s="26">
        <v>0.7</v>
      </c>
      <c r="IQ3" s="26">
        <v>0.7</v>
      </c>
      <c r="IR3" s="26">
        <v>0.7</v>
      </c>
      <c r="IS3" s="26">
        <v>0.7</v>
      </c>
      <c r="IT3" s="26">
        <v>0.7</v>
      </c>
      <c r="IU3" s="26">
        <v>0.05</v>
      </c>
      <c r="IV3" s="26">
        <v>0.05</v>
      </c>
      <c r="IW3" s="26">
        <v>0.05</v>
      </c>
      <c r="IX3" s="26">
        <v>0.05</v>
      </c>
      <c r="IY3" s="26">
        <v>0.05</v>
      </c>
      <c r="IZ3" s="26">
        <v>0.05</v>
      </c>
      <c r="JA3" s="26">
        <v>0.05</v>
      </c>
      <c r="JB3" s="26">
        <v>0.05</v>
      </c>
      <c r="JC3" s="26">
        <v>0.05</v>
      </c>
      <c r="JD3" s="26">
        <v>0.05</v>
      </c>
      <c r="JE3" s="26">
        <v>0.05</v>
      </c>
      <c r="JF3" s="26">
        <v>0.05</v>
      </c>
      <c r="JG3" s="26">
        <v>0.05</v>
      </c>
      <c r="JH3" s="26">
        <v>0.05</v>
      </c>
      <c r="JI3" s="26">
        <v>0.05</v>
      </c>
      <c r="JJ3" s="26">
        <v>0.05</v>
      </c>
      <c r="JK3" s="26">
        <v>0.05</v>
      </c>
      <c r="JL3" s="26">
        <v>0.05</v>
      </c>
      <c r="JM3" s="26">
        <v>0.05</v>
      </c>
      <c r="JN3" s="26">
        <v>0.05</v>
      </c>
      <c r="JO3" s="26">
        <v>0.05</v>
      </c>
      <c r="JP3" s="26">
        <v>0.05</v>
      </c>
      <c r="JQ3" s="26">
        <v>0.05</v>
      </c>
      <c r="JR3" s="26">
        <v>0.05</v>
      </c>
      <c r="JS3" s="26">
        <v>0.05</v>
      </c>
      <c r="JT3" s="26">
        <v>0.05</v>
      </c>
      <c r="JU3" s="26">
        <v>0.05</v>
      </c>
      <c r="JV3" s="26">
        <v>0.05</v>
      </c>
      <c r="JW3" s="26">
        <v>0.05</v>
      </c>
      <c r="JX3" s="26">
        <v>0.05</v>
      </c>
      <c r="JY3" s="26">
        <v>0.05</v>
      </c>
      <c r="JZ3" s="26">
        <v>0.05</v>
      </c>
      <c r="KA3" s="26">
        <v>0.05</v>
      </c>
      <c r="KB3" s="26">
        <v>0.05</v>
      </c>
      <c r="KC3" s="26">
        <v>0.05</v>
      </c>
      <c r="KD3" s="26">
        <v>0.05</v>
      </c>
      <c r="KE3" s="26">
        <v>0.05</v>
      </c>
      <c r="KF3" s="26">
        <v>0.05</v>
      </c>
      <c r="KG3" s="26">
        <v>0.05</v>
      </c>
      <c r="KH3" s="26">
        <v>0.05</v>
      </c>
    </row>
    <row r="4" spans="1:294" x14ac:dyDescent="0.5">
      <c r="A4" s="2" t="s">
        <v>468</v>
      </c>
      <c r="B4" s="26">
        <v>0.1</v>
      </c>
      <c r="C4" s="26">
        <v>0.1</v>
      </c>
      <c r="D4" s="26">
        <v>0.1</v>
      </c>
      <c r="E4" s="26">
        <v>0.1</v>
      </c>
      <c r="F4" s="26">
        <v>0.1</v>
      </c>
      <c r="G4" s="26">
        <v>0.1</v>
      </c>
      <c r="H4" s="26">
        <v>0.1</v>
      </c>
      <c r="I4" s="26">
        <v>0.1</v>
      </c>
      <c r="J4" s="26">
        <v>0.1</v>
      </c>
      <c r="K4" s="26">
        <v>0.1</v>
      </c>
      <c r="L4" s="26">
        <v>0.1</v>
      </c>
      <c r="M4" s="26">
        <v>0.1</v>
      </c>
      <c r="N4" s="26">
        <v>0.1</v>
      </c>
      <c r="O4" s="26">
        <v>0.1</v>
      </c>
      <c r="P4" s="26">
        <v>0.1</v>
      </c>
      <c r="Q4" s="26">
        <v>0.1</v>
      </c>
      <c r="R4" s="26">
        <v>0.1</v>
      </c>
      <c r="S4" s="26">
        <v>0.1</v>
      </c>
      <c r="T4" s="26">
        <v>0.1</v>
      </c>
      <c r="U4" s="26">
        <v>0.1</v>
      </c>
      <c r="V4" s="26">
        <v>0.1</v>
      </c>
      <c r="W4" s="26">
        <v>0.1</v>
      </c>
      <c r="X4" s="26">
        <v>0.1</v>
      </c>
      <c r="Y4" s="26">
        <v>0.1</v>
      </c>
      <c r="Z4" s="26">
        <v>0.1</v>
      </c>
      <c r="AA4" s="26">
        <v>0.1</v>
      </c>
      <c r="AB4" s="26">
        <v>0.1</v>
      </c>
      <c r="AC4" s="26">
        <v>0.1</v>
      </c>
      <c r="AD4" s="26">
        <v>0.1</v>
      </c>
      <c r="AE4" s="26">
        <v>0.1</v>
      </c>
      <c r="AF4" s="26">
        <v>0.1</v>
      </c>
      <c r="AG4" s="26">
        <v>0.1</v>
      </c>
      <c r="AH4" s="26">
        <v>0.1</v>
      </c>
      <c r="AI4" s="26">
        <v>0.1</v>
      </c>
      <c r="AJ4" s="26">
        <v>0.1</v>
      </c>
      <c r="AK4" s="26">
        <v>0.1</v>
      </c>
      <c r="AL4" s="26">
        <v>0.1</v>
      </c>
      <c r="AM4" s="26">
        <v>0.1</v>
      </c>
      <c r="AN4" s="26">
        <v>0.1</v>
      </c>
      <c r="AO4" s="26">
        <v>0.1</v>
      </c>
      <c r="AP4" s="26">
        <v>0.1</v>
      </c>
      <c r="AQ4" s="26">
        <v>0.1</v>
      </c>
      <c r="AR4" s="26">
        <v>0.1</v>
      </c>
      <c r="AS4" s="26">
        <v>0.1</v>
      </c>
      <c r="AT4" s="26">
        <v>0.1</v>
      </c>
      <c r="AU4" s="26">
        <v>0.1</v>
      </c>
      <c r="AV4" s="26">
        <v>0.1</v>
      </c>
      <c r="AW4" s="26">
        <v>0.1</v>
      </c>
      <c r="AX4" s="26">
        <v>0.1</v>
      </c>
      <c r="AY4" s="26">
        <v>0.1</v>
      </c>
      <c r="AZ4" s="26">
        <v>0.1</v>
      </c>
      <c r="BA4" s="26">
        <v>0.1</v>
      </c>
      <c r="BB4" s="26">
        <v>0.1</v>
      </c>
      <c r="BC4" s="26">
        <v>0.1</v>
      </c>
      <c r="BD4" s="26">
        <v>0.1</v>
      </c>
      <c r="BE4" s="26">
        <v>0.1</v>
      </c>
      <c r="BF4" s="26">
        <v>0.1</v>
      </c>
      <c r="BG4" s="26">
        <v>0.1</v>
      </c>
      <c r="BH4" s="26">
        <v>0.1</v>
      </c>
      <c r="BI4" s="26">
        <v>0.1</v>
      </c>
      <c r="BJ4" s="26">
        <v>0.05</v>
      </c>
      <c r="BK4" s="26">
        <v>0.05</v>
      </c>
      <c r="BL4" s="26">
        <v>0.05</v>
      </c>
      <c r="BM4" s="26">
        <v>0.05</v>
      </c>
      <c r="BN4" s="26">
        <v>0.05</v>
      </c>
      <c r="BO4" s="26">
        <v>0.05</v>
      </c>
      <c r="BP4" s="26">
        <v>0.05</v>
      </c>
      <c r="BQ4" s="26">
        <v>0.05</v>
      </c>
      <c r="BR4" s="26">
        <v>0.05</v>
      </c>
      <c r="BS4" s="26">
        <v>0.05</v>
      </c>
      <c r="BT4" s="26">
        <v>0.05</v>
      </c>
      <c r="BU4" s="26">
        <v>0.05</v>
      </c>
      <c r="BV4" s="26">
        <v>0.05</v>
      </c>
      <c r="BW4" s="26">
        <v>0.05</v>
      </c>
      <c r="BX4" s="26">
        <v>0.05</v>
      </c>
      <c r="BY4" s="26">
        <v>0.05</v>
      </c>
      <c r="BZ4" s="26">
        <v>0.05</v>
      </c>
      <c r="CA4" s="26">
        <v>0.05</v>
      </c>
      <c r="CB4" s="26">
        <v>0.05</v>
      </c>
      <c r="CC4" s="26">
        <v>0.05</v>
      </c>
      <c r="CD4" s="26">
        <v>0.05</v>
      </c>
      <c r="CE4" s="26">
        <v>0.05</v>
      </c>
      <c r="CF4" s="26">
        <v>0.05</v>
      </c>
      <c r="CG4" s="26">
        <v>0.05</v>
      </c>
      <c r="CH4" s="26">
        <v>0.05</v>
      </c>
      <c r="CI4" s="26">
        <v>0.05</v>
      </c>
      <c r="CJ4" s="26">
        <v>0.05</v>
      </c>
      <c r="CK4" s="26">
        <v>0.05</v>
      </c>
      <c r="CL4" s="26">
        <v>0.05</v>
      </c>
      <c r="CM4" s="26">
        <v>0.05</v>
      </c>
      <c r="CN4" s="26">
        <v>0.05</v>
      </c>
      <c r="CO4" s="26">
        <v>0.05</v>
      </c>
      <c r="CP4" s="26">
        <v>0.05</v>
      </c>
      <c r="CQ4" s="26">
        <v>0.05</v>
      </c>
      <c r="CR4" s="26">
        <v>0.05</v>
      </c>
      <c r="CS4" s="26">
        <v>0.05</v>
      </c>
      <c r="CT4" s="26">
        <v>0.05</v>
      </c>
      <c r="CU4" s="26">
        <v>0.05</v>
      </c>
      <c r="CV4" s="26">
        <v>0.05</v>
      </c>
      <c r="CW4" s="26">
        <v>0.05</v>
      </c>
      <c r="CX4" s="26">
        <v>0.05</v>
      </c>
      <c r="CY4" s="26">
        <v>0.05</v>
      </c>
      <c r="CZ4" s="26">
        <v>0.05</v>
      </c>
      <c r="DA4" s="26">
        <v>0.05</v>
      </c>
      <c r="DB4" s="26">
        <v>0.05</v>
      </c>
      <c r="DC4" s="26">
        <v>0.05</v>
      </c>
      <c r="DD4" s="26">
        <v>0.05</v>
      </c>
      <c r="DE4" s="26">
        <v>0.05</v>
      </c>
      <c r="DF4" s="26">
        <v>0.05</v>
      </c>
      <c r="DG4" s="26">
        <v>0.05</v>
      </c>
      <c r="DH4" s="26">
        <v>0.05</v>
      </c>
      <c r="DI4" s="26">
        <v>0.05</v>
      </c>
      <c r="DJ4" s="26">
        <v>0.05</v>
      </c>
      <c r="DK4" s="26">
        <v>0.05</v>
      </c>
      <c r="DL4" s="26">
        <v>0.05</v>
      </c>
      <c r="DM4" s="26">
        <v>0.05</v>
      </c>
      <c r="DN4" s="26">
        <v>0.05</v>
      </c>
      <c r="DO4" s="26">
        <v>0.05</v>
      </c>
      <c r="DP4" s="26">
        <v>0.05</v>
      </c>
      <c r="DQ4" s="26">
        <v>0.05</v>
      </c>
      <c r="DR4" s="26">
        <v>0.05</v>
      </c>
      <c r="DS4" s="26">
        <v>0.05</v>
      </c>
      <c r="DT4" s="26">
        <v>0.05</v>
      </c>
      <c r="DU4" s="26">
        <v>0.05</v>
      </c>
      <c r="DV4" s="26">
        <v>0.05</v>
      </c>
      <c r="DW4" s="26">
        <v>0.05</v>
      </c>
      <c r="DX4" s="26">
        <v>0.05</v>
      </c>
      <c r="DY4" s="26">
        <v>0.05</v>
      </c>
      <c r="DZ4" s="26">
        <v>0.05</v>
      </c>
      <c r="EA4" s="26">
        <v>0.05</v>
      </c>
      <c r="EB4" s="26">
        <v>0.05</v>
      </c>
      <c r="EC4" s="26">
        <v>0.05</v>
      </c>
      <c r="ED4" s="26">
        <v>0.05</v>
      </c>
      <c r="EE4" s="26">
        <v>0.05</v>
      </c>
      <c r="EF4" s="26">
        <v>0.05</v>
      </c>
      <c r="EG4" s="26">
        <v>0.05</v>
      </c>
      <c r="EH4" s="26">
        <v>0.05</v>
      </c>
      <c r="EI4" s="26">
        <v>0.05</v>
      </c>
      <c r="EJ4" s="26">
        <v>0.05</v>
      </c>
      <c r="EK4" s="26">
        <v>0.05</v>
      </c>
      <c r="EL4" s="26">
        <v>0.05</v>
      </c>
      <c r="EM4" s="26">
        <v>0.05</v>
      </c>
      <c r="EN4" s="26">
        <v>0.05</v>
      </c>
      <c r="EO4" s="26">
        <v>0.05</v>
      </c>
      <c r="EP4" s="26">
        <v>0.05</v>
      </c>
      <c r="EQ4" s="26">
        <v>0.05</v>
      </c>
      <c r="ER4" s="26">
        <v>0.05</v>
      </c>
      <c r="ES4" s="26">
        <v>0.05</v>
      </c>
      <c r="ET4" s="26">
        <v>0.05</v>
      </c>
      <c r="EU4" s="26">
        <v>0.05</v>
      </c>
      <c r="EV4" s="26">
        <v>0.05</v>
      </c>
      <c r="EW4" s="26">
        <v>0.05</v>
      </c>
      <c r="EX4" s="26">
        <v>0.05</v>
      </c>
      <c r="EY4" s="26">
        <v>0.05</v>
      </c>
      <c r="EZ4" s="26">
        <v>0.05</v>
      </c>
      <c r="FA4" s="26">
        <v>0.05</v>
      </c>
      <c r="FB4" s="26">
        <v>0.05</v>
      </c>
      <c r="FC4" s="26">
        <v>0.05</v>
      </c>
      <c r="FD4" s="26">
        <v>0.05</v>
      </c>
      <c r="FE4" s="26">
        <v>0.05</v>
      </c>
      <c r="FF4" s="26">
        <v>0.05</v>
      </c>
      <c r="FG4" s="26">
        <v>0.05</v>
      </c>
      <c r="FH4" s="26">
        <v>0.05</v>
      </c>
      <c r="FI4" s="26">
        <v>0.05</v>
      </c>
      <c r="FJ4" s="26">
        <v>0.05</v>
      </c>
      <c r="FK4" s="26">
        <v>0.05</v>
      </c>
      <c r="FL4" s="26">
        <v>0.05</v>
      </c>
      <c r="FM4" s="26">
        <v>0.05</v>
      </c>
      <c r="FN4" s="26">
        <v>0.05</v>
      </c>
      <c r="FO4" s="26">
        <v>0.05</v>
      </c>
      <c r="FP4" s="26">
        <v>0.05</v>
      </c>
      <c r="FQ4" s="26">
        <v>0.05</v>
      </c>
      <c r="FR4" s="26">
        <v>0.05</v>
      </c>
      <c r="FS4" s="26">
        <v>0.05</v>
      </c>
      <c r="FT4" s="26">
        <v>0.05</v>
      </c>
      <c r="FU4" s="26">
        <v>0.05</v>
      </c>
      <c r="FV4" s="26">
        <v>0.05</v>
      </c>
      <c r="FW4" s="26">
        <v>0.05</v>
      </c>
      <c r="FX4" s="26">
        <v>0.05</v>
      </c>
      <c r="FY4" s="26">
        <v>0.05</v>
      </c>
      <c r="FZ4" s="26">
        <v>0.05</v>
      </c>
      <c r="GA4" s="26">
        <v>0.05</v>
      </c>
      <c r="GB4" s="26">
        <v>0.05</v>
      </c>
      <c r="GC4" s="26">
        <v>0.05</v>
      </c>
      <c r="GD4" s="26">
        <v>0.05</v>
      </c>
      <c r="GE4" s="26">
        <v>0.05</v>
      </c>
      <c r="GF4" s="26">
        <v>0.05</v>
      </c>
      <c r="GG4" s="26">
        <v>0.05</v>
      </c>
      <c r="GH4" s="26">
        <v>0.05</v>
      </c>
      <c r="GI4" s="26">
        <v>0.05</v>
      </c>
      <c r="GJ4" s="26">
        <v>0.05</v>
      </c>
      <c r="GK4" s="26">
        <v>0.05</v>
      </c>
      <c r="GL4" s="26">
        <v>0.05</v>
      </c>
      <c r="GM4" s="26">
        <v>0.05</v>
      </c>
      <c r="GN4" s="26">
        <v>0.05</v>
      </c>
      <c r="GO4" s="26">
        <v>0.05</v>
      </c>
      <c r="GP4" s="26">
        <v>0.05</v>
      </c>
      <c r="GQ4" s="26">
        <v>0.05</v>
      </c>
      <c r="GR4" s="26">
        <v>0.05</v>
      </c>
      <c r="GS4" s="26">
        <v>0.05</v>
      </c>
      <c r="GT4" s="26">
        <v>0.05</v>
      </c>
      <c r="GU4" s="26">
        <v>0.05</v>
      </c>
      <c r="GV4" s="26">
        <v>0.05</v>
      </c>
      <c r="GW4" s="26">
        <v>0.05</v>
      </c>
      <c r="GX4" s="26">
        <v>0.05</v>
      </c>
      <c r="GY4" s="26">
        <v>0.05</v>
      </c>
      <c r="GZ4" s="26">
        <v>0.05</v>
      </c>
      <c r="HA4" s="26">
        <v>0.05</v>
      </c>
      <c r="HB4" s="26">
        <v>0.7</v>
      </c>
      <c r="HC4" s="26">
        <v>0.7</v>
      </c>
      <c r="HD4" s="26">
        <v>0.7</v>
      </c>
      <c r="HE4" s="26">
        <v>0.7</v>
      </c>
      <c r="HF4" s="26">
        <v>0.7</v>
      </c>
      <c r="HG4" s="26">
        <v>0.7</v>
      </c>
      <c r="HH4" s="26">
        <v>0.7</v>
      </c>
      <c r="HI4" s="26">
        <v>0.7</v>
      </c>
      <c r="HJ4" s="26">
        <v>0.7</v>
      </c>
      <c r="HK4" s="26">
        <v>0.7</v>
      </c>
      <c r="HL4" s="26">
        <v>0.7</v>
      </c>
      <c r="HM4" s="26">
        <v>0.7</v>
      </c>
      <c r="HN4" s="26">
        <v>0.7</v>
      </c>
      <c r="HO4" s="26">
        <v>0.7</v>
      </c>
      <c r="HP4" s="26">
        <v>0.7</v>
      </c>
      <c r="HQ4" s="26">
        <v>0.7</v>
      </c>
      <c r="HR4" s="26">
        <v>0.7</v>
      </c>
      <c r="HS4" s="26">
        <v>0.7</v>
      </c>
      <c r="HT4" s="26">
        <v>0.7</v>
      </c>
      <c r="HU4" s="26">
        <v>0.7</v>
      </c>
      <c r="HV4" s="26">
        <v>0.7</v>
      </c>
      <c r="HW4" s="26">
        <v>0.7</v>
      </c>
      <c r="HX4" s="26">
        <v>0.7</v>
      </c>
      <c r="HY4" s="26">
        <v>0.7</v>
      </c>
      <c r="HZ4" s="26">
        <v>0.7</v>
      </c>
      <c r="IA4" s="26">
        <v>0.7</v>
      </c>
      <c r="IB4" s="26">
        <v>0.7</v>
      </c>
      <c r="IC4" s="26">
        <v>0.7</v>
      </c>
      <c r="ID4" s="26">
        <v>0.7</v>
      </c>
      <c r="IE4" s="26">
        <v>0.7</v>
      </c>
      <c r="IF4" s="26">
        <v>0.7</v>
      </c>
      <c r="IG4" s="26">
        <v>0.7</v>
      </c>
      <c r="IH4" s="26">
        <v>0.7</v>
      </c>
      <c r="II4" s="26">
        <v>0.7</v>
      </c>
      <c r="IJ4" s="26">
        <v>0.7</v>
      </c>
      <c r="IK4" s="26">
        <v>0.7</v>
      </c>
      <c r="IL4" s="26">
        <v>0.7</v>
      </c>
      <c r="IM4" s="26">
        <v>0.7</v>
      </c>
      <c r="IN4" s="26">
        <v>0.7</v>
      </c>
      <c r="IO4" s="26">
        <v>0.7</v>
      </c>
      <c r="IP4" s="26">
        <v>0.7</v>
      </c>
      <c r="IQ4" s="26">
        <v>0.7</v>
      </c>
      <c r="IR4" s="26">
        <v>0.7</v>
      </c>
      <c r="IS4" s="26">
        <v>0.7</v>
      </c>
      <c r="IT4" s="26">
        <v>0.7</v>
      </c>
      <c r="IU4" s="26">
        <v>0.05</v>
      </c>
      <c r="IV4" s="26">
        <v>0.05</v>
      </c>
      <c r="IW4" s="26">
        <v>0.05</v>
      </c>
      <c r="IX4" s="26">
        <v>0.05</v>
      </c>
      <c r="IY4" s="26">
        <v>0.05</v>
      </c>
      <c r="IZ4" s="26">
        <v>0.05</v>
      </c>
      <c r="JA4" s="26">
        <v>0.05</v>
      </c>
      <c r="JB4" s="26">
        <v>0.05</v>
      </c>
      <c r="JC4" s="26">
        <v>0.05</v>
      </c>
      <c r="JD4" s="26">
        <v>0.05</v>
      </c>
      <c r="JE4" s="26">
        <v>0.05</v>
      </c>
      <c r="JF4" s="26">
        <v>0.05</v>
      </c>
      <c r="JG4" s="26">
        <v>0.05</v>
      </c>
      <c r="JH4" s="26">
        <v>0.05</v>
      </c>
      <c r="JI4" s="26">
        <v>0.05</v>
      </c>
      <c r="JJ4" s="26">
        <v>0.05</v>
      </c>
      <c r="JK4" s="26">
        <v>0.05</v>
      </c>
      <c r="JL4" s="26">
        <v>0.05</v>
      </c>
      <c r="JM4" s="26">
        <v>0.05</v>
      </c>
      <c r="JN4" s="26">
        <v>0.05</v>
      </c>
      <c r="JO4" s="26">
        <v>0.05</v>
      </c>
      <c r="JP4" s="26">
        <v>0.05</v>
      </c>
      <c r="JQ4" s="26">
        <v>0.05</v>
      </c>
      <c r="JR4" s="26">
        <v>0.05</v>
      </c>
      <c r="JS4" s="26">
        <v>0.05</v>
      </c>
      <c r="JT4" s="26">
        <v>0.05</v>
      </c>
      <c r="JU4" s="26">
        <v>0.05</v>
      </c>
      <c r="JV4" s="26">
        <v>0.05</v>
      </c>
      <c r="JW4" s="26">
        <v>0.05</v>
      </c>
      <c r="JX4" s="26">
        <v>0.05</v>
      </c>
      <c r="JY4" s="26">
        <v>0.05</v>
      </c>
      <c r="JZ4" s="26">
        <v>0.05</v>
      </c>
      <c r="KA4" s="26">
        <v>0.05</v>
      </c>
      <c r="KB4" s="26">
        <v>0.05</v>
      </c>
      <c r="KC4" s="26">
        <v>0.05</v>
      </c>
      <c r="KD4" s="26">
        <v>0.05</v>
      </c>
      <c r="KE4" s="26">
        <v>0.05</v>
      </c>
      <c r="KF4" s="26">
        <v>0.05</v>
      </c>
      <c r="KG4" s="26">
        <v>0.05</v>
      </c>
      <c r="KH4" s="26">
        <v>0.05</v>
      </c>
    </row>
    <row r="5" spans="1:294" x14ac:dyDescent="0.5">
      <c r="A5" s="2" t="s">
        <v>468</v>
      </c>
      <c r="B5" s="26">
        <v>0.1</v>
      </c>
      <c r="C5" s="26">
        <v>0.1</v>
      </c>
      <c r="D5" s="26">
        <v>0.1</v>
      </c>
      <c r="E5" s="26">
        <v>0.1</v>
      </c>
      <c r="F5" s="26">
        <v>0.1</v>
      </c>
      <c r="G5" s="26">
        <v>0.1</v>
      </c>
      <c r="H5" s="26">
        <v>0.1</v>
      </c>
      <c r="I5" s="26">
        <v>0.1</v>
      </c>
      <c r="J5" s="26">
        <v>0.1</v>
      </c>
      <c r="K5" s="26">
        <v>0.1</v>
      </c>
      <c r="L5" s="26">
        <v>0.1</v>
      </c>
      <c r="M5" s="26">
        <v>0.1</v>
      </c>
      <c r="N5" s="26">
        <v>0.1</v>
      </c>
      <c r="O5" s="26">
        <v>0.1</v>
      </c>
      <c r="P5" s="26">
        <v>0.1</v>
      </c>
      <c r="Q5" s="26">
        <v>0.1</v>
      </c>
      <c r="R5" s="26">
        <v>0.1</v>
      </c>
      <c r="S5" s="26">
        <v>0.1</v>
      </c>
      <c r="T5" s="26">
        <v>0.1</v>
      </c>
      <c r="U5" s="26">
        <v>0.1</v>
      </c>
      <c r="V5" s="26">
        <v>0.1</v>
      </c>
      <c r="W5" s="26">
        <v>0.1</v>
      </c>
      <c r="X5" s="26">
        <v>0.1</v>
      </c>
      <c r="Y5" s="26">
        <v>0.1</v>
      </c>
      <c r="Z5" s="26">
        <v>0.1</v>
      </c>
      <c r="AA5" s="26">
        <v>0.1</v>
      </c>
      <c r="AB5" s="26">
        <v>0.1</v>
      </c>
      <c r="AC5" s="26">
        <v>0.1</v>
      </c>
      <c r="AD5" s="26">
        <v>0.1</v>
      </c>
      <c r="AE5" s="26">
        <v>0.1</v>
      </c>
      <c r="AF5" s="26">
        <v>0.1</v>
      </c>
      <c r="AG5" s="26">
        <v>0.1</v>
      </c>
      <c r="AH5" s="26">
        <v>0.1</v>
      </c>
      <c r="AI5" s="26">
        <v>0.1</v>
      </c>
      <c r="AJ5" s="26">
        <v>0.1</v>
      </c>
      <c r="AK5" s="26">
        <v>0.1</v>
      </c>
      <c r="AL5" s="26">
        <v>0.1</v>
      </c>
      <c r="AM5" s="26">
        <v>0.1</v>
      </c>
      <c r="AN5" s="26">
        <v>0.1</v>
      </c>
      <c r="AO5" s="26">
        <v>0.1</v>
      </c>
      <c r="AP5" s="26">
        <v>0.1</v>
      </c>
      <c r="AQ5" s="26">
        <v>0.1</v>
      </c>
      <c r="AR5" s="26">
        <v>0.1</v>
      </c>
      <c r="AS5" s="26">
        <v>0.1</v>
      </c>
      <c r="AT5" s="26">
        <v>0.1</v>
      </c>
      <c r="AU5" s="26">
        <v>0.1</v>
      </c>
      <c r="AV5" s="26">
        <v>0.1</v>
      </c>
      <c r="AW5" s="26">
        <v>0.1</v>
      </c>
      <c r="AX5" s="26">
        <v>0.1</v>
      </c>
      <c r="AY5" s="26">
        <v>0.1</v>
      </c>
      <c r="AZ5" s="26">
        <v>0.1</v>
      </c>
      <c r="BA5" s="26">
        <v>0.1</v>
      </c>
      <c r="BB5" s="26">
        <v>0.1</v>
      </c>
      <c r="BC5" s="26">
        <v>0.1</v>
      </c>
      <c r="BD5" s="26">
        <v>0.1</v>
      </c>
      <c r="BE5" s="26">
        <v>0.1</v>
      </c>
      <c r="BF5" s="26">
        <v>0.1</v>
      </c>
      <c r="BG5" s="26">
        <v>0.1</v>
      </c>
      <c r="BH5" s="26">
        <v>0.1</v>
      </c>
      <c r="BI5" s="26">
        <v>0.1</v>
      </c>
      <c r="BJ5" s="26">
        <v>0.05</v>
      </c>
      <c r="BK5" s="26">
        <v>0.05</v>
      </c>
      <c r="BL5" s="26">
        <v>0.05</v>
      </c>
      <c r="BM5" s="26">
        <v>0.05</v>
      </c>
      <c r="BN5" s="26">
        <v>0.05</v>
      </c>
      <c r="BO5" s="26">
        <v>0.05</v>
      </c>
      <c r="BP5" s="26">
        <v>0.05</v>
      </c>
      <c r="BQ5" s="26">
        <v>0.05</v>
      </c>
      <c r="BR5" s="26">
        <v>0.05</v>
      </c>
      <c r="BS5" s="26">
        <v>0.05</v>
      </c>
      <c r="BT5" s="26">
        <v>0.05</v>
      </c>
      <c r="BU5" s="26">
        <v>0.05</v>
      </c>
      <c r="BV5" s="26">
        <v>0.05</v>
      </c>
      <c r="BW5" s="26">
        <v>0.05</v>
      </c>
      <c r="BX5" s="26">
        <v>0.05</v>
      </c>
      <c r="BY5" s="26">
        <v>0.05</v>
      </c>
      <c r="BZ5" s="26">
        <v>0.05</v>
      </c>
      <c r="CA5" s="26">
        <v>0.05</v>
      </c>
      <c r="CB5" s="26">
        <v>0.05</v>
      </c>
      <c r="CC5" s="26">
        <v>0.05</v>
      </c>
      <c r="CD5" s="26">
        <v>0.05</v>
      </c>
      <c r="CE5" s="26">
        <v>0.05</v>
      </c>
      <c r="CF5" s="26">
        <v>0.05</v>
      </c>
      <c r="CG5" s="26">
        <v>0.05</v>
      </c>
      <c r="CH5" s="26">
        <v>0.05</v>
      </c>
      <c r="CI5" s="26">
        <v>0.05</v>
      </c>
      <c r="CJ5" s="26">
        <v>0.05</v>
      </c>
      <c r="CK5" s="26">
        <v>0.05</v>
      </c>
      <c r="CL5" s="26">
        <v>0.05</v>
      </c>
      <c r="CM5" s="26">
        <v>0.05</v>
      </c>
      <c r="CN5" s="26">
        <v>0.05</v>
      </c>
      <c r="CO5" s="26">
        <v>0.05</v>
      </c>
      <c r="CP5" s="26">
        <v>0.05</v>
      </c>
      <c r="CQ5" s="26">
        <v>0.05</v>
      </c>
      <c r="CR5" s="26">
        <v>0.05</v>
      </c>
      <c r="CS5" s="26">
        <v>0.05</v>
      </c>
      <c r="CT5" s="26">
        <v>0.05</v>
      </c>
      <c r="CU5" s="26">
        <v>0.05</v>
      </c>
      <c r="CV5" s="26">
        <v>0.05</v>
      </c>
      <c r="CW5" s="26">
        <v>0.05</v>
      </c>
      <c r="CX5" s="26">
        <v>0.05</v>
      </c>
      <c r="CY5" s="26">
        <v>0.05</v>
      </c>
      <c r="CZ5" s="26">
        <v>0.05</v>
      </c>
      <c r="DA5" s="26">
        <v>0.05</v>
      </c>
      <c r="DB5" s="26">
        <v>0.05</v>
      </c>
      <c r="DC5" s="26">
        <v>0.05</v>
      </c>
      <c r="DD5" s="26">
        <v>0.05</v>
      </c>
      <c r="DE5" s="26">
        <v>0.05</v>
      </c>
      <c r="DF5" s="26">
        <v>0.05</v>
      </c>
      <c r="DG5" s="26">
        <v>0.05</v>
      </c>
      <c r="DH5" s="26">
        <v>0.05</v>
      </c>
      <c r="DI5" s="26">
        <v>0.05</v>
      </c>
      <c r="DJ5" s="26">
        <v>0.05</v>
      </c>
      <c r="DK5" s="26">
        <v>0.05</v>
      </c>
      <c r="DL5" s="26">
        <v>0.05</v>
      </c>
      <c r="DM5" s="26">
        <v>0.05</v>
      </c>
      <c r="DN5" s="26">
        <v>0.05</v>
      </c>
      <c r="DO5" s="26">
        <v>0.05</v>
      </c>
      <c r="DP5" s="26">
        <v>0.05</v>
      </c>
      <c r="DQ5" s="26">
        <v>0.05</v>
      </c>
      <c r="DR5" s="26">
        <v>0.05</v>
      </c>
      <c r="DS5" s="26">
        <v>0.05</v>
      </c>
      <c r="DT5" s="26">
        <v>0.05</v>
      </c>
      <c r="DU5" s="26">
        <v>0.05</v>
      </c>
      <c r="DV5" s="26">
        <v>0.05</v>
      </c>
      <c r="DW5" s="26">
        <v>0.05</v>
      </c>
      <c r="DX5" s="26">
        <v>0.05</v>
      </c>
      <c r="DY5" s="26">
        <v>0.05</v>
      </c>
      <c r="DZ5" s="26">
        <v>0.05</v>
      </c>
      <c r="EA5" s="26">
        <v>0.05</v>
      </c>
      <c r="EB5" s="26">
        <v>0.05</v>
      </c>
      <c r="EC5" s="26">
        <v>0.05</v>
      </c>
      <c r="ED5" s="26">
        <v>0.05</v>
      </c>
      <c r="EE5" s="26">
        <v>0.05</v>
      </c>
      <c r="EF5" s="26">
        <v>0.05</v>
      </c>
      <c r="EG5" s="26">
        <v>0.05</v>
      </c>
      <c r="EH5" s="26">
        <v>0.05</v>
      </c>
      <c r="EI5" s="26">
        <v>0.05</v>
      </c>
      <c r="EJ5" s="26">
        <v>0.05</v>
      </c>
      <c r="EK5" s="26">
        <v>0.05</v>
      </c>
      <c r="EL5" s="26">
        <v>0.05</v>
      </c>
      <c r="EM5" s="26">
        <v>0.05</v>
      </c>
      <c r="EN5" s="26">
        <v>0.05</v>
      </c>
      <c r="EO5" s="26">
        <v>0.05</v>
      </c>
      <c r="EP5" s="26">
        <v>0.05</v>
      </c>
      <c r="EQ5" s="26">
        <v>0.05</v>
      </c>
      <c r="ER5" s="26">
        <v>0.05</v>
      </c>
      <c r="ES5" s="26">
        <v>0.05</v>
      </c>
      <c r="ET5" s="26">
        <v>0.05</v>
      </c>
      <c r="EU5" s="26">
        <v>0.05</v>
      </c>
      <c r="EV5" s="26">
        <v>0.05</v>
      </c>
      <c r="EW5" s="26">
        <v>0.05</v>
      </c>
      <c r="EX5" s="26">
        <v>0.05</v>
      </c>
      <c r="EY5" s="26">
        <v>0.05</v>
      </c>
      <c r="EZ5" s="26">
        <v>0.05</v>
      </c>
      <c r="FA5" s="26">
        <v>0.05</v>
      </c>
      <c r="FB5" s="26">
        <v>0.05</v>
      </c>
      <c r="FC5" s="26">
        <v>0.05</v>
      </c>
      <c r="FD5" s="26">
        <v>0.05</v>
      </c>
      <c r="FE5" s="26">
        <v>0.05</v>
      </c>
      <c r="FF5" s="26">
        <v>0.05</v>
      </c>
      <c r="FG5" s="26">
        <v>0.05</v>
      </c>
      <c r="FH5" s="26">
        <v>0.05</v>
      </c>
      <c r="FI5" s="26">
        <v>0.05</v>
      </c>
      <c r="FJ5" s="26">
        <v>0.05</v>
      </c>
      <c r="FK5" s="26">
        <v>0.05</v>
      </c>
      <c r="FL5" s="26">
        <v>0.05</v>
      </c>
      <c r="FM5" s="26">
        <v>0.05</v>
      </c>
      <c r="FN5" s="26">
        <v>0.05</v>
      </c>
      <c r="FO5" s="26">
        <v>0.05</v>
      </c>
      <c r="FP5" s="26">
        <v>0.05</v>
      </c>
      <c r="FQ5" s="26">
        <v>0.05</v>
      </c>
      <c r="FR5" s="26">
        <v>0.05</v>
      </c>
      <c r="FS5" s="26">
        <v>0.05</v>
      </c>
      <c r="FT5" s="26">
        <v>0.05</v>
      </c>
      <c r="FU5" s="26">
        <v>0.05</v>
      </c>
      <c r="FV5" s="26">
        <v>0.05</v>
      </c>
      <c r="FW5" s="26">
        <v>0.05</v>
      </c>
      <c r="FX5" s="26">
        <v>0.05</v>
      </c>
      <c r="FY5" s="26">
        <v>0.05</v>
      </c>
      <c r="FZ5" s="26">
        <v>0.05</v>
      </c>
      <c r="GA5" s="26">
        <v>0.05</v>
      </c>
      <c r="GB5" s="26">
        <v>0.05</v>
      </c>
      <c r="GC5" s="26">
        <v>0.05</v>
      </c>
      <c r="GD5" s="26">
        <v>0.05</v>
      </c>
      <c r="GE5" s="26">
        <v>0.05</v>
      </c>
      <c r="GF5" s="26">
        <v>0.05</v>
      </c>
      <c r="GG5" s="26">
        <v>0.05</v>
      </c>
      <c r="GH5" s="26">
        <v>0.05</v>
      </c>
      <c r="GI5" s="26">
        <v>0.05</v>
      </c>
      <c r="GJ5" s="26">
        <v>0.05</v>
      </c>
      <c r="GK5" s="26">
        <v>0.05</v>
      </c>
      <c r="GL5" s="26">
        <v>0.05</v>
      </c>
      <c r="GM5" s="26">
        <v>0.05</v>
      </c>
      <c r="GN5" s="26">
        <v>0.05</v>
      </c>
      <c r="GO5" s="26">
        <v>0.05</v>
      </c>
      <c r="GP5" s="26">
        <v>0.05</v>
      </c>
      <c r="GQ5" s="26">
        <v>0.05</v>
      </c>
      <c r="GR5" s="26">
        <v>0.05</v>
      </c>
      <c r="GS5" s="26">
        <v>0.05</v>
      </c>
      <c r="GT5" s="26">
        <v>0.05</v>
      </c>
      <c r="GU5" s="26">
        <v>0.05</v>
      </c>
      <c r="GV5" s="26">
        <v>0.05</v>
      </c>
      <c r="GW5" s="26">
        <v>0.05</v>
      </c>
      <c r="GX5" s="26">
        <v>0.05</v>
      </c>
      <c r="GY5" s="26">
        <v>0.05</v>
      </c>
      <c r="GZ5" s="26">
        <v>0.05</v>
      </c>
      <c r="HA5" s="26">
        <v>0.05</v>
      </c>
      <c r="HB5" s="26">
        <v>0.7</v>
      </c>
      <c r="HC5" s="26">
        <v>0.7</v>
      </c>
      <c r="HD5" s="26">
        <v>0.7</v>
      </c>
      <c r="HE5" s="26">
        <v>0.7</v>
      </c>
      <c r="HF5" s="26">
        <v>0.7</v>
      </c>
      <c r="HG5" s="26">
        <v>0.7</v>
      </c>
      <c r="HH5" s="26">
        <v>0.7</v>
      </c>
      <c r="HI5" s="26">
        <v>0.7</v>
      </c>
      <c r="HJ5" s="26">
        <v>0.7</v>
      </c>
      <c r="HK5" s="26">
        <v>0.7</v>
      </c>
      <c r="HL5" s="26">
        <v>0.7</v>
      </c>
      <c r="HM5" s="26">
        <v>0.7</v>
      </c>
      <c r="HN5" s="26">
        <v>0.7</v>
      </c>
      <c r="HO5" s="26">
        <v>0.7</v>
      </c>
      <c r="HP5" s="26">
        <v>0.7</v>
      </c>
      <c r="HQ5" s="26">
        <v>0.7</v>
      </c>
      <c r="HR5" s="26">
        <v>0.7</v>
      </c>
      <c r="HS5" s="26">
        <v>0.7</v>
      </c>
      <c r="HT5" s="26">
        <v>0.7</v>
      </c>
      <c r="HU5" s="26">
        <v>0.7</v>
      </c>
      <c r="HV5" s="26">
        <v>0.7</v>
      </c>
      <c r="HW5" s="26">
        <v>0.7</v>
      </c>
      <c r="HX5" s="26">
        <v>0.7</v>
      </c>
      <c r="HY5" s="26">
        <v>0.7</v>
      </c>
      <c r="HZ5" s="26">
        <v>0.7</v>
      </c>
      <c r="IA5" s="26">
        <v>0.7</v>
      </c>
      <c r="IB5" s="26">
        <v>0.7</v>
      </c>
      <c r="IC5" s="26">
        <v>0.7</v>
      </c>
      <c r="ID5" s="26">
        <v>0.7</v>
      </c>
      <c r="IE5" s="26">
        <v>0.7</v>
      </c>
      <c r="IF5" s="26">
        <v>0.7</v>
      </c>
      <c r="IG5" s="26">
        <v>0.7</v>
      </c>
      <c r="IH5" s="26">
        <v>0.7</v>
      </c>
      <c r="II5" s="26">
        <v>0.7</v>
      </c>
      <c r="IJ5" s="26">
        <v>0.7</v>
      </c>
      <c r="IK5" s="26">
        <v>0.7</v>
      </c>
      <c r="IL5" s="26">
        <v>0.7</v>
      </c>
      <c r="IM5" s="26">
        <v>0.7</v>
      </c>
      <c r="IN5" s="26">
        <v>0.7</v>
      </c>
      <c r="IO5" s="26">
        <v>0.7</v>
      </c>
      <c r="IP5" s="26">
        <v>0.7</v>
      </c>
      <c r="IQ5" s="26">
        <v>0.7</v>
      </c>
      <c r="IR5" s="26">
        <v>0.7</v>
      </c>
      <c r="IS5" s="26">
        <v>0.7</v>
      </c>
      <c r="IT5" s="26">
        <v>0.7</v>
      </c>
      <c r="IU5" s="26">
        <v>0.05</v>
      </c>
      <c r="IV5" s="26">
        <v>0.05</v>
      </c>
      <c r="IW5" s="26">
        <v>0.05</v>
      </c>
      <c r="IX5" s="26">
        <v>0.05</v>
      </c>
      <c r="IY5" s="26">
        <v>0.05</v>
      </c>
      <c r="IZ5" s="26">
        <v>0.05</v>
      </c>
      <c r="JA5" s="26">
        <v>0.05</v>
      </c>
      <c r="JB5" s="26">
        <v>0.05</v>
      </c>
      <c r="JC5" s="26">
        <v>0.05</v>
      </c>
      <c r="JD5" s="26">
        <v>0.05</v>
      </c>
      <c r="JE5" s="26">
        <v>0.05</v>
      </c>
      <c r="JF5" s="26">
        <v>0.05</v>
      </c>
      <c r="JG5" s="26">
        <v>0.05</v>
      </c>
      <c r="JH5" s="26">
        <v>0.05</v>
      </c>
      <c r="JI5" s="26">
        <v>0.05</v>
      </c>
      <c r="JJ5" s="26">
        <v>0.05</v>
      </c>
      <c r="JK5" s="26">
        <v>0.05</v>
      </c>
      <c r="JL5" s="26">
        <v>0.05</v>
      </c>
      <c r="JM5" s="26">
        <v>0.05</v>
      </c>
      <c r="JN5" s="26">
        <v>0.05</v>
      </c>
      <c r="JO5" s="26">
        <v>0.05</v>
      </c>
      <c r="JP5" s="26">
        <v>0.05</v>
      </c>
      <c r="JQ5" s="26">
        <v>0.05</v>
      </c>
      <c r="JR5" s="26">
        <v>0.05</v>
      </c>
      <c r="JS5" s="26">
        <v>0.05</v>
      </c>
      <c r="JT5" s="26">
        <v>0.05</v>
      </c>
      <c r="JU5" s="26">
        <v>0.05</v>
      </c>
      <c r="JV5" s="26">
        <v>0.05</v>
      </c>
      <c r="JW5" s="26">
        <v>0.05</v>
      </c>
      <c r="JX5" s="26">
        <v>0.05</v>
      </c>
      <c r="JY5" s="26">
        <v>0.05</v>
      </c>
      <c r="JZ5" s="26">
        <v>0.05</v>
      </c>
      <c r="KA5" s="26">
        <v>0.05</v>
      </c>
      <c r="KB5" s="26">
        <v>0.05</v>
      </c>
      <c r="KC5" s="26">
        <v>0.05</v>
      </c>
      <c r="KD5" s="26">
        <v>0.05</v>
      </c>
      <c r="KE5" s="26">
        <v>0.05</v>
      </c>
      <c r="KF5" s="26">
        <v>0.05</v>
      </c>
      <c r="KG5" s="26">
        <v>0.05</v>
      </c>
      <c r="KH5" s="26">
        <v>0.05</v>
      </c>
    </row>
    <row r="6" spans="1:294" x14ac:dyDescent="0.5">
      <c r="A6" s="2" t="s">
        <v>468</v>
      </c>
      <c r="B6" s="26">
        <v>0.1</v>
      </c>
      <c r="C6" s="26">
        <v>0.1</v>
      </c>
      <c r="D6" s="26">
        <v>0.1</v>
      </c>
      <c r="E6" s="26">
        <v>0.1</v>
      </c>
      <c r="F6" s="26">
        <v>0.1</v>
      </c>
      <c r="G6" s="26">
        <v>0.1</v>
      </c>
      <c r="H6" s="26">
        <v>0.1</v>
      </c>
      <c r="I6" s="26">
        <v>0.1</v>
      </c>
      <c r="J6" s="26">
        <v>0.1</v>
      </c>
      <c r="K6" s="26">
        <v>0.1</v>
      </c>
      <c r="L6" s="26">
        <v>0.1</v>
      </c>
      <c r="M6" s="26">
        <v>0.1</v>
      </c>
      <c r="N6" s="26">
        <v>0.1</v>
      </c>
      <c r="O6" s="26">
        <v>0.1</v>
      </c>
      <c r="P6" s="26">
        <v>0.1</v>
      </c>
      <c r="Q6" s="26">
        <v>0.1</v>
      </c>
      <c r="R6" s="26">
        <v>0.1</v>
      </c>
      <c r="S6" s="26">
        <v>0.1</v>
      </c>
      <c r="T6" s="26">
        <v>0.1</v>
      </c>
      <c r="U6" s="26">
        <v>0.1</v>
      </c>
      <c r="V6" s="26">
        <v>0.1</v>
      </c>
      <c r="W6" s="26">
        <v>0.1</v>
      </c>
      <c r="X6" s="26">
        <v>0.1</v>
      </c>
      <c r="Y6" s="26">
        <v>0.1</v>
      </c>
      <c r="Z6" s="26">
        <v>0.1</v>
      </c>
      <c r="AA6" s="26">
        <v>0.1</v>
      </c>
      <c r="AB6" s="26">
        <v>0.1</v>
      </c>
      <c r="AC6" s="26">
        <v>0.1</v>
      </c>
      <c r="AD6" s="26">
        <v>0.1</v>
      </c>
      <c r="AE6" s="26">
        <v>0.1</v>
      </c>
      <c r="AF6" s="26">
        <v>0.1</v>
      </c>
      <c r="AG6" s="26">
        <v>0.1</v>
      </c>
      <c r="AH6" s="26">
        <v>0.1</v>
      </c>
      <c r="AI6" s="26">
        <v>0.1</v>
      </c>
      <c r="AJ6" s="26">
        <v>0.1</v>
      </c>
      <c r="AK6" s="26">
        <v>0.1</v>
      </c>
      <c r="AL6" s="26">
        <v>0.1</v>
      </c>
      <c r="AM6" s="26">
        <v>0.1</v>
      </c>
      <c r="AN6" s="26">
        <v>0.1</v>
      </c>
      <c r="AO6" s="26">
        <v>0.1</v>
      </c>
      <c r="AP6" s="26">
        <v>0.1</v>
      </c>
      <c r="AQ6" s="26">
        <v>0.1</v>
      </c>
      <c r="AR6" s="26">
        <v>0.1</v>
      </c>
      <c r="AS6" s="26">
        <v>0.1</v>
      </c>
      <c r="AT6" s="26">
        <v>0.1</v>
      </c>
      <c r="AU6" s="26">
        <v>0.1</v>
      </c>
      <c r="AV6" s="26">
        <v>0.1</v>
      </c>
      <c r="AW6" s="26">
        <v>0.1</v>
      </c>
      <c r="AX6" s="26">
        <v>0.1</v>
      </c>
      <c r="AY6" s="26">
        <v>0.1</v>
      </c>
      <c r="AZ6" s="26">
        <v>0.1</v>
      </c>
      <c r="BA6" s="26">
        <v>0.1</v>
      </c>
      <c r="BB6" s="26">
        <v>0.1</v>
      </c>
      <c r="BC6" s="26">
        <v>0.1</v>
      </c>
      <c r="BD6" s="26">
        <v>0.1</v>
      </c>
      <c r="BE6" s="26">
        <v>0.1</v>
      </c>
      <c r="BF6" s="26">
        <v>0.1</v>
      </c>
      <c r="BG6" s="26">
        <v>0.1</v>
      </c>
      <c r="BH6" s="26">
        <v>0.1</v>
      </c>
      <c r="BI6" s="26">
        <v>0.1</v>
      </c>
      <c r="BJ6" s="26">
        <v>0.05</v>
      </c>
      <c r="BK6" s="26">
        <v>0.05</v>
      </c>
      <c r="BL6" s="26">
        <v>0.05</v>
      </c>
      <c r="BM6" s="26">
        <v>0.05</v>
      </c>
      <c r="BN6" s="26">
        <v>0.05</v>
      </c>
      <c r="BO6" s="26">
        <v>0.05</v>
      </c>
      <c r="BP6" s="26">
        <v>0.05</v>
      </c>
      <c r="BQ6" s="26">
        <v>0.05</v>
      </c>
      <c r="BR6" s="26">
        <v>0.05</v>
      </c>
      <c r="BS6" s="26">
        <v>0.05</v>
      </c>
      <c r="BT6" s="26">
        <v>0.05</v>
      </c>
      <c r="BU6" s="26">
        <v>0.05</v>
      </c>
      <c r="BV6" s="26">
        <v>0.05</v>
      </c>
      <c r="BW6" s="26">
        <v>0.05</v>
      </c>
      <c r="BX6" s="26">
        <v>0.05</v>
      </c>
      <c r="BY6" s="26">
        <v>0.05</v>
      </c>
      <c r="BZ6" s="26">
        <v>0.05</v>
      </c>
      <c r="CA6" s="26">
        <v>0.05</v>
      </c>
      <c r="CB6" s="26">
        <v>0.05</v>
      </c>
      <c r="CC6" s="26">
        <v>0.05</v>
      </c>
      <c r="CD6" s="26">
        <v>0.05</v>
      </c>
      <c r="CE6" s="26">
        <v>0.05</v>
      </c>
      <c r="CF6" s="26">
        <v>0.05</v>
      </c>
      <c r="CG6" s="26">
        <v>0.05</v>
      </c>
      <c r="CH6" s="26">
        <v>0.05</v>
      </c>
      <c r="CI6" s="26">
        <v>0.05</v>
      </c>
      <c r="CJ6" s="26">
        <v>0.05</v>
      </c>
      <c r="CK6" s="26">
        <v>0.05</v>
      </c>
      <c r="CL6" s="26">
        <v>0.05</v>
      </c>
      <c r="CM6" s="26">
        <v>0.05</v>
      </c>
      <c r="CN6" s="26">
        <v>0.05</v>
      </c>
      <c r="CO6" s="26">
        <v>0.05</v>
      </c>
      <c r="CP6" s="26">
        <v>0.05</v>
      </c>
      <c r="CQ6" s="26">
        <v>0.05</v>
      </c>
      <c r="CR6" s="26">
        <v>0.05</v>
      </c>
      <c r="CS6" s="26">
        <v>0.05</v>
      </c>
      <c r="CT6" s="26">
        <v>0.05</v>
      </c>
      <c r="CU6" s="26">
        <v>0.05</v>
      </c>
      <c r="CV6" s="26">
        <v>0.05</v>
      </c>
      <c r="CW6" s="26">
        <v>0.05</v>
      </c>
      <c r="CX6" s="26">
        <v>0.05</v>
      </c>
      <c r="CY6" s="26">
        <v>0.05</v>
      </c>
      <c r="CZ6" s="26">
        <v>0.05</v>
      </c>
      <c r="DA6" s="26">
        <v>0.05</v>
      </c>
      <c r="DB6" s="26">
        <v>0.05</v>
      </c>
      <c r="DC6" s="26">
        <v>0.05</v>
      </c>
      <c r="DD6" s="26">
        <v>0.05</v>
      </c>
      <c r="DE6" s="26">
        <v>0.05</v>
      </c>
      <c r="DF6" s="26">
        <v>0.05</v>
      </c>
      <c r="DG6" s="26">
        <v>0.05</v>
      </c>
      <c r="DH6" s="26">
        <v>0.05</v>
      </c>
      <c r="DI6" s="26">
        <v>0.05</v>
      </c>
      <c r="DJ6" s="26">
        <v>0.05</v>
      </c>
      <c r="DK6" s="26">
        <v>0.05</v>
      </c>
      <c r="DL6" s="26">
        <v>0.05</v>
      </c>
      <c r="DM6" s="26">
        <v>0.05</v>
      </c>
      <c r="DN6" s="26">
        <v>0.05</v>
      </c>
      <c r="DO6" s="26">
        <v>0.05</v>
      </c>
      <c r="DP6" s="26">
        <v>0.05</v>
      </c>
      <c r="DQ6" s="26">
        <v>0.05</v>
      </c>
      <c r="DR6" s="26">
        <v>0.05</v>
      </c>
      <c r="DS6" s="26">
        <v>0.05</v>
      </c>
      <c r="DT6" s="26">
        <v>0.05</v>
      </c>
      <c r="DU6" s="26">
        <v>0.05</v>
      </c>
      <c r="DV6" s="26">
        <v>0.05</v>
      </c>
      <c r="DW6" s="26">
        <v>0.05</v>
      </c>
      <c r="DX6" s="26">
        <v>0.05</v>
      </c>
      <c r="DY6" s="26">
        <v>0.05</v>
      </c>
      <c r="DZ6" s="26">
        <v>0.05</v>
      </c>
      <c r="EA6" s="26">
        <v>0.05</v>
      </c>
      <c r="EB6" s="26">
        <v>0.05</v>
      </c>
      <c r="EC6" s="26">
        <v>0.05</v>
      </c>
      <c r="ED6" s="26">
        <v>0.05</v>
      </c>
      <c r="EE6" s="26">
        <v>0.05</v>
      </c>
      <c r="EF6" s="26">
        <v>0.05</v>
      </c>
      <c r="EG6" s="26">
        <v>0.05</v>
      </c>
      <c r="EH6" s="26">
        <v>0.05</v>
      </c>
      <c r="EI6" s="26">
        <v>0.05</v>
      </c>
      <c r="EJ6" s="26">
        <v>0.05</v>
      </c>
      <c r="EK6" s="26">
        <v>0.05</v>
      </c>
      <c r="EL6" s="26">
        <v>0.05</v>
      </c>
      <c r="EM6" s="26">
        <v>0.05</v>
      </c>
      <c r="EN6" s="26">
        <v>0.05</v>
      </c>
      <c r="EO6" s="26">
        <v>0.05</v>
      </c>
      <c r="EP6" s="26">
        <v>0.05</v>
      </c>
      <c r="EQ6" s="26">
        <v>0.05</v>
      </c>
      <c r="ER6" s="26">
        <v>0.05</v>
      </c>
      <c r="ES6" s="26">
        <v>0.05</v>
      </c>
      <c r="ET6" s="26">
        <v>0.05</v>
      </c>
      <c r="EU6" s="26">
        <v>0.05</v>
      </c>
      <c r="EV6" s="26">
        <v>0.05</v>
      </c>
      <c r="EW6" s="26">
        <v>0.05</v>
      </c>
      <c r="EX6" s="26">
        <v>0.05</v>
      </c>
      <c r="EY6" s="26">
        <v>0.05</v>
      </c>
      <c r="EZ6" s="26">
        <v>0.05</v>
      </c>
      <c r="FA6" s="26">
        <v>0.05</v>
      </c>
      <c r="FB6" s="26">
        <v>0.05</v>
      </c>
      <c r="FC6" s="26">
        <v>0.05</v>
      </c>
      <c r="FD6" s="26">
        <v>0.05</v>
      </c>
      <c r="FE6" s="26">
        <v>0.05</v>
      </c>
      <c r="FF6" s="26">
        <v>0.05</v>
      </c>
      <c r="FG6" s="26">
        <v>0.05</v>
      </c>
      <c r="FH6" s="26">
        <v>0.05</v>
      </c>
      <c r="FI6" s="26">
        <v>0.05</v>
      </c>
      <c r="FJ6" s="26">
        <v>0.05</v>
      </c>
      <c r="FK6" s="26">
        <v>0.05</v>
      </c>
      <c r="FL6" s="26">
        <v>0.05</v>
      </c>
      <c r="FM6" s="26">
        <v>0.05</v>
      </c>
      <c r="FN6" s="26">
        <v>0.05</v>
      </c>
      <c r="FO6" s="26">
        <v>0.05</v>
      </c>
      <c r="FP6" s="26">
        <v>0.05</v>
      </c>
      <c r="FQ6" s="26">
        <v>0.05</v>
      </c>
      <c r="FR6" s="26">
        <v>0.05</v>
      </c>
      <c r="FS6" s="26">
        <v>0.05</v>
      </c>
      <c r="FT6" s="26">
        <v>0.05</v>
      </c>
      <c r="FU6" s="26">
        <v>0.05</v>
      </c>
      <c r="FV6" s="26">
        <v>0.05</v>
      </c>
      <c r="FW6" s="26">
        <v>0.05</v>
      </c>
      <c r="FX6" s="26">
        <v>0.05</v>
      </c>
      <c r="FY6" s="26">
        <v>0.05</v>
      </c>
      <c r="FZ6" s="26">
        <v>0.05</v>
      </c>
      <c r="GA6" s="26">
        <v>0.05</v>
      </c>
      <c r="GB6" s="26">
        <v>0.05</v>
      </c>
      <c r="GC6" s="26">
        <v>0.05</v>
      </c>
      <c r="GD6" s="26">
        <v>0.05</v>
      </c>
      <c r="GE6" s="26">
        <v>0.05</v>
      </c>
      <c r="GF6" s="26">
        <v>0.05</v>
      </c>
      <c r="GG6" s="26">
        <v>0.05</v>
      </c>
      <c r="GH6" s="26">
        <v>0.05</v>
      </c>
      <c r="GI6" s="26">
        <v>0.05</v>
      </c>
      <c r="GJ6" s="26">
        <v>0.05</v>
      </c>
      <c r="GK6" s="26">
        <v>0.05</v>
      </c>
      <c r="GL6" s="26">
        <v>0.05</v>
      </c>
      <c r="GM6" s="26">
        <v>0.05</v>
      </c>
      <c r="GN6" s="26">
        <v>0.05</v>
      </c>
      <c r="GO6" s="26">
        <v>0.05</v>
      </c>
      <c r="GP6" s="26">
        <v>0.05</v>
      </c>
      <c r="GQ6" s="26">
        <v>0.05</v>
      </c>
      <c r="GR6" s="26">
        <v>0.05</v>
      </c>
      <c r="GS6" s="26">
        <v>0.05</v>
      </c>
      <c r="GT6" s="26">
        <v>0.05</v>
      </c>
      <c r="GU6" s="26">
        <v>0.05</v>
      </c>
      <c r="GV6" s="26">
        <v>0.05</v>
      </c>
      <c r="GW6" s="26">
        <v>0.05</v>
      </c>
      <c r="GX6" s="26">
        <v>0.05</v>
      </c>
      <c r="GY6" s="26">
        <v>0.05</v>
      </c>
      <c r="GZ6" s="26">
        <v>0.05</v>
      </c>
      <c r="HA6" s="26">
        <v>0.05</v>
      </c>
      <c r="HB6" s="26">
        <v>0.7</v>
      </c>
      <c r="HC6" s="26">
        <v>0.7</v>
      </c>
      <c r="HD6" s="26">
        <v>0.7</v>
      </c>
      <c r="HE6" s="26">
        <v>0.7</v>
      </c>
      <c r="HF6" s="26">
        <v>0.7</v>
      </c>
      <c r="HG6" s="26">
        <v>0.7</v>
      </c>
      <c r="HH6" s="26">
        <v>0.7</v>
      </c>
      <c r="HI6" s="26">
        <v>0.7</v>
      </c>
      <c r="HJ6" s="26">
        <v>0.7</v>
      </c>
      <c r="HK6" s="26">
        <v>0.7</v>
      </c>
      <c r="HL6" s="26">
        <v>0.7</v>
      </c>
      <c r="HM6" s="26">
        <v>0.7</v>
      </c>
      <c r="HN6" s="26">
        <v>0.7</v>
      </c>
      <c r="HO6" s="26">
        <v>0.7</v>
      </c>
      <c r="HP6" s="26">
        <v>0.7</v>
      </c>
      <c r="HQ6" s="26">
        <v>0.7</v>
      </c>
      <c r="HR6" s="26">
        <v>0.7</v>
      </c>
      <c r="HS6" s="26">
        <v>0.7</v>
      </c>
      <c r="HT6" s="26">
        <v>0.7</v>
      </c>
      <c r="HU6" s="26">
        <v>0.7</v>
      </c>
      <c r="HV6" s="26">
        <v>0.7</v>
      </c>
      <c r="HW6" s="26">
        <v>0.7</v>
      </c>
      <c r="HX6" s="26">
        <v>0.7</v>
      </c>
      <c r="HY6" s="26">
        <v>0.7</v>
      </c>
      <c r="HZ6" s="26">
        <v>0.7</v>
      </c>
      <c r="IA6" s="26">
        <v>0.7</v>
      </c>
      <c r="IB6" s="26">
        <v>0.7</v>
      </c>
      <c r="IC6" s="26">
        <v>0.7</v>
      </c>
      <c r="ID6" s="26">
        <v>0.7</v>
      </c>
      <c r="IE6" s="26">
        <v>0.7</v>
      </c>
      <c r="IF6" s="26">
        <v>0.7</v>
      </c>
      <c r="IG6" s="26">
        <v>0.7</v>
      </c>
      <c r="IH6" s="26">
        <v>0.7</v>
      </c>
      <c r="II6" s="26">
        <v>0.7</v>
      </c>
      <c r="IJ6" s="26">
        <v>0.7</v>
      </c>
      <c r="IK6" s="26">
        <v>0.7</v>
      </c>
      <c r="IL6" s="26">
        <v>0.7</v>
      </c>
      <c r="IM6" s="26">
        <v>0.7</v>
      </c>
      <c r="IN6" s="26">
        <v>0.7</v>
      </c>
      <c r="IO6" s="26">
        <v>0.7</v>
      </c>
      <c r="IP6" s="26">
        <v>0.7</v>
      </c>
      <c r="IQ6" s="26">
        <v>0.7</v>
      </c>
      <c r="IR6" s="26">
        <v>0.7</v>
      </c>
      <c r="IS6" s="26">
        <v>0.7</v>
      </c>
      <c r="IT6" s="26">
        <v>0.7</v>
      </c>
      <c r="IU6" s="26">
        <v>0.05</v>
      </c>
      <c r="IV6" s="26">
        <v>0.05</v>
      </c>
      <c r="IW6" s="26">
        <v>0.05</v>
      </c>
      <c r="IX6" s="26">
        <v>0.05</v>
      </c>
      <c r="IY6" s="26">
        <v>0.05</v>
      </c>
      <c r="IZ6" s="26">
        <v>0.05</v>
      </c>
      <c r="JA6" s="26">
        <v>0.05</v>
      </c>
      <c r="JB6" s="26">
        <v>0.05</v>
      </c>
      <c r="JC6" s="26">
        <v>0.05</v>
      </c>
      <c r="JD6" s="26">
        <v>0.05</v>
      </c>
      <c r="JE6" s="26">
        <v>0.05</v>
      </c>
      <c r="JF6" s="26">
        <v>0.05</v>
      </c>
      <c r="JG6" s="26">
        <v>0.05</v>
      </c>
      <c r="JH6" s="26">
        <v>0.05</v>
      </c>
      <c r="JI6" s="26">
        <v>0.05</v>
      </c>
      <c r="JJ6" s="26">
        <v>0.05</v>
      </c>
      <c r="JK6" s="26">
        <v>0.05</v>
      </c>
      <c r="JL6" s="26">
        <v>0.05</v>
      </c>
      <c r="JM6" s="26">
        <v>0.05</v>
      </c>
      <c r="JN6" s="26">
        <v>0.05</v>
      </c>
      <c r="JO6" s="26">
        <v>0.05</v>
      </c>
      <c r="JP6" s="26">
        <v>0.05</v>
      </c>
      <c r="JQ6" s="26">
        <v>0.05</v>
      </c>
      <c r="JR6" s="26">
        <v>0.05</v>
      </c>
      <c r="JS6" s="26">
        <v>0.05</v>
      </c>
      <c r="JT6" s="26">
        <v>0.05</v>
      </c>
      <c r="JU6" s="26">
        <v>0.05</v>
      </c>
      <c r="JV6" s="26">
        <v>0.05</v>
      </c>
      <c r="JW6" s="26">
        <v>0.05</v>
      </c>
      <c r="JX6" s="26">
        <v>0.05</v>
      </c>
      <c r="JY6" s="26">
        <v>0.05</v>
      </c>
      <c r="JZ6" s="26">
        <v>0.05</v>
      </c>
      <c r="KA6" s="26">
        <v>0.05</v>
      </c>
      <c r="KB6" s="26">
        <v>0.05</v>
      </c>
      <c r="KC6" s="26">
        <v>0.05</v>
      </c>
      <c r="KD6" s="26">
        <v>0.05</v>
      </c>
      <c r="KE6" s="26">
        <v>0.05</v>
      </c>
      <c r="KF6" s="26">
        <v>0.05</v>
      </c>
      <c r="KG6" s="26">
        <v>0.05</v>
      </c>
      <c r="KH6" s="26">
        <v>0.05</v>
      </c>
    </row>
    <row r="7" spans="1:294" x14ac:dyDescent="0.5">
      <c r="A7" s="2" t="s">
        <v>468</v>
      </c>
      <c r="B7" s="26">
        <v>0.1</v>
      </c>
      <c r="C7" s="26">
        <v>0.1</v>
      </c>
      <c r="D7" s="26">
        <v>0.1</v>
      </c>
      <c r="E7" s="26">
        <v>0.1</v>
      </c>
      <c r="F7" s="26">
        <v>0.1</v>
      </c>
      <c r="G7" s="26">
        <v>0.1</v>
      </c>
      <c r="H7" s="26">
        <v>0.1</v>
      </c>
      <c r="I7" s="26">
        <v>0.1</v>
      </c>
      <c r="J7" s="26">
        <v>0.1</v>
      </c>
      <c r="K7" s="26">
        <v>0.1</v>
      </c>
      <c r="L7" s="26">
        <v>0.1</v>
      </c>
      <c r="M7" s="26">
        <v>0.1</v>
      </c>
      <c r="N7" s="26">
        <v>0.1</v>
      </c>
      <c r="O7" s="26">
        <v>0.1</v>
      </c>
      <c r="P7" s="26">
        <v>0.1</v>
      </c>
      <c r="Q7" s="26">
        <v>0.1</v>
      </c>
      <c r="R7" s="26">
        <v>0.1</v>
      </c>
      <c r="S7" s="26">
        <v>0.1</v>
      </c>
      <c r="T7" s="26">
        <v>0.1</v>
      </c>
      <c r="U7" s="26">
        <v>0.1</v>
      </c>
      <c r="V7" s="26">
        <v>0.1</v>
      </c>
      <c r="W7" s="26">
        <v>0.1</v>
      </c>
      <c r="X7" s="26">
        <v>0.1</v>
      </c>
      <c r="Y7" s="26">
        <v>0.1</v>
      </c>
      <c r="Z7" s="26">
        <v>0.1</v>
      </c>
      <c r="AA7" s="26">
        <v>0.1</v>
      </c>
      <c r="AB7" s="26">
        <v>0.1</v>
      </c>
      <c r="AC7" s="26">
        <v>0.1</v>
      </c>
      <c r="AD7" s="26">
        <v>0.1</v>
      </c>
      <c r="AE7" s="26">
        <v>0.1</v>
      </c>
      <c r="AF7" s="26">
        <v>0.1</v>
      </c>
      <c r="AG7" s="26">
        <v>0.1</v>
      </c>
      <c r="AH7" s="26">
        <v>0.1</v>
      </c>
      <c r="AI7" s="26">
        <v>0.1</v>
      </c>
      <c r="AJ7" s="26">
        <v>0.1</v>
      </c>
      <c r="AK7" s="26">
        <v>0.1</v>
      </c>
      <c r="AL7" s="26">
        <v>0.1</v>
      </c>
      <c r="AM7" s="26">
        <v>0.1</v>
      </c>
      <c r="AN7" s="26">
        <v>0.1</v>
      </c>
      <c r="AO7" s="26">
        <v>0.1</v>
      </c>
      <c r="AP7" s="26">
        <v>0.1</v>
      </c>
      <c r="AQ7" s="26">
        <v>0.1</v>
      </c>
      <c r="AR7" s="26">
        <v>0.1</v>
      </c>
      <c r="AS7" s="26">
        <v>0.1</v>
      </c>
      <c r="AT7" s="26">
        <v>0.1</v>
      </c>
      <c r="AU7" s="26">
        <v>0.1</v>
      </c>
      <c r="AV7" s="26">
        <v>0.1</v>
      </c>
      <c r="AW7" s="26">
        <v>0.1</v>
      </c>
      <c r="AX7" s="26">
        <v>0.1</v>
      </c>
      <c r="AY7" s="26">
        <v>0.1</v>
      </c>
      <c r="AZ7" s="26">
        <v>0.1</v>
      </c>
      <c r="BA7" s="26">
        <v>0.1</v>
      </c>
      <c r="BB7" s="26">
        <v>0.1</v>
      </c>
      <c r="BC7" s="26">
        <v>0.1</v>
      </c>
      <c r="BD7" s="26">
        <v>0.1</v>
      </c>
      <c r="BE7" s="26">
        <v>0.1</v>
      </c>
      <c r="BF7" s="26">
        <v>0.1</v>
      </c>
      <c r="BG7" s="26">
        <v>0.1</v>
      </c>
      <c r="BH7" s="26">
        <v>0.1</v>
      </c>
      <c r="BI7" s="26">
        <v>0.1</v>
      </c>
      <c r="BJ7" s="26">
        <v>0.05</v>
      </c>
      <c r="BK7" s="26">
        <v>0.05</v>
      </c>
      <c r="BL7" s="26">
        <v>0.05</v>
      </c>
      <c r="BM7" s="26">
        <v>0.05</v>
      </c>
      <c r="BN7" s="26">
        <v>0.05</v>
      </c>
      <c r="BO7" s="26">
        <v>0.05</v>
      </c>
      <c r="BP7" s="26">
        <v>0.05</v>
      </c>
      <c r="BQ7" s="26">
        <v>0.05</v>
      </c>
      <c r="BR7" s="26">
        <v>0.05</v>
      </c>
      <c r="BS7" s="26">
        <v>0.05</v>
      </c>
      <c r="BT7" s="26">
        <v>0.05</v>
      </c>
      <c r="BU7" s="26">
        <v>0.05</v>
      </c>
      <c r="BV7" s="26">
        <v>0.05</v>
      </c>
      <c r="BW7" s="26">
        <v>0.05</v>
      </c>
      <c r="BX7" s="26">
        <v>0.05</v>
      </c>
      <c r="BY7" s="26">
        <v>0.05</v>
      </c>
      <c r="BZ7" s="26">
        <v>0.05</v>
      </c>
      <c r="CA7" s="26">
        <v>0.05</v>
      </c>
      <c r="CB7" s="26">
        <v>0.05</v>
      </c>
      <c r="CC7" s="26">
        <v>0.05</v>
      </c>
      <c r="CD7" s="26">
        <v>0.05</v>
      </c>
      <c r="CE7" s="26">
        <v>0.05</v>
      </c>
      <c r="CF7" s="26">
        <v>0.05</v>
      </c>
      <c r="CG7" s="26">
        <v>0.05</v>
      </c>
      <c r="CH7" s="26">
        <v>0.05</v>
      </c>
      <c r="CI7" s="26">
        <v>0.05</v>
      </c>
      <c r="CJ7" s="26">
        <v>0.05</v>
      </c>
      <c r="CK7" s="26">
        <v>0.05</v>
      </c>
      <c r="CL7" s="26">
        <v>0.05</v>
      </c>
      <c r="CM7" s="26">
        <v>0.05</v>
      </c>
      <c r="CN7" s="26">
        <v>0.05</v>
      </c>
      <c r="CO7" s="26">
        <v>0.05</v>
      </c>
      <c r="CP7" s="26">
        <v>0.05</v>
      </c>
      <c r="CQ7" s="26">
        <v>0.05</v>
      </c>
      <c r="CR7" s="26">
        <v>0.05</v>
      </c>
      <c r="CS7" s="26">
        <v>0.05</v>
      </c>
      <c r="CT7" s="26">
        <v>0.05</v>
      </c>
      <c r="CU7" s="26">
        <v>0.05</v>
      </c>
      <c r="CV7" s="26">
        <v>0.05</v>
      </c>
      <c r="CW7" s="26">
        <v>0.05</v>
      </c>
      <c r="CX7" s="26">
        <v>0.05</v>
      </c>
      <c r="CY7" s="26">
        <v>0.05</v>
      </c>
      <c r="CZ7" s="26">
        <v>0.05</v>
      </c>
      <c r="DA7" s="26">
        <v>0.05</v>
      </c>
      <c r="DB7" s="26">
        <v>0.05</v>
      </c>
      <c r="DC7" s="26">
        <v>0.05</v>
      </c>
      <c r="DD7" s="26">
        <v>0.05</v>
      </c>
      <c r="DE7" s="26">
        <v>0.05</v>
      </c>
      <c r="DF7" s="26">
        <v>0.05</v>
      </c>
      <c r="DG7" s="26">
        <v>0.05</v>
      </c>
      <c r="DH7" s="26">
        <v>0.05</v>
      </c>
      <c r="DI7" s="26">
        <v>0.05</v>
      </c>
      <c r="DJ7" s="26">
        <v>0.05</v>
      </c>
      <c r="DK7" s="26">
        <v>0.05</v>
      </c>
      <c r="DL7" s="26">
        <v>0.05</v>
      </c>
      <c r="DM7" s="26">
        <v>0.05</v>
      </c>
      <c r="DN7" s="26">
        <v>0.05</v>
      </c>
      <c r="DO7" s="26">
        <v>0.05</v>
      </c>
      <c r="DP7" s="26">
        <v>0.05</v>
      </c>
      <c r="DQ7" s="26">
        <v>0.05</v>
      </c>
      <c r="DR7" s="26">
        <v>0.05</v>
      </c>
      <c r="DS7" s="26">
        <v>0.05</v>
      </c>
      <c r="DT7" s="26">
        <v>0.05</v>
      </c>
      <c r="DU7" s="26">
        <v>0.05</v>
      </c>
      <c r="DV7" s="26">
        <v>0.05</v>
      </c>
      <c r="DW7" s="26">
        <v>0.05</v>
      </c>
      <c r="DX7" s="26">
        <v>0.05</v>
      </c>
      <c r="DY7" s="26">
        <v>0.05</v>
      </c>
      <c r="DZ7" s="26">
        <v>0.05</v>
      </c>
      <c r="EA7" s="26">
        <v>0.05</v>
      </c>
      <c r="EB7" s="26">
        <v>0.05</v>
      </c>
      <c r="EC7" s="26">
        <v>0.05</v>
      </c>
      <c r="ED7" s="26">
        <v>0.05</v>
      </c>
      <c r="EE7" s="26">
        <v>0.05</v>
      </c>
      <c r="EF7" s="26">
        <v>0.05</v>
      </c>
      <c r="EG7" s="26">
        <v>0.05</v>
      </c>
      <c r="EH7" s="26">
        <v>0.05</v>
      </c>
      <c r="EI7" s="26">
        <v>0.05</v>
      </c>
      <c r="EJ7" s="26">
        <v>0.05</v>
      </c>
      <c r="EK7" s="26">
        <v>0.05</v>
      </c>
      <c r="EL7" s="26">
        <v>0.05</v>
      </c>
      <c r="EM7" s="26">
        <v>0.05</v>
      </c>
      <c r="EN7" s="26">
        <v>0.05</v>
      </c>
      <c r="EO7" s="26">
        <v>0.05</v>
      </c>
      <c r="EP7" s="26">
        <v>0.05</v>
      </c>
      <c r="EQ7" s="26">
        <v>0.05</v>
      </c>
      <c r="ER7" s="26">
        <v>0.05</v>
      </c>
      <c r="ES7" s="26">
        <v>0.05</v>
      </c>
      <c r="ET7" s="26">
        <v>0.05</v>
      </c>
      <c r="EU7" s="26">
        <v>0.05</v>
      </c>
      <c r="EV7" s="26">
        <v>0.05</v>
      </c>
      <c r="EW7" s="26">
        <v>0.05</v>
      </c>
      <c r="EX7" s="26">
        <v>0.05</v>
      </c>
      <c r="EY7" s="26">
        <v>0.05</v>
      </c>
      <c r="EZ7" s="26">
        <v>0.05</v>
      </c>
      <c r="FA7" s="26">
        <v>0.05</v>
      </c>
      <c r="FB7" s="26">
        <v>0.05</v>
      </c>
      <c r="FC7" s="26">
        <v>0.05</v>
      </c>
      <c r="FD7" s="26">
        <v>0.05</v>
      </c>
      <c r="FE7" s="26">
        <v>0.05</v>
      </c>
      <c r="FF7" s="26">
        <v>0.05</v>
      </c>
      <c r="FG7" s="26">
        <v>0.05</v>
      </c>
      <c r="FH7" s="26">
        <v>0.05</v>
      </c>
      <c r="FI7" s="26">
        <v>0.05</v>
      </c>
      <c r="FJ7" s="26">
        <v>0.05</v>
      </c>
      <c r="FK7" s="26">
        <v>0.05</v>
      </c>
      <c r="FL7" s="26">
        <v>0.05</v>
      </c>
      <c r="FM7" s="26">
        <v>0.05</v>
      </c>
      <c r="FN7" s="26">
        <v>0.05</v>
      </c>
      <c r="FO7" s="26">
        <v>0.05</v>
      </c>
      <c r="FP7" s="26">
        <v>0.05</v>
      </c>
      <c r="FQ7" s="26">
        <v>0.05</v>
      </c>
      <c r="FR7" s="26">
        <v>0.05</v>
      </c>
      <c r="FS7" s="26">
        <v>0.05</v>
      </c>
      <c r="FT7" s="26">
        <v>0.05</v>
      </c>
      <c r="FU7" s="26">
        <v>0.05</v>
      </c>
      <c r="FV7" s="26">
        <v>0.05</v>
      </c>
      <c r="FW7" s="26">
        <v>0.05</v>
      </c>
      <c r="FX7" s="26">
        <v>0.05</v>
      </c>
      <c r="FY7" s="26">
        <v>0.05</v>
      </c>
      <c r="FZ7" s="26">
        <v>0.05</v>
      </c>
      <c r="GA7" s="26">
        <v>0.05</v>
      </c>
      <c r="GB7" s="26">
        <v>0.05</v>
      </c>
      <c r="GC7" s="26">
        <v>0.05</v>
      </c>
      <c r="GD7" s="26">
        <v>0.05</v>
      </c>
      <c r="GE7" s="26">
        <v>0.05</v>
      </c>
      <c r="GF7" s="26">
        <v>0.05</v>
      </c>
      <c r="GG7" s="26">
        <v>0.05</v>
      </c>
      <c r="GH7" s="26">
        <v>0.05</v>
      </c>
      <c r="GI7" s="26">
        <v>0.05</v>
      </c>
      <c r="GJ7" s="26">
        <v>0.05</v>
      </c>
      <c r="GK7" s="26">
        <v>0.05</v>
      </c>
      <c r="GL7" s="26">
        <v>0.05</v>
      </c>
      <c r="GM7" s="26">
        <v>0.05</v>
      </c>
      <c r="GN7" s="26">
        <v>0.05</v>
      </c>
      <c r="GO7" s="26">
        <v>0.05</v>
      </c>
      <c r="GP7" s="26">
        <v>0.05</v>
      </c>
      <c r="GQ7" s="26">
        <v>0.05</v>
      </c>
      <c r="GR7" s="26">
        <v>0.05</v>
      </c>
      <c r="GS7" s="26">
        <v>0.05</v>
      </c>
      <c r="GT7" s="26">
        <v>0.05</v>
      </c>
      <c r="GU7" s="26">
        <v>0.05</v>
      </c>
      <c r="GV7" s="26">
        <v>0.05</v>
      </c>
      <c r="GW7" s="26">
        <v>0.05</v>
      </c>
      <c r="GX7" s="26">
        <v>0.05</v>
      </c>
      <c r="GY7" s="26">
        <v>0.05</v>
      </c>
      <c r="GZ7" s="26">
        <v>0.05</v>
      </c>
      <c r="HA7" s="26">
        <v>0.05</v>
      </c>
      <c r="HB7" s="26">
        <v>0.7</v>
      </c>
      <c r="HC7" s="26">
        <v>0.7</v>
      </c>
      <c r="HD7" s="26">
        <v>0.7</v>
      </c>
      <c r="HE7" s="26">
        <v>0.7</v>
      </c>
      <c r="HF7" s="26">
        <v>0.7</v>
      </c>
      <c r="HG7" s="26">
        <v>0.7</v>
      </c>
      <c r="HH7" s="26">
        <v>0.7</v>
      </c>
      <c r="HI7" s="26">
        <v>0.7</v>
      </c>
      <c r="HJ7" s="26">
        <v>0.7</v>
      </c>
      <c r="HK7" s="26">
        <v>0.7</v>
      </c>
      <c r="HL7" s="26">
        <v>0.7</v>
      </c>
      <c r="HM7" s="26">
        <v>0.7</v>
      </c>
      <c r="HN7" s="26">
        <v>0.7</v>
      </c>
      <c r="HO7" s="26">
        <v>0.7</v>
      </c>
      <c r="HP7" s="26">
        <v>0.7</v>
      </c>
      <c r="HQ7" s="26">
        <v>0.7</v>
      </c>
      <c r="HR7" s="26">
        <v>0.7</v>
      </c>
      <c r="HS7" s="26">
        <v>0.7</v>
      </c>
      <c r="HT7" s="26">
        <v>0.7</v>
      </c>
      <c r="HU7" s="26">
        <v>0.7</v>
      </c>
      <c r="HV7" s="26">
        <v>0.7</v>
      </c>
      <c r="HW7" s="26">
        <v>0.7</v>
      </c>
      <c r="HX7" s="26">
        <v>0.7</v>
      </c>
      <c r="HY7" s="26">
        <v>0.7</v>
      </c>
      <c r="HZ7" s="26">
        <v>0.7</v>
      </c>
      <c r="IA7" s="26">
        <v>0.7</v>
      </c>
      <c r="IB7" s="26">
        <v>0.7</v>
      </c>
      <c r="IC7" s="26">
        <v>0.7</v>
      </c>
      <c r="ID7" s="26">
        <v>0.7</v>
      </c>
      <c r="IE7" s="26">
        <v>0.7</v>
      </c>
      <c r="IF7" s="26">
        <v>0.7</v>
      </c>
      <c r="IG7" s="26">
        <v>0.7</v>
      </c>
      <c r="IH7" s="26">
        <v>0.7</v>
      </c>
      <c r="II7" s="26">
        <v>0.7</v>
      </c>
      <c r="IJ7" s="26">
        <v>0.7</v>
      </c>
      <c r="IK7" s="26">
        <v>0.7</v>
      </c>
      <c r="IL7" s="26">
        <v>0.7</v>
      </c>
      <c r="IM7" s="26">
        <v>0.7</v>
      </c>
      <c r="IN7" s="26">
        <v>0.7</v>
      </c>
      <c r="IO7" s="26">
        <v>0.7</v>
      </c>
      <c r="IP7" s="26">
        <v>0.7</v>
      </c>
      <c r="IQ7" s="26">
        <v>0.7</v>
      </c>
      <c r="IR7" s="26">
        <v>0.7</v>
      </c>
      <c r="IS7" s="26">
        <v>0.7</v>
      </c>
      <c r="IT7" s="26">
        <v>0.7</v>
      </c>
      <c r="IU7" s="26">
        <v>0.05</v>
      </c>
      <c r="IV7" s="26">
        <v>0.05</v>
      </c>
      <c r="IW7" s="26">
        <v>0.05</v>
      </c>
      <c r="IX7" s="26">
        <v>0.05</v>
      </c>
      <c r="IY7" s="26">
        <v>0.05</v>
      </c>
      <c r="IZ7" s="26">
        <v>0.05</v>
      </c>
      <c r="JA7" s="26">
        <v>0.05</v>
      </c>
      <c r="JB7" s="26">
        <v>0.05</v>
      </c>
      <c r="JC7" s="26">
        <v>0.05</v>
      </c>
      <c r="JD7" s="26">
        <v>0.05</v>
      </c>
      <c r="JE7" s="26">
        <v>0.05</v>
      </c>
      <c r="JF7" s="26">
        <v>0.05</v>
      </c>
      <c r="JG7" s="26">
        <v>0.05</v>
      </c>
      <c r="JH7" s="26">
        <v>0.05</v>
      </c>
      <c r="JI7" s="26">
        <v>0.05</v>
      </c>
      <c r="JJ7" s="26">
        <v>0.05</v>
      </c>
      <c r="JK7" s="26">
        <v>0.05</v>
      </c>
      <c r="JL7" s="26">
        <v>0.05</v>
      </c>
      <c r="JM7" s="26">
        <v>0.05</v>
      </c>
      <c r="JN7" s="26">
        <v>0.05</v>
      </c>
      <c r="JO7" s="26">
        <v>0.05</v>
      </c>
      <c r="JP7" s="26">
        <v>0.05</v>
      </c>
      <c r="JQ7" s="26">
        <v>0.05</v>
      </c>
      <c r="JR7" s="26">
        <v>0.05</v>
      </c>
      <c r="JS7" s="26">
        <v>0.05</v>
      </c>
      <c r="JT7" s="26">
        <v>0.05</v>
      </c>
      <c r="JU7" s="26">
        <v>0.05</v>
      </c>
      <c r="JV7" s="26">
        <v>0.05</v>
      </c>
      <c r="JW7" s="26">
        <v>0.05</v>
      </c>
      <c r="JX7" s="26">
        <v>0.05</v>
      </c>
      <c r="JY7" s="26">
        <v>0.05</v>
      </c>
      <c r="JZ7" s="26">
        <v>0.05</v>
      </c>
      <c r="KA7" s="26">
        <v>0.05</v>
      </c>
      <c r="KB7" s="26">
        <v>0.05</v>
      </c>
      <c r="KC7" s="26">
        <v>0.05</v>
      </c>
      <c r="KD7" s="26">
        <v>0.05</v>
      </c>
      <c r="KE7" s="26">
        <v>0.05</v>
      </c>
      <c r="KF7" s="26">
        <v>0.05</v>
      </c>
      <c r="KG7" s="26">
        <v>0.05</v>
      </c>
      <c r="KH7" s="26">
        <v>0.05</v>
      </c>
    </row>
    <row r="8" spans="1:294" x14ac:dyDescent="0.5">
      <c r="A8" s="2" t="s">
        <v>468</v>
      </c>
      <c r="B8" s="26">
        <v>0.1</v>
      </c>
      <c r="C8" s="26">
        <v>0.1</v>
      </c>
      <c r="D8" s="26">
        <v>0.1</v>
      </c>
      <c r="E8" s="26">
        <v>0.1</v>
      </c>
      <c r="F8" s="26">
        <v>0.1</v>
      </c>
      <c r="G8" s="26">
        <v>0.1</v>
      </c>
      <c r="H8" s="26">
        <v>0.1</v>
      </c>
      <c r="I8" s="26">
        <v>0.1</v>
      </c>
      <c r="J8" s="26">
        <v>0.1</v>
      </c>
      <c r="K8" s="26">
        <v>0.1</v>
      </c>
      <c r="L8" s="26">
        <v>0.1</v>
      </c>
      <c r="M8" s="26">
        <v>0.1</v>
      </c>
      <c r="N8" s="26">
        <v>0.1</v>
      </c>
      <c r="O8" s="26">
        <v>0.1</v>
      </c>
      <c r="P8" s="26">
        <v>0.1</v>
      </c>
      <c r="Q8" s="26">
        <v>0.1</v>
      </c>
      <c r="R8" s="26">
        <v>0.1</v>
      </c>
      <c r="S8" s="26">
        <v>0.1</v>
      </c>
      <c r="T8" s="26">
        <v>0.1</v>
      </c>
      <c r="U8" s="26">
        <v>0.1</v>
      </c>
      <c r="V8" s="26">
        <v>0.1</v>
      </c>
      <c r="W8" s="26">
        <v>0.1</v>
      </c>
      <c r="X8" s="26">
        <v>0.1</v>
      </c>
      <c r="Y8" s="26">
        <v>0.1</v>
      </c>
      <c r="Z8" s="26">
        <v>0.1</v>
      </c>
      <c r="AA8" s="26">
        <v>0.1</v>
      </c>
      <c r="AB8" s="26">
        <v>0.1</v>
      </c>
      <c r="AC8" s="26">
        <v>0.1</v>
      </c>
      <c r="AD8" s="26">
        <v>0.1</v>
      </c>
      <c r="AE8" s="26">
        <v>0.1</v>
      </c>
      <c r="AF8" s="26">
        <v>0.1</v>
      </c>
      <c r="AG8" s="26">
        <v>0.1</v>
      </c>
      <c r="AH8" s="26">
        <v>0.1</v>
      </c>
      <c r="AI8" s="26">
        <v>0.1</v>
      </c>
      <c r="AJ8" s="26">
        <v>0.1</v>
      </c>
      <c r="AK8" s="26">
        <v>0.1</v>
      </c>
      <c r="AL8" s="26">
        <v>0.1</v>
      </c>
      <c r="AM8" s="26">
        <v>0.1</v>
      </c>
      <c r="AN8" s="26">
        <v>0.1</v>
      </c>
      <c r="AO8" s="26">
        <v>0.1</v>
      </c>
      <c r="AP8" s="26">
        <v>0.1</v>
      </c>
      <c r="AQ8" s="26">
        <v>0.1</v>
      </c>
      <c r="AR8" s="26">
        <v>0.1</v>
      </c>
      <c r="AS8" s="26">
        <v>0.1</v>
      </c>
      <c r="AT8" s="26">
        <v>0.1</v>
      </c>
      <c r="AU8" s="26">
        <v>0.1</v>
      </c>
      <c r="AV8" s="26">
        <v>0.1</v>
      </c>
      <c r="AW8" s="26">
        <v>0.1</v>
      </c>
      <c r="AX8" s="26">
        <v>0.1</v>
      </c>
      <c r="AY8" s="26">
        <v>0.1</v>
      </c>
      <c r="AZ8" s="26">
        <v>0.1</v>
      </c>
      <c r="BA8" s="26">
        <v>0.1</v>
      </c>
      <c r="BB8" s="26">
        <v>0.1</v>
      </c>
      <c r="BC8" s="26">
        <v>0.1</v>
      </c>
      <c r="BD8" s="26">
        <v>0.1</v>
      </c>
      <c r="BE8" s="26">
        <v>0.1</v>
      </c>
      <c r="BF8" s="26">
        <v>0.1</v>
      </c>
      <c r="BG8" s="26">
        <v>0.1</v>
      </c>
      <c r="BH8" s="26">
        <v>0.1</v>
      </c>
      <c r="BI8" s="26">
        <v>0.1</v>
      </c>
      <c r="BJ8" s="26">
        <v>0.05</v>
      </c>
      <c r="BK8" s="26">
        <v>0.05</v>
      </c>
      <c r="BL8" s="26">
        <v>0.05</v>
      </c>
      <c r="BM8" s="26">
        <v>0.05</v>
      </c>
      <c r="BN8" s="26">
        <v>0.05</v>
      </c>
      <c r="BO8" s="26">
        <v>0.05</v>
      </c>
      <c r="BP8" s="26">
        <v>0.05</v>
      </c>
      <c r="BQ8" s="26">
        <v>0.05</v>
      </c>
      <c r="BR8" s="26">
        <v>0.05</v>
      </c>
      <c r="BS8" s="26">
        <v>0.05</v>
      </c>
      <c r="BT8" s="26">
        <v>0.05</v>
      </c>
      <c r="BU8" s="26">
        <v>0.05</v>
      </c>
      <c r="BV8" s="26">
        <v>0.05</v>
      </c>
      <c r="BW8" s="26">
        <v>0.05</v>
      </c>
      <c r="BX8" s="26">
        <v>0.05</v>
      </c>
      <c r="BY8" s="26">
        <v>0.05</v>
      </c>
      <c r="BZ8" s="26">
        <v>0.05</v>
      </c>
      <c r="CA8" s="26">
        <v>0.05</v>
      </c>
      <c r="CB8" s="26">
        <v>0.05</v>
      </c>
      <c r="CC8" s="26">
        <v>0.05</v>
      </c>
      <c r="CD8" s="26">
        <v>0.05</v>
      </c>
      <c r="CE8" s="26">
        <v>0.05</v>
      </c>
      <c r="CF8" s="26">
        <v>0.05</v>
      </c>
      <c r="CG8" s="26">
        <v>0.05</v>
      </c>
      <c r="CH8" s="26">
        <v>0.05</v>
      </c>
      <c r="CI8" s="26">
        <v>0.05</v>
      </c>
      <c r="CJ8" s="26">
        <v>0.05</v>
      </c>
      <c r="CK8" s="26">
        <v>0.05</v>
      </c>
      <c r="CL8" s="26">
        <v>0.05</v>
      </c>
      <c r="CM8" s="26">
        <v>0.05</v>
      </c>
      <c r="CN8" s="26">
        <v>0.05</v>
      </c>
      <c r="CO8" s="26">
        <v>0.05</v>
      </c>
      <c r="CP8" s="26">
        <v>0.05</v>
      </c>
      <c r="CQ8" s="26">
        <v>0.05</v>
      </c>
      <c r="CR8" s="26">
        <v>0.05</v>
      </c>
      <c r="CS8" s="26">
        <v>0.05</v>
      </c>
      <c r="CT8" s="26">
        <v>0.05</v>
      </c>
      <c r="CU8" s="26">
        <v>0.05</v>
      </c>
      <c r="CV8" s="26">
        <v>0.05</v>
      </c>
      <c r="CW8" s="26">
        <v>0.05</v>
      </c>
      <c r="CX8" s="26">
        <v>0.05</v>
      </c>
      <c r="CY8" s="26">
        <v>0.05</v>
      </c>
      <c r="CZ8" s="26">
        <v>0.05</v>
      </c>
      <c r="DA8" s="26">
        <v>0.05</v>
      </c>
      <c r="DB8" s="26">
        <v>0.05</v>
      </c>
      <c r="DC8" s="26">
        <v>0.05</v>
      </c>
      <c r="DD8" s="26">
        <v>0.05</v>
      </c>
      <c r="DE8" s="26">
        <v>0.05</v>
      </c>
      <c r="DF8" s="26">
        <v>0.05</v>
      </c>
      <c r="DG8" s="26">
        <v>0.05</v>
      </c>
      <c r="DH8" s="26">
        <v>0.05</v>
      </c>
      <c r="DI8" s="26">
        <v>0.05</v>
      </c>
      <c r="DJ8" s="26">
        <v>0.05</v>
      </c>
      <c r="DK8" s="26">
        <v>0.05</v>
      </c>
      <c r="DL8" s="26">
        <v>0.05</v>
      </c>
      <c r="DM8" s="26">
        <v>0.05</v>
      </c>
      <c r="DN8" s="26">
        <v>0.05</v>
      </c>
      <c r="DO8" s="26">
        <v>0.05</v>
      </c>
      <c r="DP8" s="26">
        <v>0.05</v>
      </c>
      <c r="DQ8" s="26">
        <v>0.05</v>
      </c>
      <c r="DR8" s="26">
        <v>0.05</v>
      </c>
      <c r="DS8" s="26">
        <v>0.05</v>
      </c>
      <c r="DT8" s="26">
        <v>0.05</v>
      </c>
      <c r="DU8" s="26">
        <v>0.05</v>
      </c>
      <c r="DV8" s="26">
        <v>0.05</v>
      </c>
      <c r="DW8" s="26">
        <v>0.05</v>
      </c>
      <c r="DX8" s="26">
        <v>0.05</v>
      </c>
      <c r="DY8" s="26">
        <v>0.05</v>
      </c>
      <c r="DZ8" s="26">
        <v>0.05</v>
      </c>
      <c r="EA8" s="26">
        <v>0.05</v>
      </c>
      <c r="EB8" s="26">
        <v>0.05</v>
      </c>
      <c r="EC8" s="26">
        <v>0.05</v>
      </c>
      <c r="ED8" s="26">
        <v>0.05</v>
      </c>
      <c r="EE8" s="26">
        <v>0.05</v>
      </c>
      <c r="EF8" s="26">
        <v>0.05</v>
      </c>
      <c r="EG8" s="26">
        <v>0.05</v>
      </c>
      <c r="EH8" s="26">
        <v>0.05</v>
      </c>
      <c r="EI8" s="26">
        <v>0.05</v>
      </c>
      <c r="EJ8" s="26">
        <v>0.05</v>
      </c>
      <c r="EK8" s="26">
        <v>0.05</v>
      </c>
      <c r="EL8" s="26">
        <v>0.05</v>
      </c>
      <c r="EM8" s="26">
        <v>0.05</v>
      </c>
      <c r="EN8" s="26">
        <v>0.05</v>
      </c>
      <c r="EO8" s="26">
        <v>0.05</v>
      </c>
      <c r="EP8" s="26">
        <v>0.05</v>
      </c>
      <c r="EQ8" s="26">
        <v>0.05</v>
      </c>
      <c r="ER8" s="26">
        <v>0.05</v>
      </c>
      <c r="ES8" s="26">
        <v>0.05</v>
      </c>
      <c r="ET8" s="26">
        <v>0.05</v>
      </c>
      <c r="EU8" s="26">
        <v>0.05</v>
      </c>
      <c r="EV8" s="26">
        <v>0.05</v>
      </c>
      <c r="EW8" s="26">
        <v>0.05</v>
      </c>
      <c r="EX8" s="26">
        <v>0.05</v>
      </c>
      <c r="EY8" s="26">
        <v>0.05</v>
      </c>
      <c r="EZ8" s="26">
        <v>0.05</v>
      </c>
      <c r="FA8" s="26">
        <v>0.05</v>
      </c>
      <c r="FB8" s="26">
        <v>0.05</v>
      </c>
      <c r="FC8" s="26">
        <v>0.05</v>
      </c>
      <c r="FD8" s="26">
        <v>0.05</v>
      </c>
      <c r="FE8" s="26">
        <v>0.05</v>
      </c>
      <c r="FF8" s="26">
        <v>0.05</v>
      </c>
      <c r="FG8" s="26">
        <v>0.05</v>
      </c>
      <c r="FH8" s="26">
        <v>0.05</v>
      </c>
      <c r="FI8" s="26">
        <v>0.05</v>
      </c>
      <c r="FJ8" s="26">
        <v>0.05</v>
      </c>
      <c r="FK8" s="26">
        <v>0.05</v>
      </c>
      <c r="FL8" s="26">
        <v>0.05</v>
      </c>
      <c r="FM8" s="26">
        <v>0.05</v>
      </c>
      <c r="FN8" s="26">
        <v>0.05</v>
      </c>
      <c r="FO8" s="26">
        <v>0.05</v>
      </c>
      <c r="FP8" s="26">
        <v>0.05</v>
      </c>
      <c r="FQ8" s="26">
        <v>0.05</v>
      </c>
      <c r="FR8" s="26">
        <v>0.05</v>
      </c>
      <c r="FS8" s="26">
        <v>0.05</v>
      </c>
      <c r="FT8" s="26">
        <v>0.05</v>
      </c>
      <c r="FU8" s="26">
        <v>0.05</v>
      </c>
      <c r="FV8" s="26">
        <v>0.05</v>
      </c>
      <c r="FW8" s="26">
        <v>0.05</v>
      </c>
      <c r="FX8" s="26">
        <v>0.05</v>
      </c>
      <c r="FY8" s="26">
        <v>0.05</v>
      </c>
      <c r="FZ8" s="26">
        <v>0.05</v>
      </c>
      <c r="GA8" s="26">
        <v>0.05</v>
      </c>
      <c r="GB8" s="26">
        <v>0.05</v>
      </c>
      <c r="GC8" s="26">
        <v>0.05</v>
      </c>
      <c r="GD8" s="26">
        <v>0.05</v>
      </c>
      <c r="GE8" s="26">
        <v>0.05</v>
      </c>
      <c r="GF8" s="26">
        <v>0.05</v>
      </c>
      <c r="GG8" s="26">
        <v>0.05</v>
      </c>
      <c r="GH8" s="26">
        <v>0.05</v>
      </c>
      <c r="GI8" s="26">
        <v>0.05</v>
      </c>
      <c r="GJ8" s="26">
        <v>0.05</v>
      </c>
      <c r="GK8" s="26">
        <v>0.05</v>
      </c>
      <c r="GL8" s="26">
        <v>0.05</v>
      </c>
      <c r="GM8" s="26">
        <v>0.05</v>
      </c>
      <c r="GN8" s="26">
        <v>0.05</v>
      </c>
      <c r="GO8" s="26">
        <v>0.05</v>
      </c>
      <c r="GP8" s="26">
        <v>0.05</v>
      </c>
      <c r="GQ8" s="26">
        <v>0.05</v>
      </c>
      <c r="GR8" s="26">
        <v>0.05</v>
      </c>
      <c r="GS8" s="26">
        <v>0.05</v>
      </c>
      <c r="GT8" s="26">
        <v>0.05</v>
      </c>
      <c r="GU8" s="26">
        <v>0.05</v>
      </c>
      <c r="GV8" s="26">
        <v>0.05</v>
      </c>
      <c r="GW8" s="26">
        <v>0.05</v>
      </c>
      <c r="GX8" s="26">
        <v>0.05</v>
      </c>
      <c r="GY8" s="26">
        <v>0.05</v>
      </c>
      <c r="GZ8" s="26">
        <v>0.05</v>
      </c>
      <c r="HA8" s="26">
        <v>0.05</v>
      </c>
      <c r="HB8" s="26">
        <v>0.7</v>
      </c>
      <c r="HC8" s="26">
        <v>0.7</v>
      </c>
      <c r="HD8" s="26">
        <v>0.7</v>
      </c>
      <c r="HE8" s="26">
        <v>0.7</v>
      </c>
      <c r="HF8" s="26">
        <v>0.7</v>
      </c>
      <c r="HG8" s="26">
        <v>0.7</v>
      </c>
      <c r="HH8" s="26">
        <v>0.7</v>
      </c>
      <c r="HI8" s="26">
        <v>0.7</v>
      </c>
      <c r="HJ8" s="26">
        <v>0.7</v>
      </c>
      <c r="HK8" s="26">
        <v>0.7</v>
      </c>
      <c r="HL8" s="26">
        <v>0.7</v>
      </c>
      <c r="HM8" s="26">
        <v>0.7</v>
      </c>
      <c r="HN8" s="26">
        <v>0.7</v>
      </c>
      <c r="HO8" s="26">
        <v>0.7</v>
      </c>
      <c r="HP8" s="26">
        <v>0.7</v>
      </c>
      <c r="HQ8" s="26">
        <v>0.7</v>
      </c>
      <c r="HR8" s="26">
        <v>0.7</v>
      </c>
      <c r="HS8" s="26">
        <v>0.7</v>
      </c>
      <c r="HT8" s="26">
        <v>0.7</v>
      </c>
      <c r="HU8" s="26">
        <v>0.7</v>
      </c>
      <c r="HV8" s="26">
        <v>0.7</v>
      </c>
      <c r="HW8" s="26">
        <v>0.7</v>
      </c>
      <c r="HX8" s="26">
        <v>0.7</v>
      </c>
      <c r="HY8" s="26">
        <v>0.7</v>
      </c>
      <c r="HZ8" s="26">
        <v>0.7</v>
      </c>
      <c r="IA8" s="26">
        <v>0.7</v>
      </c>
      <c r="IB8" s="26">
        <v>0.7</v>
      </c>
      <c r="IC8" s="26">
        <v>0.7</v>
      </c>
      <c r="ID8" s="26">
        <v>0.7</v>
      </c>
      <c r="IE8" s="26">
        <v>0.7</v>
      </c>
      <c r="IF8" s="26">
        <v>0.7</v>
      </c>
      <c r="IG8" s="26">
        <v>0.7</v>
      </c>
      <c r="IH8" s="26">
        <v>0.7</v>
      </c>
      <c r="II8" s="26">
        <v>0.7</v>
      </c>
      <c r="IJ8" s="26">
        <v>0.7</v>
      </c>
      <c r="IK8" s="26">
        <v>0.7</v>
      </c>
      <c r="IL8" s="26">
        <v>0.7</v>
      </c>
      <c r="IM8" s="26">
        <v>0.7</v>
      </c>
      <c r="IN8" s="26">
        <v>0.7</v>
      </c>
      <c r="IO8" s="26">
        <v>0.7</v>
      </c>
      <c r="IP8" s="26">
        <v>0.7</v>
      </c>
      <c r="IQ8" s="26">
        <v>0.7</v>
      </c>
      <c r="IR8" s="26">
        <v>0.7</v>
      </c>
      <c r="IS8" s="26">
        <v>0.7</v>
      </c>
      <c r="IT8" s="26">
        <v>0.7</v>
      </c>
      <c r="IU8" s="26">
        <v>0.05</v>
      </c>
      <c r="IV8" s="26">
        <v>0.05</v>
      </c>
      <c r="IW8" s="26">
        <v>0.05</v>
      </c>
      <c r="IX8" s="26">
        <v>0.05</v>
      </c>
      <c r="IY8" s="26">
        <v>0.05</v>
      </c>
      <c r="IZ8" s="26">
        <v>0.05</v>
      </c>
      <c r="JA8" s="26">
        <v>0.05</v>
      </c>
      <c r="JB8" s="26">
        <v>0.05</v>
      </c>
      <c r="JC8" s="26">
        <v>0.05</v>
      </c>
      <c r="JD8" s="26">
        <v>0.05</v>
      </c>
      <c r="JE8" s="26">
        <v>0.05</v>
      </c>
      <c r="JF8" s="26">
        <v>0.05</v>
      </c>
      <c r="JG8" s="26">
        <v>0.05</v>
      </c>
      <c r="JH8" s="26">
        <v>0.05</v>
      </c>
      <c r="JI8" s="26">
        <v>0.05</v>
      </c>
      <c r="JJ8" s="26">
        <v>0.05</v>
      </c>
      <c r="JK8" s="26">
        <v>0.05</v>
      </c>
      <c r="JL8" s="26">
        <v>0.05</v>
      </c>
      <c r="JM8" s="26">
        <v>0.05</v>
      </c>
      <c r="JN8" s="26">
        <v>0.05</v>
      </c>
      <c r="JO8" s="26">
        <v>0.05</v>
      </c>
      <c r="JP8" s="26">
        <v>0.05</v>
      </c>
      <c r="JQ8" s="26">
        <v>0.05</v>
      </c>
      <c r="JR8" s="26">
        <v>0.05</v>
      </c>
      <c r="JS8" s="26">
        <v>0.05</v>
      </c>
      <c r="JT8" s="26">
        <v>0.05</v>
      </c>
      <c r="JU8" s="26">
        <v>0.05</v>
      </c>
      <c r="JV8" s="26">
        <v>0.05</v>
      </c>
      <c r="JW8" s="26">
        <v>0.05</v>
      </c>
      <c r="JX8" s="26">
        <v>0.05</v>
      </c>
      <c r="JY8" s="26">
        <v>0.05</v>
      </c>
      <c r="JZ8" s="26">
        <v>0.05</v>
      </c>
      <c r="KA8" s="26">
        <v>0.05</v>
      </c>
      <c r="KB8" s="26">
        <v>0.05</v>
      </c>
      <c r="KC8" s="26">
        <v>0.05</v>
      </c>
      <c r="KD8" s="26">
        <v>0.05</v>
      </c>
      <c r="KE8" s="26">
        <v>0.05</v>
      </c>
      <c r="KF8" s="26">
        <v>0.05</v>
      </c>
      <c r="KG8" s="26">
        <v>0.05</v>
      </c>
      <c r="KH8" s="26">
        <v>0.05</v>
      </c>
    </row>
    <row r="9" spans="1:294" x14ac:dyDescent="0.5">
      <c r="A9" s="2" t="s">
        <v>468</v>
      </c>
      <c r="B9" s="26">
        <v>0.1</v>
      </c>
      <c r="C9" s="26">
        <v>0.1</v>
      </c>
      <c r="D9" s="26">
        <v>0.1</v>
      </c>
      <c r="E9" s="26">
        <v>0.1</v>
      </c>
      <c r="F9" s="26">
        <v>0.1</v>
      </c>
      <c r="G9" s="26">
        <v>0.1</v>
      </c>
      <c r="H9" s="26">
        <v>0.1</v>
      </c>
      <c r="I9" s="26">
        <v>0.1</v>
      </c>
      <c r="J9" s="26">
        <v>0.1</v>
      </c>
      <c r="K9" s="26">
        <v>0.1</v>
      </c>
      <c r="L9" s="26">
        <v>0.1</v>
      </c>
      <c r="M9" s="26">
        <v>0.1</v>
      </c>
      <c r="N9" s="26">
        <v>0.1</v>
      </c>
      <c r="O9" s="26">
        <v>0.1</v>
      </c>
      <c r="P9" s="26">
        <v>0.1</v>
      </c>
      <c r="Q9" s="26">
        <v>0.1</v>
      </c>
      <c r="R9" s="26">
        <v>0.1</v>
      </c>
      <c r="S9" s="26">
        <v>0.1</v>
      </c>
      <c r="T9" s="26">
        <v>0.1</v>
      </c>
      <c r="U9" s="26">
        <v>0.1</v>
      </c>
      <c r="V9" s="26">
        <v>0.1</v>
      </c>
      <c r="W9" s="26">
        <v>0.1</v>
      </c>
      <c r="X9" s="26">
        <v>0.1</v>
      </c>
      <c r="Y9" s="26">
        <v>0.1</v>
      </c>
      <c r="Z9" s="26">
        <v>0.1</v>
      </c>
      <c r="AA9" s="26">
        <v>0.1</v>
      </c>
      <c r="AB9" s="26">
        <v>0.1</v>
      </c>
      <c r="AC9" s="26">
        <v>0.1</v>
      </c>
      <c r="AD9" s="26">
        <v>0.1</v>
      </c>
      <c r="AE9" s="26">
        <v>0.1</v>
      </c>
      <c r="AF9" s="26">
        <v>0.1</v>
      </c>
      <c r="AG9" s="26">
        <v>0.1</v>
      </c>
      <c r="AH9" s="26">
        <v>0.1</v>
      </c>
      <c r="AI9" s="26">
        <v>0.1</v>
      </c>
      <c r="AJ9" s="26">
        <v>0.1</v>
      </c>
      <c r="AK9" s="26">
        <v>0.1</v>
      </c>
      <c r="AL9" s="26">
        <v>0.1</v>
      </c>
      <c r="AM9" s="26">
        <v>0.1</v>
      </c>
      <c r="AN9" s="26">
        <v>0.1</v>
      </c>
      <c r="AO9" s="26">
        <v>0.1</v>
      </c>
      <c r="AP9" s="26">
        <v>0.1</v>
      </c>
      <c r="AQ9" s="26">
        <v>0.1</v>
      </c>
      <c r="AR9" s="26">
        <v>0.1</v>
      </c>
      <c r="AS9" s="26">
        <v>0.1</v>
      </c>
      <c r="AT9" s="26">
        <v>0.1</v>
      </c>
      <c r="AU9" s="26">
        <v>0.1</v>
      </c>
      <c r="AV9" s="26">
        <v>0.1</v>
      </c>
      <c r="AW9" s="26">
        <v>0.1</v>
      </c>
      <c r="AX9" s="26">
        <v>0.1</v>
      </c>
      <c r="AY9" s="26">
        <v>0.1</v>
      </c>
      <c r="AZ9" s="26">
        <v>0.1</v>
      </c>
      <c r="BA9" s="26">
        <v>0.1</v>
      </c>
      <c r="BB9" s="26">
        <v>0.1</v>
      </c>
      <c r="BC9" s="26">
        <v>0.1</v>
      </c>
      <c r="BD9" s="26">
        <v>0.1</v>
      </c>
      <c r="BE9" s="26">
        <v>0.1</v>
      </c>
      <c r="BF9" s="26">
        <v>0.1</v>
      </c>
      <c r="BG9" s="26">
        <v>0.1</v>
      </c>
      <c r="BH9" s="26">
        <v>0.1</v>
      </c>
      <c r="BI9" s="26">
        <v>0.1</v>
      </c>
      <c r="BJ9" s="26">
        <v>0.05</v>
      </c>
      <c r="BK9" s="26">
        <v>0.05</v>
      </c>
      <c r="BL9" s="26">
        <v>0.05</v>
      </c>
      <c r="BM9" s="26">
        <v>0.05</v>
      </c>
      <c r="BN9" s="26">
        <v>0.05</v>
      </c>
      <c r="BO9" s="26">
        <v>0.05</v>
      </c>
      <c r="BP9" s="26">
        <v>0.05</v>
      </c>
      <c r="BQ9" s="26">
        <v>0.05</v>
      </c>
      <c r="BR9" s="26">
        <v>0.05</v>
      </c>
      <c r="BS9" s="26">
        <v>0.05</v>
      </c>
      <c r="BT9" s="26">
        <v>0.05</v>
      </c>
      <c r="BU9" s="26">
        <v>0.05</v>
      </c>
      <c r="BV9" s="26">
        <v>0.05</v>
      </c>
      <c r="BW9" s="26">
        <v>0.05</v>
      </c>
      <c r="BX9" s="26">
        <v>0.05</v>
      </c>
      <c r="BY9" s="26">
        <v>0.05</v>
      </c>
      <c r="BZ9" s="26">
        <v>0.05</v>
      </c>
      <c r="CA9" s="26">
        <v>0.05</v>
      </c>
      <c r="CB9" s="26">
        <v>0.05</v>
      </c>
      <c r="CC9" s="26">
        <v>0.05</v>
      </c>
      <c r="CD9" s="26">
        <v>0.05</v>
      </c>
      <c r="CE9" s="26">
        <v>0.05</v>
      </c>
      <c r="CF9" s="26">
        <v>0.05</v>
      </c>
      <c r="CG9" s="26">
        <v>0.05</v>
      </c>
      <c r="CH9" s="26">
        <v>0.05</v>
      </c>
      <c r="CI9" s="26">
        <v>0.05</v>
      </c>
      <c r="CJ9" s="26">
        <v>0.05</v>
      </c>
      <c r="CK9" s="26">
        <v>0.05</v>
      </c>
      <c r="CL9" s="26">
        <v>0.05</v>
      </c>
      <c r="CM9" s="26">
        <v>0.05</v>
      </c>
      <c r="CN9" s="26">
        <v>0.05</v>
      </c>
      <c r="CO9" s="26">
        <v>0.05</v>
      </c>
      <c r="CP9" s="26">
        <v>0.05</v>
      </c>
      <c r="CQ9" s="26">
        <v>0.05</v>
      </c>
      <c r="CR9" s="26">
        <v>0.05</v>
      </c>
      <c r="CS9" s="26">
        <v>0.05</v>
      </c>
      <c r="CT9" s="26">
        <v>0.05</v>
      </c>
      <c r="CU9" s="26">
        <v>0.05</v>
      </c>
      <c r="CV9" s="26">
        <v>0.05</v>
      </c>
      <c r="CW9" s="26">
        <v>0.05</v>
      </c>
      <c r="CX9" s="26">
        <v>0.05</v>
      </c>
      <c r="CY9" s="26">
        <v>0.05</v>
      </c>
      <c r="CZ9" s="26">
        <v>0.05</v>
      </c>
      <c r="DA9" s="26">
        <v>0.05</v>
      </c>
      <c r="DB9" s="26">
        <v>0.05</v>
      </c>
      <c r="DC9" s="26">
        <v>0.05</v>
      </c>
      <c r="DD9" s="26">
        <v>0.05</v>
      </c>
      <c r="DE9" s="26">
        <v>0.05</v>
      </c>
      <c r="DF9" s="26">
        <v>0.05</v>
      </c>
      <c r="DG9" s="26">
        <v>0.05</v>
      </c>
      <c r="DH9" s="26">
        <v>0.05</v>
      </c>
      <c r="DI9" s="26">
        <v>0.05</v>
      </c>
      <c r="DJ9" s="26">
        <v>0.05</v>
      </c>
      <c r="DK9" s="26">
        <v>0.05</v>
      </c>
      <c r="DL9" s="26">
        <v>0.05</v>
      </c>
      <c r="DM9" s="26">
        <v>0.05</v>
      </c>
      <c r="DN9" s="26">
        <v>0.05</v>
      </c>
      <c r="DO9" s="26">
        <v>0.05</v>
      </c>
      <c r="DP9" s="26">
        <v>0.05</v>
      </c>
      <c r="DQ9" s="26">
        <v>0.05</v>
      </c>
      <c r="DR9" s="26">
        <v>0.05</v>
      </c>
      <c r="DS9" s="26">
        <v>0.05</v>
      </c>
      <c r="DT9" s="26">
        <v>0.05</v>
      </c>
      <c r="DU9" s="26">
        <v>0.05</v>
      </c>
      <c r="DV9" s="26">
        <v>0.05</v>
      </c>
      <c r="DW9" s="26">
        <v>0.05</v>
      </c>
      <c r="DX9" s="26">
        <v>0.05</v>
      </c>
      <c r="DY9" s="26">
        <v>0.05</v>
      </c>
      <c r="DZ9" s="26">
        <v>0.05</v>
      </c>
      <c r="EA9" s="26">
        <v>0.05</v>
      </c>
      <c r="EB9" s="26">
        <v>0.05</v>
      </c>
      <c r="EC9" s="26">
        <v>0.05</v>
      </c>
      <c r="ED9" s="26">
        <v>0.05</v>
      </c>
      <c r="EE9" s="26">
        <v>0.05</v>
      </c>
      <c r="EF9" s="26">
        <v>0.05</v>
      </c>
      <c r="EG9" s="26">
        <v>0.05</v>
      </c>
      <c r="EH9" s="26">
        <v>0.05</v>
      </c>
      <c r="EI9" s="26">
        <v>0.05</v>
      </c>
      <c r="EJ9" s="26">
        <v>0.05</v>
      </c>
      <c r="EK9" s="26">
        <v>0.05</v>
      </c>
      <c r="EL9" s="26">
        <v>0.05</v>
      </c>
      <c r="EM9" s="26">
        <v>0.05</v>
      </c>
      <c r="EN9" s="26">
        <v>0.05</v>
      </c>
      <c r="EO9" s="26">
        <v>0.05</v>
      </c>
      <c r="EP9" s="26">
        <v>0.05</v>
      </c>
      <c r="EQ9" s="26">
        <v>0.05</v>
      </c>
      <c r="ER9" s="26">
        <v>0.05</v>
      </c>
      <c r="ES9" s="26">
        <v>0.05</v>
      </c>
      <c r="ET9" s="26">
        <v>0.05</v>
      </c>
      <c r="EU9" s="26">
        <v>0.05</v>
      </c>
      <c r="EV9" s="26">
        <v>0.05</v>
      </c>
      <c r="EW9" s="26">
        <v>0.05</v>
      </c>
      <c r="EX9" s="26">
        <v>0.05</v>
      </c>
      <c r="EY9" s="26">
        <v>0.05</v>
      </c>
      <c r="EZ9" s="26">
        <v>0.05</v>
      </c>
      <c r="FA9" s="26">
        <v>0.05</v>
      </c>
      <c r="FB9" s="26">
        <v>0.05</v>
      </c>
      <c r="FC9" s="26">
        <v>0.05</v>
      </c>
      <c r="FD9" s="26">
        <v>0.05</v>
      </c>
      <c r="FE9" s="26">
        <v>0.05</v>
      </c>
      <c r="FF9" s="26">
        <v>0.05</v>
      </c>
      <c r="FG9" s="26">
        <v>0.05</v>
      </c>
      <c r="FH9" s="26">
        <v>0.05</v>
      </c>
      <c r="FI9" s="26">
        <v>0.05</v>
      </c>
      <c r="FJ9" s="26">
        <v>0.05</v>
      </c>
      <c r="FK9" s="26">
        <v>0.05</v>
      </c>
      <c r="FL9" s="26">
        <v>0.05</v>
      </c>
      <c r="FM9" s="26">
        <v>0.05</v>
      </c>
      <c r="FN9" s="26">
        <v>0.05</v>
      </c>
      <c r="FO9" s="26">
        <v>0.05</v>
      </c>
      <c r="FP9" s="26">
        <v>0.05</v>
      </c>
      <c r="FQ9" s="26">
        <v>0.05</v>
      </c>
      <c r="FR9" s="26">
        <v>0.05</v>
      </c>
      <c r="FS9" s="26">
        <v>0.05</v>
      </c>
      <c r="FT9" s="26">
        <v>0.05</v>
      </c>
      <c r="FU9" s="26">
        <v>0.05</v>
      </c>
      <c r="FV9" s="26">
        <v>0.05</v>
      </c>
      <c r="FW9" s="26">
        <v>0.05</v>
      </c>
      <c r="FX9" s="26">
        <v>0.05</v>
      </c>
      <c r="FY9" s="26">
        <v>0.05</v>
      </c>
      <c r="FZ9" s="26">
        <v>0.05</v>
      </c>
      <c r="GA9" s="26">
        <v>0.05</v>
      </c>
      <c r="GB9" s="26">
        <v>0.05</v>
      </c>
      <c r="GC9" s="26">
        <v>0.05</v>
      </c>
      <c r="GD9" s="26">
        <v>0.05</v>
      </c>
      <c r="GE9" s="26">
        <v>0.05</v>
      </c>
      <c r="GF9" s="26">
        <v>0.05</v>
      </c>
      <c r="GG9" s="26">
        <v>0.05</v>
      </c>
      <c r="GH9" s="26">
        <v>0.05</v>
      </c>
      <c r="GI9" s="26">
        <v>0.05</v>
      </c>
      <c r="GJ9" s="26">
        <v>0.05</v>
      </c>
      <c r="GK9" s="26">
        <v>0.05</v>
      </c>
      <c r="GL9" s="26">
        <v>0.05</v>
      </c>
      <c r="GM9" s="26">
        <v>0.05</v>
      </c>
      <c r="GN9" s="26">
        <v>0.05</v>
      </c>
      <c r="GO9" s="26">
        <v>0.05</v>
      </c>
      <c r="GP9" s="26">
        <v>0.05</v>
      </c>
      <c r="GQ9" s="26">
        <v>0.05</v>
      </c>
      <c r="GR9" s="26">
        <v>0.05</v>
      </c>
      <c r="GS9" s="26">
        <v>0.05</v>
      </c>
      <c r="GT9" s="26">
        <v>0.05</v>
      </c>
      <c r="GU9" s="26">
        <v>0.05</v>
      </c>
      <c r="GV9" s="26">
        <v>0.05</v>
      </c>
      <c r="GW9" s="26">
        <v>0.05</v>
      </c>
      <c r="GX9" s="26">
        <v>0.05</v>
      </c>
      <c r="GY9" s="26">
        <v>0.05</v>
      </c>
      <c r="GZ9" s="26">
        <v>0.05</v>
      </c>
      <c r="HA9" s="26">
        <v>0.05</v>
      </c>
      <c r="HB9" s="26">
        <v>0.7</v>
      </c>
      <c r="HC9" s="26">
        <v>0.7</v>
      </c>
      <c r="HD9" s="26">
        <v>0.7</v>
      </c>
      <c r="HE9" s="26">
        <v>0.7</v>
      </c>
      <c r="HF9" s="26">
        <v>0.7</v>
      </c>
      <c r="HG9" s="26">
        <v>0.7</v>
      </c>
      <c r="HH9" s="26">
        <v>0.7</v>
      </c>
      <c r="HI9" s="26">
        <v>0.7</v>
      </c>
      <c r="HJ9" s="26">
        <v>0.7</v>
      </c>
      <c r="HK9" s="26">
        <v>0.7</v>
      </c>
      <c r="HL9" s="26">
        <v>0.7</v>
      </c>
      <c r="HM9" s="26">
        <v>0.7</v>
      </c>
      <c r="HN9" s="26">
        <v>0.7</v>
      </c>
      <c r="HO9" s="26">
        <v>0.7</v>
      </c>
      <c r="HP9" s="26">
        <v>0.7</v>
      </c>
      <c r="HQ9" s="26">
        <v>0.7</v>
      </c>
      <c r="HR9" s="26">
        <v>0.7</v>
      </c>
      <c r="HS9" s="26">
        <v>0.7</v>
      </c>
      <c r="HT9" s="26">
        <v>0.7</v>
      </c>
      <c r="HU9" s="26">
        <v>0.7</v>
      </c>
      <c r="HV9" s="26">
        <v>0.7</v>
      </c>
      <c r="HW9" s="26">
        <v>0.7</v>
      </c>
      <c r="HX9" s="26">
        <v>0.7</v>
      </c>
      <c r="HY9" s="26">
        <v>0.7</v>
      </c>
      <c r="HZ9" s="26">
        <v>0.7</v>
      </c>
      <c r="IA9" s="26">
        <v>0.7</v>
      </c>
      <c r="IB9" s="26">
        <v>0.7</v>
      </c>
      <c r="IC9" s="26">
        <v>0.7</v>
      </c>
      <c r="ID9" s="26">
        <v>0.7</v>
      </c>
      <c r="IE9" s="26">
        <v>0.7</v>
      </c>
      <c r="IF9" s="26">
        <v>0.7</v>
      </c>
      <c r="IG9" s="26">
        <v>0.7</v>
      </c>
      <c r="IH9" s="26">
        <v>0.7</v>
      </c>
      <c r="II9" s="26">
        <v>0.7</v>
      </c>
      <c r="IJ9" s="26">
        <v>0.7</v>
      </c>
      <c r="IK9" s="26">
        <v>0.7</v>
      </c>
      <c r="IL9" s="26">
        <v>0.7</v>
      </c>
      <c r="IM9" s="26">
        <v>0.7</v>
      </c>
      <c r="IN9" s="26">
        <v>0.7</v>
      </c>
      <c r="IO9" s="26">
        <v>0.7</v>
      </c>
      <c r="IP9" s="26">
        <v>0.7</v>
      </c>
      <c r="IQ9" s="26">
        <v>0.7</v>
      </c>
      <c r="IR9" s="26">
        <v>0.7</v>
      </c>
      <c r="IS9" s="26">
        <v>0.7</v>
      </c>
      <c r="IT9" s="26">
        <v>0.7</v>
      </c>
      <c r="IU9" s="26">
        <v>0.05</v>
      </c>
      <c r="IV9" s="26">
        <v>0.05</v>
      </c>
      <c r="IW9" s="26">
        <v>0.05</v>
      </c>
      <c r="IX9" s="26">
        <v>0.05</v>
      </c>
      <c r="IY9" s="26">
        <v>0.05</v>
      </c>
      <c r="IZ9" s="26">
        <v>0.05</v>
      </c>
      <c r="JA9" s="26">
        <v>0.05</v>
      </c>
      <c r="JB9" s="26">
        <v>0.05</v>
      </c>
      <c r="JC9" s="26">
        <v>0.05</v>
      </c>
      <c r="JD9" s="26">
        <v>0.05</v>
      </c>
      <c r="JE9" s="26">
        <v>0.05</v>
      </c>
      <c r="JF9" s="26">
        <v>0.05</v>
      </c>
      <c r="JG9" s="26">
        <v>0.05</v>
      </c>
      <c r="JH9" s="26">
        <v>0.05</v>
      </c>
      <c r="JI9" s="26">
        <v>0.05</v>
      </c>
      <c r="JJ9" s="26">
        <v>0.05</v>
      </c>
      <c r="JK9" s="26">
        <v>0.05</v>
      </c>
      <c r="JL9" s="26">
        <v>0.05</v>
      </c>
      <c r="JM9" s="26">
        <v>0.05</v>
      </c>
      <c r="JN9" s="26">
        <v>0.05</v>
      </c>
      <c r="JO9" s="26">
        <v>0.05</v>
      </c>
      <c r="JP9" s="26">
        <v>0.05</v>
      </c>
      <c r="JQ9" s="26">
        <v>0.05</v>
      </c>
      <c r="JR9" s="26">
        <v>0.05</v>
      </c>
      <c r="JS9" s="26">
        <v>0.05</v>
      </c>
      <c r="JT9" s="26">
        <v>0.05</v>
      </c>
      <c r="JU9" s="26">
        <v>0.05</v>
      </c>
      <c r="JV9" s="26">
        <v>0.05</v>
      </c>
      <c r="JW9" s="26">
        <v>0.05</v>
      </c>
      <c r="JX9" s="26">
        <v>0.05</v>
      </c>
      <c r="JY9" s="26">
        <v>0.05</v>
      </c>
      <c r="JZ9" s="26">
        <v>0.05</v>
      </c>
      <c r="KA9" s="26">
        <v>0.05</v>
      </c>
      <c r="KB9" s="26">
        <v>0.05</v>
      </c>
      <c r="KC9" s="26">
        <v>0.05</v>
      </c>
      <c r="KD9" s="26">
        <v>0.05</v>
      </c>
      <c r="KE9" s="26">
        <v>0.05</v>
      </c>
      <c r="KF9" s="26">
        <v>0.05</v>
      </c>
      <c r="KG9" s="26">
        <v>0.05</v>
      </c>
      <c r="KH9" s="26">
        <v>0.05</v>
      </c>
    </row>
    <row r="10" spans="1:294" x14ac:dyDescent="0.5">
      <c r="A10" s="2" t="s">
        <v>468</v>
      </c>
      <c r="B10" s="26">
        <v>0.1</v>
      </c>
      <c r="C10" s="26">
        <v>0.1</v>
      </c>
      <c r="D10" s="26">
        <v>0.1</v>
      </c>
      <c r="E10" s="26">
        <v>0.1</v>
      </c>
      <c r="F10" s="26">
        <v>0.1</v>
      </c>
      <c r="G10" s="26">
        <v>0.1</v>
      </c>
      <c r="H10" s="26">
        <v>0.1</v>
      </c>
      <c r="I10" s="26">
        <v>0.1</v>
      </c>
      <c r="J10" s="26">
        <v>0.1</v>
      </c>
      <c r="K10" s="26">
        <v>0.1</v>
      </c>
      <c r="L10" s="26">
        <v>0.1</v>
      </c>
      <c r="M10" s="26">
        <v>0.1</v>
      </c>
      <c r="N10" s="26">
        <v>0.1</v>
      </c>
      <c r="O10" s="26">
        <v>0.1</v>
      </c>
      <c r="P10" s="26">
        <v>0.1</v>
      </c>
      <c r="Q10" s="26">
        <v>0.1</v>
      </c>
      <c r="R10" s="26">
        <v>0.1</v>
      </c>
      <c r="S10" s="26">
        <v>0.1</v>
      </c>
      <c r="T10" s="26">
        <v>0.1</v>
      </c>
      <c r="U10" s="26">
        <v>0.1</v>
      </c>
      <c r="V10" s="26">
        <v>0.1</v>
      </c>
      <c r="W10" s="26">
        <v>0.1</v>
      </c>
      <c r="X10" s="26">
        <v>0.1</v>
      </c>
      <c r="Y10" s="26">
        <v>0.1</v>
      </c>
      <c r="Z10" s="26">
        <v>0.1</v>
      </c>
      <c r="AA10" s="26">
        <v>0.1</v>
      </c>
      <c r="AB10" s="26">
        <v>0.1</v>
      </c>
      <c r="AC10" s="26">
        <v>0.1</v>
      </c>
      <c r="AD10" s="26">
        <v>0.1</v>
      </c>
      <c r="AE10" s="26">
        <v>0.1</v>
      </c>
      <c r="AF10" s="26">
        <v>0.1</v>
      </c>
      <c r="AG10" s="26">
        <v>0.1</v>
      </c>
      <c r="AH10" s="26">
        <v>0.1</v>
      </c>
      <c r="AI10" s="26">
        <v>0.1</v>
      </c>
      <c r="AJ10" s="26">
        <v>0.1</v>
      </c>
      <c r="AK10" s="26">
        <v>0.1</v>
      </c>
      <c r="AL10" s="26">
        <v>0.1</v>
      </c>
      <c r="AM10" s="26">
        <v>0.1</v>
      </c>
      <c r="AN10" s="26">
        <v>0.1</v>
      </c>
      <c r="AO10" s="26">
        <v>0.1</v>
      </c>
      <c r="AP10" s="26">
        <v>0.1</v>
      </c>
      <c r="AQ10" s="26">
        <v>0.1</v>
      </c>
      <c r="AR10" s="26">
        <v>0.1</v>
      </c>
      <c r="AS10" s="26">
        <v>0.1</v>
      </c>
      <c r="AT10" s="26">
        <v>0.1</v>
      </c>
      <c r="AU10" s="26">
        <v>0.1</v>
      </c>
      <c r="AV10" s="26">
        <v>0.1</v>
      </c>
      <c r="AW10" s="26">
        <v>0.1</v>
      </c>
      <c r="AX10" s="26">
        <v>0.1</v>
      </c>
      <c r="AY10" s="26">
        <v>0.1</v>
      </c>
      <c r="AZ10" s="26">
        <v>0.1</v>
      </c>
      <c r="BA10" s="26">
        <v>0.1</v>
      </c>
      <c r="BB10" s="26">
        <v>0.1</v>
      </c>
      <c r="BC10" s="26">
        <v>0.1</v>
      </c>
      <c r="BD10" s="26">
        <v>0.1</v>
      </c>
      <c r="BE10" s="26">
        <v>0.1</v>
      </c>
      <c r="BF10" s="26">
        <v>0.1</v>
      </c>
      <c r="BG10" s="26">
        <v>0.1</v>
      </c>
      <c r="BH10" s="26">
        <v>0.1</v>
      </c>
      <c r="BI10" s="26">
        <v>0.1</v>
      </c>
      <c r="BJ10" s="26">
        <v>0.05</v>
      </c>
      <c r="BK10" s="26">
        <v>0.05</v>
      </c>
      <c r="BL10" s="26">
        <v>0.05</v>
      </c>
      <c r="BM10" s="26">
        <v>0.05</v>
      </c>
      <c r="BN10" s="26">
        <v>0.05</v>
      </c>
      <c r="BO10" s="26">
        <v>0.05</v>
      </c>
      <c r="BP10" s="26">
        <v>0.05</v>
      </c>
      <c r="BQ10" s="26">
        <v>0.05</v>
      </c>
      <c r="BR10" s="26">
        <v>0.05</v>
      </c>
      <c r="BS10" s="26">
        <v>0.05</v>
      </c>
      <c r="BT10" s="26">
        <v>0.05</v>
      </c>
      <c r="BU10" s="26">
        <v>0.05</v>
      </c>
      <c r="BV10" s="26">
        <v>0.05</v>
      </c>
      <c r="BW10" s="26">
        <v>0.05</v>
      </c>
      <c r="BX10" s="26">
        <v>0.05</v>
      </c>
      <c r="BY10" s="26">
        <v>0.05</v>
      </c>
      <c r="BZ10" s="26">
        <v>0.05</v>
      </c>
      <c r="CA10" s="26">
        <v>0.05</v>
      </c>
      <c r="CB10" s="26">
        <v>0.05</v>
      </c>
      <c r="CC10" s="26">
        <v>0.05</v>
      </c>
      <c r="CD10" s="26">
        <v>0.05</v>
      </c>
      <c r="CE10" s="26">
        <v>0.05</v>
      </c>
      <c r="CF10" s="26">
        <v>0.05</v>
      </c>
      <c r="CG10" s="26">
        <v>0.05</v>
      </c>
      <c r="CH10" s="26">
        <v>0.05</v>
      </c>
      <c r="CI10" s="26">
        <v>0.05</v>
      </c>
      <c r="CJ10" s="26">
        <v>0.05</v>
      </c>
      <c r="CK10" s="26">
        <v>0.05</v>
      </c>
      <c r="CL10" s="26">
        <v>0.05</v>
      </c>
      <c r="CM10" s="26">
        <v>0.05</v>
      </c>
      <c r="CN10" s="26">
        <v>0.05</v>
      </c>
      <c r="CO10" s="26">
        <v>0.05</v>
      </c>
      <c r="CP10" s="26">
        <v>0.05</v>
      </c>
      <c r="CQ10" s="26">
        <v>0.05</v>
      </c>
      <c r="CR10" s="26">
        <v>0.05</v>
      </c>
      <c r="CS10" s="26">
        <v>0.05</v>
      </c>
      <c r="CT10" s="26">
        <v>0.05</v>
      </c>
      <c r="CU10" s="26">
        <v>0.05</v>
      </c>
      <c r="CV10" s="26">
        <v>0.05</v>
      </c>
      <c r="CW10" s="26">
        <v>0.05</v>
      </c>
      <c r="CX10" s="26">
        <v>0.05</v>
      </c>
      <c r="CY10" s="26">
        <v>0.05</v>
      </c>
      <c r="CZ10" s="26">
        <v>0.05</v>
      </c>
      <c r="DA10" s="26">
        <v>0.05</v>
      </c>
      <c r="DB10" s="26">
        <v>0.05</v>
      </c>
      <c r="DC10" s="26">
        <v>0.05</v>
      </c>
      <c r="DD10" s="26">
        <v>0.05</v>
      </c>
      <c r="DE10" s="26">
        <v>0.05</v>
      </c>
      <c r="DF10" s="26">
        <v>0.05</v>
      </c>
      <c r="DG10" s="26">
        <v>0.05</v>
      </c>
      <c r="DH10" s="26">
        <v>0.05</v>
      </c>
      <c r="DI10" s="26">
        <v>0.05</v>
      </c>
      <c r="DJ10" s="26">
        <v>0.05</v>
      </c>
      <c r="DK10" s="26">
        <v>0.05</v>
      </c>
      <c r="DL10" s="26">
        <v>0.05</v>
      </c>
      <c r="DM10" s="26">
        <v>0.05</v>
      </c>
      <c r="DN10" s="26">
        <v>0.05</v>
      </c>
      <c r="DO10" s="26">
        <v>0.05</v>
      </c>
      <c r="DP10" s="26">
        <v>0.05</v>
      </c>
      <c r="DQ10" s="26">
        <v>0.05</v>
      </c>
      <c r="DR10" s="26">
        <v>0.05</v>
      </c>
      <c r="DS10" s="26">
        <v>0.05</v>
      </c>
      <c r="DT10" s="26">
        <v>0.05</v>
      </c>
      <c r="DU10" s="26">
        <v>0.05</v>
      </c>
      <c r="DV10" s="26">
        <v>0.05</v>
      </c>
      <c r="DW10" s="26">
        <v>0.05</v>
      </c>
      <c r="DX10" s="26">
        <v>0.05</v>
      </c>
      <c r="DY10" s="26">
        <v>0.05</v>
      </c>
      <c r="DZ10" s="26">
        <v>0.05</v>
      </c>
      <c r="EA10" s="26">
        <v>0.05</v>
      </c>
      <c r="EB10" s="26">
        <v>0.05</v>
      </c>
      <c r="EC10" s="26">
        <v>0.05</v>
      </c>
      <c r="ED10" s="26">
        <v>0.05</v>
      </c>
      <c r="EE10" s="26">
        <v>0.05</v>
      </c>
      <c r="EF10" s="26">
        <v>0.05</v>
      </c>
      <c r="EG10" s="26">
        <v>0.05</v>
      </c>
      <c r="EH10" s="26">
        <v>0.05</v>
      </c>
      <c r="EI10" s="26">
        <v>0.05</v>
      </c>
      <c r="EJ10" s="26">
        <v>0.05</v>
      </c>
      <c r="EK10" s="26">
        <v>0.05</v>
      </c>
      <c r="EL10" s="26">
        <v>0.05</v>
      </c>
      <c r="EM10" s="26">
        <v>0.05</v>
      </c>
      <c r="EN10" s="26">
        <v>0.05</v>
      </c>
      <c r="EO10" s="26">
        <v>0.05</v>
      </c>
      <c r="EP10" s="26">
        <v>0.05</v>
      </c>
      <c r="EQ10" s="26">
        <v>0.05</v>
      </c>
      <c r="ER10" s="26">
        <v>0.05</v>
      </c>
      <c r="ES10" s="26">
        <v>0.05</v>
      </c>
      <c r="ET10" s="26">
        <v>0.05</v>
      </c>
      <c r="EU10" s="26">
        <v>0.05</v>
      </c>
      <c r="EV10" s="26">
        <v>0.05</v>
      </c>
      <c r="EW10" s="26">
        <v>0.05</v>
      </c>
      <c r="EX10" s="26">
        <v>0.05</v>
      </c>
      <c r="EY10" s="26">
        <v>0.05</v>
      </c>
      <c r="EZ10" s="26">
        <v>0.05</v>
      </c>
      <c r="FA10" s="26">
        <v>0.05</v>
      </c>
      <c r="FB10" s="26">
        <v>0.05</v>
      </c>
      <c r="FC10" s="26">
        <v>0.05</v>
      </c>
      <c r="FD10" s="26">
        <v>0.05</v>
      </c>
      <c r="FE10" s="26">
        <v>0.05</v>
      </c>
      <c r="FF10" s="26">
        <v>0.05</v>
      </c>
      <c r="FG10" s="26">
        <v>0.05</v>
      </c>
      <c r="FH10" s="26">
        <v>0.05</v>
      </c>
      <c r="FI10" s="26">
        <v>0.05</v>
      </c>
      <c r="FJ10" s="26">
        <v>0.05</v>
      </c>
      <c r="FK10" s="26">
        <v>0.05</v>
      </c>
      <c r="FL10" s="26">
        <v>0.05</v>
      </c>
      <c r="FM10" s="26">
        <v>0.05</v>
      </c>
      <c r="FN10" s="26">
        <v>0.05</v>
      </c>
      <c r="FO10" s="26">
        <v>0.05</v>
      </c>
      <c r="FP10" s="26">
        <v>0.05</v>
      </c>
      <c r="FQ10" s="26">
        <v>0.05</v>
      </c>
      <c r="FR10" s="26">
        <v>0.05</v>
      </c>
      <c r="FS10" s="26">
        <v>0.05</v>
      </c>
      <c r="FT10" s="26">
        <v>0.05</v>
      </c>
      <c r="FU10" s="26">
        <v>0.05</v>
      </c>
      <c r="FV10" s="26">
        <v>0.05</v>
      </c>
      <c r="FW10" s="26">
        <v>0.05</v>
      </c>
      <c r="FX10" s="26">
        <v>0.05</v>
      </c>
      <c r="FY10" s="26">
        <v>0.05</v>
      </c>
      <c r="FZ10" s="26">
        <v>0.05</v>
      </c>
      <c r="GA10" s="26">
        <v>0.05</v>
      </c>
      <c r="GB10" s="26">
        <v>0.05</v>
      </c>
      <c r="GC10" s="26">
        <v>0.05</v>
      </c>
      <c r="GD10" s="26">
        <v>0.05</v>
      </c>
      <c r="GE10" s="26">
        <v>0.05</v>
      </c>
      <c r="GF10" s="26">
        <v>0.05</v>
      </c>
      <c r="GG10" s="26">
        <v>0.05</v>
      </c>
      <c r="GH10" s="26">
        <v>0.05</v>
      </c>
      <c r="GI10" s="26">
        <v>0.05</v>
      </c>
      <c r="GJ10" s="26">
        <v>0.05</v>
      </c>
      <c r="GK10" s="26">
        <v>0.05</v>
      </c>
      <c r="GL10" s="26">
        <v>0.05</v>
      </c>
      <c r="GM10" s="26">
        <v>0.05</v>
      </c>
      <c r="GN10" s="26">
        <v>0.05</v>
      </c>
      <c r="GO10" s="26">
        <v>0.05</v>
      </c>
      <c r="GP10" s="26">
        <v>0.05</v>
      </c>
      <c r="GQ10" s="26">
        <v>0.05</v>
      </c>
      <c r="GR10" s="26">
        <v>0.05</v>
      </c>
      <c r="GS10" s="26">
        <v>0.05</v>
      </c>
      <c r="GT10" s="26">
        <v>0.05</v>
      </c>
      <c r="GU10" s="26">
        <v>0.05</v>
      </c>
      <c r="GV10" s="26">
        <v>0.05</v>
      </c>
      <c r="GW10" s="26">
        <v>0.05</v>
      </c>
      <c r="GX10" s="26">
        <v>0.05</v>
      </c>
      <c r="GY10" s="26">
        <v>0.05</v>
      </c>
      <c r="GZ10" s="26">
        <v>0.05</v>
      </c>
      <c r="HA10" s="26">
        <v>0.05</v>
      </c>
      <c r="HB10" s="26">
        <v>0.7</v>
      </c>
      <c r="HC10" s="26">
        <v>0.7</v>
      </c>
      <c r="HD10" s="26">
        <v>0.7</v>
      </c>
      <c r="HE10" s="26">
        <v>0.7</v>
      </c>
      <c r="HF10" s="26">
        <v>0.7</v>
      </c>
      <c r="HG10" s="26">
        <v>0.7</v>
      </c>
      <c r="HH10" s="26">
        <v>0.7</v>
      </c>
      <c r="HI10" s="26">
        <v>0.7</v>
      </c>
      <c r="HJ10" s="26">
        <v>0.7</v>
      </c>
      <c r="HK10" s="26">
        <v>0.7</v>
      </c>
      <c r="HL10" s="26">
        <v>0.7</v>
      </c>
      <c r="HM10" s="26">
        <v>0.7</v>
      </c>
      <c r="HN10" s="26">
        <v>0.7</v>
      </c>
      <c r="HO10" s="26">
        <v>0.7</v>
      </c>
      <c r="HP10" s="26">
        <v>0.7</v>
      </c>
      <c r="HQ10" s="26">
        <v>0.7</v>
      </c>
      <c r="HR10" s="26">
        <v>0.7</v>
      </c>
      <c r="HS10" s="26">
        <v>0.7</v>
      </c>
      <c r="HT10" s="26">
        <v>0.7</v>
      </c>
      <c r="HU10" s="26">
        <v>0.7</v>
      </c>
      <c r="HV10" s="26">
        <v>0.7</v>
      </c>
      <c r="HW10" s="26">
        <v>0.7</v>
      </c>
      <c r="HX10" s="26">
        <v>0.7</v>
      </c>
      <c r="HY10" s="26">
        <v>0.7</v>
      </c>
      <c r="HZ10" s="26">
        <v>0.7</v>
      </c>
      <c r="IA10" s="26">
        <v>0.7</v>
      </c>
      <c r="IB10" s="26">
        <v>0.7</v>
      </c>
      <c r="IC10" s="26">
        <v>0.7</v>
      </c>
      <c r="ID10" s="26">
        <v>0.7</v>
      </c>
      <c r="IE10" s="26">
        <v>0.7</v>
      </c>
      <c r="IF10" s="26">
        <v>0.7</v>
      </c>
      <c r="IG10" s="26">
        <v>0.7</v>
      </c>
      <c r="IH10" s="26">
        <v>0.7</v>
      </c>
      <c r="II10" s="26">
        <v>0.7</v>
      </c>
      <c r="IJ10" s="26">
        <v>0.7</v>
      </c>
      <c r="IK10" s="26">
        <v>0.7</v>
      </c>
      <c r="IL10" s="26">
        <v>0.7</v>
      </c>
      <c r="IM10" s="26">
        <v>0.7</v>
      </c>
      <c r="IN10" s="26">
        <v>0.7</v>
      </c>
      <c r="IO10" s="26">
        <v>0.7</v>
      </c>
      <c r="IP10" s="26">
        <v>0.7</v>
      </c>
      <c r="IQ10" s="26">
        <v>0.7</v>
      </c>
      <c r="IR10" s="26">
        <v>0.7</v>
      </c>
      <c r="IS10" s="26">
        <v>0.7</v>
      </c>
      <c r="IT10" s="26">
        <v>0.7</v>
      </c>
      <c r="IU10" s="26">
        <v>0.05</v>
      </c>
      <c r="IV10" s="26">
        <v>0.05</v>
      </c>
      <c r="IW10" s="26">
        <v>0.05</v>
      </c>
      <c r="IX10" s="26">
        <v>0.05</v>
      </c>
      <c r="IY10" s="26">
        <v>0.05</v>
      </c>
      <c r="IZ10" s="26">
        <v>0.05</v>
      </c>
      <c r="JA10" s="26">
        <v>0.05</v>
      </c>
      <c r="JB10" s="26">
        <v>0.05</v>
      </c>
      <c r="JC10" s="26">
        <v>0.05</v>
      </c>
      <c r="JD10" s="26">
        <v>0.05</v>
      </c>
      <c r="JE10" s="26">
        <v>0.05</v>
      </c>
      <c r="JF10" s="26">
        <v>0.05</v>
      </c>
      <c r="JG10" s="26">
        <v>0.05</v>
      </c>
      <c r="JH10" s="26">
        <v>0.05</v>
      </c>
      <c r="JI10" s="26">
        <v>0.05</v>
      </c>
      <c r="JJ10" s="26">
        <v>0.05</v>
      </c>
      <c r="JK10" s="26">
        <v>0.05</v>
      </c>
      <c r="JL10" s="26">
        <v>0.05</v>
      </c>
      <c r="JM10" s="26">
        <v>0.05</v>
      </c>
      <c r="JN10" s="26">
        <v>0.05</v>
      </c>
      <c r="JO10" s="26">
        <v>0.05</v>
      </c>
      <c r="JP10" s="26">
        <v>0.05</v>
      </c>
      <c r="JQ10" s="26">
        <v>0.05</v>
      </c>
      <c r="JR10" s="26">
        <v>0.05</v>
      </c>
      <c r="JS10" s="26">
        <v>0.05</v>
      </c>
      <c r="JT10" s="26">
        <v>0.05</v>
      </c>
      <c r="JU10" s="26">
        <v>0.05</v>
      </c>
      <c r="JV10" s="26">
        <v>0.05</v>
      </c>
      <c r="JW10" s="26">
        <v>0.05</v>
      </c>
      <c r="JX10" s="26">
        <v>0.05</v>
      </c>
      <c r="JY10" s="26">
        <v>0.05</v>
      </c>
      <c r="JZ10" s="26">
        <v>0.05</v>
      </c>
      <c r="KA10" s="26">
        <v>0.05</v>
      </c>
      <c r="KB10" s="26">
        <v>0.05</v>
      </c>
      <c r="KC10" s="26">
        <v>0.05</v>
      </c>
      <c r="KD10" s="26">
        <v>0.05</v>
      </c>
      <c r="KE10" s="26">
        <v>0.05</v>
      </c>
      <c r="KF10" s="26">
        <v>0.05</v>
      </c>
      <c r="KG10" s="26">
        <v>0.05</v>
      </c>
      <c r="KH10" s="26">
        <v>0.05</v>
      </c>
    </row>
    <row r="11" spans="1:294" x14ac:dyDescent="0.5">
      <c r="A11" s="2" t="s">
        <v>468</v>
      </c>
      <c r="B11" s="26">
        <v>0.1</v>
      </c>
      <c r="C11" s="26">
        <v>0.1</v>
      </c>
      <c r="D11" s="26">
        <v>0.1</v>
      </c>
      <c r="E11" s="26">
        <v>0.1</v>
      </c>
      <c r="F11" s="26">
        <v>0.1</v>
      </c>
      <c r="G11" s="26">
        <v>0.1</v>
      </c>
      <c r="H11" s="26">
        <v>0.1</v>
      </c>
      <c r="I11" s="26">
        <v>0.1</v>
      </c>
      <c r="J11" s="26">
        <v>0.1</v>
      </c>
      <c r="K11" s="26">
        <v>0.1</v>
      </c>
      <c r="L11" s="26">
        <v>0.1</v>
      </c>
      <c r="M11" s="26">
        <v>0.1</v>
      </c>
      <c r="N11" s="26">
        <v>0.1</v>
      </c>
      <c r="O11" s="26">
        <v>0.1</v>
      </c>
      <c r="P11" s="26">
        <v>0.1</v>
      </c>
      <c r="Q11" s="26">
        <v>0.1</v>
      </c>
      <c r="R11" s="26">
        <v>0.1</v>
      </c>
      <c r="S11" s="26">
        <v>0.1</v>
      </c>
      <c r="T11" s="26">
        <v>0.1</v>
      </c>
      <c r="U11" s="26">
        <v>0.1</v>
      </c>
      <c r="V11" s="26">
        <v>0.1</v>
      </c>
      <c r="W11" s="26">
        <v>0.1</v>
      </c>
      <c r="X11" s="26">
        <v>0.1</v>
      </c>
      <c r="Y11" s="26">
        <v>0.1</v>
      </c>
      <c r="Z11" s="26">
        <v>0.1</v>
      </c>
      <c r="AA11" s="26">
        <v>0.1</v>
      </c>
      <c r="AB11" s="26">
        <v>0.1</v>
      </c>
      <c r="AC11" s="26">
        <v>0.1</v>
      </c>
      <c r="AD11" s="26">
        <v>0.1</v>
      </c>
      <c r="AE11" s="26">
        <v>0.1</v>
      </c>
      <c r="AF11" s="26">
        <v>0.1</v>
      </c>
      <c r="AG11" s="26">
        <v>0.1</v>
      </c>
      <c r="AH11" s="26">
        <v>0.1</v>
      </c>
      <c r="AI11" s="26">
        <v>0.1</v>
      </c>
      <c r="AJ11" s="26">
        <v>0.1</v>
      </c>
      <c r="AK11" s="26">
        <v>0.1</v>
      </c>
      <c r="AL11" s="26">
        <v>0.1</v>
      </c>
      <c r="AM11" s="26">
        <v>0.1</v>
      </c>
      <c r="AN11" s="26">
        <v>0.1</v>
      </c>
      <c r="AO11" s="26">
        <v>0.1</v>
      </c>
      <c r="AP11" s="26">
        <v>0.1</v>
      </c>
      <c r="AQ11" s="26">
        <v>0.1</v>
      </c>
      <c r="AR11" s="26">
        <v>0.1</v>
      </c>
      <c r="AS11" s="26">
        <v>0.1</v>
      </c>
      <c r="AT11" s="26">
        <v>0.1</v>
      </c>
      <c r="AU11" s="26">
        <v>0.1</v>
      </c>
      <c r="AV11" s="26">
        <v>0.1</v>
      </c>
      <c r="AW11" s="26">
        <v>0.1</v>
      </c>
      <c r="AX11" s="26">
        <v>0.1</v>
      </c>
      <c r="AY11" s="26">
        <v>0.1</v>
      </c>
      <c r="AZ11" s="26">
        <v>0.1</v>
      </c>
      <c r="BA11" s="26">
        <v>0.1</v>
      </c>
      <c r="BB11" s="26">
        <v>0.1</v>
      </c>
      <c r="BC11" s="26">
        <v>0.1</v>
      </c>
      <c r="BD11" s="26">
        <v>0.1</v>
      </c>
      <c r="BE11" s="26">
        <v>0.1</v>
      </c>
      <c r="BF11" s="26">
        <v>0.1</v>
      </c>
      <c r="BG11" s="26">
        <v>0.1</v>
      </c>
      <c r="BH11" s="26">
        <v>0.1</v>
      </c>
      <c r="BI11" s="26">
        <v>0.1</v>
      </c>
      <c r="BJ11" s="26">
        <v>0.05</v>
      </c>
      <c r="BK11" s="26">
        <v>0.05</v>
      </c>
      <c r="BL11" s="26">
        <v>0.05</v>
      </c>
      <c r="BM11" s="26">
        <v>0.05</v>
      </c>
      <c r="BN11" s="26">
        <v>0.05</v>
      </c>
      <c r="BO11" s="26">
        <v>0.05</v>
      </c>
      <c r="BP11" s="26">
        <v>0.05</v>
      </c>
      <c r="BQ11" s="26">
        <v>0.05</v>
      </c>
      <c r="BR11" s="26">
        <v>0.05</v>
      </c>
      <c r="BS11" s="26">
        <v>0.05</v>
      </c>
      <c r="BT11" s="26">
        <v>0.05</v>
      </c>
      <c r="BU11" s="26">
        <v>0.05</v>
      </c>
      <c r="BV11" s="26">
        <v>0.05</v>
      </c>
      <c r="BW11" s="26">
        <v>0.05</v>
      </c>
      <c r="BX11" s="26">
        <v>0.05</v>
      </c>
      <c r="BY11" s="26">
        <v>0.05</v>
      </c>
      <c r="BZ11" s="26">
        <v>0.05</v>
      </c>
      <c r="CA11" s="26">
        <v>0.05</v>
      </c>
      <c r="CB11" s="26">
        <v>0.05</v>
      </c>
      <c r="CC11" s="26">
        <v>0.05</v>
      </c>
      <c r="CD11" s="26">
        <v>0.05</v>
      </c>
      <c r="CE11" s="26">
        <v>0.05</v>
      </c>
      <c r="CF11" s="26">
        <v>0.05</v>
      </c>
      <c r="CG11" s="26">
        <v>0.05</v>
      </c>
      <c r="CH11" s="26">
        <v>0.05</v>
      </c>
      <c r="CI11" s="26">
        <v>0.05</v>
      </c>
      <c r="CJ11" s="26">
        <v>0.05</v>
      </c>
      <c r="CK11" s="26">
        <v>0.05</v>
      </c>
      <c r="CL11" s="26">
        <v>0.05</v>
      </c>
      <c r="CM11" s="26">
        <v>0.05</v>
      </c>
      <c r="CN11" s="26">
        <v>0.05</v>
      </c>
      <c r="CO11" s="26">
        <v>0.05</v>
      </c>
      <c r="CP11" s="26">
        <v>0.05</v>
      </c>
      <c r="CQ11" s="26">
        <v>0.05</v>
      </c>
      <c r="CR11" s="26">
        <v>0.05</v>
      </c>
      <c r="CS11" s="26">
        <v>0.05</v>
      </c>
      <c r="CT11" s="26">
        <v>0.05</v>
      </c>
      <c r="CU11" s="26">
        <v>0.05</v>
      </c>
      <c r="CV11" s="26">
        <v>0.05</v>
      </c>
      <c r="CW11" s="26">
        <v>0.05</v>
      </c>
      <c r="CX11" s="26">
        <v>0.05</v>
      </c>
      <c r="CY11" s="26">
        <v>0.05</v>
      </c>
      <c r="CZ11" s="26">
        <v>0.05</v>
      </c>
      <c r="DA11" s="26">
        <v>0.05</v>
      </c>
      <c r="DB11" s="26">
        <v>0.05</v>
      </c>
      <c r="DC11" s="26">
        <v>0.05</v>
      </c>
      <c r="DD11" s="26">
        <v>0.05</v>
      </c>
      <c r="DE11" s="26">
        <v>0.05</v>
      </c>
      <c r="DF11" s="26">
        <v>0.05</v>
      </c>
      <c r="DG11" s="26">
        <v>0.05</v>
      </c>
      <c r="DH11" s="26">
        <v>0.05</v>
      </c>
      <c r="DI11" s="26">
        <v>0.05</v>
      </c>
      <c r="DJ11" s="26">
        <v>0.05</v>
      </c>
      <c r="DK11" s="26">
        <v>0.05</v>
      </c>
      <c r="DL11" s="26">
        <v>0.05</v>
      </c>
      <c r="DM11" s="26">
        <v>0.05</v>
      </c>
      <c r="DN11" s="26">
        <v>0.05</v>
      </c>
      <c r="DO11" s="26">
        <v>0.05</v>
      </c>
      <c r="DP11" s="26">
        <v>0.05</v>
      </c>
      <c r="DQ11" s="26">
        <v>0.05</v>
      </c>
      <c r="DR11" s="26">
        <v>0.05</v>
      </c>
      <c r="DS11" s="26">
        <v>0.05</v>
      </c>
      <c r="DT11" s="26">
        <v>0.05</v>
      </c>
      <c r="DU11" s="26">
        <v>0.05</v>
      </c>
      <c r="DV11" s="26">
        <v>0.05</v>
      </c>
      <c r="DW11" s="26">
        <v>0.05</v>
      </c>
      <c r="DX11" s="26">
        <v>0.05</v>
      </c>
      <c r="DY11" s="26">
        <v>0.05</v>
      </c>
      <c r="DZ11" s="26">
        <v>0.05</v>
      </c>
      <c r="EA11" s="26">
        <v>0.05</v>
      </c>
      <c r="EB11" s="26">
        <v>0.05</v>
      </c>
      <c r="EC11" s="26">
        <v>0.05</v>
      </c>
      <c r="ED11" s="26">
        <v>0.05</v>
      </c>
      <c r="EE11" s="26">
        <v>0.05</v>
      </c>
      <c r="EF11" s="26">
        <v>0.05</v>
      </c>
      <c r="EG11" s="26">
        <v>0.05</v>
      </c>
      <c r="EH11" s="26">
        <v>0.05</v>
      </c>
      <c r="EI11" s="26">
        <v>0.05</v>
      </c>
      <c r="EJ11" s="26">
        <v>0.05</v>
      </c>
      <c r="EK11" s="26">
        <v>0.05</v>
      </c>
      <c r="EL11" s="26">
        <v>0.05</v>
      </c>
      <c r="EM11" s="26">
        <v>0.05</v>
      </c>
      <c r="EN11" s="26">
        <v>0.05</v>
      </c>
      <c r="EO11" s="26">
        <v>0.05</v>
      </c>
      <c r="EP11" s="26">
        <v>0.05</v>
      </c>
      <c r="EQ11" s="26">
        <v>0.05</v>
      </c>
      <c r="ER11" s="26">
        <v>0.05</v>
      </c>
      <c r="ES11" s="26">
        <v>0.05</v>
      </c>
      <c r="ET11" s="26">
        <v>0.05</v>
      </c>
      <c r="EU11" s="26">
        <v>0.05</v>
      </c>
      <c r="EV11" s="26">
        <v>0.05</v>
      </c>
      <c r="EW11" s="26">
        <v>0.05</v>
      </c>
      <c r="EX11" s="26">
        <v>0.05</v>
      </c>
      <c r="EY11" s="26">
        <v>0.05</v>
      </c>
      <c r="EZ11" s="26">
        <v>0.05</v>
      </c>
      <c r="FA11" s="26">
        <v>0.05</v>
      </c>
      <c r="FB11" s="26">
        <v>0.05</v>
      </c>
      <c r="FC11" s="26">
        <v>0.05</v>
      </c>
      <c r="FD11" s="26">
        <v>0.05</v>
      </c>
      <c r="FE11" s="26">
        <v>0.05</v>
      </c>
      <c r="FF11" s="26">
        <v>0.05</v>
      </c>
      <c r="FG11" s="26">
        <v>0.05</v>
      </c>
      <c r="FH11" s="26">
        <v>0.05</v>
      </c>
      <c r="FI11" s="26">
        <v>0.05</v>
      </c>
      <c r="FJ11" s="26">
        <v>0.05</v>
      </c>
      <c r="FK11" s="26">
        <v>0.05</v>
      </c>
      <c r="FL11" s="26">
        <v>0.05</v>
      </c>
      <c r="FM11" s="26">
        <v>0.05</v>
      </c>
      <c r="FN11" s="26">
        <v>0.05</v>
      </c>
      <c r="FO11" s="26">
        <v>0.05</v>
      </c>
      <c r="FP11" s="26">
        <v>0.05</v>
      </c>
      <c r="FQ11" s="26">
        <v>0.05</v>
      </c>
      <c r="FR11" s="26">
        <v>0.05</v>
      </c>
      <c r="FS11" s="26">
        <v>0.05</v>
      </c>
      <c r="FT11" s="26">
        <v>0.05</v>
      </c>
      <c r="FU11" s="26">
        <v>0.05</v>
      </c>
      <c r="FV11" s="26">
        <v>0.05</v>
      </c>
      <c r="FW11" s="26">
        <v>0.05</v>
      </c>
      <c r="FX11" s="26">
        <v>0.05</v>
      </c>
      <c r="FY11" s="26">
        <v>0.05</v>
      </c>
      <c r="FZ11" s="26">
        <v>0.05</v>
      </c>
      <c r="GA11" s="26">
        <v>0.05</v>
      </c>
      <c r="GB11" s="26">
        <v>0.05</v>
      </c>
      <c r="GC11" s="26">
        <v>0.05</v>
      </c>
      <c r="GD11" s="26">
        <v>0.05</v>
      </c>
      <c r="GE11" s="26">
        <v>0.05</v>
      </c>
      <c r="GF11" s="26">
        <v>0.05</v>
      </c>
      <c r="GG11" s="26">
        <v>0.05</v>
      </c>
      <c r="GH11" s="26">
        <v>0.05</v>
      </c>
      <c r="GI11" s="26">
        <v>0.05</v>
      </c>
      <c r="GJ11" s="26">
        <v>0.05</v>
      </c>
      <c r="GK11" s="26">
        <v>0.05</v>
      </c>
      <c r="GL11" s="26">
        <v>0.05</v>
      </c>
      <c r="GM11" s="26">
        <v>0.05</v>
      </c>
      <c r="GN11" s="26">
        <v>0.05</v>
      </c>
      <c r="GO11" s="26">
        <v>0.05</v>
      </c>
      <c r="GP11" s="26">
        <v>0.05</v>
      </c>
      <c r="GQ11" s="26">
        <v>0.05</v>
      </c>
      <c r="GR11" s="26">
        <v>0.05</v>
      </c>
      <c r="GS11" s="26">
        <v>0.05</v>
      </c>
      <c r="GT11" s="26">
        <v>0.05</v>
      </c>
      <c r="GU11" s="26">
        <v>0.05</v>
      </c>
      <c r="GV11" s="26">
        <v>0.05</v>
      </c>
      <c r="GW11" s="26">
        <v>0.05</v>
      </c>
      <c r="GX11" s="26">
        <v>0.05</v>
      </c>
      <c r="GY11" s="26">
        <v>0.05</v>
      </c>
      <c r="GZ11" s="26">
        <v>0.05</v>
      </c>
      <c r="HA11" s="26">
        <v>0.05</v>
      </c>
      <c r="HB11" s="26">
        <v>0.7</v>
      </c>
      <c r="HC11" s="26">
        <v>0.7</v>
      </c>
      <c r="HD11" s="26">
        <v>0.7</v>
      </c>
      <c r="HE11" s="26">
        <v>0.7</v>
      </c>
      <c r="HF11" s="26">
        <v>0.7</v>
      </c>
      <c r="HG11" s="26">
        <v>0.7</v>
      </c>
      <c r="HH11" s="26">
        <v>0.7</v>
      </c>
      <c r="HI11" s="26">
        <v>0.7</v>
      </c>
      <c r="HJ11" s="26">
        <v>0.7</v>
      </c>
      <c r="HK11" s="26">
        <v>0.7</v>
      </c>
      <c r="HL11" s="26">
        <v>0.7</v>
      </c>
      <c r="HM11" s="26">
        <v>0.7</v>
      </c>
      <c r="HN11" s="26">
        <v>0.7</v>
      </c>
      <c r="HO11" s="26">
        <v>0.7</v>
      </c>
      <c r="HP11" s="26">
        <v>0.7</v>
      </c>
      <c r="HQ11" s="26">
        <v>0.7</v>
      </c>
      <c r="HR11" s="26">
        <v>0.7</v>
      </c>
      <c r="HS11" s="26">
        <v>0.7</v>
      </c>
      <c r="HT11" s="26">
        <v>0.7</v>
      </c>
      <c r="HU11" s="26">
        <v>0.7</v>
      </c>
      <c r="HV11" s="26">
        <v>0.7</v>
      </c>
      <c r="HW11" s="26">
        <v>0.7</v>
      </c>
      <c r="HX11" s="26">
        <v>0.7</v>
      </c>
      <c r="HY11" s="26">
        <v>0.7</v>
      </c>
      <c r="HZ11" s="26">
        <v>0.7</v>
      </c>
      <c r="IA11" s="26">
        <v>0.7</v>
      </c>
      <c r="IB11" s="26">
        <v>0.7</v>
      </c>
      <c r="IC11" s="26">
        <v>0.7</v>
      </c>
      <c r="ID11" s="26">
        <v>0.7</v>
      </c>
      <c r="IE11" s="26">
        <v>0.7</v>
      </c>
      <c r="IF11" s="26">
        <v>0.7</v>
      </c>
      <c r="IG11" s="26">
        <v>0.7</v>
      </c>
      <c r="IH11" s="26">
        <v>0.7</v>
      </c>
      <c r="II11" s="26">
        <v>0.7</v>
      </c>
      <c r="IJ11" s="26">
        <v>0.7</v>
      </c>
      <c r="IK11" s="26">
        <v>0.7</v>
      </c>
      <c r="IL11" s="26">
        <v>0.7</v>
      </c>
      <c r="IM11" s="26">
        <v>0.7</v>
      </c>
      <c r="IN11" s="26">
        <v>0.7</v>
      </c>
      <c r="IO11" s="26">
        <v>0.7</v>
      </c>
      <c r="IP11" s="26">
        <v>0.7</v>
      </c>
      <c r="IQ11" s="26">
        <v>0.7</v>
      </c>
      <c r="IR11" s="26">
        <v>0.7</v>
      </c>
      <c r="IS11" s="26">
        <v>0.7</v>
      </c>
      <c r="IT11" s="26">
        <v>0.7</v>
      </c>
      <c r="IU11" s="26">
        <v>0.05</v>
      </c>
      <c r="IV11" s="26">
        <v>0.05</v>
      </c>
      <c r="IW11" s="26">
        <v>0.05</v>
      </c>
      <c r="IX11" s="26">
        <v>0.05</v>
      </c>
      <c r="IY11" s="26">
        <v>0.05</v>
      </c>
      <c r="IZ11" s="26">
        <v>0.05</v>
      </c>
      <c r="JA11" s="26">
        <v>0.05</v>
      </c>
      <c r="JB11" s="26">
        <v>0.05</v>
      </c>
      <c r="JC11" s="26">
        <v>0.05</v>
      </c>
      <c r="JD11" s="26">
        <v>0.05</v>
      </c>
      <c r="JE11" s="26">
        <v>0.05</v>
      </c>
      <c r="JF11" s="26">
        <v>0.05</v>
      </c>
      <c r="JG11" s="26">
        <v>0.05</v>
      </c>
      <c r="JH11" s="26">
        <v>0.05</v>
      </c>
      <c r="JI11" s="26">
        <v>0.05</v>
      </c>
      <c r="JJ11" s="26">
        <v>0.05</v>
      </c>
      <c r="JK11" s="26">
        <v>0.05</v>
      </c>
      <c r="JL11" s="26">
        <v>0.05</v>
      </c>
      <c r="JM11" s="26">
        <v>0.05</v>
      </c>
      <c r="JN11" s="26">
        <v>0.05</v>
      </c>
      <c r="JO11" s="26">
        <v>0.05</v>
      </c>
      <c r="JP11" s="26">
        <v>0.05</v>
      </c>
      <c r="JQ11" s="26">
        <v>0.05</v>
      </c>
      <c r="JR11" s="26">
        <v>0.05</v>
      </c>
      <c r="JS11" s="26">
        <v>0.05</v>
      </c>
      <c r="JT11" s="26">
        <v>0.05</v>
      </c>
      <c r="JU11" s="26">
        <v>0.05</v>
      </c>
      <c r="JV11" s="26">
        <v>0.05</v>
      </c>
      <c r="JW11" s="26">
        <v>0.05</v>
      </c>
      <c r="JX11" s="26">
        <v>0.05</v>
      </c>
      <c r="JY11" s="26">
        <v>0.05</v>
      </c>
      <c r="JZ11" s="26">
        <v>0.05</v>
      </c>
      <c r="KA11" s="26">
        <v>0.05</v>
      </c>
      <c r="KB11" s="26">
        <v>0.05</v>
      </c>
      <c r="KC11" s="26">
        <v>0.05</v>
      </c>
      <c r="KD11" s="26">
        <v>0.05</v>
      </c>
      <c r="KE11" s="26">
        <v>0.05</v>
      </c>
      <c r="KF11" s="26">
        <v>0.05</v>
      </c>
      <c r="KG11" s="26">
        <v>0.05</v>
      </c>
      <c r="KH11" s="26">
        <v>0.05</v>
      </c>
    </row>
    <row r="12" spans="1:294" x14ac:dyDescent="0.5">
      <c r="A12" s="2" t="s">
        <v>468</v>
      </c>
      <c r="B12" s="26">
        <v>0.1</v>
      </c>
      <c r="C12" s="26">
        <v>0.1</v>
      </c>
      <c r="D12" s="26">
        <v>0.1</v>
      </c>
      <c r="E12" s="26">
        <v>0.1</v>
      </c>
      <c r="F12" s="26">
        <v>0.1</v>
      </c>
      <c r="G12" s="26">
        <v>0.1</v>
      </c>
      <c r="H12" s="26">
        <v>0.1</v>
      </c>
      <c r="I12" s="26">
        <v>0.1</v>
      </c>
      <c r="J12" s="26">
        <v>0.1</v>
      </c>
      <c r="K12" s="26">
        <v>0.1</v>
      </c>
      <c r="L12" s="26">
        <v>0.1</v>
      </c>
      <c r="M12" s="26">
        <v>0.1</v>
      </c>
      <c r="N12" s="26">
        <v>0.1</v>
      </c>
      <c r="O12" s="26">
        <v>0.1</v>
      </c>
      <c r="P12" s="26">
        <v>0.1</v>
      </c>
      <c r="Q12" s="26">
        <v>0.1</v>
      </c>
      <c r="R12" s="26">
        <v>0.1</v>
      </c>
      <c r="S12" s="26">
        <v>0.1</v>
      </c>
      <c r="T12" s="26">
        <v>0.1</v>
      </c>
      <c r="U12" s="26">
        <v>0.1</v>
      </c>
      <c r="V12" s="26">
        <v>0.1</v>
      </c>
      <c r="W12" s="26">
        <v>0.1</v>
      </c>
      <c r="X12" s="26">
        <v>0.1</v>
      </c>
      <c r="Y12" s="26">
        <v>0.1</v>
      </c>
      <c r="Z12" s="26">
        <v>0.1</v>
      </c>
      <c r="AA12" s="26">
        <v>0.1</v>
      </c>
      <c r="AB12" s="26">
        <v>0.1</v>
      </c>
      <c r="AC12" s="26">
        <v>0.1</v>
      </c>
      <c r="AD12" s="26">
        <v>0.1</v>
      </c>
      <c r="AE12" s="26">
        <v>0.1</v>
      </c>
      <c r="AF12" s="26">
        <v>0.1</v>
      </c>
      <c r="AG12" s="26">
        <v>0.1</v>
      </c>
      <c r="AH12" s="26">
        <v>0.1</v>
      </c>
      <c r="AI12" s="26">
        <v>0.1</v>
      </c>
      <c r="AJ12" s="26">
        <v>0.1</v>
      </c>
      <c r="AK12" s="26">
        <v>0.1</v>
      </c>
      <c r="AL12" s="26">
        <v>0.1</v>
      </c>
      <c r="AM12" s="26">
        <v>0.1</v>
      </c>
      <c r="AN12" s="26">
        <v>0.1</v>
      </c>
      <c r="AO12" s="26">
        <v>0.1</v>
      </c>
      <c r="AP12" s="26">
        <v>0.1</v>
      </c>
      <c r="AQ12" s="26">
        <v>0.1</v>
      </c>
      <c r="AR12" s="26">
        <v>0.1</v>
      </c>
      <c r="AS12" s="26">
        <v>0.1</v>
      </c>
      <c r="AT12" s="26">
        <v>0.1</v>
      </c>
      <c r="AU12" s="26">
        <v>0.1</v>
      </c>
      <c r="AV12" s="26">
        <v>0.1</v>
      </c>
      <c r="AW12" s="26">
        <v>0.1</v>
      </c>
      <c r="AX12" s="26">
        <v>0.1</v>
      </c>
      <c r="AY12" s="26">
        <v>0.1</v>
      </c>
      <c r="AZ12" s="26">
        <v>0.1</v>
      </c>
      <c r="BA12" s="26">
        <v>0.1</v>
      </c>
      <c r="BB12" s="26">
        <v>0.1</v>
      </c>
      <c r="BC12" s="26">
        <v>0.1</v>
      </c>
      <c r="BD12" s="26">
        <v>0.1</v>
      </c>
      <c r="BE12" s="26">
        <v>0.1</v>
      </c>
      <c r="BF12" s="26">
        <v>0.1</v>
      </c>
      <c r="BG12" s="26">
        <v>0.1</v>
      </c>
      <c r="BH12" s="26">
        <v>0.1</v>
      </c>
      <c r="BI12" s="26">
        <v>0.1</v>
      </c>
      <c r="BJ12" s="26">
        <v>0.05</v>
      </c>
      <c r="BK12" s="26">
        <v>0.05</v>
      </c>
      <c r="BL12" s="26">
        <v>0.05</v>
      </c>
      <c r="BM12" s="26">
        <v>0.05</v>
      </c>
      <c r="BN12" s="26">
        <v>0.05</v>
      </c>
      <c r="BO12" s="26">
        <v>0.05</v>
      </c>
      <c r="BP12" s="26">
        <v>0.05</v>
      </c>
      <c r="BQ12" s="26">
        <v>0.05</v>
      </c>
      <c r="BR12" s="26">
        <v>0.05</v>
      </c>
      <c r="BS12" s="26">
        <v>0.05</v>
      </c>
      <c r="BT12" s="26">
        <v>0.05</v>
      </c>
      <c r="BU12" s="26">
        <v>0.05</v>
      </c>
      <c r="BV12" s="26">
        <v>0.05</v>
      </c>
      <c r="BW12" s="26">
        <v>0.05</v>
      </c>
      <c r="BX12" s="26">
        <v>0.05</v>
      </c>
      <c r="BY12" s="26">
        <v>0.05</v>
      </c>
      <c r="BZ12" s="26">
        <v>0.05</v>
      </c>
      <c r="CA12" s="26">
        <v>0.05</v>
      </c>
      <c r="CB12" s="26">
        <v>0.05</v>
      </c>
      <c r="CC12" s="26">
        <v>0.05</v>
      </c>
      <c r="CD12" s="26">
        <v>0.05</v>
      </c>
      <c r="CE12" s="26">
        <v>0.05</v>
      </c>
      <c r="CF12" s="26">
        <v>0.05</v>
      </c>
      <c r="CG12" s="26">
        <v>0.05</v>
      </c>
      <c r="CH12" s="26">
        <v>0.05</v>
      </c>
      <c r="CI12" s="26">
        <v>0.05</v>
      </c>
      <c r="CJ12" s="26">
        <v>0.05</v>
      </c>
      <c r="CK12" s="26">
        <v>0.05</v>
      </c>
      <c r="CL12" s="26">
        <v>0.05</v>
      </c>
      <c r="CM12" s="26">
        <v>0.05</v>
      </c>
      <c r="CN12" s="26">
        <v>0.05</v>
      </c>
      <c r="CO12" s="26">
        <v>0.05</v>
      </c>
      <c r="CP12" s="26">
        <v>0.05</v>
      </c>
      <c r="CQ12" s="26">
        <v>0.05</v>
      </c>
      <c r="CR12" s="26">
        <v>0.05</v>
      </c>
      <c r="CS12" s="26">
        <v>0.05</v>
      </c>
      <c r="CT12" s="26">
        <v>0.05</v>
      </c>
      <c r="CU12" s="26">
        <v>0.05</v>
      </c>
      <c r="CV12" s="26">
        <v>0.05</v>
      </c>
      <c r="CW12" s="26">
        <v>0.05</v>
      </c>
      <c r="CX12" s="26">
        <v>0.05</v>
      </c>
      <c r="CY12" s="26">
        <v>0.05</v>
      </c>
      <c r="CZ12" s="26">
        <v>0.05</v>
      </c>
      <c r="DA12" s="26">
        <v>0.05</v>
      </c>
      <c r="DB12" s="26">
        <v>0.05</v>
      </c>
      <c r="DC12" s="26">
        <v>0.05</v>
      </c>
      <c r="DD12" s="26">
        <v>0.05</v>
      </c>
      <c r="DE12" s="26">
        <v>0.05</v>
      </c>
      <c r="DF12" s="26">
        <v>0.05</v>
      </c>
      <c r="DG12" s="26">
        <v>0.05</v>
      </c>
      <c r="DH12" s="26">
        <v>0.05</v>
      </c>
      <c r="DI12" s="26">
        <v>0.05</v>
      </c>
      <c r="DJ12" s="26">
        <v>0.05</v>
      </c>
      <c r="DK12" s="26">
        <v>0.05</v>
      </c>
      <c r="DL12" s="26">
        <v>0.05</v>
      </c>
      <c r="DM12" s="26">
        <v>0.05</v>
      </c>
      <c r="DN12" s="26">
        <v>0.05</v>
      </c>
      <c r="DO12" s="26">
        <v>0.05</v>
      </c>
      <c r="DP12" s="26">
        <v>0.05</v>
      </c>
      <c r="DQ12" s="26">
        <v>0.05</v>
      </c>
      <c r="DR12" s="26">
        <v>0.05</v>
      </c>
      <c r="DS12" s="26">
        <v>0.05</v>
      </c>
      <c r="DT12" s="26">
        <v>0.05</v>
      </c>
      <c r="DU12" s="26">
        <v>0.05</v>
      </c>
      <c r="DV12" s="26">
        <v>0.05</v>
      </c>
      <c r="DW12" s="26">
        <v>0.05</v>
      </c>
      <c r="DX12" s="26">
        <v>0.05</v>
      </c>
      <c r="DY12" s="26">
        <v>0.05</v>
      </c>
      <c r="DZ12" s="26">
        <v>0.05</v>
      </c>
      <c r="EA12" s="26">
        <v>0.05</v>
      </c>
      <c r="EB12" s="26">
        <v>0.05</v>
      </c>
      <c r="EC12" s="26">
        <v>0.05</v>
      </c>
      <c r="ED12" s="26">
        <v>0.05</v>
      </c>
      <c r="EE12" s="26">
        <v>0.05</v>
      </c>
      <c r="EF12" s="26">
        <v>0.05</v>
      </c>
      <c r="EG12" s="26">
        <v>0.05</v>
      </c>
      <c r="EH12" s="26">
        <v>0.05</v>
      </c>
      <c r="EI12" s="26">
        <v>0.05</v>
      </c>
      <c r="EJ12" s="26">
        <v>0.05</v>
      </c>
      <c r="EK12" s="26">
        <v>0.05</v>
      </c>
      <c r="EL12" s="26">
        <v>0.05</v>
      </c>
      <c r="EM12" s="26">
        <v>0.05</v>
      </c>
      <c r="EN12" s="26">
        <v>0.05</v>
      </c>
      <c r="EO12" s="26">
        <v>0.05</v>
      </c>
      <c r="EP12" s="26">
        <v>0.05</v>
      </c>
      <c r="EQ12" s="26">
        <v>0.05</v>
      </c>
      <c r="ER12" s="26">
        <v>0.05</v>
      </c>
      <c r="ES12" s="26">
        <v>0.05</v>
      </c>
      <c r="ET12" s="26">
        <v>0.05</v>
      </c>
      <c r="EU12" s="26">
        <v>0.05</v>
      </c>
      <c r="EV12" s="26">
        <v>0.05</v>
      </c>
      <c r="EW12" s="26">
        <v>0.05</v>
      </c>
      <c r="EX12" s="26">
        <v>0.05</v>
      </c>
      <c r="EY12" s="26">
        <v>0.05</v>
      </c>
      <c r="EZ12" s="26">
        <v>0.05</v>
      </c>
      <c r="FA12" s="26">
        <v>0.05</v>
      </c>
      <c r="FB12" s="26">
        <v>0.05</v>
      </c>
      <c r="FC12" s="26">
        <v>0.05</v>
      </c>
      <c r="FD12" s="26">
        <v>0.05</v>
      </c>
      <c r="FE12" s="26">
        <v>0.05</v>
      </c>
      <c r="FF12" s="26">
        <v>0.05</v>
      </c>
      <c r="FG12" s="26">
        <v>0.05</v>
      </c>
      <c r="FH12" s="26">
        <v>0.05</v>
      </c>
      <c r="FI12" s="26">
        <v>0.05</v>
      </c>
      <c r="FJ12" s="26">
        <v>0.05</v>
      </c>
      <c r="FK12" s="26">
        <v>0.05</v>
      </c>
      <c r="FL12" s="26">
        <v>0.05</v>
      </c>
      <c r="FM12" s="26">
        <v>0.05</v>
      </c>
      <c r="FN12" s="26">
        <v>0.05</v>
      </c>
      <c r="FO12" s="26">
        <v>0.05</v>
      </c>
      <c r="FP12" s="26">
        <v>0.05</v>
      </c>
      <c r="FQ12" s="26">
        <v>0.05</v>
      </c>
      <c r="FR12" s="26">
        <v>0.05</v>
      </c>
      <c r="FS12" s="26">
        <v>0.05</v>
      </c>
      <c r="FT12" s="26">
        <v>0.05</v>
      </c>
      <c r="FU12" s="26">
        <v>0.05</v>
      </c>
      <c r="FV12" s="26">
        <v>0.05</v>
      </c>
      <c r="FW12" s="26">
        <v>0.05</v>
      </c>
      <c r="FX12" s="26">
        <v>0.05</v>
      </c>
      <c r="FY12" s="26">
        <v>0.05</v>
      </c>
      <c r="FZ12" s="26">
        <v>0.05</v>
      </c>
      <c r="GA12" s="26">
        <v>0.05</v>
      </c>
      <c r="GB12" s="26">
        <v>0.05</v>
      </c>
      <c r="GC12" s="26">
        <v>0.05</v>
      </c>
      <c r="GD12" s="26">
        <v>0.05</v>
      </c>
      <c r="GE12" s="26">
        <v>0.05</v>
      </c>
      <c r="GF12" s="26">
        <v>0.05</v>
      </c>
      <c r="GG12" s="26">
        <v>0.05</v>
      </c>
      <c r="GH12" s="26">
        <v>0.05</v>
      </c>
      <c r="GI12" s="26">
        <v>0.05</v>
      </c>
      <c r="GJ12" s="26">
        <v>0.05</v>
      </c>
      <c r="GK12" s="26">
        <v>0.05</v>
      </c>
      <c r="GL12" s="26">
        <v>0.05</v>
      </c>
      <c r="GM12" s="26">
        <v>0.05</v>
      </c>
      <c r="GN12" s="26">
        <v>0.05</v>
      </c>
      <c r="GO12" s="26">
        <v>0.05</v>
      </c>
      <c r="GP12" s="26">
        <v>0.05</v>
      </c>
      <c r="GQ12" s="26">
        <v>0.05</v>
      </c>
      <c r="GR12" s="26">
        <v>0.05</v>
      </c>
      <c r="GS12" s="26">
        <v>0.05</v>
      </c>
      <c r="GT12" s="26">
        <v>0.05</v>
      </c>
      <c r="GU12" s="26">
        <v>0.05</v>
      </c>
      <c r="GV12" s="26">
        <v>0.05</v>
      </c>
      <c r="GW12" s="26">
        <v>0.05</v>
      </c>
      <c r="GX12" s="26">
        <v>0.05</v>
      </c>
      <c r="GY12" s="26">
        <v>0.05</v>
      </c>
      <c r="GZ12" s="26">
        <v>0.05</v>
      </c>
      <c r="HA12" s="26">
        <v>0.05</v>
      </c>
      <c r="HB12" s="26">
        <v>0.7</v>
      </c>
      <c r="HC12" s="26">
        <v>0.7</v>
      </c>
      <c r="HD12" s="26">
        <v>0.7</v>
      </c>
      <c r="HE12" s="26">
        <v>0.7</v>
      </c>
      <c r="HF12" s="26">
        <v>0.7</v>
      </c>
      <c r="HG12" s="26">
        <v>0.7</v>
      </c>
      <c r="HH12" s="26">
        <v>0.7</v>
      </c>
      <c r="HI12" s="26">
        <v>0.7</v>
      </c>
      <c r="HJ12" s="26">
        <v>0.7</v>
      </c>
      <c r="HK12" s="26">
        <v>0.7</v>
      </c>
      <c r="HL12" s="26">
        <v>0.7</v>
      </c>
      <c r="HM12" s="26">
        <v>0.7</v>
      </c>
      <c r="HN12" s="26">
        <v>0.7</v>
      </c>
      <c r="HO12" s="26">
        <v>0.7</v>
      </c>
      <c r="HP12" s="26">
        <v>0.7</v>
      </c>
      <c r="HQ12" s="26">
        <v>0.7</v>
      </c>
      <c r="HR12" s="26">
        <v>0.7</v>
      </c>
      <c r="HS12" s="26">
        <v>0.7</v>
      </c>
      <c r="HT12" s="26">
        <v>0.7</v>
      </c>
      <c r="HU12" s="26">
        <v>0.7</v>
      </c>
      <c r="HV12" s="26">
        <v>0.7</v>
      </c>
      <c r="HW12" s="26">
        <v>0.7</v>
      </c>
      <c r="HX12" s="26">
        <v>0.7</v>
      </c>
      <c r="HY12" s="26">
        <v>0.7</v>
      </c>
      <c r="HZ12" s="26">
        <v>0.7</v>
      </c>
      <c r="IA12" s="26">
        <v>0.7</v>
      </c>
      <c r="IB12" s="26">
        <v>0.7</v>
      </c>
      <c r="IC12" s="26">
        <v>0.7</v>
      </c>
      <c r="ID12" s="26">
        <v>0.7</v>
      </c>
      <c r="IE12" s="26">
        <v>0.7</v>
      </c>
      <c r="IF12" s="26">
        <v>0.7</v>
      </c>
      <c r="IG12" s="26">
        <v>0.7</v>
      </c>
      <c r="IH12" s="26">
        <v>0.7</v>
      </c>
      <c r="II12" s="26">
        <v>0.7</v>
      </c>
      <c r="IJ12" s="26">
        <v>0.7</v>
      </c>
      <c r="IK12" s="26">
        <v>0.7</v>
      </c>
      <c r="IL12" s="26">
        <v>0.7</v>
      </c>
      <c r="IM12" s="26">
        <v>0.7</v>
      </c>
      <c r="IN12" s="26">
        <v>0.7</v>
      </c>
      <c r="IO12" s="26">
        <v>0.7</v>
      </c>
      <c r="IP12" s="26">
        <v>0.7</v>
      </c>
      <c r="IQ12" s="26">
        <v>0.7</v>
      </c>
      <c r="IR12" s="26">
        <v>0.7</v>
      </c>
      <c r="IS12" s="26">
        <v>0.7</v>
      </c>
      <c r="IT12" s="26">
        <v>0.7</v>
      </c>
      <c r="IU12" s="26">
        <v>0.05</v>
      </c>
      <c r="IV12" s="26">
        <v>0.05</v>
      </c>
      <c r="IW12" s="26">
        <v>0.05</v>
      </c>
      <c r="IX12" s="26">
        <v>0.05</v>
      </c>
      <c r="IY12" s="26">
        <v>0.05</v>
      </c>
      <c r="IZ12" s="26">
        <v>0.05</v>
      </c>
      <c r="JA12" s="26">
        <v>0.05</v>
      </c>
      <c r="JB12" s="26">
        <v>0.05</v>
      </c>
      <c r="JC12" s="26">
        <v>0.05</v>
      </c>
      <c r="JD12" s="26">
        <v>0.05</v>
      </c>
      <c r="JE12" s="26">
        <v>0.05</v>
      </c>
      <c r="JF12" s="26">
        <v>0.05</v>
      </c>
      <c r="JG12" s="26">
        <v>0.05</v>
      </c>
      <c r="JH12" s="26">
        <v>0.05</v>
      </c>
      <c r="JI12" s="26">
        <v>0.05</v>
      </c>
      <c r="JJ12" s="26">
        <v>0.05</v>
      </c>
      <c r="JK12" s="26">
        <v>0.05</v>
      </c>
      <c r="JL12" s="26">
        <v>0.05</v>
      </c>
      <c r="JM12" s="26">
        <v>0.05</v>
      </c>
      <c r="JN12" s="26">
        <v>0.05</v>
      </c>
      <c r="JO12" s="26">
        <v>0.05</v>
      </c>
      <c r="JP12" s="26">
        <v>0.05</v>
      </c>
      <c r="JQ12" s="26">
        <v>0.05</v>
      </c>
      <c r="JR12" s="26">
        <v>0.05</v>
      </c>
      <c r="JS12" s="26">
        <v>0.05</v>
      </c>
      <c r="JT12" s="26">
        <v>0.05</v>
      </c>
      <c r="JU12" s="26">
        <v>0.05</v>
      </c>
      <c r="JV12" s="26">
        <v>0.05</v>
      </c>
      <c r="JW12" s="26">
        <v>0.05</v>
      </c>
      <c r="JX12" s="26">
        <v>0.05</v>
      </c>
      <c r="JY12" s="26">
        <v>0.05</v>
      </c>
      <c r="JZ12" s="26">
        <v>0.05</v>
      </c>
      <c r="KA12" s="26">
        <v>0.05</v>
      </c>
      <c r="KB12" s="26">
        <v>0.05</v>
      </c>
      <c r="KC12" s="26">
        <v>0.05</v>
      </c>
      <c r="KD12" s="26">
        <v>0.05</v>
      </c>
      <c r="KE12" s="26">
        <v>0.05</v>
      </c>
      <c r="KF12" s="26">
        <v>0.05</v>
      </c>
      <c r="KG12" s="26">
        <v>0.05</v>
      </c>
      <c r="KH12" s="26">
        <v>0.05</v>
      </c>
    </row>
    <row r="13" spans="1:294" x14ac:dyDescent="0.5">
      <c r="A13" s="2" t="s">
        <v>468</v>
      </c>
      <c r="B13" s="26">
        <v>0.1</v>
      </c>
      <c r="C13" s="26">
        <v>0.1</v>
      </c>
      <c r="D13" s="26">
        <v>0.1</v>
      </c>
      <c r="E13" s="26">
        <v>0.1</v>
      </c>
      <c r="F13" s="26">
        <v>0.1</v>
      </c>
      <c r="G13" s="26">
        <v>0.1</v>
      </c>
      <c r="H13" s="26">
        <v>0.1</v>
      </c>
      <c r="I13" s="26">
        <v>0.1</v>
      </c>
      <c r="J13" s="26">
        <v>0.1</v>
      </c>
      <c r="K13" s="26">
        <v>0.1</v>
      </c>
      <c r="L13" s="26">
        <v>0.1</v>
      </c>
      <c r="M13" s="26">
        <v>0.1</v>
      </c>
      <c r="N13" s="26">
        <v>0.1</v>
      </c>
      <c r="O13" s="26">
        <v>0.1</v>
      </c>
      <c r="P13" s="26">
        <v>0.1</v>
      </c>
      <c r="Q13" s="26">
        <v>0.1</v>
      </c>
      <c r="R13" s="26">
        <v>0.1</v>
      </c>
      <c r="S13" s="26">
        <v>0.1</v>
      </c>
      <c r="T13" s="26">
        <v>0.1</v>
      </c>
      <c r="U13" s="26">
        <v>0.1</v>
      </c>
      <c r="V13" s="26">
        <v>0.1</v>
      </c>
      <c r="W13" s="26">
        <v>0.1</v>
      </c>
      <c r="X13" s="26">
        <v>0.1</v>
      </c>
      <c r="Y13" s="26">
        <v>0.1</v>
      </c>
      <c r="Z13" s="26">
        <v>0.1</v>
      </c>
      <c r="AA13" s="26">
        <v>0.1</v>
      </c>
      <c r="AB13" s="26">
        <v>0.1</v>
      </c>
      <c r="AC13" s="26">
        <v>0.1</v>
      </c>
      <c r="AD13" s="26">
        <v>0.1</v>
      </c>
      <c r="AE13" s="26">
        <v>0.1</v>
      </c>
      <c r="AF13" s="26">
        <v>0.1</v>
      </c>
      <c r="AG13" s="26">
        <v>0.1</v>
      </c>
      <c r="AH13" s="26">
        <v>0.1</v>
      </c>
      <c r="AI13" s="26">
        <v>0.1</v>
      </c>
      <c r="AJ13" s="26">
        <v>0.1</v>
      </c>
      <c r="AK13" s="26">
        <v>0.1</v>
      </c>
      <c r="AL13" s="26">
        <v>0.1</v>
      </c>
      <c r="AM13" s="26">
        <v>0.1</v>
      </c>
      <c r="AN13" s="26">
        <v>0.1</v>
      </c>
      <c r="AO13" s="26">
        <v>0.1</v>
      </c>
      <c r="AP13" s="26">
        <v>0.1</v>
      </c>
      <c r="AQ13" s="26">
        <v>0.1</v>
      </c>
      <c r="AR13" s="26">
        <v>0.1</v>
      </c>
      <c r="AS13" s="26">
        <v>0.1</v>
      </c>
      <c r="AT13" s="26">
        <v>0.1</v>
      </c>
      <c r="AU13" s="26">
        <v>0.1</v>
      </c>
      <c r="AV13" s="26">
        <v>0.1</v>
      </c>
      <c r="AW13" s="26">
        <v>0.1</v>
      </c>
      <c r="AX13" s="26">
        <v>0.1</v>
      </c>
      <c r="AY13" s="26">
        <v>0.1</v>
      </c>
      <c r="AZ13" s="26">
        <v>0.1</v>
      </c>
      <c r="BA13" s="26">
        <v>0.1</v>
      </c>
      <c r="BB13" s="26">
        <v>0.1</v>
      </c>
      <c r="BC13" s="26">
        <v>0.1</v>
      </c>
      <c r="BD13" s="26">
        <v>0.1</v>
      </c>
      <c r="BE13" s="26">
        <v>0.1</v>
      </c>
      <c r="BF13" s="26">
        <v>0.1</v>
      </c>
      <c r="BG13" s="26">
        <v>0.1</v>
      </c>
      <c r="BH13" s="26">
        <v>0.1</v>
      </c>
      <c r="BI13" s="26">
        <v>0.1</v>
      </c>
      <c r="BJ13" s="26">
        <v>0.05</v>
      </c>
      <c r="BK13" s="26">
        <v>0.05</v>
      </c>
      <c r="BL13" s="26">
        <v>0.05</v>
      </c>
      <c r="BM13" s="26">
        <v>0.05</v>
      </c>
      <c r="BN13" s="26">
        <v>0.05</v>
      </c>
      <c r="BO13" s="26">
        <v>0.05</v>
      </c>
      <c r="BP13" s="26">
        <v>0.05</v>
      </c>
      <c r="BQ13" s="26">
        <v>0.05</v>
      </c>
      <c r="BR13" s="26">
        <v>0.05</v>
      </c>
      <c r="BS13" s="26">
        <v>0.05</v>
      </c>
      <c r="BT13" s="26">
        <v>0.05</v>
      </c>
      <c r="BU13" s="26">
        <v>0.05</v>
      </c>
      <c r="BV13" s="26">
        <v>0.05</v>
      </c>
      <c r="BW13" s="26">
        <v>0.05</v>
      </c>
      <c r="BX13" s="26">
        <v>0.05</v>
      </c>
      <c r="BY13" s="26">
        <v>0.05</v>
      </c>
      <c r="BZ13" s="26">
        <v>0.05</v>
      </c>
      <c r="CA13" s="26">
        <v>0.05</v>
      </c>
      <c r="CB13" s="26">
        <v>0.05</v>
      </c>
      <c r="CC13" s="26">
        <v>0.05</v>
      </c>
      <c r="CD13" s="26">
        <v>0.05</v>
      </c>
      <c r="CE13" s="26">
        <v>0.05</v>
      </c>
      <c r="CF13" s="26">
        <v>0.05</v>
      </c>
      <c r="CG13" s="26">
        <v>0.05</v>
      </c>
      <c r="CH13" s="26">
        <v>0.05</v>
      </c>
      <c r="CI13" s="26">
        <v>0.05</v>
      </c>
      <c r="CJ13" s="26">
        <v>0.05</v>
      </c>
      <c r="CK13" s="26">
        <v>0.05</v>
      </c>
      <c r="CL13" s="26">
        <v>0.05</v>
      </c>
      <c r="CM13" s="26">
        <v>0.05</v>
      </c>
      <c r="CN13" s="26">
        <v>0.05</v>
      </c>
      <c r="CO13" s="26">
        <v>0.05</v>
      </c>
      <c r="CP13" s="26">
        <v>0.05</v>
      </c>
      <c r="CQ13" s="26">
        <v>0.05</v>
      </c>
      <c r="CR13" s="26">
        <v>0.05</v>
      </c>
      <c r="CS13" s="26">
        <v>0.05</v>
      </c>
      <c r="CT13" s="26">
        <v>0.05</v>
      </c>
      <c r="CU13" s="26">
        <v>0.05</v>
      </c>
      <c r="CV13" s="26">
        <v>0.05</v>
      </c>
      <c r="CW13" s="26">
        <v>0.05</v>
      </c>
      <c r="CX13" s="26">
        <v>0.05</v>
      </c>
      <c r="CY13" s="26">
        <v>0.05</v>
      </c>
      <c r="CZ13" s="26">
        <v>0.05</v>
      </c>
      <c r="DA13" s="26">
        <v>0.05</v>
      </c>
      <c r="DB13" s="26">
        <v>0.05</v>
      </c>
      <c r="DC13" s="26">
        <v>0.05</v>
      </c>
      <c r="DD13" s="26">
        <v>0.05</v>
      </c>
      <c r="DE13" s="26">
        <v>0.05</v>
      </c>
      <c r="DF13" s="26">
        <v>0.05</v>
      </c>
      <c r="DG13" s="26">
        <v>0.05</v>
      </c>
      <c r="DH13" s="26">
        <v>0.05</v>
      </c>
      <c r="DI13" s="26">
        <v>0.05</v>
      </c>
      <c r="DJ13" s="26">
        <v>0.05</v>
      </c>
      <c r="DK13" s="26">
        <v>0.05</v>
      </c>
      <c r="DL13" s="26">
        <v>0.05</v>
      </c>
      <c r="DM13" s="26">
        <v>0.05</v>
      </c>
      <c r="DN13" s="26">
        <v>0.05</v>
      </c>
      <c r="DO13" s="26">
        <v>0.05</v>
      </c>
      <c r="DP13" s="26">
        <v>0.05</v>
      </c>
      <c r="DQ13" s="26">
        <v>0.05</v>
      </c>
      <c r="DR13" s="26">
        <v>0.05</v>
      </c>
      <c r="DS13" s="26">
        <v>0.05</v>
      </c>
      <c r="DT13" s="26">
        <v>0.05</v>
      </c>
      <c r="DU13" s="26">
        <v>0.05</v>
      </c>
      <c r="DV13" s="26">
        <v>0.05</v>
      </c>
      <c r="DW13" s="26">
        <v>0.05</v>
      </c>
      <c r="DX13" s="26">
        <v>0.05</v>
      </c>
      <c r="DY13" s="26">
        <v>0.05</v>
      </c>
      <c r="DZ13" s="26">
        <v>0.05</v>
      </c>
      <c r="EA13" s="26">
        <v>0.05</v>
      </c>
      <c r="EB13" s="26">
        <v>0.05</v>
      </c>
      <c r="EC13" s="26">
        <v>0.05</v>
      </c>
      <c r="ED13" s="26">
        <v>0.05</v>
      </c>
      <c r="EE13" s="26">
        <v>0.05</v>
      </c>
      <c r="EF13" s="26">
        <v>0.05</v>
      </c>
      <c r="EG13" s="26">
        <v>0.05</v>
      </c>
      <c r="EH13" s="26">
        <v>0.05</v>
      </c>
      <c r="EI13" s="26">
        <v>0.05</v>
      </c>
      <c r="EJ13" s="26">
        <v>0.05</v>
      </c>
      <c r="EK13" s="26">
        <v>0.05</v>
      </c>
      <c r="EL13" s="26">
        <v>0.05</v>
      </c>
      <c r="EM13" s="26">
        <v>0.05</v>
      </c>
      <c r="EN13" s="26">
        <v>0.05</v>
      </c>
      <c r="EO13" s="26">
        <v>0.05</v>
      </c>
      <c r="EP13" s="26">
        <v>0.05</v>
      </c>
      <c r="EQ13" s="26">
        <v>0.05</v>
      </c>
      <c r="ER13" s="26">
        <v>0.05</v>
      </c>
      <c r="ES13" s="26">
        <v>0.05</v>
      </c>
      <c r="ET13" s="26">
        <v>0.05</v>
      </c>
      <c r="EU13" s="26">
        <v>0.05</v>
      </c>
      <c r="EV13" s="26">
        <v>0.05</v>
      </c>
      <c r="EW13" s="26">
        <v>0.05</v>
      </c>
      <c r="EX13" s="26">
        <v>0.05</v>
      </c>
      <c r="EY13" s="26">
        <v>0.05</v>
      </c>
      <c r="EZ13" s="26">
        <v>0.05</v>
      </c>
      <c r="FA13" s="26">
        <v>0.05</v>
      </c>
      <c r="FB13" s="26">
        <v>0.05</v>
      </c>
      <c r="FC13" s="26">
        <v>0.05</v>
      </c>
      <c r="FD13" s="26">
        <v>0.05</v>
      </c>
      <c r="FE13" s="26">
        <v>0.05</v>
      </c>
      <c r="FF13" s="26">
        <v>0.05</v>
      </c>
      <c r="FG13" s="26">
        <v>0.05</v>
      </c>
      <c r="FH13" s="26">
        <v>0.05</v>
      </c>
      <c r="FI13" s="26">
        <v>0.05</v>
      </c>
      <c r="FJ13" s="26">
        <v>0.05</v>
      </c>
      <c r="FK13" s="26">
        <v>0.05</v>
      </c>
      <c r="FL13" s="26">
        <v>0.05</v>
      </c>
      <c r="FM13" s="26">
        <v>0.05</v>
      </c>
      <c r="FN13" s="26">
        <v>0.05</v>
      </c>
      <c r="FO13" s="26">
        <v>0.05</v>
      </c>
      <c r="FP13" s="26">
        <v>0.05</v>
      </c>
      <c r="FQ13" s="26">
        <v>0.05</v>
      </c>
      <c r="FR13" s="26">
        <v>0.05</v>
      </c>
      <c r="FS13" s="26">
        <v>0.05</v>
      </c>
      <c r="FT13" s="26">
        <v>0.05</v>
      </c>
      <c r="FU13" s="26">
        <v>0.05</v>
      </c>
      <c r="FV13" s="26">
        <v>0.05</v>
      </c>
      <c r="FW13" s="26">
        <v>0.05</v>
      </c>
      <c r="FX13" s="26">
        <v>0.05</v>
      </c>
      <c r="FY13" s="26">
        <v>0.05</v>
      </c>
      <c r="FZ13" s="26">
        <v>0.05</v>
      </c>
      <c r="GA13" s="26">
        <v>0.05</v>
      </c>
      <c r="GB13" s="26">
        <v>0.05</v>
      </c>
      <c r="GC13" s="26">
        <v>0.05</v>
      </c>
      <c r="GD13" s="26">
        <v>0.05</v>
      </c>
      <c r="GE13" s="26">
        <v>0.05</v>
      </c>
      <c r="GF13" s="26">
        <v>0.05</v>
      </c>
      <c r="GG13" s="26">
        <v>0.05</v>
      </c>
      <c r="GH13" s="26">
        <v>0.05</v>
      </c>
      <c r="GI13" s="26">
        <v>0.05</v>
      </c>
      <c r="GJ13" s="26">
        <v>0.05</v>
      </c>
      <c r="GK13" s="26">
        <v>0.05</v>
      </c>
      <c r="GL13" s="26">
        <v>0.05</v>
      </c>
      <c r="GM13" s="26">
        <v>0.05</v>
      </c>
      <c r="GN13" s="26">
        <v>0.05</v>
      </c>
      <c r="GO13" s="26">
        <v>0.05</v>
      </c>
      <c r="GP13" s="26">
        <v>0.05</v>
      </c>
      <c r="GQ13" s="26">
        <v>0.05</v>
      </c>
      <c r="GR13" s="26">
        <v>0.05</v>
      </c>
      <c r="GS13" s="26">
        <v>0.05</v>
      </c>
      <c r="GT13" s="26">
        <v>0.05</v>
      </c>
      <c r="GU13" s="26">
        <v>0.05</v>
      </c>
      <c r="GV13" s="26">
        <v>0.05</v>
      </c>
      <c r="GW13" s="26">
        <v>0.05</v>
      </c>
      <c r="GX13" s="26">
        <v>0.05</v>
      </c>
      <c r="GY13" s="26">
        <v>0.05</v>
      </c>
      <c r="GZ13" s="26">
        <v>0.05</v>
      </c>
      <c r="HA13" s="26">
        <v>0.05</v>
      </c>
      <c r="HB13" s="26">
        <v>0.7</v>
      </c>
      <c r="HC13" s="26">
        <v>0.7</v>
      </c>
      <c r="HD13" s="26">
        <v>0.7</v>
      </c>
      <c r="HE13" s="26">
        <v>0.7</v>
      </c>
      <c r="HF13" s="26">
        <v>0.7</v>
      </c>
      <c r="HG13" s="26">
        <v>0.7</v>
      </c>
      <c r="HH13" s="26">
        <v>0.7</v>
      </c>
      <c r="HI13" s="26">
        <v>0.7</v>
      </c>
      <c r="HJ13" s="26">
        <v>0.7</v>
      </c>
      <c r="HK13" s="26">
        <v>0.7</v>
      </c>
      <c r="HL13" s="26">
        <v>0.7</v>
      </c>
      <c r="HM13" s="26">
        <v>0.7</v>
      </c>
      <c r="HN13" s="26">
        <v>0.7</v>
      </c>
      <c r="HO13" s="26">
        <v>0.7</v>
      </c>
      <c r="HP13" s="26">
        <v>0.7</v>
      </c>
      <c r="HQ13" s="26">
        <v>0.7</v>
      </c>
      <c r="HR13" s="26">
        <v>0.7</v>
      </c>
      <c r="HS13" s="26">
        <v>0.7</v>
      </c>
      <c r="HT13" s="26">
        <v>0.7</v>
      </c>
      <c r="HU13" s="26">
        <v>0.7</v>
      </c>
      <c r="HV13" s="26">
        <v>0.7</v>
      </c>
      <c r="HW13" s="26">
        <v>0.7</v>
      </c>
      <c r="HX13" s="26">
        <v>0.7</v>
      </c>
      <c r="HY13" s="26">
        <v>0.7</v>
      </c>
      <c r="HZ13" s="26">
        <v>0.7</v>
      </c>
      <c r="IA13" s="26">
        <v>0.7</v>
      </c>
      <c r="IB13" s="26">
        <v>0.7</v>
      </c>
      <c r="IC13" s="26">
        <v>0.7</v>
      </c>
      <c r="ID13" s="26">
        <v>0.7</v>
      </c>
      <c r="IE13" s="26">
        <v>0.7</v>
      </c>
      <c r="IF13" s="26">
        <v>0.7</v>
      </c>
      <c r="IG13" s="26">
        <v>0.7</v>
      </c>
      <c r="IH13" s="26">
        <v>0.7</v>
      </c>
      <c r="II13" s="26">
        <v>0.7</v>
      </c>
      <c r="IJ13" s="26">
        <v>0.7</v>
      </c>
      <c r="IK13" s="26">
        <v>0.7</v>
      </c>
      <c r="IL13" s="26">
        <v>0.7</v>
      </c>
      <c r="IM13" s="26">
        <v>0.7</v>
      </c>
      <c r="IN13" s="26">
        <v>0.7</v>
      </c>
      <c r="IO13" s="26">
        <v>0.7</v>
      </c>
      <c r="IP13" s="26">
        <v>0.7</v>
      </c>
      <c r="IQ13" s="26">
        <v>0.7</v>
      </c>
      <c r="IR13" s="26">
        <v>0.7</v>
      </c>
      <c r="IS13" s="26">
        <v>0.7</v>
      </c>
      <c r="IT13" s="26">
        <v>0.7</v>
      </c>
      <c r="IU13" s="26">
        <v>0.05</v>
      </c>
      <c r="IV13" s="26">
        <v>0.05</v>
      </c>
      <c r="IW13" s="26">
        <v>0.05</v>
      </c>
      <c r="IX13" s="26">
        <v>0.05</v>
      </c>
      <c r="IY13" s="26">
        <v>0.05</v>
      </c>
      <c r="IZ13" s="26">
        <v>0.05</v>
      </c>
      <c r="JA13" s="26">
        <v>0.05</v>
      </c>
      <c r="JB13" s="26">
        <v>0.05</v>
      </c>
      <c r="JC13" s="26">
        <v>0.05</v>
      </c>
      <c r="JD13" s="26">
        <v>0.05</v>
      </c>
      <c r="JE13" s="26">
        <v>0.05</v>
      </c>
      <c r="JF13" s="26">
        <v>0.05</v>
      </c>
      <c r="JG13" s="26">
        <v>0.05</v>
      </c>
      <c r="JH13" s="26">
        <v>0.05</v>
      </c>
      <c r="JI13" s="26">
        <v>0.05</v>
      </c>
      <c r="JJ13" s="26">
        <v>0.05</v>
      </c>
      <c r="JK13" s="26">
        <v>0.05</v>
      </c>
      <c r="JL13" s="26">
        <v>0.05</v>
      </c>
      <c r="JM13" s="26">
        <v>0.05</v>
      </c>
      <c r="JN13" s="26">
        <v>0.05</v>
      </c>
      <c r="JO13" s="26">
        <v>0.05</v>
      </c>
      <c r="JP13" s="26">
        <v>0.05</v>
      </c>
      <c r="JQ13" s="26">
        <v>0.05</v>
      </c>
      <c r="JR13" s="26">
        <v>0.05</v>
      </c>
      <c r="JS13" s="26">
        <v>0.05</v>
      </c>
      <c r="JT13" s="26">
        <v>0.05</v>
      </c>
      <c r="JU13" s="26">
        <v>0.05</v>
      </c>
      <c r="JV13" s="26">
        <v>0.05</v>
      </c>
      <c r="JW13" s="26">
        <v>0.05</v>
      </c>
      <c r="JX13" s="26">
        <v>0.05</v>
      </c>
      <c r="JY13" s="26">
        <v>0.05</v>
      </c>
      <c r="JZ13" s="26">
        <v>0.05</v>
      </c>
      <c r="KA13" s="26">
        <v>0.05</v>
      </c>
      <c r="KB13" s="26">
        <v>0.05</v>
      </c>
      <c r="KC13" s="26">
        <v>0.05</v>
      </c>
      <c r="KD13" s="26">
        <v>0.05</v>
      </c>
      <c r="KE13" s="26">
        <v>0.05</v>
      </c>
      <c r="KF13" s="26">
        <v>0.05</v>
      </c>
      <c r="KG13" s="26">
        <v>0.05</v>
      </c>
      <c r="KH13" s="26">
        <v>0.05</v>
      </c>
    </row>
    <row r="14" spans="1:294" x14ac:dyDescent="0.5">
      <c r="A14" s="2" t="s">
        <v>468</v>
      </c>
      <c r="B14" s="26">
        <v>0.1</v>
      </c>
      <c r="C14" s="26">
        <v>0.1</v>
      </c>
      <c r="D14" s="26">
        <v>0.1</v>
      </c>
      <c r="E14" s="26">
        <v>0.1</v>
      </c>
      <c r="F14" s="26">
        <v>0.1</v>
      </c>
      <c r="G14" s="26">
        <v>0.1</v>
      </c>
      <c r="H14" s="26">
        <v>0.1</v>
      </c>
      <c r="I14" s="26">
        <v>0.1</v>
      </c>
      <c r="J14" s="26">
        <v>0.1</v>
      </c>
      <c r="K14" s="26">
        <v>0.1</v>
      </c>
      <c r="L14" s="26">
        <v>0.1</v>
      </c>
      <c r="M14" s="26">
        <v>0.1</v>
      </c>
      <c r="N14" s="26">
        <v>0.1</v>
      </c>
      <c r="O14" s="26">
        <v>0.1</v>
      </c>
      <c r="P14" s="26">
        <v>0.1</v>
      </c>
      <c r="Q14" s="26">
        <v>0.1</v>
      </c>
      <c r="R14" s="26">
        <v>0.1</v>
      </c>
      <c r="S14" s="26">
        <v>0.1</v>
      </c>
      <c r="T14" s="26">
        <v>0.1</v>
      </c>
      <c r="U14" s="26">
        <v>0.1</v>
      </c>
      <c r="V14" s="26">
        <v>0.1</v>
      </c>
      <c r="W14" s="26">
        <v>0.1</v>
      </c>
      <c r="X14" s="26">
        <v>0.1</v>
      </c>
      <c r="Y14" s="26">
        <v>0.1</v>
      </c>
      <c r="Z14" s="26">
        <v>0.1</v>
      </c>
      <c r="AA14" s="26">
        <v>0.1</v>
      </c>
      <c r="AB14" s="26">
        <v>0.1</v>
      </c>
      <c r="AC14" s="26">
        <v>0.1</v>
      </c>
      <c r="AD14" s="26">
        <v>0.1</v>
      </c>
      <c r="AE14" s="26">
        <v>0.1</v>
      </c>
      <c r="AF14" s="26">
        <v>0.1</v>
      </c>
      <c r="AG14" s="26">
        <v>0.1</v>
      </c>
      <c r="AH14" s="26">
        <v>0.1</v>
      </c>
      <c r="AI14" s="26">
        <v>0.1</v>
      </c>
      <c r="AJ14" s="26">
        <v>0.1</v>
      </c>
      <c r="AK14" s="26">
        <v>0.1</v>
      </c>
      <c r="AL14" s="26">
        <v>0.1</v>
      </c>
      <c r="AM14" s="26">
        <v>0.1</v>
      </c>
      <c r="AN14" s="26">
        <v>0.1</v>
      </c>
      <c r="AO14" s="26">
        <v>0.1</v>
      </c>
      <c r="AP14" s="26">
        <v>0.1</v>
      </c>
      <c r="AQ14" s="26">
        <v>0.1</v>
      </c>
      <c r="AR14" s="26">
        <v>0.1</v>
      </c>
      <c r="AS14" s="26">
        <v>0.1</v>
      </c>
      <c r="AT14" s="26">
        <v>0.1</v>
      </c>
      <c r="AU14" s="26">
        <v>0.1</v>
      </c>
      <c r="AV14" s="26">
        <v>0.1</v>
      </c>
      <c r="AW14" s="26">
        <v>0.1</v>
      </c>
      <c r="AX14" s="26">
        <v>0.1</v>
      </c>
      <c r="AY14" s="26">
        <v>0.1</v>
      </c>
      <c r="AZ14" s="26">
        <v>0.1</v>
      </c>
      <c r="BA14" s="26">
        <v>0.1</v>
      </c>
      <c r="BB14" s="26">
        <v>0.1</v>
      </c>
      <c r="BC14" s="26">
        <v>0.1</v>
      </c>
      <c r="BD14" s="26">
        <v>0.1</v>
      </c>
      <c r="BE14" s="26">
        <v>0.1</v>
      </c>
      <c r="BF14" s="26">
        <v>0.1</v>
      </c>
      <c r="BG14" s="26">
        <v>0.1</v>
      </c>
      <c r="BH14" s="26">
        <v>0.1</v>
      </c>
      <c r="BI14" s="26">
        <v>0.1</v>
      </c>
      <c r="BJ14" s="26">
        <v>0.05</v>
      </c>
      <c r="BK14" s="26">
        <v>0.05</v>
      </c>
      <c r="BL14" s="26">
        <v>0.05</v>
      </c>
      <c r="BM14" s="26">
        <v>0.05</v>
      </c>
      <c r="BN14" s="26">
        <v>0.05</v>
      </c>
      <c r="BO14" s="26">
        <v>0.05</v>
      </c>
      <c r="BP14" s="26">
        <v>0.05</v>
      </c>
      <c r="BQ14" s="26">
        <v>0.05</v>
      </c>
      <c r="BR14" s="26">
        <v>0.05</v>
      </c>
      <c r="BS14" s="26">
        <v>0.05</v>
      </c>
      <c r="BT14" s="26">
        <v>0.05</v>
      </c>
      <c r="BU14" s="26">
        <v>0.05</v>
      </c>
      <c r="BV14" s="26">
        <v>0.05</v>
      </c>
      <c r="BW14" s="26">
        <v>0.05</v>
      </c>
      <c r="BX14" s="26">
        <v>0.05</v>
      </c>
      <c r="BY14" s="26">
        <v>0.05</v>
      </c>
      <c r="BZ14" s="26">
        <v>0.05</v>
      </c>
      <c r="CA14" s="26">
        <v>0.05</v>
      </c>
      <c r="CB14" s="26">
        <v>0.05</v>
      </c>
      <c r="CC14" s="26">
        <v>0.05</v>
      </c>
      <c r="CD14" s="26">
        <v>0.05</v>
      </c>
      <c r="CE14" s="26">
        <v>0.05</v>
      </c>
      <c r="CF14" s="26">
        <v>0.05</v>
      </c>
      <c r="CG14" s="26">
        <v>0.05</v>
      </c>
      <c r="CH14" s="26">
        <v>0.05</v>
      </c>
      <c r="CI14" s="26">
        <v>0.05</v>
      </c>
      <c r="CJ14" s="26">
        <v>0.05</v>
      </c>
      <c r="CK14" s="26">
        <v>0.05</v>
      </c>
      <c r="CL14" s="26">
        <v>0.05</v>
      </c>
      <c r="CM14" s="26">
        <v>0.05</v>
      </c>
      <c r="CN14" s="26">
        <v>0.05</v>
      </c>
      <c r="CO14" s="26">
        <v>0.05</v>
      </c>
      <c r="CP14" s="26">
        <v>0.05</v>
      </c>
      <c r="CQ14" s="26">
        <v>0.05</v>
      </c>
      <c r="CR14" s="26">
        <v>0.05</v>
      </c>
      <c r="CS14" s="26">
        <v>0.05</v>
      </c>
      <c r="CT14" s="26">
        <v>0.05</v>
      </c>
      <c r="CU14" s="26">
        <v>0.05</v>
      </c>
      <c r="CV14" s="26">
        <v>0.05</v>
      </c>
      <c r="CW14" s="26">
        <v>0.05</v>
      </c>
      <c r="CX14" s="26">
        <v>0.05</v>
      </c>
      <c r="CY14" s="26">
        <v>0.05</v>
      </c>
      <c r="CZ14" s="26">
        <v>0.05</v>
      </c>
      <c r="DA14" s="26">
        <v>0.05</v>
      </c>
      <c r="DB14" s="26">
        <v>0.05</v>
      </c>
      <c r="DC14" s="26">
        <v>0.05</v>
      </c>
      <c r="DD14" s="26">
        <v>0.05</v>
      </c>
      <c r="DE14" s="26">
        <v>0.05</v>
      </c>
      <c r="DF14" s="26">
        <v>0.05</v>
      </c>
      <c r="DG14" s="26">
        <v>0.05</v>
      </c>
      <c r="DH14" s="26">
        <v>0.05</v>
      </c>
      <c r="DI14" s="26">
        <v>0.05</v>
      </c>
      <c r="DJ14" s="26">
        <v>0.05</v>
      </c>
      <c r="DK14" s="26">
        <v>0.05</v>
      </c>
      <c r="DL14" s="26">
        <v>0.05</v>
      </c>
      <c r="DM14" s="26">
        <v>0.05</v>
      </c>
      <c r="DN14" s="26">
        <v>0.05</v>
      </c>
      <c r="DO14" s="26">
        <v>0.05</v>
      </c>
      <c r="DP14" s="26">
        <v>0.05</v>
      </c>
      <c r="DQ14" s="26">
        <v>0.05</v>
      </c>
      <c r="DR14" s="26">
        <v>0.05</v>
      </c>
      <c r="DS14" s="26">
        <v>0.05</v>
      </c>
      <c r="DT14" s="26">
        <v>0.05</v>
      </c>
      <c r="DU14" s="26">
        <v>0.05</v>
      </c>
      <c r="DV14" s="26">
        <v>0.05</v>
      </c>
      <c r="DW14" s="26">
        <v>0.05</v>
      </c>
      <c r="DX14" s="26">
        <v>0.05</v>
      </c>
      <c r="DY14" s="26">
        <v>0.05</v>
      </c>
      <c r="DZ14" s="26">
        <v>0.05</v>
      </c>
      <c r="EA14" s="26">
        <v>0.05</v>
      </c>
      <c r="EB14" s="26">
        <v>0.05</v>
      </c>
      <c r="EC14" s="26">
        <v>0.05</v>
      </c>
      <c r="ED14" s="26">
        <v>0.05</v>
      </c>
      <c r="EE14" s="26">
        <v>0.05</v>
      </c>
      <c r="EF14" s="26">
        <v>0.05</v>
      </c>
      <c r="EG14" s="26">
        <v>0.05</v>
      </c>
      <c r="EH14" s="26">
        <v>0.05</v>
      </c>
      <c r="EI14" s="26">
        <v>0.05</v>
      </c>
      <c r="EJ14" s="26">
        <v>0.05</v>
      </c>
      <c r="EK14" s="26">
        <v>0.05</v>
      </c>
      <c r="EL14" s="26">
        <v>0.05</v>
      </c>
      <c r="EM14" s="26">
        <v>0.05</v>
      </c>
      <c r="EN14" s="26">
        <v>0.05</v>
      </c>
      <c r="EO14" s="26">
        <v>0.05</v>
      </c>
      <c r="EP14" s="26">
        <v>0.05</v>
      </c>
      <c r="EQ14" s="26">
        <v>0.05</v>
      </c>
      <c r="ER14" s="26">
        <v>0.05</v>
      </c>
      <c r="ES14" s="26">
        <v>0.05</v>
      </c>
      <c r="ET14" s="26">
        <v>0.05</v>
      </c>
      <c r="EU14" s="26">
        <v>0.05</v>
      </c>
      <c r="EV14" s="26">
        <v>0.05</v>
      </c>
      <c r="EW14" s="26">
        <v>0.05</v>
      </c>
      <c r="EX14" s="26">
        <v>0.05</v>
      </c>
      <c r="EY14" s="26">
        <v>0.05</v>
      </c>
      <c r="EZ14" s="26">
        <v>0.05</v>
      </c>
      <c r="FA14" s="26">
        <v>0.05</v>
      </c>
      <c r="FB14" s="26">
        <v>0.05</v>
      </c>
      <c r="FC14" s="26">
        <v>0.05</v>
      </c>
      <c r="FD14" s="26">
        <v>0.05</v>
      </c>
      <c r="FE14" s="26">
        <v>0.05</v>
      </c>
      <c r="FF14" s="26">
        <v>0.05</v>
      </c>
      <c r="FG14" s="26">
        <v>0.05</v>
      </c>
      <c r="FH14" s="26">
        <v>0.05</v>
      </c>
      <c r="FI14" s="26">
        <v>0.05</v>
      </c>
      <c r="FJ14" s="26">
        <v>0.05</v>
      </c>
      <c r="FK14" s="26">
        <v>0.05</v>
      </c>
      <c r="FL14" s="26">
        <v>0.05</v>
      </c>
      <c r="FM14" s="26">
        <v>0.05</v>
      </c>
      <c r="FN14" s="26">
        <v>0.05</v>
      </c>
      <c r="FO14" s="26">
        <v>0.05</v>
      </c>
      <c r="FP14" s="26">
        <v>0.05</v>
      </c>
      <c r="FQ14" s="26">
        <v>0.05</v>
      </c>
      <c r="FR14" s="26">
        <v>0.05</v>
      </c>
      <c r="FS14" s="26">
        <v>0.05</v>
      </c>
      <c r="FT14" s="26">
        <v>0.05</v>
      </c>
      <c r="FU14" s="26">
        <v>0.05</v>
      </c>
      <c r="FV14" s="26">
        <v>0.05</v>
      </c>
      <c r="FW14" s="26">
        <v>0.05</v>
      </c>
      <c r="FX14" s="26">
        <v>0.05</v>
      </c>
      <c r="FY14" s="26">
        <v>0.05</v>
      </c>
      <c r="FZ14" s="26">
        <v>0.05</v>
      </c>
      <c r="GA14" s="26">
        <v>0.05</v>
      </c>
      <c r="GB14" s="26">
        <v>0.05</v>
      </c>
      <c r="GC14" s="26">
        <v>0.05</v>
      </c>
      <c r="GD14" s="26">
        <v>0.05</v>
      </c>
      <c r="GE14" s="26">
        <v>0.05</v>
      </c>
      <c r="GF14" s="26">
        <v>0.05</v>
      </c>
      <c r="GG14" s="26">
        <v>0.05</v>
      </c>
      <c r="GH14" s="26">
        <v>0.05</v>
      </c>
      <c r="GI14" s="26">
        <v>0.05</v>
      </c>
      <c r="GJ14" s="26">
        <v>0.05</v>
      </c>
      <c r="GK14" s="26">
        <v>0.05</v>
      </c>
      <c r="GL14" s="26">
        <v>0.05</v>
      </c>
      <c r="GM14" s="26">
        <v>0.05</v>
      </c>
      <c r="GN14" s="26">
        <v>0.05</v>
      </c>
      <c r="GO14" s="26">
        <v>0.05</v>
      </c>
      <c r="GP14" s="26">
        <v>0.05</v>
      </c>
      <c r="GQ14" s="26">
        <v>0.05</v>
      </c>
      <c r="GR14" s="26">
        <v>0.05</v>
      </c>
      <c r="GS14" s="26">
        <v>0.05</v>
      </c>
      <c r="GT14" s="26">
        <v>0.05</v>
      </c>
      <c r="GU14" s="26">
        <v>0.05</v>
      </c>
      <c r="GV14" s="26">
        <v>0.05</v>
      </c>
      <c r="GW14" s="26">
        <v>0.05</v>
      </c>
      <c r="GX14" s="26">
        <v>0.05</v>
      </c>
      <c r="GY14" s="26">
        <v>0.05</v>
      </c>
      <c r="GZ14" s="26">
        <v>0.05</v>
      </c>
      <c r="HA14" s="26">
        <v>0.05</v>
      </c>
      <c r="HB14" s="26">
        <v>0.7</v>
      </c>
      <c r="HC14" s="26">
        <v>0.7</v>
      </c>
      <c r="HD14" s="26">
        <v>0.7</v>
      </c>
      <c r="HE14" s="26">
        <v>0.7</v>
      </c>
      <c r="HF14" s="26">
        <v>0.7</v>
      </c>
      <c r="HG14" s="26">
        <v>0.7</v>
      </c>
      <c r="HH14" s="26">
        <v>0.7</v>
      </c>
      <c r="HI14" s="26">
        <v>0.7</v>
      </c>
      <c r="HJ14" s="26">
        <v>0.7</v>
      </c>
      <c r="HK14" s="26">
        <v>0.7</v>
      </c>
      <c r="HL14" s="26">
        <v>0.7</v>
      </c>
      <c r="HM14" s="26">
        <v>0.7</v>
      </c>
      <c r="HN14" s="26">
        <v>0.7</v>
      </c>
      <c r="HO14" s="26">
        <v>0.7</v>
      </c>
      <c r="HP14" s="26">
        <v>0.7</v>
      </c>
      <c r="HQ14" s="26">
        <v>0.7</v>
      </c>
      <c r="HR14" s="26">
        <v>0.7</v>
      </c>
      <c r="HS14" s="26">
        <v>0.7</v>
      </c>
      <c r="HT14" s="26">
        <v>0.7</v>
      </c>
      <c r="HU14" s="26">
        <v>0.7</v>
      </c>
      <c r="HV14" s="26">
        <v>0.7</v>
      </c>
      <c r="HW14" s="26">
        <v>0.7</v>
      </c>
      <c r="HX14" s="26">
        <v>0.7</v>
      </c>
      <c r="HY14" s="26">
        <v>0.7</v>
      </c>
      <c r="HZ14" s="26">
        <v>0.7</v>
      </c>
      <c r="IA14" s="26">
        <v>0.7</v>
      </c>
      <c r="IB14" s="26">
        <v>0.7</v>
      </c>
      <c r="IC14" s="26">
        <v>0.7</v>
      </c>
      <c r="ID14" s="26">
        <v>0.7</v>
      </c>
      <c r="IE14" s="26">
        <v>0.7</v>
      </c>
      <c r="IF14" s="26">
        <v>0.7</v>
      </c>
      <c r="IG14" s="26">
        <v>0.7</v>
      </c>
      <c r="IH14" s="26">
        <v>0.7</v>
      </c>
      <c r="II14" s="26">
        <v>0.7</v>
      </c>
      <c r="IJ14" s="26">
        <v>0.7</v>
      </c>
      <c r="IK14" s="26">
        <v>0.7</v>
      </c>
      <c r="IL14" s="26">
        <v>0.7</v>
      </c>
      <c r="IM14" s="26">
        <v>0.7</v>
      </c>
      <c r="IN14" s="26">
        <v>0.7</v>
      </c>
      <c r="IO14" s="26">
        <v>0.7</v>
      </c>
      <c r="IP14" s="26">
        <v>0.7</v>
      </c>
      <c r="IQ14" s="26">
        <v>0.7</v>
      </c>
      <c r="IR14" s="26">
        <v>0.7</v>
      </c>
      <c r="IS14" s="26">
        <v>0.7</v>
      </c>
      <c r="IT14" s="26">
        <v>0.7</v>
      </c>
      <c r="IU14" s="26">
        <v>0.05</v>
      </c>
      <c r="IV14" s="26">
        <v>0.05</v>
      </c>
      <c r="IW14" s="26">
        <v>0.05</v>
      </c>
      <c r="IX14" s="26">
        <v>0.05</v>
      </c>
      <c r="IY14" s="26">
        <v>0.05</v>
      </c>
      <c r="IZ14" s="26">
        <v>0.05</v>
      </c>
      <c r="JA14" s="26">
        <v>0.05</v>
      </c>
      <c r="JB14" s="26">
        <v>0.05</v>
      </c>
      <c r="JC14" s="26">
        <v>0.05</v>
      </c>
      <c r="JD14" s="26">
        <v>0.05</v>
      </c>
      <c r="JE14" s="26">
        <v>0.05</v>
      </c>
      <c r="JF14" s="26">
        <v>0.05</v>
      </c>
      <c r="JG14" s="26">
        <v>0.05</v>
      </c>
      <c r="JH14" s="26">
        <v>0.05</v>
      </c>
      <c r="JI14" s="26">
        <v>0.05</v>
      </c>
      <c r="JJ14" s="26">
        <v>0.05</v>
      </c>
      <c r="JK14" s="26">
        <v>0.05</v>
      </c>
      <c r="JL14" s="26">
        <v>0.05</v>
      </c>
      <c r="JM14" s="26">
        <v>0.05</v>
      </c>
      <c r="JN14" s="26">
        <v>0.05</v>
      </c>
      <c r="JO14" s="26">
        <v>0.05</v>
      </c>
      <c r="JP14" s="26">
        <v>0.05</v>
      </c>
      <c r="JQ14" s="26">
        <v>0.05</v>
      </c>
      <c r="JR14" s="26">
        <v>0.05</v>
      </c>
      <c r="JS14" s="26">
        <v>0.05</v>
      </c>
      <c r="JT14" s="26">
        <v>0.05</v>
      </c>
      <c r="JU14" s="26">
        <v>0.05</v>
      </c>
      <c r="JV14" s="26">
        <v>0.05</v>
      </c>
      <c r="JW14" s="26">
        <v>0.05</v>
      </c>
      <c r="JX14" s="26">
        <v>0.05</v>
      </c>
      <c r="JY14" s="26">
        <v>0.05</v>
      </c>
      <c r="JZ14" s="26">
        <v>0.05</v>
      </c>
      <c r="KA14" s="26">
        <v>0.05</v>
      </c>
      <c r="KB14" s="26">
        <v>0.05</v>
      </c>
      <c r="KC14" s="26">
        <v>0.05</v>
      </c>
      <c r="KD14" s="26">
        <v>0.05</v>
      </c>
      <c r="KE14" s="26">
        <v>0.05</v>
      </c>
      <c r="KF14" s="26">
        <v>0.05</v>
      </c>
      <c r="KG14" s="26">
        <v>0.05</v>
      </c>
      <c r="KH14" s="26">
        <v>0.05</v>
      </c>
    </row>
    <row r="15" spans="1:294" x14ac:dyDescent="0.5">
      <c r="A15" s="2" t="s">
        <v>468</v>
      </c>
      <c r="B15" s="26">
        <v>0.1</v>
      </c>
      <c r="C15" s="26">
        <v>0.1</v>
      </c>
      <c r="D15" s="26">
        <v>0.1</v>
      </c>
      <c r="E15" s="26">
        <v>0.1</v>
      </c>
      <c r="F15" s="26">
        <v>0.1</v>
      </c>
      <c r="G15" s="26">
        <v>0.1</v>
      </c>
      <c r="H15" s="26">
        <v>0.1</v>
      </c>
      <c r="I15" s="26">
        <v>0.1</v>
      </c>
      <c r="J15" s="26">
        <v>0.1</v>
      </c>
      <c r="K15" s="26">
        <v>0.1</v>
      </c>
      <c r="L15" s="26">
        <v>0.1</v>
      </c>
      <c r="M15" s="26">
        <v>0.1</v>
      </c>
      <c r="N15" s="26">
        <v>0.1</v>
      </c>
      <c r="O15" s="26">
        <v>0.1</v>
      </c>
      <c r="P15" s="26">
        <v>0.1</v>
      </c>
      <c r="Q15" s="26">
        <v>0.1</v>
      </c>
      <c r="R15" s="26">
        <v>0.1</v>
      </c>
      <c r="S15" s="26">
        <v>0.1</v>
      </c>
      <c r="T15" s="26">
        <v>0.1</v>
      </c>
      <c r="U15" s="26">
        <v>0.1</v>
      </c>
      <c r="V15" s="26">
        <v>0.1</v>
      </c>
      <c r="W15" s="26">
        <v>0.1</v>
      </c>
      <c r="X15" s="26">
        <v>0.1</v>
      </c>
      <c r="Y15" s="26">
        <v>0.1</v>
      </c>
      <c r="Z15" s="26">
        <v>0.1</v>
      </c>
      <c r="AA15" s="26">
        <v>0.1</v>
      </c>
      <c r="AB15" s="26">
        <v>0.1</v>
      </c>
      <c r="AC15" s="26">
        <v>0.1</v>
      </c>
      <c r="AD15" s="26">
        <v>0.1</v>
      </c>
      <c r="AE15" s="26">
        <v>0.1</v>
      </c>
      <c r="AF15" s="26">
        <v>0.1</v>
      </c>
      <c r="AG15" s="26">
        <v>0.1</v>
      </c>
      <c r="AH15" s="26">
        <v>0.1</v>
      </c>
      <c r="AI15" s="26">
        <v>0.1</v>
      </c>
      <c r="AJ15" s="26">
        <v>0.1</v>
      </c>
      <c r="AK15" s="26">
        <v>0.1</v>
      </c>
      <c r="AL15" s="26">
        <v>0.1</v>
      </c>
      <c r="AM15" s="26">
        <v>0.1</v>
      </c>
      <c r="AN15" s="26">
        <v>0.1</v>
      </c>
      <c r="AO15" s="26">
        <v>0.1</v>
      </c>
      <c r="AP15" s="26">
        <v>0.1</v>
      </c>
      <c r="AQ15" s="26">
        <v>0.1</v>
      </c>
      <c r="AR15" s="26">
        <v>0.1</v>
      </c>
      <c r="AS15" s="26">
        <v>0.1</v>
      </c>
      <c r="AT15" s="26">
        <v>0.1</v>
      </c>
      <c r="AU15" s="26">
        <v>0.1</v>
      </c>
      <c r="AV15" s="26">
        <v>0.1</v>
      </c>
      <c r="AW15" s="26">
        <v>0.1</v>
      </c>
      <c r="AX15" s="26">
        <v>0.1</v>
      </c>
      <c r="AY15" s="26">
        <v>0.1</v>
      </c>
      <c r="AZ15" s="26">
        <v>0.1</v>
      </c>
      <c r="BA15" s="26">
        <v>0.1</v>
      </c>
      <c r="BB15" s="26">
        <v>0.1</v>
      </c>
      <c r="BC15" s="26">
        <v>0.1</v>
      </c>
      <c r="BD15" s="26">
        <v>0.1</v>
      </c>
      <c r="BE15" s="26">
        <v>0.1</v>
      </c>
      <c r="BF15" s="26">
        <v>0.1</v>
      </c>
      <c r="BG15" s="26">
        <v>0.1</v>
      </c>
      <c r="BH15" s="26">
        <v>0.1</v>
      </c>
      <c r="BI15" s="26">
        <v>0.1</v>
      </c>
      <c r="BJ15" s="26">
        <v>0.05</v>
      </c>
      <c r="BK15" s="26">
        <v>0.05</v>
      </c>
      <c r="BL15" s="26">
        <v>0.05</v>
      </c>
      <c r="BM15" s="26">
        <v>0.05</v>
      </c>
      <c r="BN15" s="26">
        <v>0.05</v>
      </c>
      <c r="BO15" s="26">
        <v>0.05</v>
      </c>
      <c r="BP15" s="26">
        <v>0.05</v>
      </c>
      <c r="BQ15" s="26">
        <v>0.05</v>
      </c>
      <c r="BR15" s="26">
        <v>0.05</v>
      </c>
      <c r="BS15" s="26">
        <v>0.05</v>
      </c>
      <c r="BT15" s="26">
        <v>0.05</v>
      </c>
      <c r="BU15" s="26">
        <v>0.05</v>
      </c>
      <c r="BV15" s="26">
        <v>0.05</v>
      </c>
      <c r="BW15" s="26">
        <v>0.05</v>
      </c>
      <c r="BX15" s="26">
        <v>0.05</v>
      </c>
      <c r="BY15" s="26">
        <v>0.05</v>
      </c>
      <c r="BZ15" s="26">
        <v>0.05</v>
      </c>
      <c r="CA15" s="26">
        <v>0.05</v>
      </c>
      <c r="CB15" s="26">
        <v>0.05</v>
      </c>
      <c r="CC15" s="26">
        <v>0.05</v>
      </c>
      <c r="CD15" s="26">
        <v>0.05</v>
      </c>
      <c r="CE15" s="26">
        <v>0.05</v>
      </c>
      <c r="CF15" s="26">
        <v>0.05</v>
      </c>
      <c r="CG15" s="26">
        <v>0.05</v>
      </c>
      <c r="CH15" s="26">
        <v>0.05</v>
      </c>
      <c r="CI15" s="26">
        <v>0.05</v>
      </c>
      <c r="CJ15" s="26">
        <v>0.05</v>
      </c>
      <c r="CK15" s="26">
        <v>0.05</v>
      </c>
      <c r="CL15" s="26">
        <v>0.05</v>
      </c>
      <c r="CM15" s="26">
        <v>0.05</v>
      </c>
      <c r="CN15" s="26">
        <v>0.05</v>
      </c>
      <c r="CO15" s="26">
        <v>0.05</v>
      </c>
      <c r="CP15" s="26">
        <v>0.05</v>
      </c>
      <c r="CQ15" s="26">
        <v>0.05</v>
      </c>
      <c r="CR15" s="26">
        <v>0.05</v>
      </c>
      <c r="CS15" s="26">
        <v>0.05</v>
      </c>
      <c r="CT15" s="26">
        <v>0.05</v>
      </c>
      <c r="CU15" s="26">
        <v>0.05</v>
      </c>
      <c r="CV15" s="26">
        <v>0.05</v>
      </c>
      <c r="CW15" s="26">
        <v>0.05</v>
      </c>
      <c r="CX15" s="26">
        <v>0.05</v>
      </c>
      <c r="CY15" s="26">
        <v>0.05</v>
      </c>
      <c r="CZ15" s="26">
        <v>0.05</v>
      </c>
      <c r="DA15" s="26">
        <v>0.05</v>
      </c>
      <c r="DB15" s="26">
        <v>0.05</v>
      </c>
      <c r="DC15" s="26">
        <v>0.05</v>
      </c>
      <c r="DD15" s="26">
        <v>0.05</v>
      </c>
      <c r="DE15" s="26">
        <v>0.05</v>
      </c>
      <c r="DF15" s="26">
        <v>0.05</v>
      </c>
      <c r="DG15" s="26">
        <v>0.05</v>
      </c>
      <c r="DH15" s="26">
        <v>0.05</v>
      </c>
      <c r="DI15" s="26">
        <v>0.05</v>
      </c>
      <c r="DJ15" s="26">
        <v>0.05</v>
      </c>
      <c r="DK15" s="26">
        <v>0.05</v>
      </c>
      <c r="DL15" s="26">
        <v>0.05</v>
      </c>
      <c r="DM15" s="26">
        <v>0.05</v>
      </c>
      <c r="DN15" s="26">
        <v>0.05</v>
      </c>
      <c r="DO15" s="26">
        <v>0.05</v>
      </c>
      <c r="DP15" s="26">
        <v>0.05</v>
      </c>
      <c r="DQ15" s="26">
        <v>0.05</v>
      </c>
      <c r="DR15" s="26">
        <v>0.05</v>
      </c>
      <c r="DS15" s="26">
        <v>0.05</v>
      </c>
      <c r="DT15" s="26">
        <v>0.05</v>
      </c>
      <c r="DU15" s="26">
        <v>0.05</v>
      </c>
      <c r="DV15" s="26">
        <v>0.05</v>
      </c>
      <c r="DW15" s="26">
        <v>0.05</v>
      </c>
      <c r="DX15" s="26">
        <v>0.05</v>
      </c>
      <c r="DY15" s="26">
        <v>0.05</v>
      </c>
      <c r="DZ15" s="26">
        <v>0.05</v>
      </c>
      <c r="EA15" s="26">
        <v>0.05</v>
      </c>
      <c r="EB15" s="26">
        <v>0.05</v>
      </c>
      <c r="EC15" s="26">
        <v>0.05</v>
      </c>
      <c r="ED15" s="26">
        <v>0.05</v>
      </c>
      <c r="EE15" s="26">
        <v>0.05</v>
      </c>
      <c r="EF15" s="26">
        <v>0.05</v>
      </c>
      <c r="EG15" s="26">
        <v>0.05</v>
      </c>
      <c r="EH15" s="26">
        <v>0.05</v>
      </c>
      <c r="EI15" s="26">
        <v>0.05</v>
      </c>
      <c r="EJ15" s="26">
        <v>0.05</v>
      </c>
      <c r="EK15" s="26">
        <v>0.05</v>
      </c>
      <c r="EL15" s="26">
        <v>0.05</v>
      </c>
      <c r="EM15" s="26">
        <v>0.05</v>
      </c>
      <c r="EN15" s="26">
        <v>0.05</v>
      </c>
      <c r="EO15" s="26">
        <v>0.05</v>
      </c>
      <c r="EP15" s="26">
        <v>0.05</v>
      </c>
      <c r="EQ15" s="26">
        <v>0.05</v>
      </c>
      <c r="ER15" s="26">
        <v>0.05</v>
      </c>
      <c r="ES15" s="26">
        <v>0.05</v>
      </c>
      <c r="ET15" s="26">
        <v>0.05</v>
      </c>
      <c r="EU15" s="26">
        <v>0.05</v>
      </c>
      <c r="EV15" s="26">
        <v>0.05</v>
      </c>
      <c r="EW15" s="26">
        <v>0.05</v>
      </c>
      <c r="EX15" s="26">
        <v>0.05</v>
      </c>
      <c r="EY15" s="26">
        <v>0.05</v>
      </c>
      <c r="EZ15" s="26">
        <v>0.05</v>
      </c>
      <c r="FA15" s="26">
        <v>0.05</v>
      </c>
      <c r="FB15" s="26">
        <v>0.05</v>
      </c>
      <c r="FC15" s="26">
        <v>0.05</v>
      </c>
      <c r="FD15" s="26">
        <v>0.05</v>
      </c>
      <c r="FE15" s="26">
        <v>0.05</v>
      </c>
      <c r="FF15" s="26">
        <v>0.05</v>
      </c>
      <c r="FG15" s="26">
        <v>0.05</v>
      </c>
      <c r="FH15" s="26">
        <v>0.05</v>
      </c>
      <c r="FI15" s="26">
        <v>0.05</v>
      </c>
      <c r="FJ15" s="26">
        <v>0.05</v>
      </c>
      <c r="FK15" s="26">
        <v>0.05</v>
      </c>
      <c r="FL15" s="26">
        <v>0.05</v>
      </c>
      <c r="FM15" s="26">
        <v>0.05</v>
      </c>
      <c r="FN15" s="26">
        <v>0.05</v>
      </c>
      <c r="FO15" s="26">
        <v>0.05</v>
      </c>
      <c r="FP15" s="26">
        <v>0.05</v>
      </c>
      <c r="FQ15" s="26">
        <v>0.05</v>
      </c>
      <c r="FR15" s="26">
        <v>0.05</v>
      </c>
      <c r="FS15" s="26">
        <v>0.05</v>
      </c>
      <c r="FT15" s="26">
        <v>0.05</v>
      </c>
      <c r="FU15" s="26">
        <v>0.05</v>
      </c>
      <c r="FV15" s="26">
        <v>0.05</v>
      </c>
      <c r="FW15" s="26">
        <v>0.05</v>
      </c>
      <c r="FX15" s="26">
        <v>0.05</v>
      </c>
      <c r="FY15" s="26">
        <v>0.05</v>
      </c>
      <c r="FZ15" s="26">
        <v>0.05</v>
      </c>
      <c r="GA15" s="26">
        <v>0.05</v>
      </c>
      <c r="GB15" s="26">
        <v>0.05</v>
      </c>
      <c r="GC15" s="26">
        <v>0.05</v>
      </c>
      <c r="GD15" s="26">
        <v>0.05</v>
      </c>
      <c r="GE15" s="26">
        <v>0.05</v>
      </c>
      <c r="GF15" s="26">
        <v>0.05</v>
      </c>
      <c r="GG15" s="26">
        <v>0.05</v>
      </c>
      <c r="GH15" s="26">
        <v>0.05</v>
      </c>
      <c r="GI15" s="26">
        <v>0.05</v>
      </c>
      <c r="GJ15" s="26">
        <v>0.05</v>
      </c>
      <c r="GK15" s="26">
        <v>0.05</v>
      </c>
      <c r="GL15" s="26">
        <v>0.05</v>
      </c>
      <c r="GM15" s="26">
        <v>0.05</v>
      </c>
      <c r="GN15" s="26">
        <v>0.05</v>
      </c>
      <c r="GO15" s="26">
        <v>0.05</v>
      </c>
      <c r="GP15" s="26">
        <v>0.05</v>
      </c>
      <c r="GQ15" s="26">
        <v>0.05</v>
      </c>
      <c r="GR15" s="26">
        <v>0.05</v>
      </c>
      <c r="GS15" s="26">
        <v>0.05</v>
      </c>
      <c r="GT15" s="26">
        <v>0.05</v>
      </c>
      <c r="GU15" s="26">
        <v>0.05</v>
      </c>
      <c r="GV15" s="26">
        <v>0.05</v>
      </c>
      <c r="GW15" s="26">
        <v>0.05</v>
      </c>
      <c r="GX15" s="26">
        <v>0.05</v>
      </c>
      <c r="GY15" s="26">
        <v>0.05</v>
      </c>
      <c r="GZ15" s="26">
        <v>0.05</v>
      </c>
      <c r="HA15" s="26">
        <v>0.05</v>
      </c>
      <c r="HB15" s="26">
        <v>0.7</v>
      </c>
      <c r="HC15" s="26">
        <v>0.7</v>
      </c>
      <c r="HD15" s="26">
        <v>0.7</v>
      </c>
      <c r="HE15" s="26">
        <v>0.7</v>
      </c>
      <c r="HF15" s="26">
        <v>0.7</v>
      </c>
      <c r="HG15" s="26">
        <v>0.7</v>
      </c>
      <c r="HH15" s="26">
        <v>0.7</v>
      </c>
      <c r="HI15" s="26">
        <v>0.7</v>
      </c>
      <c r="HJ15" s="26">
        <v>0.7</v>
      </c>
      <c r="HK15" s="26">
        <v>0.7</v>
      </c>
      <c r="HL15" s="26">
        <v>0.7</v>
      </c>
      <c r="HM15" s="26">
        <v>0.7</v>
      </c>
      <c r="HN15" s="26">
        <v>0.7</v>
      </c>
      <c r="HO15" s="26">
        <v>0.7</v>
      </c>
      <c r="HP15" s="26">
        <v>0.7</v>
      </c>
      <c r="HQ15" s="26">
        <v>0.7</v>
      </c>
      <c r="HR15" s="26">
        <v>0.7</v>
      </c>
      <c r="HS15" s="26">
        <v>0.7</v>
      </c>
      <c r="HT15" s="26">
        <v>0.7</v>
      </c>
      <c r="HU15" s="26">
        <v>0.7</v>
      </c>
      <c r="HV15" s="26">
        <v>0.7</v>
      </c>
      <c r="HW15" s="26">
        <v>0.7</v>
      </c>
      <c r="HX15" s="26">
        <v>0.7</v>
      </c>
      <c r="HY15" s="26">
        <v>0.7</v>
      </c>
      <c r="HZ15" s="26">
        <v>0.7</v>
      </c>
      <c r="IA15" s="26">
        <v>0.7</v>
      </c>
      <c r="IB15" s="26">
        <v>0.7</v>
      </c>
      <c r="IC15" s="26">
        <v>0.7</v>
      </c>
      <c r="ID15" s="26">
        <v>0.7</v>
      </c>
      <c r="IE15" s="26">
        <v>0.7</v>
      </c>
      <c r="IF15" s="26">
        <v>0.7</v>
      </c>
      <c r="IG15" s="26">
        <v>0.7</v>
      </c>
      <c r="IH15" s="26">
        <v>0.7</v>
      </c>
      <c r="II15" s="26">
        <v>0.7</v>
      </c>
      <c r="IJ15" s="26">
        <v>0.7</v>
      </c>
      <c r="IK15" s="26">
        <v>0.7</v>
      </c>
      <c r="IL15" s="26">
        <v>0.7</v>
      </c>
      <c r="IM15" s="26">
        <v>0.7</v>
      </c>
      <c r="IN15" s="26">
        <v>0.7</v>
      </c>
      <c r="IO15" s="26">
        <v>0.7</v>
      </c>
      <c r="IP15" s="26">
        <v>0.7</v>
      </c>
      <c r="IQ15" s="26">
        <v>0.7</v>
      </c>
      <c r="IR15" s="26">
        <v>0.7</v>
      </c>
      <c r="IS15" s="26">
        <v>0.7</v>
      </c>
      <c r="IT15" s="26">
        <v>0.7</v>
      </c>
      <c r="IU15" s="26">
        <v>0.05</v>
      </c>
      <c r="IV15" s="26">
        <v>0.05</v>
      </c>
      <c r="IW15" s="26">
        <v>0.05</v>
      </c>
      <c r="IX15" s="26">
        <v>0.05</v>
      </c>
      <c r="IY15" s="26">
        <v>0.05</v>
      </c>
      <c r="IZ15" s="26">
        <v>0.05</v>
      </c>
      <c r="JA15" s="26">
        <v>0.05</v>
      </c>
      <c r="JB15" s="26">
        <v>0.05</v>
      </c>
      <c r="JC15" s="26">
        <v>0.05</v>
      </c>
      <c r="JD15" s="26">
        <v>0.05</v>
      </c>
      <c r="JE15" s="26">
        <v>0.05</v>
      </c>
      <c r="JF15" s="26">
        <v>0.05</v>
      </c>
      <c r="JG15" s="26">
        <v>0.05</v>
      </c>
      <c r="JH15" s="26">
        <v>0.05</v>
      </c>
      <c r="JI15" s="26">
        <v>0.05</v>
      </c>
      <c r="JJ15" s="26">
        <v>0.05</v>
      </c>
      <c r="JK15" s="26">
        <v>0.05</v>
      </c>
      <c r="JL15" s="26">
        <v>0.05</v>
      </c>
      <c r="JM15" s="26">
        <v>0.05</v>
      </c>
      <c r="JN15" s="26">
        <v>0.05</v>
      </c>
      <c r="JO15" s="26">
        <v>0.05</v>
      </c>
      <c r="JP15" s="26">
        <v>0.05</v>
      </c>
      <c r="JQ15" s="26">
        <v>0.05</v>
      </c>
      <c r="JR15" s="26">
        <v>0.05</v>
      </c>
      <c r="JS15" s="26">
        <v>0.05</v>
      </c>
      <c r="JT15" s="26">
        <v>0.05</v>
      </c>
      <c r="JU15" s="26">
        <v>0.05</v>
      </c>
      <c r="JV15" s="26">
        <v>0.05</v>
      </c>
      <c r="JW15" s="26">
        <v>0.05</v>
      </c>
      <c r="JX15" s="26">
        <v>0.05</v>
      </c>
      <c r="JY15" s="26">
        <v>0.05</v>
      </c>
      <c r="JZ15" s="26">
        <v>0.05</v>
      </c>
      <c r="KA15" s="26">
        <v>0.05</v>
      </c>
      <c r="KB15" s="26">
        <v>0.05</v>
      </c>
      <c r="KC15" s="26">
        <v>0.05</v>
      </c>
      <c r="KD15" s="26">
        <v>0.05</v>
      </c>
      <c r="KE15" s="26">
        <v>0.05</v>
      </c>
      <c r="KF15" s="26">
        <v>0.05</v>
      </c>
      <c r="KG15" s="26">
        <v>0.05</v>
      </c>
      <c r="KH15" s="26">
        <v>0.05</v>
      </c>
    </row>
    <row r="16" spans="1:294" x14ac:dyDescent="0.5">
      <c r="A16" s="2" t="s">
        <v>468</v>
      </c>
      <c r="B16" s="26">
        <v>0.1</v>
      </c>
      <c r="C16" s="26">
        <v>0.1</v>
      </c>
      <c r="D16" s="26">
        <v>0.1</v>
      </c>
      <c r="E16" s="26">
        <v>0.1</v>
      </c>
      <c r="F16" s="26">
        <v>0.1</v>
      </c>
      <c r="G16" s="26">
        <v>0.1</v>
      </c>
      <c r="H16" s="26">
        <v>0.1</v>
      </c>
      <c r="I16" s="26">
        <v>0.1</v>
      </c>
      <c r="J16" s="26">
        <v>0.1</v>
      </c>
      <c r="K16" s="26">
        <v>0.1</v>
      </c>
      <c r="L16" s="26">
        <v>0.1</v>
      </c>
      <c r="M16" s="26">
        <v>0.1</v>
      </c>
      <c r="N16" s="26">
        <v>0.1</v>
      </c>
      <c r="O16" s="26">
        <v>0.1</v>
      </c>
      <c r="P16" s="26">
        <v>0.1</v>
      </c>
      <c r="Q16" s="26">
        <v>0.1</v>
      </c>
      <c r="R16" s="26">
        <v>0.1</v>
      </c>
      <c r="S16" s="26">
        <v>0.1</v>
      </c>
      <c r="T16" s="26">
        <v>0.1</v>
      </c>
      <c r="U16" s="26">
        <v>0.1</v>
      </c>
      <c r="V16" s="26">
        <v>0.1</v>
      </c>
      <c r="W16" s="26">
        <v>0.1</v>
      </c>
      <c r="X16" s="26">
        <v>0.1</v>
      </c>
      <c r="Y16" s="26">
        <v>0.1</v>
      </c>
      <c r="Z16" s="26">
        <v>0.1</v>
      </c>
      <c r="AA16" s="26">
        <v>0.1</v>
      </c>
      <c r="AB16" s="26">
        <v>0.1</v>
      </c>
      <c r="AC16" s="26">
        <v>0.1</v>
      </c>
      <c r="AD16" s="26">
        <v>0.1</v>
      </c>
      <c r="AE16" s="26">
        <v>0.1</v>
      </c>
      <c r="AF16" s="26">
        <v>0.1</v>
      </c>
      <c r="AG16" s="26">
        <v>0.1</v>
      </c>
      <c r="AH16" s="26">
        <v>0.1</v>
      </c>
      <c r="AI16" s="26">
        <v>0.1</v>
      </c>
      <c r="AJ16" s="26">
        <v>0.1</v>
      </c>
      <c r="AK16" s="26">
        <v>0.1</v>
      </c>
      <c r="AL16" s="26">
        <v>0.1</v>
      </c>
      <c r="AM16" s="26">
        <v>0.1</v>
      </c>
      <c r="AN16" s="26">
        <v>0.1</v>
      </c>
      <c r="AO16" s="26">
        <v>0.1</v>
      </c>
      <c r="AP16" s="26">
        <v>0.1</v>
      </c>
      <c r="AQ16" s="26">
        <v>0.1</v>
      </c>
      <c r="AR16" s="26">
        <v>0.1</v>
      </c>
      <c r="AS16" s="26">
        <v>0.1</v>
      </c>
      <c r="AT16" s="26">
        <v>0.1</v>
      </c>
      <c r="AU16" s="26">
        <v>0.1</v>
      </c>
      <c r="AV16" s="26">
        <v>0.1</v>
      </c>
      <c r="AW16" s="26">
        <v>0.1</v>
      </c>
      <c r="AX16" s="26">
        <v>0.1</v>
      </c>
      <c r="AY16" s="26">
        <v>0.1</v>
      </c>
      <c r="AZ16" s="26">
        <v>0.1</v>
      </c>
      <c r="BA16" s="26">
        <v>0.1</v>
      </c>
      <c r="BB16" s="26">
        <v>0.1</v>
      </c>
      <c r="BC16" s="26">
        <v>0.1</v>
      </c>
      <c r="BD16" s="26">
        <v>0.1</v>
      </c>
      <c r="BE16" s="26">
        <v>0.1</v>
      </c>
      <c r="BF16" s="26">
        <v>0.1</v>
      </c>
      <c r="BG16" s="26">
        <v>0.1</v>
      </c>
      <c r="BH16" s="26">
        <v>0.1</v>
      </c>
      <c r="BI16" s="26">
        <v>0.1</v>
      </c>
      <c r="BJ16" s="26">
        <v>0.05</v>
      </c>
      <c r="BK16" s="26">
        <v>0.05</v>
      </c>
      <c r="BL16" s="26">
        <v>0.05</v>
      </c>
      <c r="BM16" s="26">
        <v>0.05</v>
      </c>
      <c r="BN16" s="26">
        <v>0.05</v>
      </c>
      <c r="BO16" s="26">
        <v>0.05</v>
      </c>
      <c r="BP16" s="26">
        <v>0.05</v>
      </c>
      <c r="BQ16" s="26">
        <v>0.05</v>
      </c>
      <c r="BR16" s="26">
        <v>0.05</v>
      </c>
      <c r="BS16" s="26">
        <v>0.05</v>
      </c>
      <c r="BT16" s="26">
        <v>0.05</v>
      </c>
      <c r="BU16" s="26">
        <v>0.05</v>
      </c>
      <c r="BV16" s="26">
        <v>0.05</v>
      </c>
      <c r="BW16" s="26">
        <v>0.05</v>
      </c>
      <c r="BX16" s="26">
        <v>0.05</v>
      </c>
      <c r="BY16" s="26">
        <v>0.05</v>
      </c>
      <c r="BZ16" s="26">
        <v>0.05</v>
      </c>
      <c r="CA16" s="26">
        <v>0.05</v>
      </c>
      <c r="CB16" s="26">
        <v>0.05</v>
      </c>
      <c r="CC16" s="26">
        <v>0.05</v>
      </c>
      <c r="CD16" s="26">
        <v>0.05</v>
      </c>
      <c r="CE16" s="26">
        <v>0.05</v>
      </c>
      <c r="CF16" s="26">
        <v>0.05</v>
      </c>
      <c r="CG16" s="26">
        <v>0.05</v>
      </c>
      <c r="CH16" s="26">
        <v>0.05</v>
      </c>
      <c r="CI16" s="26">
        <v>0.05</v>
      </c>
      <c r="CJ16" s="26">
        <v>0.05</v>
      </c>
      <c r="CK16" s="26">
        <v>0.05</v>
      </c>
      <c r="CL16" s="26">
        <v>0.05</v>
      </c>
      <c r="CM16" s="26">
        <v>0.05</v>
      </c>
      <c r="CN16" s="26">
        <v>0.05</v>
      </c>
      <c r="CO16" s="26">
        <v>0.05</v>
      </c>
      <c r="CP16" s="26">
        <v>0.05</v>
      </c>
      <c r="CQ16" s="26">
        <v>0.05</v>
      </c>
      <c r="CR16" s="26">
        <v>0.05</v>
      </c>
      <c r="CS16" s="26">
        <v>0.05</v>
      </c>
      <c r="CT16" s="26">
        <v>0.05</v>
      </c>
      <c r="CU16" s="26">
        <v>0.05</v>
      </c>
      <c r="CV16" s="26">
        <v>0.05</v>
      </c>
      <c r="CW16" s="26">
        <v>0.05</v>
      </c>
      <c r="CX16" s="26">
        <v>0.05</v>
      </c>
      <c r="CY16" s="26">
        <v>0.05</v>
      </c>
      <c r="CZ16" s="26">
        <v>0.05</v>
      </c>
      <c r="DA16" s="26">
        <v>0.05</v>
      </c>
      <c r="DB16" s="26">
        <v>0.05</v>
      </c>
      <c r="DC16" s="26">
        <v>0.05</v>
      </c>
      <c r="DD16" s="26">
        <v>0.05</v>
      </c>
      <c r="DE16" s="26">
        <v>0.05</v>
      </c>
      <c r="DF16" s="26">
        <v>0.05</v>
      </c>
      <c r="DG16" s="26">
        <v>0.05</v>
      </c>
      <c r="DH16" s="26">
        <v>0.05</v>
      </c>
      <c r="DI16" s="26">
        <v>0.05</v>
      </c>
      <c r="DJ16" s="26">
        <v>0.05</v>
      </c>
      <c r="DK16" s="26">
        <v>0.05</v>
      </c>
      <c r="DL16" s="26">
        <v>0.05</v>
      </c>
      <c r="DM16" s="26">
        <v>0.05</v>
      </c>
      <c r="DN16" s="26">
        <v>0.05</v>
      </c>
      <c r="DO16" s="26">
        <v>0.05</v>
      </c>
      <c r="DP16" s="26">
        <v>0.05</v>
      </c>
      <c r="DQ16" s="26">
        <v>0.05</v>
      </c>
      <c r="DR16" s="26">
        <v>0.05</v>
      </c>
      <c r="DS16" s="26">
        <v>0.05</v>
      </c>
      <c r="DT16" s="26">
        <v>0.05</v>
      </c>
      <c r="DU16" s="26">
        <v>0.05</v>
      </c>
      <c r="DV16" s="26">
        <v>0.05</v>
      </c>
      <c r="DW16" s="26">
        <v>0.05</v>
      </c>
      <c r="DX16" s="26">
        <v>0.05</v>
      </c>
      <c r="DY16" s="26">
        <v>0.05</v>
      </c>
      <c r="DZ16" s="26">
        <v>0.05</v>
      </c>
      <c r="EA16" s="26">
        <v>0.05</v>
      </c>
      <c r="EB16" s="26">
        <v>0.05</v>
      </c>
      <c r="EC16" s="26">
        <v>0.05</v>
      </c>
      <c r="ED16" s="26">
        <v>0.05</v>
      </c>
      <c r="EE16" s="26">
        <v>0.05</v>
      </c>
      <c r="EF16" s="26">
        <v>0.05</v>
      </c>
      <c r="EG16" s="26">
        <v>0.05</v>
      </c>
      <c r="EH16" s="26">
        <v>0.05</v>
      </c>
      <c r="EI16" s="26">
        <v>0.05</v>
      </c>
      <c r="EJ16" s="26">
        <v>0.05</v>
      </c>
      <c r="EK16" s="26">
        <v>0.05</v>
      </c>
      <c r="EL16" s="26">
        <v>0.05</v>
      </c>
      <c r="EM16" s="26">
        <v>0.05</v>
      </c>
      <c r="EN16" s="26">
        <v>0.05</v>
      </c>
      <c r="EO16" s="26">
        <v>0.05</v>
      </c>
      <c r="EP16" s="26">
        <v>0.05</v>
      </c>
      <c r="EQ16" s="26">
        <v>0.05</v>
      </c>
      <c r="ER16" s="26">
        <v>0.05</v>
      </c>
      <c r="ES16" s="26">
        <v>0.05</v>
      </c>
      <c r="ET16" s="26">
        <v>0.05</v>
      </c>
      <c r="EU16" s="26">
        <v>0.05</v>
      </c>
      <c r="EV16" s="26">
        <v>0.05</v>
      </c>
      <c r="EW16" s="26">
        <v>0.05</v>
      </c>
      <c r="EX16" s="26">
        <v>0.05</v>
      </c>
      <c r="EY16" s="26">
        <v>0.05</v>
      </c>
      <c r="EZ16" s="26">
        <v>0.05</v>
      </c>
      <c r="FA16" s="26">
        <v>0.05</v>
      </c>
      <c r="FB16" s="26">
        <v>0.05</v>
      </c>
      <c r="FC16" s="26">
        <v>0.05</v>
      </c>
      <c r="FD16" s="26">
        <v>0.05</v>
      </c>
      <c r="FE16" s="26">
        <v>0.05</v>
      </c>
      <c r="FF16" s="26">
        <v>0.05</v>
      </c>
      <c r="FG16" s="26">
        <v>0.05</v>
      </c>
      <c r="FH16" s="26">
        <v>0.05</v>
      </c>
      <c r="FI16" s="26">
        <v>0.05</v>
      </c>
      <c r="FJ16" s="26">
        <v>0.05</v>
      </c>
      <c r="FK16" s="26">
        <v>0.05</v>
      </c>
      <c r="FL16" s="26">
        <v>0.05</v>
      </c>
      <c r="FM16" s="26">
        <v>0.05</v>
      </c>
      <c r="FN16" s="26">
        <v>0.05</v>
      </c>
      <c r="FO16" s="26">
        <v>0.05</v>
      </c>
      <c r="FP16" s="26">
        <v>0.05</v>
      </c>
      <c r="FQ16" s="26">
        <v>0.05</v>
      </c>
      <c r="FR16" s="26">
        <v>0.05</v>
      </c>
      <c r="FS16" s="26">
        <v>0.05</v>
      </c>
      <c r="FT16" s="26">
        <v>0.05</v>
      </c>
      <c r="FU16" s="26">
        <v>0.05</v>
      </c>
      <c r="FV16" s="26">
        <v>0.05</v>
      </c>
      <c r="FW16" s="26">
        <v>0.05</v>
      </c>
      <c r="FX16" s="26">
        <v>0.05</v>
      </c>
      <c r="FY16" s="26">
        <v>0.05</v>
      </c>
      <c r="FZ16" s="26">
        <v>0.05</v>
      </c>
      <c r="GA16" s="26">
        <v>0.05</v>
      </c>
      <c r="GB16" s="26">
        <v>0.05</v>
      </c>
      <c r="GC16" s="26">
        <v>0.05</v>
      </c>
      <c r="GD16" s="26">
        <v>0.05</v>
      </c>
      <c r="GE16" s="26">
        <v>0.05</v>
      </c>
      <c r="GF16" s="26">
        <v>0.05</v>
      </c>
      <c r="GG16" s="26">
        <v>0.05</v>
      </c>
      <c r="GH16" s="26">
        <v>0.05</v>
      </c>
      <c r="GI16" s="26">
        <v>0.05</v>
      </c>
      <c r="GJ16" s="26">
        <v>0.05</v>
      </c>
      <c r="GK16" s="26">
        <v>0.05</v>
      </c>
      <c r="GL16" s="26">
        <v>0.05</v>
      </c>
      <c r="GM16" s="26">
        <v>0.05</v>
      </c>
      <c r="GN16" s="26">
        <v>0.05</v>
      </c>
      <c r="GO16" s="26">
        <v>0.05</v>
      </c>
      <c r="GP16" s="26">
        <v>0.05</v>
      </c>
      <c r="GQ16" s="26">
        <v>0.05</v>
      </c>
      <c r="GR16" s="26">
        <v>0.05</v>
      </c>
      <c r="GS16" s="26">
        <v>0.05</v>
      </c>
      <c r="GT16" s="26">
        <v>0.05</v>
      </c>
      <c r="GU16" s="26">
        <v>0.05</v>
      </c>
      <c r="GV16" s="26">
        <v>0.05</v>
      </c>
      <c r="GW16" s="26">
        <v>0.05</v>
      </c>
      <c r="GX16" s="26">
        <v>0.05</v>
      </c>
      <c r="GY16" s="26">
        <v>0.05</v>
      </c>
      <c r="GZ16" s="26">
        <v>0.05</v>
      </c>
      <c r="HA16" s="26">
        <v>0.05</v>
      </c>
      <c r="HB16" s="26">
        <v>0.7</v>
      </c>
      <c r="HC16" s="26">
        <v>0.7</v>
      </c>
      <c r="HD16" s="26">
        <v>0.7</v>
      </c>
      <c r="HE16" s="26">
        <v>0.7</v>
      </c>
      <c r="HF16" s="26">
        <v>0.7</v>
      </c>
      <c r="HG16" s="26">
        <v>0.7</v>
      </c>
      <c r="HH16" s="26">
        <v>0.7</v>
      </c>
      <c r="HI16" s="26">
        <v>0.7</v>
      </c>
      <c r="HJ16" s="26">
        <v>0.7</v>
      </c>
      <c r="HK16" s="26">
        <v>0.7</v>
      </c>
      <c r="HL16" s="26">
        <v>0.7</v>
      </c>
      <c r="HM16" s="26">
        <v>0.7</v>
      </c>
      <c r="HN16" s="26">
        <v>0.7</v>
      </c>
      <c r="HO16" s="26">
        <v>0.7</v>
      </c>
      <c r="HP16" s="26">
        <v>0.7</v>
      </c>
      <c r="HQ16" s="26">
        <v>0.7</v>
      </c>
      <c r="HR16" s="26">
        <v>0.7</v>
      </c>
      <c r="HS16" s="26">
        <v>0.7</v>
      </c>
      <c r="HT16" s="26">
        <v>0.7</v>
      </c>
      <c r="HU16" s="26">
        <v>0.7</v>
      </c>
      <c r="HV16" s="26">
        <v>0.7</v>
      </c>
      <c r="HW16" s="26">
        <v>0.7</v>
      </c>
      <c r="HX16" s="26">
        <v>0.7</v>
      </c>
      <c r="HY16" s="26">
        <v>0.7</v>
      </c>
      <c r="HZ16" s="26">
        <v>0.7</v>
      </c>
      <c r="IA16" s="26">
        <v>0.7</v>
      </c>
      <c r="IB16" s="26">
        <v>0.7</v>
      </c>
      <c r="IC16" s="26">
        <v>0.7</v>
      </c>
      <c r="ID16" s="26">
        <v>0.7</v>
      </c>
      <c r="IE16" s="26">
        <v>0.7</v>
      </c>
      <c r="IF16" s="26">
        <v>0.7</v>
      </c>
      <c r="IG16" s="26">
        <v>0.7</v>
      </c>
      <c r="IH16" s="26">
        <v>0.7</v>
      </c>
      <c r="II16" s="26">
        <v>0.7</v>
      </c>
      <c r="IJ16" s="26">
        <v>0.7</v>
      </c>
      <c r="IK16" s="26">
        <v>0.7</v>
      </c>
      <c r="IL16" s="26">
        <v>0.7</v>
      </c>
      <c r="IM16" s="26">
        <v>0.7</v>
      </c>
      <c r="IN16" s="26">
        <v>0.7</v>
      </c>
      <c r="IO16" s="26">
        <v>0.7</v>
      </c>
      <c r="IP16" s="26">
        <v>0.7</v>
      </c>
      <c r="IQ16" s="26">
        <v>0.7</v>
      </c>
      <c r="IR16" s="26">
        <v>0.7</v>
      </c>
      <c r="IS16" s="26">
        <v>0.7</v>
      </c>
      <c r="IT16" s="26">
        <v>0.7</v>
      </c>
      <c r="IU16" s="26">
        <v>0.05</v>
      </c>
      <c r="IV16" s="26">
        <v>0.05</v>
      </c>
      <c r="IW16" s="26">
        <v>0.05</v>
      </c>
      <c r="IX16" s="26">
        <v>0.05</v>
      </c>
      <c r="IY16" s="26">
        <v>0.05</v>
      </c>
      <c r="IZ16" s="26">
        <v>0.05</v>
      </c>
      <c r="JA16" s="26">
        <v>0.05</v>
      </c>
      <c r="JB16" s="26">
        <v>0.05</v>
      </c>
      <c r="JC16" s="26">
        <v>0.05</v>
      </c>
      <c r="JD16" s="26">
        <v>0.05</v>
      </c>
      <c r="JE16" s="26">
        <v>0.05</v>
      </c>
      <c r="JF16" s="26">
        <v>0.05</v>
      </c>
      <c r="JG16" s="26">
        <v>0.05</v>
      </c>
      <c r="JH16" s="26">
        <v>0.05</v>
      </c>
      <c r="JI16" s="26">
        <v>0.05</v>
      </c>
      <c r="JJ16" s="26">
        <v>0.05</v>
      </c>
      <c r="JK16" s="26">
        <v>0.05</v>
      </c>
      <c r="JL16" s="26">
        <v>0.05</v>
      </c>
      <c r="JM16" s="26">
        <v>0.05</v>
      </c>
      <c r="JN16" s="26">
        <v>0.05</v>
      </c>
      <c r="JO16" s="26">
        <v>0.05</v>
      </c>
      <c r="JP16" s="26">
        <v>0.05</v>
      </c>
      <c r="JQ16" s="26">
        <v>0.05</v>
      </c>
      <c r="JR16" s="26">
        <v>0.05</v>
      </c>
      <c r="JS16" s="26">
        <v>0.05</v>
      </c>
      <c r="JT16" s="26">
        <v>0.05</v>
      </c>
      <c r="JU16" s="26">
        <v>0.05</v>
      </c>
      <c r="JV16" s="26">
        <v>0.05</v>
      </c>
      <c r="JW16" s="26">
        <v>0.05</v>
      </c>
      <c r="JX16" s="26">
        <v>0.05</v>
      </c>
      <c r="JY16" s="26">
        <v>0.05</v>
      </c>
      <c r="JZ16" s="26">
        <v>0.05</v>
      </c>
      <c r="KA16" s="26">
        <v>0.05</v>
      </c>
      <c r="KB16" s="26">
        <v>0.05</v>
      </c>
      <c r="KC16" s="26">
        <v>0.05</v>
      </c>
      <c r="KD16" s="26">
        <v>0.05</v>
      </c>
      <c r="KE16" s="26">
        <v>0.05</v>
      </c>
      <c r="KF16" s="26">
        <v>0.05</v>
      </c>
      <c r="KG16" s="26">
        <v>0.05</v>
      </c>
      <c r="KH16" s="26">
        <v>0.05</v>
      </c>
    </row>
    <row r="17" spans="1:294" x14ac:dyDescent="0.5">
      <c r="A17" s="2" t="s">
        <v>468</v>
      </c>
      <c r="B17" s="26">
        <v>0.1</v>
      </c>
      <c r="C17" s="26">
        <v>0.1</v>
      </c>
      <c r="D17" s="26">
        <v>0.1</v>
      </c>
      <c r="E17" s="26">
        <v>0.1</v>
      </c>
      <c r="F17" s="26">
        <v>0.1</v>
      </c>
      <c r="G17" s="26">
        <v>0.1</v>
      </c>
      <c r="H17" s="26">
        <v>0.1</v>
      </c>
      <c r="I17" s="26">
        <v>0.1</v>
      </c>
      <c r="J17" s="26">
        <v>0.1</v>
      </c>
      <c r="K17" s="26">
        <v>0.1</v>
      </c>
      <c r="L17" s="26">
        <v>0.1</v>
      </c>
      <c r="M17" s="26">
        <v>0.1</v>
      </c>
      <c r="N17" s="26">
        <v>0.1</v>
      </c>
      <c r="O17" s="26">
        <v>0.1</v>
      </c>
      <c r="P17" s="26">
        <v>0.1</v>
      </c>
      <c r="Q17" s="26">
        <v>0.1</v>
      </c>
      <c r="R17" s="26">
        <v>0.1</v>
      </c>
      <c r="S17" s="26">
        <v>0.1</v>
      </c>
      <c r="T17" s="26">
        <v>0.1</v>
      </c>
      <c r="U17" s="26">
        <v>0.1</v>
      </c>
      <c r="V17" s="26">
        <v>0.1</v>
      </c>
      <c r="W17" s="26">
        <v>0.1</v>
      </c>
      <c r="X17" s="26">
        <v>0.1</v>
      </c>
      <c r="Y17" s="26">
        <v>0.1</v>
      </c>
      <c r="Z17" s="26">
        <v>0.1</v>
      </c>
      <c r="AA17" s="26">
        <v>0.1</v>
      </c>
      <c r="AB17" s="26">
        <v>0.1</v>
      </c>
      <c r="AC17" s="26">
        <v>0.1</v>
      </c>
      <c r="AD17" s="26">
        <v>0.1</v>
      </c>
      <c r="AE17" s="26">
        <v>0.1</v>
      </c>
      <c r="AF17" s="26">
        <v>0.1</v>
      </c>
      <c r="AG17" s="26">
        <v>0.1</v>
      </c>
      <c r="AH17" s="26">
        <v>0.1</v>
      </c>
      <c r="AI17" s="26">
        <v>0.1</v>
      </c>
      <c r="AJ17" s="26">
        <v>0.1</v>
      </c>
      <c r="AK17" s="26">
        <v>0.1</v>
      </c>
      <c r="AL17" s="26">
        <v>0.1</v>
      </c>
      <c r="AM17" s="26">
        <v>0.1</v>
      </c>
      <c r="AN17" s="26">
        <v>0.1</v>
      </c>
      <c r="AO17" s="26">
        <v>0.1</v>
      </c>
      <c r="AP17" s="26">
        <v>0.1</v>
      </c>
      <c r="AQ17" s="26">
        <v>0.1</v>
      </c>
      <c r="AR17" s="26">
        <v>0.1</v>
      </c>
      <c r="AS17" s="26">
        <v>0.1</v>
      </c>
      <c r="AT17" s="26">
        <v>0.1</v>
      </c>
      <c r="AU17" s="26">
        <v>0.1</v>
      </c>
      <c r="AV17" s="26">
        <v>0.1</v>
      </c>
      <c r="AW17" s="26">
        <v>0.1</v>
      </c>
      <c r="AX17" s="26">
        <v>0.1</v>
      </c>
      <c r="AY17" s="26">
        <v>0.1</v>
      </c>
      <c r="AZ17" s="26">
        <v>0.1</v>
      </c>
      <c r="BA17" s="26">
        <v>0.1</v>
      </c>
      <c r="BB17" s="26">
        <v>0.1</v>
      </c>
      <c r="BC17" s="26">
        <v>0.1</v>
      </c>
      <c r="BD17" s="26">
        <v>0.1</v>
      </c>
      <c r="BE17" s="26">
        <v>0.1</v>
      </c>
      <c r="BF17" s="26">
        <v>0.1</v>
      </c>
      <c r="BG17" s="26">
        <v>0.1</v>
      </c>
      <c r="BH17" s="26">
        <v>0.1</v>
      </c>
      <c r="BI17" s="26">
        <v>0.1</v>
      </c>
      <c r="BJ17" s="26">
        <v>0.05</v>
      </c>
      <c r="BK17" s="26">
        <v>0.05</v>
      </c>
      <c r="BL17" s="26">
        <v>0.05</v>
      </c>
      <c r="BM17" s="26">
        <v>0.05</v>
      </c>
      <c r="BN17" s="26">
        <v>0.05</v>
      </c>
      <c r="BO17" s="26">
        <v>0.05</v>
      </c>
      <c r="BP17" s="26">
        <v>0.05</v>
      </c>
      <c r="BQ17" s="26">
        <v>0.05</v>
      </c>
      <c r="BR17" s="26">
        <v>0.05</v>
      </c>
      <c r="BS17" s="26">
        <v>0.05</v>
      </c>
      <c r="BT17" s="26">
        <v>0.05</v>
      </c>
      <c r="BU17" s="26">
        <v>0.05</v>
      </c>
      <c r="BV17" s="26">
        <v>0.05</v>
      </c>
      <c r="BW17" s="26">
        <v>0.05</v>
      </c>
      <c r="BX17" s="26">
        <v>0.05</v>
      </c>
      <c r="BY17" s="26">
        <v>0.05</v>
      </c>
      <c r="BZ17" s="26">
        <v>0.05</v>
      </c>
      <c r="CA17" s="26">
        <v>0.05</v>
      </c>
      <c r="CB17" s="26">
        <v>0.05</v>
      </c>
      <c r="CC17" s="26">
        <v>0.05</v>
      </c>
      <c r="CD17" s="26">
        <v>0.05</v>
      </c>
      <c r="CE17" s="26">
        <v>0.05</v>
      </c>
      <c r="CF17" s="26">
        <v>0.05</v>
      </c>
      <c r="CG17" s="26">
        <v>0.05</v>
      </c>
      <c r="CH17" s="26">
        <v>0.05</v>
      </c>
      <c r="CI17" s="26">
        <v>0.05</v>
      </c>
      <c r="CJ17" s="26">
        <v>0.05</v>
      </c>
      <c r="CK17" s="26">
        <v>0.05</v>
      </c>
      <c r="CL17" s="26">
        <v>0.05</v>
      </c>
      <c r="CM17" s="26">
        <v>0.05</v>
      </c>
      <c r="CN17" s="26">
        <v>0.05</v>
      </c>
      <c r="CO17" s="26">
        <v>0.05</v>
      </c>
      <c r="CP17" s="26">
        <v>0.05</v>
      </c>
      <c r="CQ17" s="26">
        <v>0.05</v>
      </c>
      <c r="CR17" s="26">
        <v>0.05</v>
      </c>
      <c r="CS17" s="26">
        <v>0.05</v>
      </c>
      <c r="CT17" s="26">
        <v>0.05</v>
      </c>
      <c r="CU17" s="26">
        <v>0.05</v>
      </c>
      <c r="CV17" s="26">
        <v>0.05</v>
      </c>
      <c r="CW17" s="26">
        <v>0.05</v>
      </c>
      <c r="CX17" s="26">
        <v>0.05</v>
      </c>
      <c r="CY17" s="26">
        <v>0.05</v>
      </c>
      <c r="CZ17" s="26">
        <v>0.05</v>
      </c>
      <c r="DA17" s="26">
        <v>0.05</v>
      </c>
      <c r="DB17" s="26">
        <v>0.05</v>
      </c>
      <c r="DC17" s="26">
        <v>0.05</v>
      </c>
      <c r="DD17" s="26">
        <v>0.05</v>
      </c>
      <c r="DE17" s="26">
        <v>0.05</v>
      </c>
      <c r="DF17" s="26">
        <v>0.05</v>
      </c>
      <c r="DG17" s="26">
        <v>0.05</v>
      </c>
      <c r="DH17" s="26">
        <v>0.05</v>
      </c>
      <c r="DI17" s="26">
        <v>0.05</v>
      </c>
      <c r="DJ17" s="26">
        <v>0.05</v>
      </c>
      <c r="DK17" s="26">
        <v>0.05</v>
      </c>
      <c r="DL17" s="26">
        <v>0.05</v>
      </c>
      <c r="DM17" s="26">
        <v>0.05</v>
      </c>
      <c r="DN17" s="26">
        <v>0.05</v>
      </c>
      <c r="DO17" s="26">
        <v>0.05</v>
      </c>
      <c r="DP17" s="26">
        <v>0.05</v>
      </c>
      <c r="DQ17" s="26">
        <v>0.05</v>
      </c>
      <c r="DR17" s="26">
        <v>0.05</v>
      </c>
      <c r="DS17" s="26">
        <v>0.05</v>
      </c>
      <c r="DT17" s="26">
        <v>0.05</v>
      </c>
      <c r="DU17" s="26">
        <v>0.05</v>
      </c>
      <c r="DV17" s="26">
        <v>0.05</v>
      </c>
      <c r="DW17" s="26">
        <v>0.05</v>
      </c>
      <c r="DX17" s="26">
        <v>0.05</v>
      </c>
      <c r="DY17" s="26">
        <v>0.05</v>
      </c>
      <c r="DZ17" s="26">
        <v>0.05</v>
      </c>
      <c r="EA17" s="26">
        <v>0.05</v>
      </c>
      <c r="EB17" s="26">
        <v>0.05</v>
      </c>
      <c r="EC17" s="26">
        <v>0.05</v>
      </c>
      <c r="ED17" s="26">
        <v>0.05</v>
      </c>
      <c r="EE17" s="26">
        <v>0.05</v>
      </c>
      <c r="EF17" s="26">
        <v>0.05</v>
      </c>
      <c r="EG17" s="26">
        <v>0.05</v>
      </c>
      <c r="EH17" s="26">
        <v>0.05</v>
      </c>
      <c r="EI17" s="26">
        <v>0.05</v>
      </c>
      <c r="EJ17" s="26">
        <v>0.05</v>
      </c>
      <c r="EK17" s="26">
        <v>0.05</v>
      </c>
      <c r="EL17" s="26">
        <v>0.05</v>
      </c>
      <c r="EM17" s="26">
        <v>0.05</v>
      </c>
      <c r="EN17" s="26">
        <v>0.05</v>
      </c>
      <c r="EO17" s="26">
        <v>0.05</v>
      </c>
      <c r="EP17" s="26">
        <v>0.05</v>
      </c>
      <c r="EQ17" s="26">
        <v>0.05</v>
      </c>
      <c r="ER17" s="26">
        <v>0.05</v>
      </c>
      <c r="ES17" s="26">
        <v>0.05</v>
      </c>
      <c r="ET17" s="26">
        <v>0.05</v>
      </c>
      <c r="EU17" s="26">
        <v>0.05</v>
      </c>
      <c r="EV17" s="26">
        <v>0.05</v>
      </c>
      <c r="EW17" s="26">
        <v>0.05</v>
      </c>
      <c r="EX17" s="26">
        <v>0.05</v>
      </c>
      <c r="EY17" s="26">
        <v>0.05</v>
      </c>
      <c r="EZ17" s="26">
        <v>0.05</v>
      </c>
      <c r="FA17" s="26">
        <v>0.05</v>
      </c>
      <c r="FB17" s="26">
        <v>0.05</v>
      </c>
      <c r="FC17" s="26">
        <v>0.05</v>
      </c>
      <c r="FD17" s="26">
        <v>0.05</v>
      </c>
      <c r="FE17" s="26">
        <v>0.05</v>
      </c>
      <c r="FF17" s="26">
        <v>0.05</v>
      </c>
      <c r="FG17" s="26">
        <v>0.05</v>
      </c>
      <c r="FH17" s="26">
        <v>0.05</v>
      </c>
      <c r="FI17" s="26">
        <v>0.05</v>
      </c>
      <c r="FJ17" s="26">
        <v>0.05</v>
      </c>
      <c r="FK17" s="26">
        <v>0.05</v>
      </c>
      <c r="FL17" s="26">
        <v>0.05</v>
      </c>
      <c r="FM17" s="26">
        <v>0.05</v>
      </c>
      <c r="FN17" s="26">
        <v>0.05</v>
      </c>
      <c r="FO17" s="26">
        <v>0.05</v>
      </c>
      <c r="FP17" s="26">
        <v>0.05</v>
      </c>
      <c r="FQ17" s="26">
        <v>0.05</v>
      </c>
      <c r="FR17" s="26">
        <v>0.05</v>
      </c>
      <c r="FS17" s="26">
        <v>0.05</v>
      </c>
      <c r="FT17" s="26">
        <v>0.05</v>
      </c>
      <c r="FU17" s="26">
        <v>0.05</v>
      </c>
      <c r="FV17" s="26">
        <v>0.05</v>
      </c>
      <c r="FW17" s="26">
        <v>0.05</v>
      </c>
      <c r="FX17" s="26">
        <v>0.05</v>
      </c>
      <c r="FY17" s="26">
        <v>0.05</v>
      </c>
      <c r="FZ17" s="26">
        <v>0.05</v>
      </c>
      <c r="GA17" s="26">
        <v>0.05</v>
      </c>
      <c r="GB17" s="26">
        <v>0.05</v>
      </c>
      <c r="GC17" s="26">
        <v>0.05</v>
      </c>
      <c r="GD17" s="26">
        <v>0.05</v>
      </c>
      <c r="GE17" s="26">
        <v>0.05</v>
      </c>
      <c r="GF17" s="26">
        <v>0.05</v>
      </c>
      <c r="GG17" s="26">
        <v>0.05</v>
      </c>
      <c r="GH17" s="26">
        <v>0.05</v>
      </c>
      <c r="GI17" s="26">
        <v>0.05</v>
      </c>
      <c r="GJ17" s="26">
        <v>0.05</v>
      </c>
      <c r="GK17" s="26">
        <v>0.05</v>
      </c>
      <c r="GL17" s="26">
        <v>0.05</v>
      </c>
      <c r="GM17" s="26">
        <v>0.05</v>
      </c>
      <c r="GN17" s="26">
        <v>0.05</v>
      </c>
      <c r="GO17" s="26">
        <v>0.05</v>
      </c>
      <c r="GP17" s="26">
        <v>0.05</v>
      </c>
      <c r="GQ17" s="26">
        <v>0.05</v>
      </c>
      <c r="GR17" s="26">
        <v>0.05</v>
      </c>
      <c r="GS17" s="26">
        <v>0.05</v>
      </c>
      <c r="GT17" s="26">
        <v>0.05</v>
      </c>
      <c r="GU17" s="26">
        <v>0.05</v>
      </c>
      <c r="GV17" s="26">
        <v>0.05</v>
      </c>
      <c r="GW17" s="26">
        <v>0.05</v>
      </c>
      <c r="GX17" s="26">
        <v>0.05</v>
      </c>
      <c r="GY17" s="26">
        <v>0.05</v>
      </c>
      <c r="GZ17" s="26">
        <v>0.05</v>
      </c>
      <c r="HA17" s="26">
        <v>0.05</v>
      </c>
      <c r="HB17" s="26">
        <v>0.7</v>
      </c>
      <c r="HC17" s="26">
        <v>0.7</v>
      </c>
      <c r="HD17" s="26">
        <v>0.7</v>
      </c>
      <c r="HE17" s="26">
        <v>0.7</v>
      </c>
      <c r="HF17" s="26">
        <v>0.7</v>
      </c>
      <c r="HG17" s="26">
        <v>0.7</v>
      </c>
      <c r="HH17" s="26">
        <v>0.7</v>
      </c>
      <c r="HI17" s="26">
        <v>0.7</v>
      </c>
      <c r="HJ17" s="26">
        <v>0.7</v>
      </c>
      <c r="HK17" s="26">
        <v>0.7</v>
      </c>
      <c r="HL17" s="26">
        <v>0.7</v>
      </c>
      <c r="HM17" s="26">
        <v>0.7</v>
      </c>
      <c r="HN17" s="26">
        <v>0.7</v>
      </c>
      <c r="HO17" s="26">
        <v>0.7</v>
      </c>
      <c r="HP17" s="26">
        <v>0.7</v>
      </c>
      <c r="HQ17" s="26">
        <v>0.7</v>
      </c>
      <c r="HR17" s="26">
        <v>0.7</v>
      </c>
      <c r="HS17" s="26">
        <v>0.7</v>
      </c>
      <c r="HT17" s="26">
        <v>0.7</v>
      </c>
      <c r="HU17" s="26">
        <v>0.7</v>
      </c>
      <c r="HV17" s="26">
        <v>0.7</v>
      </c>
      <c r="HW17" s="26">
        <v>0.7</v>
      </c>
      <c r="HX17" s="26">
        <v>0.7</v>
      </c>
      <c r="HY17" s="26">
        <v>0.7</v>
      </c>
      <c r="HZ17" s="26">
        <v>0.7</v>
      </c>
      <c r="IA17" s="26">
        <v>0.7</v>
      </c>
      <c r="IB17" s="26">
        <v>0.7</v>
      </c>
      <c r="IC17" s="26">
        <v>0.7</v>
      </c>
      <c r="ID17" s="26">
        <v>0.7</v>
      </c>
      <c r="IE17" s="26">
        <v>0.7</v>
      </c>
      <c r="IF17" s="26">
        <v>0.7</v>
      </c>
      <c r="IG17" s="26">
        <v>0.7</v>
      </c>
      <c r="IH17" s="26">
        <v>0.7</v>
      </c>
      <c r="II17" s="26">
        <v>0.7</v>
      </c>
      <c r="IJ17" s="26">
        <v>0.7</v>
      </c>
      <c r="IK17" s="26">
        <v>0.7</v>
      </c>
      <c r="IL17" s="26">
        <v>0.7</v>
      </c>
      <c r="IM17" s="26">
        <v>0.7</v>
      </c>
      <c r="IN17" s="26">
        <v>0.7</v>
      </c>
      <c r="IO17" s="26">
        <v>0.7</v>
      </c>
      <c r="IP17" s="26">
        <v>0.7</v>
      </c>
      <c r="IQ17" s="26">
        <v>0.7</v>
      </c>
      <c r="IR17" s="26">
        <v>0.7</v>
      </c>
      <c r="IS17" s="26">
        <v>0.7</v>
      </c>
      <c r="IT17" s="26">
        <v>0.7</v>
      </c>
      <c r="IU17" s="26">
        <v>0.05</v>
      </c>
      <c r="IV17" s="26">
        <v>0.05</v>
      </c>
      <c r="IW17" s="26">
        <v>0.05</v>
      </c>
      <c r="IX17" s="26">
        <v>0.05</v>
      </c>
      <c r="IY17" s="26">
        <v>0.05</v>
      </c>
      <c r="IZ17" s="26">
        <v>0.05</v>
      </c>
      <c r="JA17" s="26">
        <v>0.05</v>
      </c>
      <c r="JB17" s="26">
        <v>0.05</v>
      </c>
      <c r="JC17" s="26">
        <v>0.05</v>
      </c>
      <c r="JD17" s="26">
        <v>0.05</v>
      </c>
      <c r="JE17" s="26">
        <v>0.05</v>
      </c>
      <c r="JF17" s="26">
        <v>0.05</v>
      </c>
      <c r="JG17" s="26">
        <v>0.05</v>
      </c>
      <c r="JH17" s="26">
        <v>0.05</v>
      </c>
      <c r="JI17" s="26">
        <v>0.05</v>
      </c>
      <c r="JJ17" s="26">
        <v>0.05</v>
      </c>
      <c r="JK17" s="26">
        <v>0.05</v>
      </c>
      <c r="JL17" s="26">
        <v>0.05</v>
      </c>
      <c r="JM17" s="26">
        <v>0.05</v>
      </c>
      <c r="JN17" s="26">
        <v>0.05</v>
      </c>
      <c r="JO17" s="26">
        <v>0.05</v>
      </c>
      <c r="JP17" s="26">
        <v>0.05</v>
      </c>
      <c r="JQ17" s="26">
        <v>0.05</v>
      </c>
      <c r="JR17" s="26">
        <v>0.05</v>
      </c>
      <c r="JS17" s="26">
        <v>0.05</v>
      </c>
      <c r="JT17" s="26">
        <v>0.05</v>
      </c>
      <c r="JU17" s="26">
        <v>0.05</v>
      </c>
      <c r="JV17" s="26">
        <v>0.05</v>
      </c>
      <c r="JW17" s="26">
        <v>0.05</v>
      </c>
      <c r="JX17" s="26">
        <v>0.05</v>
      </c>
      <c r="JY17" s="26">
        <v>0.05</v>
      </c>
      <c r="JZ17" s="26">
        <v>0.05</v>
      </c>
      <c r="KA17" s="26">
        <v>0.05</v>
      </c>
      <c r="KB17" s="26">
        <v>0.05</v>
      </c>
      <c r="KC17" s="26">
        <v>0.05</v>
      </c>
      <c r="KD17" s="26">
        <v>0.05</v>
      </c>
      <c r="KE17" s="26">
        <v>0.05</v>
      </c>
      <c r="KF17" s="26">
        <v>0.05</v>
      </c>
      <c r="KG17" s="26">
        <v>0.05</v>
      </c>
      <c r="KH17" s="26">
        <v>0.05</v>
      </c>
    </row>
    <row r="18" spans="1:294" x14ac:dyDescent="0.5">
      <c r="A18" s="2" t="s">
        <v>468</v>
      </c>
      <c r="B18" s="26">
        <v>0.1</v>
      </c>
      <c r="C18" s="26">
        <v>0.1</v>
      </c>
      <c r="D18" s="26">
        <v>0.1</v>
      </c>
      <c r="E18" s="26">
        <v>0.1</v>
      </c>
      <c r="F18" s="26">
        <v>0.1</v>
      </c>
      <c r="G18" s="26">
        <v>0.1</v>
      </c>
      <c r="H18" s="26">
        <v>0.1</v>
      </c>
      <c r="I18" s="26">
        <v>0.1</v>
      </c>
      <c r="J18" s="26">
        <v>0.1</v>
      </c>
      <c r="K18" s="26">
        <v>0.1</v>
      </c>
      <c r="L18" s="26">
        <v>0.1</v>
      </c>
      <c r="M18" s="26">
        <v>0.1</v>
      </c>
      <c r="N18" s="26">
        <v>0.1</v>
      </c>
      <c r="O18" s="26">
        <v>0.1</v>
      </c>
      <c r="P18" s="26">
        <v>0.1</v>
      </c>
      <c r="Q18" s="26">
        <v>0.1</v>
      </c>
      <c r="R18" s="26">
        <v>0.1</v>
      </c>
      <c r="S18" s="26">
        <v>0.1</v>
      </c>
      <c r="T18" s="26">
        <v>0.1</v>
      </c>
      <c r="U18" s="26">
        <v>0.1</v>
      </c>
      <c r="V18" s="26">
        <v>0.1</v>
      </c>
      <c r="W18" s="26">
        <v>0.1</v>
      </c>
      <c r="X18" s="26">
        <v>0.1</v>
      </c>
      <c r="Y18" s="26">
        <v>0.1</v>
      </c>
      <c r="Z18" s="26">
        <v>0.1</v>
      </c>
      <c r="AA18" s="26">
        <v>0.1</v>
      </c>
      <c r="AB18" s="26">
        <v>0.1</v>
      </c>
      <c r="AC18" s="26">
        <v>0.1</v>
      </c>
      <c r="AD18" s="26">
        <v>0.1</v>
      </c>
      <c r="AE18" s="26">
        <v>0.1</v>
      </c>
      <c r="AF18" s="26">
        <v>0.1</v>
      </c>
      <c r="AG18" s="26">
        <v>0.1</v>
      </c>
      <c r="AH18" s="26">
        <v>0.1</v>
      </c>
      <c r="AI18" s="26">
        <v>0.1</v>
      </c>
      <c r="AJ18" s="26">
        <v>0.1</v>
      </c>
      <c r="AK18" s="26">
        <v>0.1</v>
      </c>
      <c r="AL18" s="26">
        <v>0.1</v>
      </c>
      <c r="AM18" s="26">
        <v>0.1</v>
      </c>
      <c r="AN18" s="26">
        <v>0.1</v>
      </c>
      <c r="AO18" s="26">
        <v>0.1</v>
      </c>
      <c r="AP18" s="26">
        <v>0.1</v>
      </c>
      <c r="AQ18" s="26">
        <v>0.1</v>
      </c>
      <c r="AR18" s="26">
        <v>0.1</v>
      </c>
      <c r="AS18" s="26">
        <v>0.1</v>
      </c>
      <c r="AT18" s="26">
        <v>0.1</v>
      </c>
      <c r="AU18" s="26">
        <v>0.1</v>
      </c>
      <c r="AV18" s="26">
        <v>0.1</v>
      </c>
      <c r="AW18" s="26">
        <v>0.1</v>
      </c>
      <c r="AX18" s="26">
        <v>0.1</v>
      </c>
      <c r="AY18" s="26">
        <v>0.1</v>
      </c>
      <c r="AZ18" s="26">
        <v>0.1</v>
      </c>
      <c r="BA18" s="26">
        <v>0.1</v>
      </c>
      <c r="BB18" s="26">
        <v>0.1</v>
      </c>
      <c r="BC18" s="26">
        <v>0.1</v>
      </c>
      <c r="BD18" s="26">
        <v>0.1</v>
      </c>
      <c r="BE18" s="26">
        <v>0.1</v>
      </c>
      <c r="BF18" s="26">
        <v>0.1</v>
      </c>
      <c r="BG18" s="26">
        <v>0.1</v>
      </c>
      <c r="BH18" s="26">
        <v>0.1</v>
      </c>
      <c r="BI18" s="26">
        <v>0.1</v>
      </c>
      <c r="BJ18" s="26">
        <v>0.05</v>
      </c>
      <c r="BK18" s="26">
        <v>0.05</v>
      </c>
      <c r="BL18" s="26">
        <v>0.05</v>
      </c>
      <c r="BM18" s="26">
        <v>0.05</v>
      </c>
      <c r="BN18" s="26">
        <v>0.05</v>
      </c>
      <c r="BO18" s="26">
        <v>0.05</v>
      </c>
      <c r="BP18" s="26">
        <v>0.05</v>
      </c>
      <c r="BQ18" s="26">
        <v>0.05</v>
      </c>
      <c r="BR18" s="26">
        <v>0.05</v>
      </c>
      <c r="BS18" s="26">
        <v>0.05</v>
      </c>
      <c r="BT18" s="26">
        <v>0.05</v>
      </c>
      <c r="BU18" s="26">
        <v>0.05</v>
      </c>
      <c r="BV18" s="26">
        <v>0.05</v>
      </c>
      <c r="BW18" s="26">
        <v>0.05</v>
      </c>
      <c r="BX18" s="26">
        <v>0.05</v>
      </c>
      <c r="BY18" s="26">
        <v>0.05</v>
      </c>
      <c r="BZ18" s="26">
        <v>0.05</v>
      </c>
      <c r="CA18" s="26">
        <v>0.05</v>
      </c>
      <c r="CB18" s="26">
        <v>0.05</v>
      </c>
      <c r="CC18" s="26">
        <v>0.05</v>
      </c>
      <c r="CD18" s="26">
        <v>0.05</v>
      </c>
      <c r="CE18" s="26">
        <v>0.05</v>
      </c>
      <c r="CF18" s="26">
        <v>0.05</v>
      </c>
      <c r="CG18" s="26">
        <v>0.05</v>
      </c>
      <c r="CH18" s="26">
        <v>0.05</v>
      </c>
      <c r="CI18" s="26">
        <v>0.05</v>
      </c>
      <c r="CJ18" s="26">
        <v>0.05</v>
      </c>
      <c r="CK18" s="26">
        <v>0.05</v>
      </c>
      <c r="CL18" s="26">
        <v>0.05</v>
      </c>
      <c r="CM18" s="26">
        <v>0.05</v>
      </c>
      <c r="CN18" s="26">
        <v>0.05</v>
      </c>
      <c r="CO18" s="26">
        <v>0.05</v>
      </c>
      <c r="CP18" s="26">
        <v>0.05</v>
      </c>
      <c r="CQ18" s="26">
        <v>0.05</v>
      </c>
      <c r="CR18" s="26">
        <v>0.05</v>
      </c>
      <c r="CS18" s="26">
        <v>0.05</v>
      </c>
      <c r="CT18" s="26">
        <v>0.05</v>
      </c>
      <c r="CU18" s="26">
        <v>0.05</v>
      </c>
      <c r="CV18" s="26">
        <v>0.05</v>
      </c>
      <c r="CW18" s="26">
        <v>0.05</v>
      </c>
      <c r="CX18" s="26">
        <v>0.05</v>
      </c>
      <c r="CY18" s="26">
        <v>0.05</v>
      </c>
      <c r="CZ18" s="26">
        <v>0.05</v>
      </c>
      <c r="DA18" s="26">
        <v>0.05</v>
      </c>
      <c r="DB18" s="26">
        <v>0.05</v>
      </c>
      <c r="DC18" s="26">
        <v>0.05</v>
      </c>
      <c r="DD18" s="26">
        <v>0.05</v>
      </c>
      <c r="DE18" s="26">
        <v>0.05</v>
      </c>
      <c r="DF18" s="26">
        <v>0.05</v>
      </c>
      <c r="DG18" s="26">
        <v>0.05</v>
      </c>
      <c r="DH18" s="26">
        <v>0.05</v>
      </c>
      <c r="DI18" s="26">
        <v>0.05</v>
      </c>
      <c r="DJ18" s="26">
        <v>0.05</v>
      </c>
      <c r="DK18" s="26">
        <v>0.05</v>
      </c>
      <c r="DL18" s="26">
        <v>0.05</v>
      </c>
      <c r="DM18" s="26">
        <v>0.05</v>
      </c>
      <c r="DN18" s="26">
        <v>0.05</v>
      </c>
      <c r="DO18" s="26">
        <v>0.05</v>
      </c>
      <c r="DP18" s="26">
        <v>0.05</v>
      </c>
      <c r="DQ18" s="26">
        <v>0.05</v>
      </c>
      <c r="DR18" s="26">
        <v>0.05</v>
      </c>
      <c r="DS18" s="26">
        <v>0.05</v>
      </c>
      <c r="DT18" s="26">
        <v>0.05</v>
      </c>
      <c r="DU18" s="26">
        <v>0.05</v>
      </c>
      <c r="DV18" s="26">
        <v>0.05</v>
      </c>
      <c r="DW18" s="26">
        <v>0.05</v>
      </c>
      <c r="DX18" s="26">
        <v>0.05</v>
      </c>
      <c r="DY18" s="26">
        <v>0.05</v>
      </c>
      <c r="DZ18" s="26">
        <v>0.05</v>
      </c>
      <c r="EA18" s="26">
        <v>0.05</v>
      </c>
      <c r="EB18" s="26">
        <v>0.05</v>
      </c>
      <c r="EC18" s="26">
        <v>0.05</v>
      </c>
      <c r="ED18" s="26">
        <v>0.05</v>
      </c>
      <c r="EE18" s="26">
        <v>0.05</v>
      </c>
      <c r="EF18" s="26">
        <v>0.05</v>
      </c>
      <c r="EG18" s="26">
        <v>0.05</v>
      </c>
      <c r="EH18" s="26">
        <v>0.05</v>
      </c>
      <c r="EI18" s="26">
        <v>0.05</v>
      </c>
      <c r="EJ18" s="26">
        <v>0.05</v>
      </c>
      <c r="EK18" s="26">
        <v>0.05</v>
      </c>
      <c r="EL18" s="26">
        <v>0.05</v>
      </c>
      <c r="EM18" s="26">
        <v>0.05</v>
      </c>
      <c r="EN18" s="26">
        <v>0.05</v>
      </c>
      <c r="EO18" s="26">
        <v>0.05</v>
      </c>
      <c r="EP18" s="26">
        <v>0.05</v>
      </c>
      <c r="EQ18" s="26">
        <v>0.05</v>
      </c>
      <c r="ER18" s="26">
        <v>0.05</v>
      </c>
      <c r="ES18" s="26">
        <v>0.05</v>
      </c>
      <c r="ET18" s="26">
        <v>0.05</v>
      </c>
      <c r="EU18" s="26">
        <v>0.05</v>
      </c>
      <c r="EV18" s="26">
        <v>0.05</v>
      </c>
      <c r="EW18" s="26">
        <v>0.05</v>
      </c>
      <c r="EX18" s="26">
        <v>0.05</v>
      </c>
      <c r="EY18" s="26">
        <v>0.05</v>
      </c>
      <c r="EZ18" s="26">
        <v>0.05</v>
      </c>
      <c r="FA18" s="26">
        <v>0.05</v>
      </c>
      <c r="FB18" s="26">
        <v>0.05</v>
      </c>
      <c r="FC18" s="26">
        <v>0.05</v>
      </c>
      <c r="FD18" s="26">
        <v>0.05</v>
      </c>
      <c r="FE18" s="26">
        <v>0.05</v>
      </c>
      <c r="FF18" s="26">
        <v>0.05</v>
      </c>
      <c r="FG18" s="26">
        <v>0.05</v>
      </c>
      <c r="FH18" s="26">
        <v>0.05</v>
      </c>
      <c r="FI18" s="26">
        <v>0.05</v>
      </c>
      <c r="FJ18" s="26">
        <v>0.05</v>
      </c>
      <c r="FK18" s="26">
        <v>0.05</v>
      </c>
      <c r="FL18" s="26">
        <v>0.05</v>
      </c>
      <c r="FM18" s="26">
        <v>0.05</v>
      </c>
      <c r="FN18" s="26">
        <v>0.05</v>
      </c>
      <c r="FO18" s="26">
        <v>0.05</v>
      </c>
      <c r="FP18" s="26">
        <v>0.05</v>
      </c>
      <c r="FQ18" s="26">
        <v>0.05</v>
      </c>
      <c r="FR18" s="26">
        <v>0.05</v>
      </c>
      <c r="FS18" s="26">
        <v>0.05</v>
      </c>
      <c r="FT18" s="26">
        <v>0.05</v>
      </c>
      <c r="FU18" s="26">
        <v>0.05</v>
      </c>
      <c r="FV18" s="26">
        <v>0.05</v>
      </c>
      <c r="FW18" s="26">
        <v>0.05</v>
      </c>
      <c r="FX18" s="26">
        <v>0.05</v>
      </c>
      <c r="FY18" s="26">
        <v>0.05</v>
      </c>
      <c r="FZ18" s="26">
        <v>0.05</v>
      </c>
      <c r="GA18" s="26">
        <v>0.05</v>
      </c>
      <c r="GB18" s="26">
        <v>0.05</v>
      </c>
      <c r="GC18" s="26">
        <v>0.05</v>
      </c>
      <c r="GD18" s="26">
        <v>0.05</v>
      </c>
      <c r="GE18" s="26">
        <v>0.05</v>
      </c>
      <c r="GF18" s="26">
        <v>0.05</v>
      </c>
      <c r="GG18" s="26">
        <v>0.05</v>
      </c>
      <c r="GH18" s="26">
        <v>0.05</v>
      </c>
      <c r="GI18" s="26">
        <v>0.05</v>
      </c>
      <c r="GJ18" s="26">
        <v>0.05</v>
      </c>
      <c r="GK18" s="26">
        <v>0.05</v>
      </c>
      <c r="GL18" s="26">
        <v>0.05</v>
      </c>
      <c r="GM18" s="26">
        <v>0.05</v>
      </c>
      <c r="GN18" s="26">
        <v>0.05</v>
      </c>
      <c r="GO18" s="26">
        <v>0.05</v>
      </c>
      <c r="GP18" s="26">
        <v>0.05</v>
      </c>
      <c r="GQ18" s="26">
        <v>0.05</v>
      </c>
      <c r="GR18" s="26">
        <v>0.05</v>
      </c>
      <c r="GS18" s="26">
        <v>0.05</v>
      </c>
      <c r="GT18" s="26">
        <v>0.05</v>
      </c>
      <c r="GU18" s="26">
        <v>0.05</v>
      </c>
      <c r="GV18" s="26">
        <v>0.05</v>
      </c>
      <c r="GW18" s="26">
        <v>0.05</v>
      </c>
      <c r="GX18" s="26">
        <v>0.05</v>
      </c>
      <c r="GY18" s="26">
        <v>0.05</v>
      </c>
      <c r="GZ18" s="26">
        <v>0.05</v>
      </c>
      <c r="HA18" s="26">
        <v>0.05</v>
      </c>
      <c r="HB18" s="26">
        <v>0.7</v>
      </c>
      <c r="HC18" s="26">
        <v>0.7</v>
      </c>
      <c r="HD18" s="26">
        <v>0.7</v>
      </c>
      <c r="HE18" s="26">
        <v>0.7</v>
      </c>
      <c r="HF18" s="26">
        <v>0.7</v>
      </c>
      <c r="HG18" s="26">
        <v>0.7</v>
      </c>
      <c r="HH18" s="26">
        <v>0.7</v>
      </c>
      <c r="HI18" s="26">
        <v>0.7</v>
      </c>
      <c r="HJ18" s="26">
        <v>0.7</v>
      </c>
      <c r="HK18" s="26">
        <v>0.7</v>
      </c>
      <c r="HL18" s="26">
        <v>0.7</v>
      </c>
      <c r="HM18" s="26">
        <v>0.7</v>
      </c>
      <c r="HN18" s="26">
        <v>0.7</v>
      </c>
      <c r="HO18" s="26">
        <v>0.7</v>
      </c>
      <c r="HP18" s="26">
        <v>0.7</v>
      </c>
      <c r="HQ18" s="26">
        <v>0.7</v>
      </c>
      <c r="HR18" s="26">
        <v>0.7</v>
      </c>
      <c r="HS18" s="26">
        <v>0.7</v>
      </c>
      <c r="HT18" s="26">
        <v>0.7</v>
      </c>
      <c r="HU18" s="26">
        <v>0.7</v>
      </c>
      <c r="HV18" s="26">
        <v>0.7</v>
      </c>
      <c r="HW18" s="26">
        <v>0.7</v>
      </c>
      <c r="HX18" s="26">
        <v>0.7</v>
      </c>
      <c r="HY18" s="26">
        <v>0.7</v>
      </c>
      <c r="HZ18" s="26">
        <v>0.7</v>
      </c>
      <c r="IA18" s="26">
        <v>0.7</v>
      </c>
      <c r="IB18" s="26">
        <v>0.7</v>
      </c>
      <c r="IC18" s="26">
        <v>0.7</v>
      </c>
      <c r="ID18" s="26">
        <v>0.7</v>
      </c>
      <c r="IE18" s="26">
        <v>0.7</v>
      </c>
      <c r="IF18" s="26">
        <v>0.7</v>
      </c>
      <c r="IG18" s="26">
        <v>0.7</v>
      </c>
      <c r="IH18" s="26">
        <v>0.7</v>
      </c>
      <c r="II18" s="26">
        <v>0.7</v>
      </c>
      <c r="IJ18" s="26">
        <v>0.7</v>
      </c>
      <c r="IK18" s="26">
        <v>0.7</v>
      </c>
      <c r="IL18" s="26">
        <v>0.7</v>
      </c>
      <c r="IM18" s="26">
        <v>0.7</v>
      </c>
      <c r="IN18" s="26">
        <v>0.7</v>
      </c>
      <c r="IO18" s="26">
        <v>0.7</v>
      </c>
      <c r="IP18" s="26">
        <v>0.7</v>
      </c>
      <c r="IQ18" s="26">
        <v>0.7</v>
      </c>
      <c r="IR18" s="26">
        <v>0.7</v>
      </c>
      <c r="IS18" s="26">
        <v>0.7</v>
      </c>
      <c r="IT18" s="26">
        <v>0.7</v>
      </c>
      <c r="IU18" s="26">
        <v>0.05</v>
      </c>
      <c r="IV18" s="26">
        <v>0.05</v>
      </c>
      <c r="IW18" s="26">
        <v>0.05</v>
      </c>
      <c r="IX18" s="26">
        <v>0.05</v>
      </c>
      <c r="IY18" s="26">
        <v>0.05</v>
      </c>
      <c r="IZ18" s="26">
        <v>0.05</v>
      </c>
      <c r="JA18" s="26">
        <v>0.05</v>
      </c>
      <c r="JB18" s="26">
        <v>0.05</v>
      </c>
      <c r="JC18" s="26">
        <v>0.05</v>
      </c>
      <c r="JD18" s="26">
        <v>0.05</v>
      </c>
      <c r="JE18" s="26">
        <v>0.05</v>
      </c>
      <c r="JF18" s="26">
        <v>0.05</v>
      </c>
      <c r="JG18" s="26">
        <v>0.05</v>
      </c>
      <c r="JH18" s="26">
        <v>0.05</v>
      </c>
      <c r="JI18" s="26">
        <v>0.05</v>
      </c>
      <c r="JJ18" s="26">
        <v>0.05</v>
      </c>
      <c r="JK18" s="26">
        <v>0.05</v>
      </c>
      <c r="JL18" s="26">
        <v>0.05</v>
      </c>
      <c r="JM18" s="26">
        <v>0.05</v>
      </c>
      <c r="JN18" s="26">
        <v>0.05</v>
      </c>
      <c r="JO18" s="26">
        <v>0.05</v>
      </c>
      <c r="JP18" s="26">
        <v>0.05</v>
      </c>
      <c r="JQ18" s="26">
        <v>0.05</v>
      </c>
      <c r="JR18" s="26">
        <v>0.05</v>
      </c>
      <c r="JS18" s="26">
        <v>0.05</v>
      </c>
      <c r="JT18" s="26">
        <v>0.05</v>
      </c>
      <c r="JU18" s="26">
        <v>0.05</v>
      </c>
      <c r="JV18" s="26">
        <v>0.05</v>
      </c>
      <c r="JW18" s="26">
        <v>0.05</v>
      </c>
      <c r="JX18" s="26">
        <v>0.05</v>
      </c>
      <c r="JY18" s="26">
        <v>0.05</v>
      </c>
      <c r="JZ18" s="26">
        <v>0.05</v>
      </c>
      <c r="KA18" s="26">
        <v>0.05</v>
      </c>
      <c r="KB18" s="26">
        <v>0.05</v>
      </c>
      <c r="KC18" s="26">
        <v>0.05</v>
      </c>
      <c r="KD18" s="26">
        <v>0.05</v>
      </c>
      <c r="KE18" s="26">
        <v>0.05</v>
      </c>
      <c r="KF18" s="26">
        <v>0.05</v>
      </c>
      <c r="KG18" s="26">
        <v>0.05</v>
      </c>
      <c r="KH18" s="26">
        <v>0.05</v>
      </c>
    </row>
    <row r="19" spans="1:294" x14ac:dyDescent="0.5">
      <c r="A19" s="2" t="s">
        <v>468</v>
      </c>
      <c r="B19" s="26">
        <v>0.1</v>
      </c>
      <c r="C19" s="26">
        <v>0.1</v>
      </c>
      <c r="D19" s="26">
        <v>0.1</v>
      </c>
      <c r="E19" s="26">
        <v>0.1</v>
      </c>
      <c r="F19" s="26">
        <v>0.1</v>
      </c>
      <c r="G19" s="26">
        <v>0.1</v>
      </c>
      <c r="H19" s="26">
        <v>0.1</v>
      </c>
      <c r="I19" s="26">
        <v>0.1</v>
      </c>
      <c r="J19" s="26">
        <v>0.1</v>
      </c>
      <c r="K19" s="26">
        <v>0.1</v>
      </c>
      <c r="L19" s="26">
        <v>0.1</v>
      </c>
      <c r="M19" s="26">
        <v>0.1</v>
      </c>
      <c r="N19" s="26">
        <v>0.1</v>
      </c>
      <c r="O19" s="26">
        <v>0.1</v>
      </c>
      <c r="P19" s="26">
        <v>0.1</v>
      </c>
      <c r="Q19" s="26">
        <v>0.1</v>
      </c>
      <c r="R19" s="26">
        <v>0.1</v>
      </c>
      <c r="S19" s="26">
        <v>0.1</v>
      </c>
      <c r="T19" s="26">
        <v>0.1</v>
      </c>
      <c r="U19" s="26">
        <v>0.1</v>
      </c>
      <c r="V19" s="26">
        <v>0.1</v>
      </c>
      <c r="W19" s="26">
        <v>0.1</v>
      </c>
      <c r="X19" s="26">
        <v>0.1</v>
      </c>
      <c r="Y19" s="26">
        <v>0.1</v>
      </c>
      <c r="Z19" s="26">
        <v>0.1</v>
      </c>
      <c r="AA19" s="26">
        <v>0.1</v>
      </c>
      <c r="AB19" s="26">
        <v>0.1</v>
      </c>
      <c r="AC19" s="26">
        <v>0.1</v>
      </c>
      <c r="AD19" s="26">
        <v>0.1</v>
      </c>
      <c r="AE19" s="26">
        <v>0.1</v>
      </c>
      <c r="AF19" s="26">
        <v>0.1</v>
      </c>
      <c r="AG19" s="26">
        <v>0.1</v>
      </c>
      <c r="AH19" s="26">
        <v>0.1</v>
      </c>
      <c r="AI19" s="26">
        <v>0.1</v>
      </c>
      <c r="AJ19" s="26">
        <v>0.1</v>
      </c>
      <c r="AK19" s="26">
        <v>0.1</v>
      </c>
      <c r="AL19" s="26">
        <v>0.1</v>
      </c>
      <c r="AM19" s="26">
        <v>0.1</v>
      </c>
      <c r="AN19" s="26">
        <v>0.1</v>
      </c>
      <c r="AO19" s="26">
        <v>0.1</v>
      </c>
      <c r="AP19" s="26">
        <v>0.1</v>
      </c>
      <c r="AQ19" s="26">
        <v>0.1</v>
      </c>
      <c r="AR19" s="26">
        <v>0.1</v>
      </c>
      <c r="AS19" s="26">
        <v>0.1</v>
      </c>
      <c r="AT19" s="26">
        <v>0.1</v>
      </c>
      <c r="AU19" s="26">
        <v>0.1</v>
      </c>
      <c r="AV19" s="26">
        <v>0.1</v>
      </c>
      <c r="AW19" s="26">
        <v>0.1</v>
      </c>
      <c r="AX19" s="26">
        <v>0.1</v>
      </c>
      <c r="AY19" s="26">
        <v>0.1</v>
      </c>
      <c r="AZ19" s="26">
        <v>0.1</v>
      </c>
      <c r="BA19" s="26">
        <v>0.1</v>
      </c>
      <c r="BB19" s="26">
        <v>0.1</v>
      </c>
      <c r="BC19" s="26">
        <v>0.1</v>
      </c>
      <c r="BD19" s="26">
        <v>0.1</v>
      </c>
      <c r="BE19" s="26">
        <v>0.1</v>
      </c>
      <c r="BF19" s="26">
        <v>0.1</v>
      </c>
      <c r="BG19" s="26">
        <v>0.1</v>
      </c>
      <c r="BH19" s="26">
        <v>0.1</v>
      </c>
      <c r="BI19" s="26">
        <v>0.1</v>
      </c>
      <c r="BJ19" s="26">
        <v>0.05</v>
      </c>
      <c r="BK19" s="26">
        <v>0.05</v>
      </c>
      <c r="BL19" s="26">
        <v>0.05</v>
      </c>
      <c r="BM19" s="26">
        <v>0.05</v>
      </c>
      <c r="BN19" s="26">
        <v>0.05</v>
      </c>
      <c r="BO19" s="26">
        <v>0.05</v>
      </c>
      <c r="BP19" s="26">
        <v>0.05</v>
      </c>
      <c r="BQ19" s="26">
        <v>0.05</v>
      </c>
      <c r="BR19" s="26">
        <v>0.05</v>
      </c>
      <c r="BS19" s="26">
        <v>0.05</v>
      </c>
      <c r="BT19" s="26">
        <v>0.05</v>
      </c>
      <c r="BU19" s="26">
        <v>0.05</v>
      </c>
      <c r="BV19" s="26">
        <v>0.05</v>
      </c>
      <c r="BW19" s="26">
        <v>0.05</v>
      </c>
      <c r="BX19" s="26">
        <v>0.05</v>
      </c>
      <c r="BY19" s="26">
        <v>0.05</v>
      </c>
      <c r="BZ19" s="26">
        <v>0.05</v>
      </c>
      <c r="CA19" s="26">
        <v>0.05</v>
      </c>
      <c r="CB19" s="26">
        <v>0.05</v>
      </c>
      <c r="CC19" s="26">
        <v>0.05</v>
      </c>
      <c r="CD19" s="26">
        <v>0.05</v>
      </c>
      <c r="CE19" s="26">
        <v>0.05</v>
      </c>
      <c r="CF19" s="26">
        <v>0.05</v>
      </c>
      <c r="CG19" s="26">
        <v>0.05</v>
      </c>
      <c r="CH19" s="26">
        <v>0.05</v>
      </c>
      <c r="CI19" s="26">
        <v>0.05</v>
      </c>
      <c r="CJ19" s="26">
        <v>0.05</v>
      </c>
      <c r="CK19" s="26">
        <v>0.05</v>
      </c>
      <c r="CL19" s="26">
        <v>0.05</v>
      </c>
      <c r="CM19" s="26">
        <v>0.05</v>
      </c>
      <c r="CN19" s="26">
        <v>0.05</v>
      </c>
      <c r="CO19" s="26">
        <v>0.05</v>
      </c>
      <c r="CP19" s="26">
        <v>0.05</v>
      </c>
      <c r="CQ19" s="26">
        <v>0.05</v>
      </c>
      <c r="CR19" s="26">
        <v>0.05</v>
      </c>
      <c r="CS19" s="26">
        <v>0.05</v>
      </c>
      <c r="CT19" s="26">
        <v>0.05</v>
      </c>
      <c r="CU19" s="26">
        <v>0.05</v>
      </c>
      <c r="CV19" s="26">
        <v>0.05</v>
      </c>
      <c r="CW19" s="26">
        <v>0.05</v>
      </c>
      <c r="CX19" s="26">
        <v>0.05</v>
      </c>
      <c r="CY19" s="26">
        <v>0.05</v>
      </c>
      <c r="CZ19" s="26">
        <v>0.05</v>
      </c>
      <c r="DA19" s="26">
        <v>0.05</v>
      </c>
      <c r="DB19" s="26">
        <v>0.05</v>
      </c>
      <c r="DC19" s="26">
        <v>0.05</v>
      </c>
      <c r="DD19" s="26">
        <v>0.05</v>
      </c>
      <c r="DE19" s="26">
        <v>0.05</v>
      </c>
      <c r="DF19" s="26">
        <v>0.05</v>
      </c>
      <c r="DG19" s="26">
        <v>0.05</v>
      </c>
      <c r="DH19" s="26">
        <v>0.05</v>
      </c>
      <c r="DI19" s="26">
        <v>0.05</v>
      </c>
      <c r="DJ19" s="26">
        <v>0.05</v>
      </c>
      <c r="DK19" s="26">
        <v>0.05</v>
      </c>
      <c r="DL19" s="26">
        <v>0.05</v>
      </c>
      <c r="DM19" s="26">
        <v>0.05</v>
      </c>
      <c r="DN19" s="26">
        <v>0.05</v>
      </c>
      <c r="DO19" s="26">
        <v>0.05</v>
      </c>
      <c r="DP19" s="26">
        <v>0.05</v>
      </c>
      <c r="DQ19" s="26">
        <v>0.05</v>
      </c>
      <c r="DR19" s="26">
        <v>0.05</v>
      </c>
      <c r="DS19" s="26">
        <v>0.05</v>
      </c>
      <c r="DT19" s="26">
        <v>0.05</v>
      </c>
      <c r="DU19" s="26">
        <v>0.05</v>
      </c>
      <c r="DV19" s="26">
        <v>0.05</v>
      </c>
      <c r="DW19" s="26">
        <v>0.05</v>
      </c>
      <c r="DX19" s="26">
        <v>0.05</v>
      </c>
      <c r="DY19" s="26">
        <v>0.05</v>
      </c>
      <c r="DZ19" s="26">
        <v>0.05</v>
      </c>
      <c r="EA19" s="26">
        <v>0.05</v>
      </c>
      <c r="EB19" s="26">
        <v>0.05</v>
      </c>
      <c r="EC19" s="26">
        <v>0.05</v>
      </c>
      <c r="ED19" s="26">
        <v>0.05</v>
      </c>
      <c r="EE19" s="26">
        <v>0.05</v>
      </c>
      <c r="EF19" s="26">
        <v>0.05</v>
      </c>
      <c r="EG19" s="26">
        <v>0.05</v>
      </c>
      <c r="EH19" s="26">
        <v>0.05</v>
      </c>
      <c r="EI19" s="26">
        <v>0.05</v>
      </c>
      <c r="EJ19" s="26">
        <v>0.05</v>
      </c>
      <c r="EK19" s="26">
        <v>0.05</v>
      </c>
      <c r="EL19" s="26">
        <v>0.05</v>
      </c>
      <c r="EM19" s="26">
        <v>0.05</v>
      </c>
      <c r="EN19" s="26">
        <v>0.05</v>
      </c>
      <c r="EO19" s="26">
        <v>0.05</v>
      </c>
      <c r="EP19" s="26">
        <v>0.05</v>
      </c>
      <c r="EQ19" s="26">
        <v>0.05</v>
      </c>
      <c r="ER19" s="26">
        <v>0.05</v>
      </c>
      <c r="ES19" s="26">
        <v>0.05</v>
      </c>
      <c r="ET19" s="26">
        <v>0.05</v>
      </c>
      <c r="EU19" s="26">
        <v>0.05</v>
      </c>
      <c r="EV19" s="26">
        <v>0.05</v>
      </c>
      <c r="EW19" s="26">
        <v>0.05</v>
      </c>
      <c r="EX19" s="26">
        <v>0.05</v>
      </c>
      <c r="EY19" s="26">
        <v>0.05</v>
      </c>
      <c r="EZ19" s="26">
        <v>0.05</v>
      </c>
      <c r="FA19" s="26">
        <v>0.05</v>
      </c>
      <c r="FB19" s="26">
        <v>0.05</v>
      </c>
      <c r="FC19" s="26">
        <v>0.05</v>
      </c>
      <c r="FD19" s="26">
        <v>0.05</v>
      </c>
      <c r="FE19" s="26">
        <v>0.05</v>
      </c>
      <c r="FF19" s="26">
        <v>0.05</v>
      </c>
      <c r="FG19" s="26">
        <v>0.05</v>
      </c>
      <c r="FH19" s="26">
        <v>0.05</v>
      </c>
      <c r="FI19" s="26">
        <v>0.05</v>
      </c>
      <c r="FJ19" s="26">
        <v>0.05</v>
      </c>
      <c r="FK19" s="26">
        <v>0.05</v>
      </c>
      <c r="FL19" s="26">
        <v>0.05</v>
      </c>
      <c r="FM19" s="26">
        <v>0.05</v>
      </c>
      <c r="FN19" s="26">
        <v>0.05</v>
      </c>
      <c r="FO19" s="26">
        <v>0.05</v>
      </c>
      <c r="FP19" s="26">
        <v>0.05</v>
      </c>
      <c r="FQ19" s="26">
        <v>0.05</v>
      </c>
      <c r="FR19" s="26">
        <v>0.05</v>
      </c>
      <c r="FS19" s="26">
        <v>0.05</v>
      </c>
      <c r="FT19" s="26">
        <v>0.05</v>
      </c>
      <c r="FU19" s="26">
        <v>0.05</v>
      </c>
      <c r="FV19" s="26">
        <v>0.05</v>
      </c>
      <c r="FW19" s="26">
        <v>0.05</v>
      </c>
      <c r="FX19" s="26">
        <v>0.05</v>
      </c>
      <c r="FY19" s="26">
        <v>0.05</v>
      </c>
      <c r="FZ19" s="26">
        <v>0.05</v>
      </c>
      <c r="GA19" s="26">
        <v>0.05</v>
      </c>
      <c r="GB19" s="26">
        <v>0.05</v>
      </c>
      <c r="GC19" s="26">
        <v>0.05</v>
      </c>
      <c r="GD19" s="26">
        <v>0.05</v>
      </c>
      <c r="GE19" s="26">
        <v>0.05</v>
      </c>
      <c r="GF19" s="26">
        <v>0.05</v>
      </c>
      <c r="GG19" s="26">
        <v>0.05</v>
      </c>
      <c r="GH19" s="26">
        <v>0.05</v>
      </c>
      <c r="GI19" s="26">
        <v>0.05</v>
      </c>
      <c r="GJ19" s="26">
        <v>0.05</v>
      </c>
      <c r="GK19" s="26">
        <v>0.05</v>
      </c>
      <c r="GL19" s="26">
        <v>0.05</v>
      </c>
      <c r="GM19" s="26">
        <v>0.05</v>
      </c>
      <c r="GN19" s="26">
        <v>0.05</v>
      </c>
      <c r="GO19" s="26">
        <v>0.05</v>
      </c>
      <c r="GP19" s="26">
        <v>0.05</v>
      </c>
      <c r="GQ19" s="26">
        <v>0.05</v>
      </c>
      <c r="GR19" s="26">
        <v>0.05</v>
      </c>
      <c r="GS19" s="26">
        <v>0.05</v>
      </c>
      <c r="GT19" s="26">
        <v>0.05</v>
      </c>
      <c r="GU19" s="26">
        <v>0.05</v>
      </c>
      <c r="GV19" s="26">
        <v>0.05</v>
      </c>
      <c r="GW19" s="26">
        <v>0.05</v>
      </c>
      <c r="GX19" s="26">
        <v>0.05</v>
      </c>
      <c r="GY19" s="26">
        <v>0.05</v>
      </c>
      <c r="GZ19" s="26">
        <v>0.05</v>
      </c>
      <c r="HA19" s="26">
        <v>0.05</v>
      </c>
      <c r="HB19" s="26">
        <v>0.7</v>
      </c>
      <c r="HC19" s="26">
        <v>0.7</v>
      </c>
      <c r="HD19" s="26">
        <v>0.7</v>
      </c>
      <c r="HE19" s="26">
        <v>0.7</v>
      </c>
      <c r="HF19" s="26">
        <v>0.7</v>
      </c>
      <c r="HG19" s="26">
        <v>0.7</v>
      </c>
      <c r="HH19" s="26">
        <v>0.7</v>
      </c>
      <c r="HI19" s="26">
        <v>0.7</v>
      </c>
      <c r="HJ19" s="26">
        <v>0.7</v>
      </c>
      <c r="HK19" s="26">
        <v>0.7</v>
      </c>
      <c r="HL19" s="26">
        <v>0.7</v>
      </c>
      <c r="HM19" s="26">
        <v>0.7</v>
      </c>
      <c r="HN19" s="26">
        <v>0.7</v>
      </c>
      <c r="HO19" s="26">
        <v>0.7</v>
      </c>
      <c r="HP19" s="26">
        <v>0.7</v>
      </c>
      <c r="HQ19" s="26">
        <v>0.7</v>
      </c>
      <c r="HR19" s="26">
        <v>0.7</v>
      </c>
      <c r="HS19" s="26">
        <v>0.7</v>
      </c>
      <c r="HT19" s="26">
        <v>0.7</v>
      </c>
      <c r="HU19" s="26">
        <v>0.7</v>
      </c>
      <c r="HV19" s="26">
        <v>0.7</v>
      </c>
      <c r="HW19" s="26">
        <v>0.7</v>
      </c>
      <c r="HX19" s="26">
        <v>0.7</v>
      </c>
      <c r="HY19" s="26">
        <v>0.7</v>
      </c>
      <c r="HZ19" s="26">
        <v>0.7</v>
      </c>
      <c r="IA19" s="26">
        <v>0.7</v>
      </c>
      <c r="IB19" s="26">
        <v>0.7</v>
      </c>
      <c r="IC19" s="26">
        <v>0.7</v>
      </c>
      <c r="ID19" s="26">
        <v>0.7</v>
      </c>
      <c r="IE19" s="26">
        <v>0.7</v>
      </c>
      <c r="IF19" s="26">
        <v>0.7</v>
      </c>
      <c r="IG19" s="26">
        <v>0.7</v>
      </c>
      <c r="IH19" s="26">
        <v>0.7</v>
      </c>
      <c r="II19" s="26">
        <v>0.7</v>
      </c>
      <c r="IJ19" s="26">
        <v>0.7</v>
      </c>
      <c r="IK19" s="26">
        <v>0.7</v>
      </c>
      <c r="IL19" s="26">
        <v>0.7</v>
      </c>
      <c r="IM19" s="26">
        <v>0.7</v>
      </c>
      <c r="IN19" s="26">
        <v>0.7</v>
      </c>
      <c r="IO19" s="26">
        <v>0.7</v>
      </c>
      <c r="IP19" s="26">
        <v>0.7</v>
      </c>
      <c r="IQ19" s="26">
        <v>0.7</v>
      </c>
      <c r="IR19" s="26">
        <v>0.7</v>
      </c>
      <c r="IS19" s="26">
        <v>0.7</v>
      </c>
      <c r="IT19" s="26">
        <v>0.7</v>
      </c>
      <c r="IU19" s="26">
        <v>0.05</v>
      </c>
      <c r="IV19" s="26">
        <v>0.05</v>
      </c>
      <c r="IW19" s="26">
        <v>0.05</v>
      </c>
      <c r="IX19" s="26">
        <v>0.05</v>
      </c>
      <c r="IY19" s="26">
        <v>0.05</v>
      </c>
      <c r="IZ19" s="26">
        <v>0.05</v>
      </c>
      <c r="JA19" s="26">
        <v>0.05</v>
      </c>
      <c r="JB19" s="26">
        <v>0.05</v>
      </c>
      <c r="JC19" s="26">
        <v>0.05</v>
      </c>
      <c r="JD19" s="26">
        <v>0.05</v>
      </c>
      <c r="JE19" s="26">
        <v>0.05</v>
      </c>
      <c r="JF19" s="26">
        <v>0.05</v>
      </c>
      <c r="JG19" s="26">
        <v>0.05</v>
      </c>
      <c r="JH19" s="26">
        <v>0.05</v>
      </c>
      <c r="JI19" s="26">
        <v>0.05</v>
      </c>
      <c r="JJ19" s="26">
        <v>0.05</v>
      </c>
      <c r="JK19" s="26">
        <v>0.05</v>
      </c>
      <c r="JL19" s="26">
        <v>0.05</v>
      </c>
      <c r="JM19" s="26">
        <v>0.05</v>
      </c>
      <c r="JN19" s="26">
        <v>0.05</v>
      </c>
      <c r="JO19" s="26">
        <v>0.05</v>
      </c>
      <c r="JP19" s="26">
        <v>0.05</v>
      </c>
      <c r="JQ19" s="26">
        <v>0.05</v>
      </c>
      <c r="JR19" s="26">
        <v>0.05</v>
      </c>
      <c r="JS19" s="26">
        <v>0.05</v>
      </c>
      <c r="JT19" s="26">
        <v>0.05</v>
      </c>
      <c r="JU19" s="26">
        <v>0.05</v>
      </c>
      <c r="JV19" s="26">
        <v>0.05</v>
      </c>
      <c r="JW19" s="26">
        <v>0.05</v>
      </c>
      <c r="JX19" s="26">
        <v>0.05</v>
      </c>
      <c r="JY19" s="26">
        <v>0.05</v>
      </c>
      <c r="JZ19" s="26">
        <v>0.05</v>
      </c>
      <c r="KA19" s="26">
        <v>0.05</v>
      </c>
      <c r="KB19" s="26">
        <v>0.05</v>
      </c>
      <c r="KC19" s="26">
        <v>0.05</v>
      </c>
      <c r="KD19" s="26">
        <v>0.05</v>
      </c>
      <c r="KE19" s="26">
        <v>0.05</v>
      </c>
      <c r="KF19" s="26">
        <v>0.05</v>
      </c>
      <c r="KG19" s="26">
        <v>0.05</v>
      </c>
      <c r="KH19" s="26">
        <v>0.05</v>
      </c>
    </row>
    <row r="20" spans="1:294" x14ac:dyDescent="0.5">
      <c r="A20" s="2" t="s">
        <v>468</v>
      </c>
      <c r="B20" s="26">
        <v>0.1</v>
      </c>
      <c r="C20" s="26">
        <v>0.1</v>
      </c>
      <c r="D20" s="26">
        <v>0.1</v>
      </c>
      <c r="E20" s="26">
        <v>0.1</v>
      </c>
      <c r="F20" s="26">
        <v>0.1</v>
      </c>
      <c r="G20" s="26">
        <v>0.1</v>
      </c>
      <c r="H20" s="26">
        <v>0.1</v>
      </c>
      <c r="I20" s="26">
        <v>0.1</v>
      </c>
      <c r="J20" s="26">
        <v>0.1</v>
      </c>
      <c r="K20" s="26">
        <v>0.1</v>
      </c>
      <c r="L20" s="26">
        <v>0.1</v>
      </c>
      <c r="M20" s="26">
        <v>0.1</v>
      </c>
      <c r="N20" s="26">
        <v>0.1</v>
      </c>
      <c r="O20" s="26">
        <v>0.1</v>
      </c>
      <c r="P20" s="26">
        <v>0.1</v>
      </c>
      <c r="Q20" s="26">
        <v>0.1</v>
      </c>
      <c r="R20" s="26">
        <v>0.1</v>
      </c>
      <c r="S20" s="26">
        <v>0.1</v>
      </c>
      <c r="T20" s="26">
        <v>0.1</v>
      </c>
      <c r="U20" s="26">
        <v>0.1</v>
      </c>
      <c r="V20" s="26">
        <v>0.1</v>
      </c>
      <c r="W20" s="26">
        <v>0.1</v>
      </c>
      <c r="X20" s="26">
        <v>0.1</v>
      </c>
      <c r="Y20" s="26">
        <v>0.1</v>
      </c>
      <c r="Z20" s="26">
        <v>0.1</v>
      </c>
      <c r="AA20" s="26">
        <v>0.1</v>
      </c>
      <c r="AB20" s="26">
        <v>0.1</v>
      </c>
      <c r="AC20" s="26">
        <v>0.1</v>
      </c>
      <c r="AD20" s="26">
        <v>0.1</v>
      </c>
      <c r="AE20" s="26">
        <v>0.1</v>
      </c>
      <c r="AF20" s="26">
        <v>0.1</v>
      </c>
      <c r="AG20" s="26">
        <v>0.1</v>
      </c>
      <c r="AH20" s="26">
        <v>0.1</v>
      </c>
      <c r="AI20" s="26">
        <v>0.1</v>
      </c>
      <c r="AJ20" s="26">
        <v>0.1</v>
      </c>
      <c r="AK20" s="26">
        <v>0.1</v>
      </c>
      <c r="AL20" s="26">
        <v>0.1</v>
      </c>
      <c r="AM20" s="26">
        <v>0.1</v>
      </c>
      <c r="AN20" s="26">
        <v>0.1</v>
      </c>
      <c r="AO20" s="26">
        <v>0.1</v>
      </c>
      <c r="AP20" s="26">
        <v>0.1</v>
      </c>
      <c r="AQ20" s="26">
        <v>0.1</v>
      </c>
      <c r="AR20" s="26">
        <v>0.1</v>
      </c>
      <c r="AS20" s="26">
        <v>0.1</v>
      </c>
      <c r="AT20" s="26">
        <v>0.1</v>
      </c>
      <c r="AU20" s="26">
        <v>0.1</v>
      </c>
      <c r="AV20" s="26">
        <v>0.1</v>
      </c>
      <c r="AW20" s="26">
        <v>0.1</v>
      </c>
      <c r="AX20" s="26">
        <v>0.1</v>
      </c>
      <c r="AY20" s="26">
        <v>0.1</v>
      </c>
      <c r="AZ20" s="26">
        <v>0.1</v>
      </c>
      <c r="BA20" s="26">
        <v>0.1</v>
      </c>
      <c r="BB20" s="26">
        <v>0.1</v>
      </c>
      <c r="BC20" s="26">
        <v>0.1</v>
      </c>
      <c r="BD20" s="26">
        <v>0.1</v>
      </c>
      <c r="BE20" s="26">
        <v>0.1</v>
      </c>
      <c r="BF20" s="26">
        <v>0.1</v>
      </c>
      <c r="BG20" s="26">
        <v>0.1</v>
      </c>
      <c r="BH20" s="26">
        <v>0.1</v>
      </c>
      <c r="BI20" s="26">
        <v>0.1</v>
      </c>
      <c r="BJ20" s="26">
        <v>0.05</v>
      </c>
      <c r="BK20" s="26">
        <v>0.05</v>
      </c>
      <c r="BL20" s="26">
        <v>0.05</v>
      </c>
      <c r="BM20" s="26">
        <v>0.05</v>
      </c>
      <c r="BN20" s="26">
        <v>0.05</v>
      </c>
      <c r="BO20" s="26">
        <v>0.05</v>
      </c>
      <c r="BP20" s="26">
        <v>0.05</v>
      </c>
      <c r="BQ20" s="26">
        <v>0.05</v>
      </c>
      <c r="BR20" s="26">
        <v>0.05</v>
      </c>
      <c r="BS20" s="26">
        <v>0.05</v>
      </c>
      <c r="BT20" s="26">
        <v>0.05</v>
      </c>
      <c r="BU20" s="26">
        <v>0.05</v>
      </c>
      <c r="BV20" s="26">
        <v>0.05</v>
      </c>
      <c r="BW20" s="26">
        <v>0.05</v>
      </c>
      <c r="BX20" s="26">
        <v>0.05</v>
      </c>
      <c r="BY20" s="26">
        <v>0.05</v>
      </c>
      <c r="BZ20" s="26">
        <v>0.05</v>
      </c>
      <c r="CA20" s="26">
        <v>0.05</v>
      </c>
      <c r="CB20" s="26">
        <v>0.05</v>
      </c>
      <c r="CC20" s="26">
        <v>0.05</v>
      </c>
      <c r="CD20" s="26">
        <v>0.05</v>
      </c>
      <c r="CE20" s="26">
        <v>0.05</v>
      </c>
      <c r="CF20" s="26">
        <v>0.05</v>
      </c>
      <c r="CG20" s="26">
        <v>0.05</v>
      </c>
      <c r="CH20" s="26">
        <v>0.05</v>
      </c>
      <c r="CI20" s="26">
        <v>0.05</v>
      </c>
      <c r="CJ20" s="26">
        <v>0.05</v>
      </c>
      <c r="CK20" s="26">
        <v>0.05</v>
      </c>
      <c r="CL20" s="26">
        <v>0.05</v>
      </c>
      <c r="CM20" s="26">
        <v>0.05</v>
      </c>
      <c r="CN20" s="26">
        <v>0.05</v>
      </c>
      <c r="CO20" s="26">
        <v>0.05</v>
      </c>
      <c r="CP20" s="26">
        <v>0.05</v>
      </c>
      <c r="CQ20" s="26">
        <v>0.05</v>
      </c>
      <c r="CR20" s="26">
        <v>0.05</v>
      </c>
      <c r="CS20" s="26">
        <v>0.05</v>
      </c>
      <c r="CT20" s="26">
        <v>0.05</v>
      </c>
      <c r="CU20" s="26">
        <v>0.05</v>
      </c>
      <c r="CV20" s="26">
        <v>0.05</v>
      </c>
      <c r="CW20" s="26">
        <v>0.05</v>
      </c>
      <c r="CX20" s="26">
        <v>0.05</v>
      </c>
      <c r="CY20" s="26">
        <v>0.05</v>
      </c>
      <c r="CZ20" s="26">
        <v>0.05</v>
      </c>
      <c r="DA20" s="26">
        <v>0.05</v>
      </c>
      <c r="DB20" s="26">
        <v>0.05</v>
      </c>
      <c r="DC20" s="26">
        <v>0.05</v>
      </c>
      <c r="DD20" s="26">
        <v>0.05</v>
      </c>
      <c r="DE20" s="26">
        <v>0.05</v>
      </c>
      <c r="DF20" s="26">
        <v>0.05</v>
      </c>
      <c r="DG20" s="26">
        <v>0.05</v>
      </c>
      <c r="DH20" s="26">
        <v>0.05</v>
      </c>
      <c r="DI20" s="26">
        <v>0.05</v>
      </c>
      <c r="DJ20" s="26">
        <v>0.05</v>
      </c>
      <c r="DK20" s="26">
        <v>0.05</v>
      </c>
      <c r="DL20" s="26">
        <v>0.05</v>
      </c>
      <c r="DM20" s="26">
        <v>0.05</v>
      </c>
      <c r="DN20" s="26">
        <v>0.05</v>
      </c>
      <c r="DO20" s="26">
        <v>0.05</v>
      </c>
      <c r="DP20" s="26">
        <v>0.05</v>
      </c>
      <c r="DQ20" s="26">
        <v>0.05</v>
      </c>
      <c r="DR20" s="26">
        <v>0.05</v>
      </c>
      <c r="DS20" s="26">
        <v>0.05</v>
      </c>
      <c r="DT20" s="26">
        <v>0.05</v>
      </c>
      <c r="DU20" s="26">
        <v>0.05</v>
      </c>
      <c r="DV20" s="26">
        <v>0.05</v>
      </c>
      <c r="DW20" s="26">
        <v>0.05</v>
      </c>
      <c r="DX20" s="26">
        <v>0.05</v>
      </c>
      <c r="DY20" s="26">
        <v>0.05</v>
      </c>
      <c r="DZ20" s="26">
        <v>0.05</v>
      </c>
      <c r="EA20" s="26">
        <v>0.05</v>
      </c>
      <c r="EB20" s="26">
        <v>0.05</v>
      </c>
      <c r="EC20" s="26">
        <v>0.05</v>
      </c>
      <c r="ED20" s="26">
        <v>0.05</v>
      </c>
      <c r="EE20" s="26">
        <v>0.05</v>
      </c>
      <c r="EF20" s="26">
        <v>0.05</v>
      </c>
      <c r="EG20" s="26">
        <v>0.05</v>
      </c>
      <c r="EH20" s="26">
        <v>0.05</v>
      </c>
      <c r="EI20" s="26">
        <v>0.05</v>
      </c>
      <c r="EJ20" s="26">
        <v>0.05</v>
      </c>
      <c r="EK20" s="26">
        <v>0.05</v>
      </c>
      <c r="EL20" s="26">
        <v>0.05</v>
      </c>
      <c r="EM20" s="26">
        <v>0.05</v>
      </c>
      <c r="EN20" s="26">
        <v>0.05</v>
      </c>
      <c r="EO20" s="26">
        <v>0.05</v>
      </c>
      <c r="EP20" s="26">
        <v>0.05</v>
      </c>
      <c r="EQ20" s="26">
        <v>0.05</v>
      </c>
      <c r="ER20" s="26">
        <v>0.05</v>
      </c>
      <c r="ES20" s="26">
        <v>0.05</v>
      </c>
      <c r="ET20" s="26">
        <v>0.05</v>
      </c>
      <c r="EU20" s="26">
        <v>0.05</v>
      </c>
      <c r="EV20" s="26">
        <v>0.05</v>
      </c>
      <c r="EW20" s="26">
        <v>0.05</v>
      </c>
      <c r="EX20" s="26">
        <v>0.05</v>
      </c>
      <c r="EY20" s="26">
        <v>0.05</v>
      </c>
      <c r="EZ20" s="26">
        <v>0.05</v>
      </c>
      <c r="FA20" s="26">
        <v>0.05</v>
      </c>
      <c r="FB20" s="26">
        <v>0.05</v>
      </c>
      <c r="FC20" s="26">
        <v>0.05</v>
      </c>
      <c r="FD20" s="26">
        <v>0.05</v>
      </c>
      <c r="FE20" s="26">
        <v>0.05</v>
      </c>
      <c r="FF20" s="26">
        <v>0.05</v>
      </c>
      <c r="FG20" s="26">
        <v>0.05</v>
      </c>
      <c r="FH20" s="26">
        <v>0.05</v>
      </c>
      <c r="FI20" s="26">
        <v>0.05</v>
      </c>
      <c r="FJ20" s="26">
        <v>0.05</v>
      </c>
      <c r="FK20" s="26">
        <v>0.05</v>
      </c>
      <c r="FL20" s="26">
        <v>0.05</v>
      </c>
      <c r="FM20" s="26">
        <v>0.05</v>
      </c>
      <c r="FN20" s="26">
        <v>0.05</v>
      </c>
      <c r="FO20" s="26">
        <v>0.05</v>
      </c>
      <c r="FP20" s="26">
        <v>0.05</v>
      </c>
      <c r="FQ20" s="26">
        <v>0.05</v>
      </c>
      <c r="FR20" s="26">
        <v>0.05</v>
      </c>
      <c r="FS20" s="26">
        <v>0.05</v>
      </c>
      <c r="FT20" s="26">
        <v>0.05</v>
      </c>
      <c r="FU20" s="26">
        <v>0.05</v>
      </c>
      <c r="FV20" s="26">
        <v>0.05</v>
      </c>
      <c r="FW20" s="26">
        <v>0.05</v>
      </c>
      <c r="FX20" s="26">
        <v>0.05</v>
      </c>
      <c r="FY20" s="26">
        <v>0.05</v>
      </c>
      <c r="FZ20" s="26">
        <v>0.05</v>
      </c>
      <c r="GA20" s="26">
        <v>0.05</v>
      </c>
      <c r="GB20" s="26">
        <v>0.05</v>
      </c>
      <c r="GC20" s="26">
        <v>0.05</v>
      </c>
      <c r="GD20" s="26">
        <v>0.05</v>
      </c>
      <c r="GE20" s="26">
        <v>0.05</v>
      </c>
      <c r="GF20" s="26">
        <v>0.05</v>
      </c>
      <c r="GG20" s="26">
        <v>0.05</v>
      </c>
      <c r="GH20" s="26">
        <v>0.05</v>
      </c>
      <c r="GI20" s="26">
        <v>0.05</v>
      </c>
      <c r="GJ20" s="26">
        <v>0.05</v>
      </c>
      <c r="GK20" s="26">
        <v>0.05</v>
      </c>
      <c r="GL20" s="26">
        <v>0.05</v>
      </c>
      <c r="GM20" s="26">
        <v>0.05</v>
      </c>
      <c r="GN20" s="26">
        <v>0.05</v>
      </c>
      <c r="GO20" s="26">
        <v>0.05</v>
      </c>
      <c r="GP20" s="26">
        <v>0.05</v>
      </c>
      <c r="GQ20" s="26">
        <v>0.05</v>
      </c>
      <c r="GR20" s="26">
        <v>0.05</v>
      </c>
      <c r="GS20" s="26">
        <v>0.05</v>
      </c>
      <c r="GT20" s="26">
        <v>0.05</v>
      </c>
      <c r="GU20" s="26">
        <v>0.05</v>
      </c>
      <c r="GV20" s="26">
        <v>0.05</v>
      </c>
      <c r="GW20" s="26">
        <v>0.05</v>
      </c>
      <c r="GX20" s="26">
        <v>0.05</v>
      </c>
      <c r="GY20" s="26">
        <v>0.05</v>
      </c>
      <c r="GZ20" s="26">
        <v>0.05</v>
      </c>
      <c r="HA20" s="26">
        <v>0.05</v>
      </c>
      <c r="HB20" s="26">
        <v>0.7</v>
      </c>
      <c r="HC20" s="26">
        <v>0.7</v>
      </c>
      <c r="HD20" s="26">
        <v>0.7</v>
      </c>
      <c r="HE20" s="26">
        <v>0.7</v>
      </c>
      <c r="HF20" s="26">
        <v>0.7</v>
      </c>
      <c r="HG20" s="26">
        <v>0.7</v>
      </c>
      <c r="HH20" s="26">
        <v>0.7</v>
      </c>
      <c r="HI20" s="26">
        <v>0.7</v>
      </c>
      <c r="HJ20" s="26">
        <v>0.7</v>
      </c>
      <c r="HK20" s="26">
        <v>0.7</v>
      </c>
      <c r="HL20" s="26">
        <v>0.7</v>
      </c>
      <c r="HM20" s="26">
        <v>0.7</v>
      </c>
      <c r="HN20" s="26">
        <v>0.7</v>
      </c>
      <c r="HO20" s="26">
        <v>0.7</v>
      </c>
      <c r="HP20" s="26">
        <v>0.7</v>
      </c>
      <c r="HQ20" s="26">
        <v>0.7</v>
      </c>
      <c r="HR20" s="26">
        <v>0.7</v>
      </c>
      <c r="HS20" s="26">
        <v>0.7</v>
      </c>
      <c r="HT20" s="26">
        <v>0.7</v>
      </c>
      <c r="HU20" s="26">
        <v>0.7</v>
      </c>
      <c r="HV20" s="26">
        <v>0.7</v>
      </c>
      <c r="HW20" s="26">
        <v>0.7</v>
      </c>
      <c r="HX20" s="26">
        <v>0.7</v>
      </c>
      <c r="HY20" s="26">
        <v>0.7</v>
      </c>
      <c r="HZ20" s="26">
        <v>0.7</v>
      </c>
      <c r="IA20" s="26">
        <v>0.7</v>
      </c>
      <c r="IB20" s="26">
        <v>0.7</v>
      </c>
      <c r="IC20" s="26">
        <v>0.7</v>
      </c>
      <c r="ID20" s="26">
        <v>0.7</v>
      </c>
      <c r="IE20" s="26">
        <v>0.7</v>
      </c>
      <c r="IF20" s="26">
        <v>0.7</v>
      </c>
      <c r="IG20" s="26">
        <v>0.7</v>
      </c>
      <c r="IH20" s="26">
        <v>0.7</v>
      </c>
      <c r="II20" s="26">
        <v>0.7</v>
      </c>
      <c r="IJ20" s="26">
        <v>0.7</v>
      </c>
      <c r="IK20" s="26">
        <v>0.7</v>
      </c>
      <c r="IL20" s="26">
        <v>0.7</v>
      </c>
      <c r="IM20" s="26">
        <v>0.7</v>
      </c>
      <c r="IN20" s="26">
        <v>0.7</v>
      </c>
      <c r="IO20" s="26">
        <v>0.7</v>
      </c>
      <c r="IP20" s="26">
        <v>0.7</v>
      </c>
      <c r="IQ20" s="26">
        <v>0.7</v>
      </c>
      <c r="IR20" s="26">
        <v>0.7</v>
      </c>
      <c r="IS20" s="26">
        <v>0.7</v>
      </c>
      <c r="IT20" s="26">
        <v>0.7</v>
      </c>
      <c r="IU20" s="26">
        <v>0.05</v>
      </c>
      <c r="IV20" s="26">
        <v>0.05</v>
      </c>
      <c r="IW20" s="26">
        <v>0.05</v>
      </c>
      <c r="IX20" s="26">
        <v>0.05</v>
      </c>
      <c r="IY20" s="26">
        <v>0.05</v>
      </c>
      <c r="IZ20" s="26">
        <v>0.05</v>
      </c>
      <c r="JA20" s="26">
        <v>0.05</v>
      </c>
      <c r="JB20" s="26">
        <v>0.05</v>
      </c>
      <c r="JC20" s="26">
        <v>0.05</v>
      </c>
      <c r="JD20" s="26">
        <v>0.05</v>
      </c>
      <c r="JE20" s="26">
        <v>0.05</v>
      </c>
      <c r="JF20" s="26">
        <v>0.05</v>
      </c>
      <c r="JG20" s="26">
        <v>0.05</v>
      </c>
      <c r="JH20" s="26">
        <v>0.05</v>
      </c>
      <c r="JI20" s="26">
        <v>0.05</v>
      </c>
      <c r="JJ20" s="26">
        <v>0.05</v>
      </c>
      <c r="JK20" s="26">
        <v>0.05</v>
      </c>
      <c r="JL20" s="26">
        <v>0.05</v>
      </c>
      <c r="JM20" s="26">
        <v>0.05</v>
      </c>
      <c r="JN20" s="26">
        <v>0.05</v>
      </c>
      <c r="JO20" s="26">
        <v>0.05</v>
      </c>
      <c r="JP20" s="26">
        <v>0.05</v>
      </c>
      <c r="JQ20" s="26">
        <v>0.05</v>
      </c>
      <c r="JR20" s="26">
        <v>0.05</v>
      </c>
      <c r="JS20" s="26">
        <v>0.05</v>
      </c>
      <c r="JT20" s="26">
        <v>0.05</v>
      </c>
      <c r="JU20" s="26">
        <v>0.05</v>
      </c>
      <c r="JV20" s="26">
        <v>0.05</v>
      </c>
      <c r="JW20" s="26">
        <v>0.05</v>
      </c>
      <c r="JX20" s="26">
        <v>0.05</v>
      </c>
      <c r="JY20" s="26">
        <v>0.05</v>
      </c>
      <c r="JZ20" s="26">
        <v>0.05</v>
      </c>
      <c r="KA20" s="26">
        <v>0.05</v>
      </c>
      <c r="KB20" s="26">
        <v>0.05</v>
      </c>
      <c r="KC20" s="26">
        <v>0.05</v>
      </c>
      <c r="KD20" s="26">
        <v>0.05</v>
      </c>
      <c r="KE20" s="26">
        <v>0.05</v>
      </c>
      <c r="KF20" s="26">
        <v>0.05</v>
      </c>
      <c r="KG20" s="26">
        <v>0.05</v>
      </c>
      <c r="KH20" s="26">
        <v>0.05</v>
      </c>
    </row>
    <row r="21" spans="1:294" x14ac:dyDescent="0.5">
      <c r="A21" s="2" t="s">
        <v>468</v>
      </c>
      <c r="B21" s="26">
        <v>0.1</v>
      </c>
      <c r="C21" s="26">
        <v>0.1</v>
      </c>
      <c r="D21" s="26">
        <v>0.1</v>
      </c>
      <c r="E21" s="26">
        <v>0.1</v>
      </c>
      <c r="F21" s="26">
        <v>0.1</v>
      </c>
      <c r="G21" s="26">
        <v>0.1</v>
      </c>
      <c r="H21" s="26">
        <v>0.1</v>
      </c>
      <c r="I21" s="26">
        <v>0.1</v>
      </c>
      <c r="J21" s="26">
        <v>0.1</v>
      </c>
      <c r="K21" s="26">
        <v>0.1</v>
      </c>
      <c r="L21" s="26">
        <v>0.1</v>
      </c>
      <c r="M21" s="26">
        <v>0.1</v>
      </c>
      <c r="N21" s="26">
        <v>0.1</v>
      </c>
      <c r="O21" s="26">
        <v>0.1</v>
      </c>
      <c r="P21" s="26">
        <v>0.1</v>
      </c>
      <c r="Q21" s="26">
        <v>0.1</v>
      </c>
      <c r="R21" s="26">
        <v>0.1</v>
      </c>
      <c r="S21" s="26">
        <v>0.1</v>
      </c>
      <c r="T21" s="26">
        <v>0.1</v>
      </c>
      <c r="U21" s="26">
        <v>0.1</v>
      </c>
      <c r="V21" s="26">
        <v>0.1</v>
      </c>
      <c r="W21" s="26">
        <v>0.1</v>
      </c>
      <c r="X21" s="26">
        <v>0.1</v>
      </c>
      <c r="Y21" s="26">
        <v>0.1</v>
      </c>
      <c r="Z21" s="26">
        <v>0.1</v>
      </c>
      <c r="AA21" s="26">
        <v>0.1</v>
      </c>
      <c r="AB21" s="26">
        <v>0.1</v>
      </c>
      <c r="AC21" s="26">
        <v>0.1</v>
      </c>
      <c r="AD21" s="26">
        <v>0.1</v>
      </c>
      <c r="AE21" s="26">
        <v>0.1</v>
      </c>
      <c r="AF21" s="26">
        <v>0.1</v>
      </c>
      <c r="AG21" s="26">
        <v>0.1</v>
      </c>
      <c r="AH21" s="26">
        <v>0.1</v>
      </c>
      <c r="AI21" s="26">
        <v>0.1</v>
      </c>
      <c r="AJ21" s="26">
        <v>0.1</v>
      </c>
      <c r="AK21" s="26">
        <v>0.1</v>
      </c>
      <c r="AL21" s="26">
        <v>0.1</v>
      </c>
      <c r="AM21" s="26">
        <v>0.1</v>
      </c>
      <c r="AN21" s="26">
        <v>0.1</v>
      </c>
      <c r="AO21" s="26">
        <v>0.1</v>
      </c>
      <c r="AP21" s="26">
        <v>0.1</v>
      </c>
      <c r="AQ21" s="26">
        <v>0.1</v>
      </c>
      <c r="AR21" s="26">
        <v>0.1</v>
      </c>
      <c r="AS21" s="26">
        <v>0.1</v>
      </c>
      <c r="AT21" s="26">
        <v>0.1</v>
      </c>
      <c r="AU21" s="26">
        <v>0.1</v>
      </c>
      <c r="AV21" s="26">
        <v>0.1</v>
      </c>
      <c r="AW21" s="26">
        <v>0.1</v>
      </c>
      <c r="AX21" s="26">
        <v>0.1</v>
      </c>
      <c r="AY21" s="26">
        <v>0.1</v>
      </c>
      <c r="AZ21" s="26">
        <v>0.1</v>
      </c>
      <c r="BA21" s="26">
        <v>0.1</v>
      </c>
      <c r="BB21" s="26">
        <v>0.1</v>
      </c>
      <c r="BC21" s="26">
        <v>0.1</v>
      </c>
      <c r="BD21" s="26">
        <v>0.1</v>
      </c>
      <c r="BE21" s="26">
        <v>0.1</v>
      </c>
      <c r="BF21" s="26">
        <v>0.1</v>
      </c>
      <c r="BG21" s="26">
        <v>0.1</v>
      </c>
      <c r="BH21" s="26">
        <v>0.1</v>
      </c>
      <c r="BI21" s="26">
        <v>0.1</v>
      </c>
      <c r="BJ21" s="26">
        <v>0.05</v>
      </c>
      <c r="BK21" s="26">
        <v>0.05</v>
      </c>
      <c r="BL21" s="26">
        <v>0.05</v>
      </c>
      <c r="BM21" s="26">
        <v>0.05</v>
      </c>
      <c r="BN21" s="26">
        <v>0.05</v>
      </c>
      <c r="BO21" s="26">
        <v>0.05</v>
      </c>
      <c r="BP21" s="26">
        <v>0.05</v>
      </c>
      <c r="BQ21" s="26">
        <v>0.05</v>
      </c>
      <c r="BR21" s="26">
        <v>0.05</v>
      </c>
      <c r="BS21" s="26">
        <v>0.05</v>
      </c>
      <c r="BT21" s="26">
        <v>0.05</v>
      </c>
      <c r="BU21" s="26">
        <v>0.05</v>
      </c>
      <c r="BV21" s="26">
        <v>0.05</v>
      </c>
      <c r="BW21" s="26">
        <v>0.05</v>
      </c>
      <c r="BX21" s="26">
        <v>0.05</v>
      </c>
      <c r="BY21" s="26">
        <v>0.05</v>
      </c>
      <c r="BZ21" s="26">
        <v>0.05</v>
      </c>
      <c r="CA21" s="26">
        <v>0.05</v>
      </c>
      <c r="CB21" s="26">
        <v>0.05</v>
      </c>
      <c r="CC21" s="26">
        <v>0.05</v>
      </c>
      <c r="CD21" s="26">
        <v>0.05</v>
      </c>
      <c r="CE21" s="26">
        <v>0.05</v>
      </c>
      <c r="CF21" s="26">
        <v>0.05</v>
      </c>
      <c r="CG21" s="26">
        <v>0.05</v>
      </c>
      <c r="CH21" s="26">
        <v>0.05</v>
      </c>
      <c r="CI21" s="26">
        <v>0.05</v>
      </c>
      <c r="CJ21" s="26">
        <v>0.05</v>
      </c>
      <c r="CK21" s="26">
        <v>0.05</v>
      </c>
      <c r="CL21" s="26">
        <v>0.05</v>
      </c>
      <c r="CM21" s="26">
        <v>0.05</v>
      </c>
      <c r="CN21" s="26">
        <v>0.05</v>
      </c>
      <c r="CO21" s="26">
        <v>0.05</v>
      </c>
      <c r="CP21" s="26">
        <v>0.05</v>
      </c>
      <c r="CQ21" s="26">
        <v>0.05</v>
      </c>
      <c r="CR21" s="26">
        <v>0.05</v>
      </c>
      <c r="CS21" s="26">
        <v>0.05</v>
      </c>
      <c r="CT21" s="26">
        <v>0.05</v>
      </c>
      <c r="CU21" s="26">
        <v>0.05</v>
      </c>
      <c r="CV21" s="26">
        <v>0.05</v>
      </c>
      <c r="CW21" s="26">
        <v>0.05</v>
      </c>
      <c r="CX21" s="26">
        <v>0.05</v>
      </c>
      <c r="CY21" s="26">
        <v>0.05</v>
      </c>
      <c r="CZ21" s="26">
        <v>0.05</v>
      </c>
      <c r="DA21" s="26">
        <v>0.05</v>
      </c>
      <c r="DB21" s="26">
        <v>0.05</v>
      </c>
      <c r="DC21" s="26">
        <v>0.05</v>
      </c>
      <c r="DD21" s="26">
        <v>0.05</v>
      </c>
      <c r="DE21" s="26">
        <v>0.05</v>
      </c>
      <c r="DF21" s="26">
        <v>0.05</v>
      </c>
      <c r="DG21" s="26">
        <v>0.05</v>
      </c>
      <c r="DH21" s="26">
        <v>0.05</v>
      </c>
      <c r="DI21" s="26">
        <v>0.05</v>
      </c>
      <c r="DJ21" s="26">
        <v>0.05</v>
      </c>
      <c r="DK21" s="26">
        <v>0.05</v>
      </c>
      <c r="DL21" s="26">
        <v>0.05</v>
      </c>
      <c r="DM21" s="26">
        <v>0.05</v>
      </c>
      <c r="DN21" s="26">
        <v>0.05</v>
      </c>
      <c r="DO21" s="26">
        <v>0.05</v>
      </c>
      <c r="DP21" s="26">
        <v>0.05</v>
      </c>
      <c r="DQ21" s="26">
        <v>0.05</v>
      </c>
      <c r="DR21" s="26">
        <v>0.05</v>
      </c>
      <c r="DS21" s="26">
        <v>0.05</v>
      </c>
      <c r="DT21" s="26">
        <v>0.05</v>
      </c>
      <c r="DU21" s="26">
        <v>0.05</v>
      </c>
      <c r="DV21" s="26">
        <v>0.05</v>
      </c>
      <c r="DW21" s="26">
        <v>0.05</v>
      </c>
      <c r="DX21" s="26">
        <v>0.05</v>
      </c>
      <c r="DY21" s="26">
        <v>0.05</v>
      </c>
      <c r="DZ21" s="26">
        <v>0.05</v>
      </c>
      <c r="EA21" s="26">
        <v>0.05</v>
      </c>
      <c r="EB21" s="26">
        <v>0.05</v>
      </c>
      <c r="EC21" s="26">
        <v>0.05</v>
      </c>
      <c r="ED21" s="26">
        <v>0.05</v>
      </c>
      <c r="EE21" s="26">
        <v>0.05</v>
      </c>
      <c r="EF21" s="26">
        <v>0.05</v>
      </c>
      <c r="EG21" s="26">
        <v>0.05</v>
      </c>
      <c r="EH21" s="26">
        <v>0.05</v>
      </c>
      <c r="EI21" s="26">
        <v>0.05</v>
      </c>
      <c r="EJ21" s="26">
        <v>0.05</v>
      </c>
      <c r="EK21" s="26">
        <v>0.05</v>
      </c>
      <c r="EL21" s="26">
        <v>0.05</v>
      </c>
      <c r="EM21" s="26">
        <v>0.05</v>
      </c>
      <c r="EN21" s="26">
        <v>0.05</v>
      </c>
      <c r="EO21" s="26">
        <v>0.05</v>
      </c>
      <c r="EP21" s="26">
        <v>0.05</v>
      </c>
      <c r="EQ21" s="26">
        <v>0.05</v>
      </c>
      <c r="ER21" s="26">
        <v>0.05</v>
      </c>
      <c r="ES21" s="26">
        <v>0.05</v>
      </c>
      <c r="ET21" s="26">
        <v>0.05</v>
      </c>
      <c r="EU21" s="26">
        <v>0.05</v>
      </c>
      <c r="EV21" s="26">
        <v>0.05</v>
      </c>
      <c r="EW21" s="26">
        <v>0.05</v>
      </c>
      <c r="EX21" s="26">
        <v>0.05</v>
      </c>
      <c r="EY21" s="26">
        <v>0.05</v>
      </c>
      <c r="EZ21" s="26">
        <v>0.05</v>
      </c>
      <c r="FA21" s="26">
        <v>0.05</v>
      </c>
      <c r="FB21" s="26">
        <v>0.05</v>
      </c>
      <c r="FC21" s="26">
        <v>0.05</v>
      </c>
      <c r="FD21" s="26">
        <v>0.05</v>
      </c>
      <c r="FE21" s="26">
        <v>0.05</v>
      </c>
      <c r="FF21" s="26">
        <v>0.05</v>
      </c>
      <c r="FG21" s="26">
        <v>0.05</v>
      </c>
      <c r="FH21" s="26">
        <v>0.05</v>
      </c>
      <c r="FI21" s="26">
        <v>0.05</v>
      </c>
      <c r="FJ21" s="26">
        <v>0.05</v>
      </c>
      <c r="FK21" s="26">
        <v>0.05</v>
      </c>
      <c r="FL21" s="26">
        <v>0.05</v>
      </c>
      <c r="FM21" s="26">
        <v>0.05</v>
      </c>
      <c r="FN21" s="26">
        <v>0.05</v>
      </c>
      <c r="FO21" s="26">
        <v>0.05</v>
      </c>
      <c r="FP21" s="26">
        <v>0.05</v>
      </c>
      <c r="FQ21" s="26">
        <v>0.05</v>
      </c>
      <c r="FR21" s="26">
        <v>0.05</v>
      </c>
      <c r="FS21" s="26">
        <v>0.05</v>
      </c>
      <c r="FT21" s="26">
        <v>0.05</v>
      </c>
      <c r="FU21" s="26">
        <v>0.05</v>
      </c>
      <c r="FV21" s="26">
        <v>0.05</v>
      </c>
      <c r="FW21" s="26">
        <v>0.05</v>
      </c>
      <c r="FX21" s="26">
        <v>0.05</v>
      </c>
      <c r="FY21" s="26">
        <v>0.05</v>
      </c>
      <c r="FZ21" s="26">
        <v>0.05</v>
      </c>
      <c r="GA21" s="26">
        <v>0.05</v>
      </c>
      <c r="GB21" s="26">
        <v>0.05</v>
      </c>
      <c r="GC21" s="26">
        <v>0.05</v>
      </c>
      <c r="GD21" s="26">
        <v>0.05</v>
      </c>
      <c r="GE21" s="26">
        <v>0.05</v>
      </c>
      <c r="GF21" s="26">
        <v>0.05</v>
      </c>
      <c r="GG21" s="26">
        <v>0.05</v>
      </c>
      <c r="GH21" s="26">
        <v>0.05</v>
      </c>
      <c r="GI21" s="26">
        <v>0.05</v>
      </c>
      <c r="GJ21" s="26">
        <v>0.05</v>
      </c>
      <c r="GK21" s="26">
        <v>0.05</v>
      </c>
      <c r="GL21" s="26">
        <v>0.05</v>
      </c>
      <c r="GM21" s="26">
        <v>0.05</v>
      </c>
      <c r="GN21" s="26">
        <v>0.05</v>
      </c>
      <c r="GO21" s="26">
        <v>0.05</v>
      </c>
      <c r="GP21" s="26">
        <v>0.05</v>
      </c>
      <c r="GQ21" s="26">
        <v>0.05</v>
      </c>
      <c r="GR21" s="26">
        <v>0.05</v>
      </c>
      <c r="GS21" s="26">
        <v>0.05</v>
      </c>
      <c r="GT21" s="26">
        <v>0.05</v>
      </c>
      <c r="GU21" s="26">
        <v>0.05</v>
      </c>
      <c r="GV21" s="26">
        <v>0.05</v>
      </c>
      <c r="GW21" s="26">
        <v>0.05</v>
      </c>
      <c r="GX21" s="26">
        <v>0.05</v>
      </c>
      <c r="GY21" s="26">
        <v>0.05</v>
      </c>
      <c r="GZ21" s="26">
        <v>0.05</v>
      </c>
      <c r="HA21" s="26">
        <v>0.05</v>
      </c>
      <c r="HB21" s="26">
        <v>0.7</v>
      </c>
      <c r="HC21" s="26">
        <v>0.7</v>
      </c>
      <c r="HD21" s="26">
        <v>0.7</v>
      </c>
      <c r="HE21" s="26">
        <v>0.7</v>
      </c>
      <c r="HF21" s="26">
        <v>0.7</v>
      </c>
      <c r="HG21" s="26">
        <v>0.7</v>
      </c>
      <c r="HH21" s="26">
        <v>0.7</v>
      </c>
      <c r="HI21" s="26">
        <v>0.7</v>
      </c>
      <c r="HJ21" s="26">
        <v>0.7</v>
      </c>
      <c r="HK21" s="26">
        <v>0.7</v>
      </c>
      <c r="HL21" s="26">
        <v>0.7</v>
      </c>
      <c r="HM21" s="26">
        <v>0.7</v>
      </c>
      <c r="HN21" s="26">
        <v>0.7</v>
      </c>
      <c r="HO21" s="26">
        <v>0.7</v>
      </c>
      <c r="HP21" s="26">
        <v>0.7</v>
      </c>
      <c r="HQ21" s="26">
        <v>0.7</v>
      </c>
      <c r="HR21" s="26">
        <v>0.7</v>
      </c>
      <c r="HS21" s="26">
        <v>0.7</v>
      </c>
      <c r="HT21" s="26">
        <v>0.7</v>
      </c>
      <c r="HU21" s="26">
        <v>0.7</v>
      </c>
      <c r="HV21" s="26">
        <v>0.7</v>
      </c>
      <c r="HW21" s="26">
        <v>0.7</v>
      </c>
      <c r="HX21" s="26">
        <v>0.7</v>
      </c>
      <c r="HY21" s="26">
        <v>0.7</v>
      </c>
      <c r="HZ21" s="26">
        <v>0.7</v>
      </c>
      <c r="IA21" s="26">
        <v>0.7</v>
      </c>
      <c r="IB21" s="26">
        <v>0.7</v>
      </c>
      <c r="IC21" s="26">
        <v>0.7</v>
      </c>
      <c r="ID21" s="26">
        <v>0.7</v>
      </c>
      <c r="IE21" s="26">
        <v>0.7</v>
      </c>
      <c r="IF21" s="26">
        <v>0.7</v>
      </c>
      <c r="IG21" s="26">
        <v>0.7</v>
      </c>
      <c r="IH21" s="26">
        <v>0.7</v>
      </c>
      <c r="II21" s="26">
        <v>0.7</v>
      </c>
      <c r="IJ21" s="26">
        <v>0.7</v>
      </c>
      <c r="IK21" s="26">
        <v>0.7</v>
      </c>
      <c r="IL21" s="26">
        <v>0.7</v>
      </c>
      <c r="IM21" s="26">
        <v>0.7</v>
      </c>
      <c r="IN21" s="26">
        <v>0.7</v>
      </c>
      <c r="IO21" s="26">
        <v>0.7</v>
      </c>
      <c r="IP21" s="26">
        <v>0.7</v>
      </c>
      <c r="IQ21" s="26">
        <v>0.7</v>
      </c>
      <c r="IR21" s="26">
        <v>0.7</v>
      </c>
      <c r="IS21" s="26">
        <v>0.7</v>
      </c>
      <c r="IT21" s="26">
        <v>0.7</v>
      </c>
      <c r="IU21" s="26">
        <v>0.05</v>
      </c>
      <c r="IV21" s="26">
        <v>0.05</v>
      </c>
      <c r="IW21" s="26">
        <v>0.05</v>
      </c>
      <c r="IX21" s="26">
        <v>0.05</v>
      </c>
      <c r="IY21" s="26">
        <v>0.05</v>
      </c>
      <c r="IZ21" s="26">
        <v>0.05</v>
      </c>
      <c r="JA21" s="26">
        <v>0.05</v>
      </c>
      <c r="JB21" s="26">
        <v>0.05</v>
      </c>
      <c r="JC21" s="26">
        <v>0.05</v>
      </c>
      <c r="JD21" s="26">
        <v>0.05</v>
      </c>
      <c r="JE21" s="26">
        <v>0.05</v>
      </c>
      <c r="JF21" s="26">
        <v>0.05</v>
      </c>
      <c r="JG21" s="26">
        <v>0.05</v>
      </c>
      <c r="JH21" s="26">
        <v>0.05</v>
      </c>
      <c r="JI21" s="26">
        <v>0.05</v>
      </c>
      <c r="JJ21" s="26">
        <v>0.05</v>
      </c>
      <c r="JK21" s="26">
        <v>0.05</v>
      </c>
      <c r="JL21" s="26">
        <v>0.05</v>
      </c>
      <c r="JM21" s="26">
        <v>0.05</v>
      </c>
      <c r="JN21" s="26">
        <v>0.05</v>
      </c>
      <c r="JO21" s="26">
        <v>0.05</v>
      </c>
      <c r="JP21" s="26">
        <v>0.05</v>
      </c>
      <c r="JQ21" s="26">
        <v>0.05</v>
      </c>
      <c r="JR21" s="26">
        <v>0.05</v>
      </c>
      <c r="JS21" s="26">
        <v>0.05</v>
      </c>
      <c r="JT21" s="26">
        <v>0.05</v>
      </c>
      <c r="JU21" s="26">
        <v>0.05</v>
      </c>
      <c r="JV21" s="26">
        <v>0.05</v>
      </c>
      <c r="JW21" s="26">
        <v>0.05</v>
      </c>
      <c r="JX21" s="26">
        <v>0.05</v>
      </c>
      <c r="JY21" s="26">
        <v>0.05</v>
      </c>
      <c r="JZ21" s="26">
        <v>0.05</v>
      </c>
      <c r="KA21" s="26">
        <v>0.05</v>
      </c>
      <c r="KB21" s="26">
        <v>0.05</v>
      </c>
      <c r="KC21" s="26">
        <v>0.05</v>
      </c>
      <c r="KD21" s="26">
        <v>0.05</v>
      </c>
      <c r="KE21" s="26">
        <v>0.05</v>
      </c>
      <c r="KF21" s="26">
        <v>0.05</v>
      </c>
      <c r="KG21" s="26">
        <v>0.05</v>
      </c>
      <c r="KH21" s="26">
        <v>0.05</v>
      </c>
    </row>
    <row r="22" spans="1:294" x14ac:dyDescent="0.5">
      <c r="A22" s="2" t="s">
        <v>468</v>
      </c>
      <c r="B22" s="26">
        <v>0.1</v>
      </c>
      <c r="C22" s="26">
        <v>0.1</v>
      </c>
      <c r="D22" s="26">
        <v>0.1</v>
      </c>
      <c r="E22" s="26">
        <v>0.1</v>
      </c>
      <c r="F22" s="26">
        <v>0.1</v>
      </c>
      <c r="G22" s="26">
        <v>0.1</v>
      </c>
      <c r="H22" s="26">
        <v>0.1</v>
      </c>
      <c r="I22" s="26">
        <v>0.1</v>
      </c>
      <c r="J22" s="26">
        <v>0.1</v>
      </c>
      <c r="K22" s="26">
        <v>0.1</v>
      </c>
      <c r="L22" s="26">
        <v>0.1</v>
      </c>
      <c r="M22" s="26">
        <v>0.1</v>
      </c>
      <c r="N22" s="26">
        <v>0.1</v>
      </c>
      <c r="O22" s="26">
        <v>0.1</v>
      </c>
      <c r="P22" s="26">
        <v>0.1</v>
      </c>
      <c r="Q22" s="26">
        <v>0.1</v>
      </c>
      <c r="R22" s="26">
        <v>0.1</v>
      </c>
      <c r="S22" s="26">
        <v>0.1</v>
      </c>
      <c r="T22" s="26">
        <v>0.1</v>
      </c>
      <c r="U22" s="26">
        <v>0.1</v>
      </c>
      <c r="V22" s="26">
        <v>0.1</v>
      </c>
      <c r="W22" s="26">
        <v>0.1</v>
      </c>
      <c r="X22" s="26">
        <v>0.1</v>
      </c>
      <c r="Y22" s="26">
        <v>0.1</v>
      </c>
      <c r="Z22" s="26">
        <v>0.1</v>
      </c>
      <c r="AA22" s="26">
        <v>0.1</v>
      </c>
      <c r="AB22" s="26">
        <v>0.1</v>
      </c>
      <c r="AC22" s="26">
        <v>0.1</v>
      </c>
      <c r="AD22" s="26">
        <v>0.1</v>
      </c>
      <c r="AE22" s="26">
        <v>0.1</v>
      </c>
      <c r="AF22" s="26">
        <v>0.1</v>
      </c>
      <c r="AG22" s="26">
        <v>0.1</v>
      </c>
      <c r="AH22" s="26">
        <v>0.1</v>
      </c>
      <c r="AI22" s="26">
        <v>0.1</v>
      </c>
      <c r="AJ22" s="26">
        <v>0.1</v>
      </c>
      <c r="AK22" s="26">
        <v>0.1</v>
      </c>
      <c r="AL22" s="26">
        <v>0.1</v>
      </c>
      <c r="AM22" s="26">
        <v>0.1</v>
      </c>
      <c r="AN22" s="26">
        <v>0.1</v>
      </c>
      <c r="AO22" s="26">
        <v>0.1</v>
      </c>
      <c r="AP22" s="26">
        <v>0.1</v>
      </c>
      <c r="AQ22" s="26">
        <v>0.1</v>
      </c>
      <c r="AR22" s="26">
        <v>0.1</v>
      </c>
      <c r="AS22" s="26">
        <v>0.1</v>
      </c>
      <c r="AT22" s="26">
        <v>0.1</v>
      </c>
      <c r="AU22" s="26">
        <v>0.1</v>
      </c>
      <c r="AV22" s="26">
        <v>0.1</v>
      </c>
      <c r="AW22" s="26">
        <v>0.1</v>
      </c>
      <c r="AX22" s="26">
        <v>0.1</v>
      </c>
      <c r="AY22" s="26">
        <v>0.1</v>
      </c>
      <c r="AZ22" s="26">
        <v>0.1</v>
      </c>
      <c r="BA22" s="26">
        <v>0.1</v>
      </c>
      <c r="BB22" s="26">
        <v>0.1</v>
      </c>
      <c r="BC22" s="26">
        <v>0.1</v>
      </c>
      <c r="BD22" s="26">
        <v>0.1</v>
      </c>
      <c r="BE22" s="26">
        <v>0.1</v>
      </c>
      <c r="BF22" s="26">
        <v>0.1</v>
      </c>
      <c r="BG22" s="26">
        <v>0.1</v>
      </c>
      <c r="BH22" s="26">
        <v>0.1</v>
      </c>
      <c r="BI22" s="26">
        <v>0.1</v>
      </c>
      <c r="BJ22" s="26">
        <v>0.05</v>
      </c>
      <c r="BK22" s="26">
        <v>0.05</v>
      </c>
      <c r="BL22" s="26">
        <v>0.05</v>
      </c>
      <c r="BM22" s="26">
        <v>0.05</v>
      </c>
      <c r="BN22" s="26">
        <v>0.05</v>
      </c>
      <c r="BO22" s="26">
        <v>0.05</v>
      </c>
      <c r="BP22" s="26">
        <v>0.05</v>
      </c>
      <c r="BQ22" s="26">
        <v>0.05</v>
      </c>
      <c r="BR22" s="26">
        <v>0.05</v>
      </c>
      <c r="BS22" s="26">
        <v>0.05</v>
      </c>
      <c r="BT22" s="26">
        <v>0.05</v>
      </c>
      <c r="BU22" s="26">
        <v>0.05</v>
      </c>
      <c r="BV22" s="26">
        <v>0.05</v>
      </c>
      <c r="BW22" s="26">
        <v>0.05</v>
      </c>
      <c r="BX22" s="26">
        <v>0.05</v>
      </c>
      <c r="BY22" s="26">
        <v>0.05</v>
      </c>
      <c r="BZ22" s="26">
        <v>0.05</v>
      </c>
      <c r="CA22" s="26">
        <v>0.05</v>
      </c>
      <c r="CB22" s="26">
        <v>0.05</v>
      </c>
      <c r="CC22" s="26">
        <v>0.05</v>
      </c>
      <c r="CD22" s="26">
        <v>0.05</v>
      </c>
      <c r="CE22" s="26">
        <v>0.05</v>
      </c>
      <c r="CF22" s="26">
        <v>0.05</v>
      </c>
      <c r="CG22" s="26">
        <v>0.05</v>
      </c>
      <c r="CH22" s="26">
        <v>0.05</v>
      </c>
      <c r="CI22" s="26">
        <v>0.05</v>
      </c>
      <c r="CJ22" s="26">
        <v>0.05</v>
      </c>
      <c r="CK22" s="26">
        <v>0.05</v>
      </c>
      <c r="CL22" s="26">
        <v>0.05</v>
      </c>
      <c r="CM22" s="26">
        <v>0.05</v>
      </c>
      <c r="CN22" s="26">
        <v>0.05</v>
      </c>
      <c r="CO22" s="26">
        <v>0.05</v>
      </c>
      <c r="CP22" s="26">
        <v>0.05</v>
      </c>
      <c r="CQ22" s="26">
        <v>0.05</v>
      </c>
      <c r="CR22" s="26">
        <v>0.05</v>
      </c>
      <c r="CS22" s="26">
        <v>0.05</v>
      </c>
      <c r="CT22" s="26">
        <v>0.05</v>
      </c>
      <c r="CU22" s="26">
        <v>0.05</v>
      </c>
      <c r="CV22" s="26">
        <v>0.05</v>
      </c>
      <c r="CW22" s="26">
        <v>0.05</v>
      </c>
      <c r="CX22" s="26">
        <v>0.05</v>
      </c>
      <c r="CY22" s="26">
        <v>0.05</v>
      </c>
      <c r="CZ22" s="26">
        <v>0.05</v>
      </c>
      <c r="DA22" s="26">
        <v>0.05</v>
      </c>
      <c r="DB22" s="26">
        <v>0.05</v>
      </c>
      <c r="DC22" s="26">
        <v>0.05</v>
      </c>
      <c r="DD22" s="26">
        <v>0.05</v>
      </c>
      <c r="DE22" s="26">
        <v>0.05</v>
      </c>
      <c r="DF22" s="26">
        <v>0.05</v>
      </c>
      <c r="DG22" s="26">
        <v>0.05</v>
      </c>
      <c r="DH22" s="26">
        <v>0.05</v>
      </c>
      <c r="DI22" s="26">
        <v>0.05</v>
      </c>
      <c r="DJ22" s="26">
        <v>0.05</v>
      </c>
      <c r="DK22" s="26">
        <v>0.05</v>
      </c>
      <c r="DL22" s="26">
        <v>0.05</v>
      </c>
      <c r="DM22" s="26">
        <v>0.05</v>
      </c>
      <c r="DN22" s="26">
        <v>0.05</v>
      </c>
      <c r="DO22" s="26">
        <v>0.05</v>
      </c>
      <c r="DP22" s="26">
        <v>0.05</v>
      </c>
      <c r="DQ22" s="26">
        <v>0.05</v>
      </c>
      <c r="DR22" s="26">
        <v>0.05</v>
      </c>
      <c r="DS22" s="26">
        <v>0.05</v>
      </c>
      <c r="DT22" s="26">
        <v>0.05</v>
      </c>
      <c r="DU22" s="26">
        <v>0.05</v>
      </c>
      <c r="DV22" s="26">
        <v>0.05</v>
      </c>
      <c r="DW22" s="26">
        <v>0.05</v>
      </c>
      <c r="DX22" s="26">
        <v>0.05</v>
      </c>
      <c r="DY22" s="26">
        <v>0.05</v>
      </c>
      <c r="DZ22" s="26">
        <v>0.05</v>
      </c>
      <c r="EA22" s="26">
        <v>0.05</v>
      </c>
      <c r="EB22" s="26">
        <v>0.05</v>
      </c>
      <c r="EC22" s="26">
        <v>0.05</v>
      </c>
      <c r="ED22" s="26">
        <v>0.05</v>
      </c>
      <c r="EE22" s="26">
        <v>0.05</v>
      </c>
      <c r="EF22" s="26">
        <v>0.05</v>
      </c>
      <c r="EG22" s="26">
        <v>0.05</v>
      </c>
      <c r="EH22" s="26">
        <v>0.05</v>
      </c>
      <c r="EI22" s="26">
        <v>0.05</v>
      </c>
      <c r="EJ22" s="26">
        <v>0.05</v>
      </c>
      <c r="EK22" s="26">
        <v>0.05</v>
      </c>
      <c r="EL22" s="26">
        <v>0.05</v>
      </c>
      <c r="EM22" s="26">
        <v>0.05</v>
      </c>
      <c r="EN22" s="26">
        <v>0.05</v>
      </c>
      <c r="EO22" s="26">
        <v>0.05</v>
      </c>
      <c r="EP22" s="26">
        <v>0.05</v>
      </c>
      <c r="EQ22" s="26">
        <v>0.05</v>
      </c>
      <c r="ER22" s="26">
        <v>0.05</v>
      </c>
      <c r="ES22" s="26">
        <v>0.05</v>
      </c>
      <c r="ET22" s="26">
        <v>0.05</v>
      </c>
      <c r="EU22" s="26">
        <v>0.05</v>
      </c>
      <c r="EV22" s="26">
        <v>0.05</v>
      </c>
      <c r="EW22" s="26">
        <v>0.05</v>
      </c>
      <c r="EX22" s="26">
        <v>0.05</v>
      </c>
      <c r="EY22" s="26">
        <v>0.05</v>
      </c>
      <c r="EZ22" s="26">
        <v>0.05</v>
      </c>
      <c r="FA22" s="26">
        <v>0.05</v>
      </c>
      <c r="FB22" s="26">
        <v>0.05</v>
      </c>
      <c r="FC22" s="26">
        <v>0.05</v>
      </c>
      <c r="FD22" s="26">
        <v>0.05</v>
      </c>
      <c r="FE22" s="26">
        <v>0.05</v>
      </c>
      <c r="FF22" s="26">
        <v>0.05</v>
      </c>
      <c r="FG22" s="26">
        <v>0.05</v>
      </c>
      <c r="FH22" s="26">
        <v>0.05</v>
      </c>
      <c r="FI22" s="26">
        <v>0.05</v>
      </c>
      <c r="FJ22" s="26">
        <v>0.05</v>
      </c>
      <c r="FK22" s="26">
        <v>0.05</v>
      </c>
      <c r="FL22" s="26">
        <v>0.05</v>
      </c>
      <c r="FM22" s="26">
        <v>0.05</v>
      </c>
      <c r="FN22" s="26">
        <v>0.05</v>
      </c>
      <c r="FO22" s="26">
        <v>0.05</v>
      </c>
      <c r="FP22" s="26">
        <v>0.05</v>
      </c>
      <c r="FQ22" s="26">
        <v>0.05</v>
      </c>
      <c r="FR22" s="26">
        <v>0.05</v>
      </c>
      <c r="FS22" s="26">
        <v>0.05</v>
      </c>
      <c r="FT22" s="26">
        <v>0.05</v>
      </c>
      <c r="FU22" s="26">
        <v>0.05</v>
      </c>
      <c r="FV22" s="26">
        <v>0.05</v>
      </c>
      <c r="FW22" s="26">
        <v>0.05</v>
      </c>
      <c r="FX22" s="26">
        <v>0.05</v>
      </c>
      <c r="FY22" s="26">
        <v>0.05</v>
      </c>
      <c r="FZ22" s="26">
        <v>0.05</v>
      </c>
      <c r="GA22" s="26">
        <v>0.05</v>
      </c>
      <c r="GB22" s="26">
        <v>0.05</v>
      </c>
      <c r="GC22" s="26">
        <v>0.05</v>
      </c>
      <c r="GD22" s="26">
        <v>0.05</v>
      </c>
      <c r="GE22" s="26">
        <v>0.05</v>
      </c>
      <c r="GF22" s="26">
        <v>0.05</v>
      </c>
      <c r="GG22" s="26">
        <v>0.05</v>
      </c>
      <c r="GH22" s="26">
        <v>0.05</v>
      </c>
      <c r="GI22" s="26">
        <v>0.05</v>
      </c>
      <c r="GJ22" s="26">
        <v>0.05</v>
      </c>
      <c r="GK22" s="26">
        <v>0.05</v>
      </c>
      <c r="GL22" s="26">
        <v>0.05</v>
      </c>
      <c r="GM22" s="26">
        <v>0.05</v>
      </c>
      <c r="GN22" s="26">
        <v>0.05</v>
      </c>
      <c r="GO22" s="26">
        <v>0.05</v>
      </c>
      <c r="GP22" s="26">
        <v>0.05</v>
      </c>
      <c r="GQ22" s="26">
        <v>0.05</v>
      </c>
      <c r="GR22" s="26">
        <v>0.05</v>
      </c>
      <c r="GS22" s="26">
        <v>0.05</v>
      </c>
      <c r="GT22" s="26">
        <v>0.05</v>
      </c>
      <c r="GU22" s="26">
        <v>0.05</v>
      </c>
      <c r="GV22" s="26">
        <v>0.05</v>
      </c>
      <c r="GW22" s="26">
        <v>0.05</v>
      </c>
      <c r="GX22" s="26">
        <v>0.05</v>
      </c>
      <c r="GY22" s="26">
        <v>0.05</v>
      </c>
      <c r="GZ22" s="26">
        <v>0.05</v>
      </c>
      <c r="HA22" s="26">
        <v>0.05</v>
      </c>
      <c r="HB22" s="26">
        <v>0.7</v>
      </c>
      <c r="HC22" s="26">
        <v>0.7</v>
      </c>
      <c r="HD22" s="26">
        <v>0.7</v>
      </c>
      <c r="HE22" s="26">
        <v>0.7</v>
      </c>
      <c r="HF22" s="26">
        <v>0.7</v>
      </c>
      <c r="HG22" s="26">
        <v>0.7</v>
      </c>
      <c r="HH22" s="26">
        <v>0.7</v>
      </c>
      <c r="HI22" s="26">
        <v>0.7</v>
      </c>
      <c r="HJ22" s="26">
        <v>0.7</v>
      </c>
      <c r="HK22" s="26">
        <v>0.7</v>
      </c>
      <c r="HL22" s="26">
        <v>0.7</v>
      </c>
      <c r="HM22" s="26">
        <v>0.7</v>
      </c>
      <c r="HN22" s="26">
        <v>0.7</v>
      </c>
      <c r="HO22" s="26">
        <v>0.7</v>
      </c>
      <c r="HP22" s="26">
        <v>0.7</v>
      </c>
      <c r="HQ22" s="26">
        <v>0.7</v>
      </c>
      <c r="HR22" s="26">
        <v>0.7</v>
      </c>
      <c r="HS22" s="26">
        <v>0.7</v>
      </c>
      <c r="HT22" s="26">
        <v>0.7</v>
      </c>
      <c r="HU22" s="26">
        <v>0.7</v>
      </c>
      <c r="HV22" s="26">
        <v>0.7</v>
      </c>
      <c r="HW22" s="26">
        <v>0.7</v>
      </c>
      <c r="HX22" s="26">
        <v>0.7</v>
      </c>
      <c r="HY22" s="26">
        <v>0.7</v>
      </c>
      <c r="HZ22" s="26">
        <v>0.7</v>
      </c>
      <c r="IA22" s="26">
        <v>0.7</v>
      </c>
      <c r="IB22" s="26">
        <v>0.7</v>
      </c>
      <c r="IC22" s="26">
        <v>0.7</v>
      </c>
      <c r="ID22" s="26">
        <v>0.7</v>
      </c>
      <c r="IE22" s="26">
        <v>0.7</v>
      </c>
      <c r="IF22" s="26">
        <v>0.7</v>
      </c>
      <c r="IG22" s="26">
        <v>0.7</v>
      </c>
      <c r="IH22" s="26">
        <v>0.7</v>
      </c>
      <c r="II22" s="26">
        <v>0.7</v>
      </c>
      <c r="IJ22" s="26">
        <v>0.7</v>
      </c>
      <c r="IK22" s="26">
        <v>0.7</v>
      </c>
      <c r="IL22" s="26">
        <v>0.7</v>
      </c>
      <c r="IM22" s="26">
        <v>0.7</v>
      </c>
      <c r="IN22" s="26">
        <v>0.7</v>
      </c>
      <c r="IO22" s="26">
        <v>0.7</v>
      </c>
      <c r="IP22" s="26">
        <v>0.7</v>
      </c>
      <c r="IQ22" s="26">
        <v>0.7</v>
      </c>
      <c r="IR22" s="26">
        <v>0.7</v>
      </c>
      <c r="IS22" s="26">
        <v>0.7</v>
      </c>
      <c r="IT22" s="26">
        <v>0.7</v>
      </c>
      <c r="IU22" s="26">
        <v>0.05</v>
      </c>
      <c r="IV22" s="26">
        <v>0.05</v>
      </c>
      <c r="IW22" s="26">
        <v>0.05</v>
      </c>
      <c r="IX22" s="26">
        <v>0.05</v>
      </c>
      <c r="IY22" s="26">
        <v>0.05</v>
      </c>
      <c r="IZ22" s="26">
        <v>0.05</v>
      </c>
      <c r="JA22" s="26">
        <v>0.05</v>
      </c>
      <c r="JB22" s="26">
        <v>0.05</v>
      </c>
      <c r="JC22" s="26">
        <v>0.05</v>
      </c>
      <c r="JD22" s="26">
        <v>0.05</v>
      </c>
      <c r="JE22" s="26">
        <v>0.05</v>
      </c>
      <c r="JF22" s="26">
        <v>0.05</v>
      </c>
      <c r="JG22" s="26">
        <v>0.05</v>
      </c>
      <c r="JH22" s="26">
        <v>0.05</v>
      </c>
      <c r="JI22" s="26">
        <v>0.05</v>
      </c>
      <c r="JJ22" s="26">
        <v>0.05</v>
      </c>
      <c r="JK22" s="26">
        <v>0.05</v>
      </c>
      <c r="JL22" s="26">
        <v>0.05</v>
      </c>
      <c r="JM22" s="26">
        <v>0.05</v>
      </c>
      <c r="JN22" s="26">
        <v>0.05</v>
      </c>
      <c r="JO22" s="26">
        <v>0.05</v>
      </c>
      <c r="JP22" s="26">
        <v>0.05</v>
      </c>
      <c r="JQ22" s="26">
        <v>0.05</v>
      </c>
      <c r="JR22" s="26">
        <v>0.05</v>
      </c>
      <c r="JS22" s="26">
        <v>0.05</v>
      </c>
      <c r="JT22" s="26">
        <v>0.05</v>
      </c>
      <c r="JU22" s="26">
        <v>0.05</v>
      </c>
      <c r="JV22" s="26">
        <v>0.05</v>
      </c>
      <c r="JW22" s="26">
        <v>0.05</v>
      </c>
      <c r="JX22" s="26">
        <v>0.05</v>
      </c>
      <c r="JY22" s="26">
        <v>0.05</v>
      </c>
      <c r="JZ22" s="26">
        <v>0.05</v>
      </c>
      <c r="KA22" s="26">
        <v>0.05</v>
      </c>
      <c r="KB22" s="26">
        <v>0.05</v>
      </c>
      <c r="KC22" s="26">
        <v>0.05</v>
      </c>
      <c r="KD22" s="26">
        <v>0.05</v>
      </c>
      <c r="KE22" s="26">
        <v>0.05</v>
      </c>
      <c r="KF22" s="26">
        <v>0.05</v>
      </c>
      <c r="KG22" s="26">
        <v>0.05</v>
      </c>
      <c r="KH22" s="26">
        <v>0.05</v>
      </c>
    </row>
    <row r="23" spans="1:294" x14ac:dyDescent="0.5">
      <c r="A23" s="2" t="s">
        <v>468</v>
      </c>
      <c r="B23" s="26">
        <v>0.1</v>
      </c>
      <c r="C23" s="26">
        <v>0.1</v>
      </c>
      <c r="D23" s="26">
        <v>0.1</v>
      </c>
      <c r="E23" s="26">
        <v>0.1</v>
      </c>
      <c r="F23" s="26">
        <v>0.1</v>
      </c>
      <c r="G23" s="26">
        <v>0.1</v>
      </c>
      <c r="H23" s="26">
        <v>0.1</v>
      </c>
      <c r="I23" s="26">
        <v>0.1</v>
      </c>
      <c r="J23" s="26">
        <v>0.1</v>
      </c>
      <c r="K23" s="26">
        <v>0.1</v>
      </c>
      <c r="L23" s="26">
        <v>0.1</v>
      </c>
      <c r="M23" s="26">
        <v>0.1</v>
      </c>
      <c r="N23" s="26">
        <v>0.1</v>
      </c>
      <c r="O23" s="26">
        <v>0.1</v>
      </c>
      <c r="P23" s="26">
        <v>0.1</v>
      </c>
      <c r="Q23" s="26">
        <v>0.1</v>
      </c>
      <c r="R23" s="26">
        <v>0.1</v>
      </c>
      <c r="S23" s="26">
        <v>0.1</v>
      </c>
      <c r="T23" s="26">
        <v>0.1</v>
      </c>
      <c r="U23" s="26">
        <v>0.1</v>
      </c>
      <c r="V23" s="26">
        <v>0.1</v>
      </c>
      <c r="W23" s="26">
        <v>0.1</v>
      </c>
      <c r="X23" s="26">
        <v>0.1</v>
      </c>
      <c r="Y23" s="26">
        <v>0.1</v>
      </c>
      <c r="Z23" s="26">
        <v>0.1</v>
      </c>
      <c r="AA23" s="26">
        <v>0.1</v>
      </c>
      <c r="AB23" s="26">
        <v>0.1</v>
      </c>
      <c r="AC23" s="26">
        <v>0.1</v>
      </c>
      <c r="AD23" s="26">
        <v>0.1</v>
      </c>
      <c r="AE23" s="26">
        <v>0.1</v>
      </c>
      <c r="AF23" s="26">
        <v>0.1</v>
      </c>
      <c r="AG23" s="26">
        <v>0.1</v>
      </c>
      <c r="AH23" s="26">
        <v>0.1</v>
      </c>
      <c r="AI23" s="26">
        <v>0.1</v>
      </c>
      <c r="AJ23" s="26">
        <v>0.1</v>
      </c>
      <c r="AK23" s="26">
        <v>0.1</v>
      </c>
      <c r="AL23" s="26">
        <v>0.1</v>
      </c>
      <c r="AM23" s="26">
        <v>0.1</v>
      </c>
      <c r="AN23" s="26">
        <v>0.1</v>
      </c>
      <c r="AO23" s="26">
        <v>0.1</v>
      </c>
      <c r="AP23" s="26">
        <v>0.1</v>
      </c>
      <c r="AQ23" s="26">
        <v>0.1</v>
      </c>
      <c r="AR23" s="26">
        <v>0.1</v>
      </c>
      <c r="AS23" s="26">
        <v>0.1</v>
      </c>
      <c r="AT23" s="26">
        <v>0.1</v>
      </c>
      <c r="AU23" s="26">
        <v>0.1</v>
      </c>
      <c r="AV23" s="26">
        <v>0.1</v>
      </c>
      <c r="AW23" s="26">
        <v>0.1</v>
      </c>
      <c r="AX23" s="26">
        <v>0.1</v>
      </c>
      <c r="AY23" s="26">
        <v>0.1</v>
      </c>
      <c r="AZ23" s="26">
        <v>0.1</v>
      </c>
      <c r="BA23" s="26">
        <v>0.1</v>
      </c>
      <c r="BB23" s="26">
        <v>0.1</v>
      </c>
      <c r="BC23" s="26">
        <v>0.1</v>
      </c>
      <c r="BD23" s="26">
        <v>0.1</v>
      </c>
      <c r="BE23" s="26">
        <v>0.1</v>
      </c>
      <c r="BF23" s="26">
        <v>0.1</v>
      </c>
      <c r="BG23" s="26">
        <v>0.1</v>
      </c>
      <c r="BH23" s="26">
        <v>0.1</v>
      </c>
      <c r="BI23" s="26">
        <v>0.1</v>
      </c>
      <c r="BJ23" s="26">
        <v>0.05</v>
      </c>
      <c r="BK23" s="26">
        <v>0.05</v>
      </c>
      <c r="BL23" s="26">
        <v>0.05</v>
      </c>
      <c r="BM23" s="26">
        <v>0.05</v>
      </c>
      <c r="BN23" s="26">
        <v>0.05</v>
      </c>
      <c r="BO23" s="26">
        <v>0.05</v>
      </c>
      <c r="BP23" s="26">
        <v>0.05</v>
      </c>
      <c r="BQ23" s="26">
        <v>0.05</v>
      </c>
      <c r="BR23" s="26">
        <v>0.05</v>
      </c>
      <c r="BS23" s="26">
        <v>0.05</v>
      </c>
      <c r="BT23" s="26">
        <v>0.05</v>
      </c>
      <c r="BU23" s="26">
        <v>0.05</v>
      </c>
      <c r="BV23" s="26">
        <v>0.05</v>
      </c>
      <c r="BW23" s="26">
        <v>0.05</v>
      </c>
      <c r="BX23" s="26">
        <v>0.05</v>
      </c>
      <c r="BY23" s="26">
        <v>0.05</v>
      </c>
      <c r="BZ23" s="26">
        <v>0.05</v>
      </c>
      <c r="CA23" s="26">
        <v>0.05</v>
      </c>
      <c r="CB23" s="26">
        <v>0.05</v>
      </c>
      <c r="CC23" s="26">
        <v>0.05</v>
      </c>
      <c r="CD23" s="26">
        <v>0.05</v>
      </c>
      <c r="CE23" s="26">
        <v>0.05</v>
      </c>
      <c r="CF23" s="26">
        <v>0.05</v>
      </c>
      <c r="CG23" s="26">
        <v>0.05</v>
      </c>
      <c r="CH23" s="26">
        <v>0.05</v>
      </c>
      <c r="CI23" s="26">
        <v>0.05</v>
      </c>
      <c r="CJ23" s="26">
        <v>0.05</v>
      </c>
      <c r="CK23" s="26">
        <v>0.05</v>
      </c>
      <c r="CL23" s="26">
        <v>0.05</v>
      </c>
      <c r="CM23" s="26">
        <v>0.05</v>
      </c>
      <c r="CN23" s="26">
        <v>0.05</v>
      </c>
      <c r="CO23" s="26">
        <v>0.05</v>
      </c>
      <c r="CP23" s="26">
        <v>0.05</v>
      </c>
      <c r="CQ23" s="26">
        <v>0.05</v>
      </c>
      <c r="CR23" s="26">
        <v>0.05</v>
      </c>
      <c r="CS23" s="26">
        <v>0.05</v>
      </c>
      <c r="CT23" s="26">
        <v>0.05</v>
      </c>
      <c r="CU23" s="26">
        <v>0.05</v>
      </c>
      <c r="CV23" s="26">
        <v>0.05</v>
      </c>
      <c r="CW23" s="26">
        <v>0.05</v>
      </c>
      <c r="CX23" s="26">
        <v>0.05</v>
      </c>
      <c r="CY23" s="26">
        <v>0.05</v>
      </c>
      <c r="CZ23" s="26">
        <v>0.05</v>
      </c>
      <c r="DA23" s="26">
        <v>0.05</v>
      </c>
      <c r="DB23" s="26">
        <v>0.05</v>
      </c>
      <c r="DC23" s="26">
        <v>0.05</v>
      </c>
      <c r="DD23" s="26">
        <v>0.05</v>
      </c>
      <c r="DE23" s="26">
        <v>0.05</v>
      </c>
      <c r="DF23" s="26">
        <v>0.05</v>
      </c>
      <c r="DG23" s="26">
        <v>0.05</v>
      </c>
      <c r="DH23" s="26">
        <v>0.05</v>
      </c>
      <c r="DI23" s="26">
        <v>0.05</v>
      </c>
      <c r="DJ23" s="26">
        <v>0.05</v>
      </c>
      <c r="DK23" s="26">
        <v>0.05</v>
      </c>
      <c r="DL23" s="26">
        <v>0.05</v>
      </c>
      <c r="DM23" s="26">
        <v>0.05</v>
      </c>
      <c r="DN23" s="26">
        <v>0.05</v>
      </c>
      <c r="DO23" s="26">
        <v>0.05</v>
      </c>
      <c r="DP23" s="26">
        <v>0.05</v>
      </c>
      <c r="DQ23" s="26">
        <v>0.05</v>
      </c>
      <c r="DR23" s="26">
        <v>0.05</v>
      </c>
      <c r="DS23" s="26">
        <v>0.05</v>
      </c>
      <c r="DT23" s="26">
        <v>0.05</v>
      </c>
      <c r="DU23" s="26">
        <v>0.05</v>
      </c>
      <c r="DV23" s="26">
        <v>0.05</v>
      </c>
      <c r="DW23" s="26">
        <v>0.05</v>
      </c>
      <c r="DX23" s="26">
        <v>0.05</v>
      </c>
      <c r="DY23" s="26">
        <v>0.05</v>
      </c>
      <c r="DZ23" s="26">
        <v>0.05</v>
      </c>
      <c r="EA23" s="26">
        <v>0.05</v>
      </c>
      <c r="EB23" s="26">
        <v>0.05</v>
      </c>
      <c r="EC23" s="26">
        <v>0.05</v>
      </c>
      <c r="ED23" s="26">
        <v>0.05</v>
      </c>
      <c r="EE23" s="26">
        <v>0.05</v>
      </c>
      <c r="EF23" s="26">
        <v>0.05</v>
      </c>
      <c r="EG23" s="26">
        <v>0.05</v>
      </c>
      <c r="EH23" s="26">
        <v>0.05</v>
      </c>
      <c r="EI23" s="26">
        <v>0.05</v>
      </c>
      <c r="EJ23" s="26">
        <v>0.05</v>
      </c>
      <c r="EK23" s="26">
        <v>0.05</v>
      </c>
      <c r="EL23" s="26">
        <v>0.05</v>
      </c>
      <c r="EM23" s="26">
        <v>0.05</v>
      </c>
      <c r="EN23" s="26">
        <v>0.05</v>
      </c>
      <c r="EO23" s="26">
        <v>0.05</v>
      </c>
      <c r="EP23" s="26">
        <v>0.05</v>
      </c>
      <c r="EQ23" s="26">
        <v>0.05</v>
      </c>
      <c r="ER23" s="26">
        <v>0.05</v>
      </c>
      <c r="ES23" s="26">
        <v>0.05</v>
      </c>
      <c r="ET23" s="26">
        <v>0.05</v>
      </c>
      <c r="EU23" s="26">
        <v>0.05</v>
      </c>
      <c r="EV23" s="26">
        <v>0.05</v>
      </c>
      <c r="EW23" s="26">
        <v>0.05</v>
      </c>
      <c r="EX23" s="26">
        <v>0.05</v>
      </c>
      <c r="EY23" s="26">
        <v>0.05</v>
      </c>
      <c r="EZ23" s="26">
        <v>0.05</v>
      </c>
      <c r="FA23" s="26">
        <v>0.05</v>
      </c>
      <c r="FB23" s="26">
        <v>0.05</v>
      </c>
      <c r="FC23" s="26">
        <v>0.05</v>
      </c>
      <c r="FD23" s="26">
        <v>0.05</v>
      </c>
      <c r="FE23" s="26">
        <v>0.05</v>
      </c>
      <c r="FF23" s="26">
        <v>0.05</v>
      </c>
      <c r="FG23" s="26">
        <v>0.05</v>
      </c>
      <c r="FH23" s="26">
        <v>0.05</v>
      </c>
      <c r="FI23" s="26">
        <v>0.05</v>
      </c>
      <c r="FJ23" s="26">
        <v>0.05</v>
      </c>
      <c r="FK23" s="26">
        <v>0.05</v>
      </c>
      <c r="FL23" s="26">
        <v>0.05</v>
      </c>
      <c r="FM23" s="26">
        <v>0.05</v>
      </c>
      <c r="FN23" s="26">
        <v>0.05</v>
      </c>
      <c r="FO23" s="26">
        <v>0.05</v>
      </c>
      <c r="FP23" s="26">
        <v>0.05</v>
      </c>
      <c r="FQ23" s="26">
        <v>0.05</v>
      </c>
      <c r="FR23" s="26">
        <v>0.05</v>
      </c>
      <c r="FS23" s="26">
        <v>0.05</v>
      </c>
      <c r="FT23" s="26">
        <v>0.05</v>
      </c>
      <c r="FU23" s="26">
        <v>0.05</v>
      </c>
      <c r="FV23" s="26">
        <v>0.05</v>
      </c>
      <c r="FW23" s="26">
        <v>0.05</v>
      </c>
      <c r="FX23" s="26">
        <v>0.05</v>
      </c>
      <c r="FY23" s="26">
        <v>0.05</v>
      </c>
      <c r="FZ23" s="26">
        <v>0.05</v>
      </c>
      <c r="GA23" s="26">
        <v>0.05</v>
      </c>
      <c r="GB23" s="26">
        <v>0.05</v>
      </c>
      <c r="GC23" s="26">
        <v>0.05</v>
      </c>
      <c r="GD23" s="26">
        <v>0.05</v>
      </c>
      <c r="GE23" s="26">
        <v>0.05</v>
      </c>
      <c r="GF23" s="26">
        <v>0.05</v>
      </c>
      <c r="GG23" s="26">
        <v>0.05</v>
      </c>
      <c r="GH23" s="26">
        <v>0.05</v>
      </c>
      <c r="GI23" s="26">
        <v>0.05</v>
      </c>
      <c r="GJ23" s="26">
        <v>0.05</v>
      </c>
      <c r="GK23" s="26">
        <v>0.05</v>
      </c>
      <c r="GL23" s="26">
        <v>0.05</v>
      </c>
      <c r="GM23" s="26">
        <v>0.05</v>
      </c>
      <c r="GN23" s="26">
        <v>0.05</v>
      </c>
      <c r="GO23" s="26">
        <v>0.05</v>
      </c>
      <c r="GP23" s="26">
        <v>0.05</v>
      </c>
      <c r="GQ23" s="26">
        <v>0.05</v>
      </c>
      <c r="GR23" s="26">
        <v>0.05</v>
      </c>
      <c r="GS23" s="26">
        <v>0.05</v>
      </c>
      <c r="GT23" s="26">
        <v>0.05</v>
      </c>
      <c r="GU23" s="26">
        <v>0.05</v>
      </c>
      <c r="GV23" s="26">
        <v>0.05</v>
      </c>
      <c r="GW23" s="26">
        <v>0.05</v>
      </c>
      <c r="GX23" s="26">
        <v>0.05</v>
      </c>
      <c r="GY23" s="26">
        <v>0.05</v>
      </c>
      <c r="GZ23" s="26">
        <v>0.05</v>
      </c>
      <c r="HA23" s="26">
        <v>0.05</v>
      </c>
      <c r="HB23" s="26">
        <v>0.7</v>
      </c>
      <c r="HC23" s="26">
        <v>0.7</v>
      </c>
      <c r="HD23" s="26">
        <v>0.7</v>
      </c>
      <c r="HE23" s="26">
        <v>0.7</v>
      </c>
      <c r="HF23" s="26">
        <v>0.7</v>
      </c>
      <c r="HG23" s="26">
        <v>0.7</v>
      </c>
      <c r="HH23" s="26">
        <v>0.7</v>
      </c>
      <c r="HI23" s="26">
        <v>0.7</v>
      </c>
      <c r="HJ23" s="26">
        <v>0.7</v>
      </c>
      <c r="HK23" s="26">
        <v>0.7</v>
      </c>
      <c r="HL23" s="26">
        <v>0.7</v>
      </c>
      <c r="HM23" s="26">
        <v>0.7</v>
      </c>
      <c r="HN23" s="26">
        <v>0.7</v>
      </c>
      <c r="HO23" s="26">
        <v>0.7</v>
      </c>
      <c r="HP23" s="26">
        <v>0.7</v>
      </c>
      <c r="HQ23" s="26">
        <v>0.7</v>
      </c>
      <c r="HR23" s="26">
        <v>0.7</v>
      </c>
      <c r="HS23" s="26">
        <v>0.7</v>
      </c>
      <c r="HT23" s="26">
        <v>0.7</v>
      </c>
      <c r="HU23" s="26">
        <v>0.7</v>
      </c>
      <c r="HV23" s="26">
        <v>0.7</v>
      </c>
      <c r="HW23" s="26">
        <v>0.7</v>
      </c>
      <c r="HX23" s="26">
        <v>0.7</v>
      </c>
      <c r="HY23" s="26">
        <v>0.7</v>
      </c>
      <c r="HZ23" s="26">
        <v>0.7</v>
      </c>
      <c r="IA23" s="26">
        <v>0.7</v>
      </c>
      <c r="IB23" s="26">
        <v>0.7</v>
      </c>
      <c r="IC23" s="26">
        <v>0.7</v>
      </c>
      <c r="ID23" s="26">
        <v>0.7</v>
      </c>
      <c r="IE23" s="26">
        <v>0.7</v>
      </c>
      <c r="IF23" s="26">
        <v>0.7</v>
      </c>
      <c r="IG23" s="26">
        <v>0.7</v>
      </c>
      <c r="IH23" s="26">
        <v>0.7</v>
      </c>
      <c r="II23" s="26">
        <v>0.7</v>
      </c>
      <c r="IJ23" s="26">
        <v>0.7</v>
      </c>
      <c r="IK23" s="26">
        <v>0.7</v>
      </c>
      <c r="IL23" s="26">
        <v>0.7</v>
      </c>
      <c r="IM23" s="26">
        <v>0.7</v>
      </c>
      <c r="IN23" s="26">
        <v>0.7</v>
      </c>
      <c r="IO23" s="26">
        <v>0.7</v>
      </c>
      <c r="IP23" s="26">
        <v>0.7</v>
      </c>
      <c r="IQ23" s="26">
        <v>0.7</v>
      </c>
      <c r="IR23" s="26">
        <v>0.7</v>
      </c>
      <c r="IS23" s="26">
        <v>0.7</v>
      </c>
      <c r="IT23" s="26">
        <v>0.7</v>
      </c>
      <c r="IU23" s="26">
        <v>0.05</v>
      </c>
      <c r="IV23" s="26">
        <v>0.05</v>
      </c>
      <c r="IW23" s="26">
        <v>0.05</v>
      </c>
      <c r="IX23" s="26">
        <v>0.05</v>
      </c>
      <c r="IY23" s="26">
        <v>0.05</v>
      </c>
      <c r="IZ23" s="26">
        <v>0.05</v>
      </c>
      <c r="JA23" s="26">
        <v>0.05</v>
      </c>
      <c r="JB23" s="26">
        <v>0.05</v>
      </c>
      <c r="JC23" s="26">
        <v>0.05</v>
      </c>
      <c r="JD23" s="26">
        <v>0.05</v>
      </c>
      <c r="JE23" s="26">
        <v>0.05</v>
      </c>
      <c r="JF23" s="26">
        <v>0.05</v>
      </c>
      <c r="JG23" s="26">
        <v>0.05</v>
      </c>
      <c r="JH23" s="26">
        <v>0.05</v>
      </c>
      <c r="JI23" s="26">
        <v>0.05</v>
      </c>
      <c r="JJ23" s="26">
        <v>0.05</v>
      </c>
      <c r="JK23" s="26">
        <v>0.05</v>
      </c>
      <c r="JL23" s="26">
        <v>0.05</v>
      </c>
      <c r="JM23" s="26">
        <v>0.05</v>
      </c>
      <c r="JN23" s="26">
        <v>0.05</v>
      </c>
      <c r="JO23" s="26">
        <v>0.05</v>
      </c>
      <c r="JP23" s="26">
        <v>0.05</v>
      </c>
      <c r="JQ23" s="26">
        <v>0.05</v>
      </c>
      <c r="JR23" s="26">
        <v>0.05</v>
      </c>
      <c r="JS23" s="26">
        <v>0.05</v>
      </c>
      <c r="JT23" s="26">
        <v>0.05</v>
      </c>
      <c r="JU23" s="26">
        <v>0.05</v>
      </c>
      <c r="JV23" s="26">
        <v>0.05</v>
      </c>
      <c r="JW23" s="26">
        <v>0.05</v>
      </c>
      <c r="JX23" s="26">
        <v>0.05</v>
      </c>
      <c r="JY23" s="26">
        <v>0.05</v>
      </c>
      <c r="JZ23" s="26">
        <v>0.05</v>
      </c>
      <c r="KA23" s="26">
        <v>0.05</v>
      </c>
      <c r="KB23" s="26">
        <v>0.05</v>
      </c>
      <c r="KC23" s="26">
        <v>0.05</v>
      </c>
      <c r="KD23" s="26">
        <v>0.05</v>
      </c>
      <c r="KE23" s="26">
        <v>0.05</v>
      </c>
      <c r="KF23" s="26">
        <v>0.05</v>
      </c>
      <c r="KG23" s="26">
        <v>0.05</v>
      </c>
      <c r="KH23" s="26">
        <v>0.05</v>
      </c>
    </row>
    <row r="24" spans="1:294" x14ac:dyDescent="0.5">
      <c r="A24" s="2" t="s">
        <v>468</v>
      </c>
      <c r="B24" s="26">
        <v>0.1</v>
      </c>
      <c r="C24" s="26">
        <v>0.1</v>
      </c>
      <c r="D24" s="26">
        <v>0.1</v>
      </c>
      <c r="E24" s="26">
        <v>0.1</v>
      </c>
      <c r="F24" s="26">
        <v>0.1</v>
      </c>
      <c r="G24" s="26">
        <v>0.1</v>
      </c>
      <c r="H24" s="26">
        <v>0.1</v>
      </c>
      <c r="I24" s="26">
        <v>0.1</v>
      </c>
      <c r="J24" s="26">
        <v>0.1</v>
      </c>
      <c r="K24" s="26">
        <v>0.1</v>
      </c>
      <c r="L24" s="26">
        <v>0.1</v>
      </c>
      <c r="M24" s="26">
        <v>0.1</v>
      </c>
      <c r="N24" s="26">
        <v>0.1</v>
      </c>
      <c r="O24" s="26">
        <v>0.1</v>
      </c>
      <c r="P24" s="26">
        <v>0.1</v>
      </c>
      <c r="Q24" s="26">
        <v>0.1</v>
      </c>
      <c r="R24" s="26">
        <v>0.1</v>
      </c>
      <c r="S24" s="26">
        <v>0.1</v>
      </c>
      <c r="T24" s="26">
        <v>0.1</v>
      </c>
      <c r="U24" s="26">
        <v>0.1</v>
      </c>
      <c r="V24" s="26">
        <v>0.1</v>
      </c>
      <c r="W24" s="26">
        <v>0.1</v>
      </c>
      <c r="X24" s="26">
        <v>0.1</v>
      </c>
      <c r="Y24" s="26">
        <v>0.1</v>
      </c>
      <c r="Z24" s="26">
        <v>0.1</v>
      </c>
      <c r="AA24" s="26">
        <v>0.1</v>
      </c>
      <c r="AB24" s="26">
        <v>0.1</v>
      </c>
      <c r="AC24" s="26">
        <v>0.1</v>
      </c>
      <c r="AD24" s="26">
        <v>0.1</v>
      </c>
      <c r="AE24" s="26">
        <v>0.1</v>
      </c>
      <c r="AF24" s="26">
        <v>0.1</v>
      </c>
      <c r="AG24" s="26">
        <v>0.1</v>
      </c>
      <c r="AH24" s="26">
        <v>0.1</v>
      </c>
      <c r="AI24" s="26">
        <v>0.1</v>
      </c>
      <c r="AJ24" s="26">
        <v>0.1</v>
      </c>
      <c r="AK24" s="26">
        <v>0.1</v>
      </c>
      <c r="AL24" s="26">
        <v>0.1</v>
      </c>
      <c r="AM24" s="26">
        <v>0.1</v>
      </c>
      <c r="AN24" s="26">
        <v>0.1</v>
      </c>
      <c r="AO24" s="26">
        <v>0.1</v>
      </c>
      <c r="AP24" s="26">
        <v>0.1</v>
      </c>
      <c r="AQ24" s="26">
        <v>0.1</v>
      </c>
      <c r="AR24" s="26">
        <v>0.1</v>
      </c>
      <c r="AS24" s="26">
        <v>0.1</v>
      </c>
      <c r="AT24" s="26">
        <v>0.1</v>
      </c>
      <c r="AU24" s="26">
        <v>0.1</v>
      </c>
      <c r="AV24" s="26">
        <v>0.1</v>
      </c>
      <c r="AW24" s="26">
        <v>0.1</v>
      </c>
      <c r="AX24" s="26">
        <v>0.1</v>
      </c>
      <c r="AY24" s="26">
        <v>0.1</v>
      </c>
      <c r="AZ24" s="26">
        <v>0.1</v>
      </c>
      <c r="BA24" s="26">
        <v>0.1</v>
      </c>
      <c r="BB24" s="26">
        <v>0.1</v>
      </c>
      <c r="BC24" s="26">
        <v>0.1</v>
      </c>
      <c r="BD24" s="26">
        <v>0.1</v>
      </c>
      <c r="BE24" s="26">
        <v>0.1</v>
      </c>
      <c r="BF24" s="26">
        <v>0.1</v>
      </c>
      <c r="BG24" s="26">
        <v>0.1</v>
      </c>
      <c r="BH24" s="26">
        <v>0.1</v>
      </c>
      <c r="BI24" s="26">
        <v>0.1</v>
      </c>
      <c r="BJ24" s="26">
        <v>0.05</v>
      </c>
      <c r="BK24" s="26">
        <v>0.05</v>
      </c>
      <c r="BL24" s="26">
        <v>0.05</v>
      </c>
      <c r="BM24" s="26">
        <v>0.05</v>
      </c>
      <c r="BN24" s="26">
        <v>0.05</v>
      </c>
      <c r="BO24" s="26">
        <v>0.05</v>
      </c>
      <c r="BP24" s="26">
        <v>0.05</v>
      </c>
      <c r="BQ24" s="26">
        <v>0.05</v>
      </c>
      <c r="BR24" s="26">
        <v>0.05</v>
      </c>
      <c r="BS24" s="26">
        <v>0.05</v>
      </c>
      <c r="BT24" s="26">
        <v>0.05</v>
      </c>
      <c r="BU24" s="26">
        <v>0.05</v>
      </c>
      <c r="BV24" s="26">
        <v>0.05</v>
      </c>
      <c r="BW24" s="26">
        <v>0.05</v>
      </c>
      <c r="BX24" s="26">
        <v>0.05</v>
      </c>
      <c r="BY24" s="26">
        <v>0.05</v>
      </c>
      <c r="BZ24" s="26">
        <v>0.05</v>
      </c>
      <c r="CA24" s="26">
        <v>0.05</v>
      </c>
      <c r="CB24" s="26">
        <v>0.05</v>
      </c>
      <c r="CC24" s="26">
        <v>0.05</v>
      </c>
      <c r="CD24" s="26">
        <v>0.05</v>
      </c>
      <c r="CE24" s="26">
        <v>0.05</v>
      </c>
      <c r="CF24" s="26">
        <v>0.05</v>
      </c>
      <c r="CG24" s="26">
        <v>0.05</v>
      </c>
      <c r="CH24" s="26">
        <v>0.05</v>
      </c>
      <c r="CI24" s="26">
        <v>0.05</v>
      </c>
      <c r="CJ24" s="26">
        <v>0.05</v>
      </c>
      <c r="CK24" s="26">
        <v>0.05</v>
      </c>
      <c r="CL24" s="26">
        <v>0.05</v>
      </c>
      <c r="CM24" s="26">
        <v>0.05</v>
      </c>
      <c r="CN24" s="26">
        <v>0.05</v>
      </c>
      <c r="CO24" s="26">
        <v>0.05</v>
      </c>
      <c r="CP24" s="26">
        <v>0.05</v>
      </c>
      <c r="CQ24" s="26">
        <v>0.05</v>
      </c>
      <c r="CR24" s="26">
        <v>0.05</v>
      </c>
      <c r="CS24" s="26">
        <v>0.05</v>
      </c>
      <c r="CT24" s="26">
        <v>0.05</v>
      </c>
      <c r="CU24" s="26">
        <v>0.05</v>
      </c>
      <c r="CV24" s="26">
        <v>0.05</v>
      </c>
      <c r="CW24" s="26">
        <v>0.05</v>
      </c>
      <c r="CX24" s="26">
        <v>0.05</v>
      </c>
      <c r="CY24" s="26">
        <v>0.05</v>
      </c>
      <c r="CZ24" s="26">
        <v>0.05</v>
      </c>
      <c r="DA24" s="26">
        <v>0.05</v>
      </c>
      <c r="DB24" s="26">
        <v>0.05</v>
      </c>
      <c r="DC24" s="26">
        <v>0.05</v>
      </c>
      <c r="DD24" s="26">
        <v>0.05</v>
      </c>
      <c r="DE24" s="26">
        <v>0.05</v>
      </c>
      <c r="DF24" s="26">
        <v>0.05</v>
      </c>
      <c r="DG24" s="26">
        <v>0.05</v>
      </c>
      <c r="DH24" s="26">
        <v>0.05</v>
      </c>
      <c r="DI24" s="26">
        <v>0.05</v>
      </c>
      <c r="DJ24" s="26">
        <v>0.05</v>
      </c>
      <c r="DK24" s="26">
        <v>0.05</v>
      </c>
      <c r="DL24" s="26">
        <v>0.05</v>
      </c>
      <c r="DM24" s="26">
        <v>0.05</v>
      </c>
      <c r="DN24" s="26">
        <v>0.05</v>
      </c>
      <c r="DO24" s="26">
        <v>0.05</v>
      </c>
      <c r="DP24" s="26">
        <v>0.05</v>
      </c>
      <c r="DQ24" s="26">
        <v>0.05</v>
      </c>
      <c r="DR24" s="26">
        <v>0.05</v>
      </c>
      <c r="DS24" s="26">
        <v>0.05</v>
      </c>
      <c r="DT24" s="26">
        <v>0.05</v>
      </c>
      <c r="DU24" s="26">
        <v>0.05</v>
      </c>
      <c r="DV24" s="26">
        <v>0.05</v>
      </c>
      <c r="DW24" s="26">
        <v>0.05</v>
      </c>
      <c r="DX24" s="26">
        <v>0.05</v>
      </c>
      <c r="DY24" s="26">
        <v>0.05</v>
      </c>
      <c r="DZ24" s="26">
        <v>0.05</v>
      </c>
      <c r="EA24" s="26">
        <v>0.05</v>
      </c>
      <c r="EB24" s="26">
        <v>0.05</v>
      </c>
      <c r="EC24" s="26">
        <v>0.05</v>
      </c>
      <c r="ED24" s="26">
        <v>0.05</v>
      </c>
      <c r="EE24" s="26">
        <v>0.05</v>
      </c>
      <c r="EF24" s="26">
        <v>0.05</v>
      </c>
      <c r="EG24" s="26">
        <v>0.05</v>
      </c>
      <c r="EH24" s="26">
        <v>0.05</v>
      </c>
      <c r="EI24" s="26">
        <v>0.05</v>
      </c>
      <c r="EJ24" s="26">
        <v>0.05</v>
      </c>
      <c r="EK24" s="26">
        <v>0.05</v>
      </c>
      <c r="EL24" s="26">
        <v>0.05</v>
      </c>
      <c r="EM24" s="26">
        <v>0.05</v>
      </c>
      <c r="EN24" s="26">
        <v>0.05</v>
      </c>
      <c r="EO24" s="26">
        <v>0.05</v>
      </c>
      <c r="EP24" s="26">
        <v>0.05</v>
      </c>
      <c r="EQ24" s="26">
        <v>0.05</v>
      </c>
      <c r="ER24" s="26">
        <v>0.05</v>
      </c>
      <c r="ES24" s="26">
        <v>0.05</v>
      </c>
      <c r="ET24" s="26">
        <v>0.05</v>
      </c>
      <c r="EU24" s="26">
        <v>0.05</v>
      </c>
      <c r="EV24" s="26">
        <v>0.05</v>
      </c>
      <c r="EW24" s="26">
        <v>0.05</v>
      </c>
      <c r="EX24" s="26">
        <v>0.05</v>
      </c>
      <c r="EY24" s="26">
        <v>0.05</v>
      </c>
      <c r="EZ24" s="26">
        <v>0.05</v>
      </c>
      <c r="FA24" s="26">
        <v>0.05</v>
      </c>
      <c r="FB24" s="26">
        <v>0.05</v>
      </c>
      <c r="FC24" s="26">
        <v>0.05</v>
      </c>
      <c r="FD24" s="26">
        <v>0.05</v>
      </c>
      <c r="FE24" s="26">
        <v>0.05</v>
      </c>
      <c r="FF24" s="26">
        <v>0.05</v>
      </c>
      <c r="FG24" s="26">
        <v>0.05</v>
      </c>
      <c r="FH24" s="26">
        <v>0.05</v>
      </c>
      <c r="FI24" s="26">
        <v>0.05</v>
      </c>
      <c r="FJ24" s="26">
        <v>0.05</v>
      </c>
      <c r="FK24" s="26">
        <v>0.05</v>
      </c>
      <c r="FL24" s="26">
        <v>0.05</v>
      </c>
      <c r="FM24" s="26">
        <v>0.05</v>
      </c>
      <c r="FN24" s="26">
        <v>0.05</v>
      </c>
      <c r="FO24" s="26">
        <v>0.05</v>
      </c>
      <c r="FP24" s="26">
        <v>0.05</v>
      </c>
      <c r="FQ24" s="26">
        <v>0.05</v>
      </c>
      <c r="FR24" s="26">
        <v>0.05</v>
      </c>
      <c r="FS24" s="26">
        <v>0.05</v>
      </c>
      <c r="FT24" s="26">
        <v>0.05</v>
      </c>
      <c r="FU24" s="26">
        <v>0.05</v>
      </c>
      <c r="FV24" s="26">
        <v>0.05</v>
      </c>
      <c r="FW24" s="26">
        <v>0.05</v>
      </c>
      <c r="FX24" s="26">
        <v>0.05</v>
      </c>
      <c r="FY24" s="26">
        <v>0.05</v>
      </c>
      <c r="FZ24" s="26">
        <v>0.05</v>
      </c>
      <c r="GA24" s="26">
        <v>0.05</v>
      </c>
      <c r="GB24" s="26">
        <v>0.05</v>
      </c>
      <c r="GC24" s="26">
        <v>0.05</v>
      </c>
      <c r="GD24" s="26">
        <v>0.05</v>
      </c>
      <c r="GE24" s="26">
        <v>0.05</v>
      </c>
      <c r="GF24" s="26">
        <v>0.05</v>
      </c>
      <c r="GG24" s="26">
        <v>0.05</v>
      </c>
      <c r="GH24" s="26">
        <v>0.05</v>
      </c>
      <c r="GI24" s="26">
        <v>0.05</v>
      </c>
      <c r="GJ24" s="26">
        <v>0.05</v>
      </c>
      <c r="GK24" s="26">
        <v>0.05</v>
      </c>
      <c r="GL24" s="26">
        <v>0.05</v>
      </c>
      <c r="GM24" s="26">
        <v>0.05</v>
      </c>
      <c r="GN24" s="26">
        <v>0.05</v>
      </c>
      <c r="GO24" s="26">
        <v>0.05</v>
      </c>
      <c r="GP24" s="26">
        <v>0.05</v>
      </c>
      <c r="GQ24" s="26">
        <v>0.05</v>
      </c>
      <c r="GR24" s="26">
        <v>0.05</v>
      </c>
      <c r="GS24" s="26">
        <v>0.05</v>
      </c>
      <c r="GT24" s="26">
        <v>0.05</v>
      </c>
      <c r="GU24" s="26">
        <v>0.05</v>
      </c>
      <c r="GV24" s="26">
        <v>0.05</v>
      </c>
      <c r="GW24" s="26">
        <v>0.05</v>
      </c>
      <c r="GX24" s="26">
        <v>0.05</v>
      </c>
      <c r="GY24" s="26">
        <v>0.05</v>
      </c>
      <c r="GZ24" s="26">
        <v>0.05</v>
      </c>
      <c r="HA24" s="26">
        <v>0.05</v>
      </c>
      <c r="HB24" s="26">
        <v>0.7</v>
      </c>
      <c r="HC24" s="26">
        <v>0.7</v>
      </c>
      <c r="HD24" s="26">
        <v>0.7</v>
      </c>
      <c r="HE24" s="26">
        <v>0.7</v>
      </c>
      <c r="HF24" s="26">
        <v>0.7</v>
      </c>
      <c r="HG24" s="26">
        <v>0.7</v>
      </c>
      <c r="HH24" s="26">
        <v>0.7</v>
      </c>
      <c r="HI24" s="26">
        <v>0.7</v>
      </c>
      <c r="HJ24" s="26">
        <v>0.7</v>
      </c>
      <c r="HK24" s="26">
        <v>0.7</v>
      </c>
      <c r="HL24" s="26">
        <v>0.7</v>
      </c>
      <c r="HM24" s="26">
        <v>0.7</v>
      </c>
      <c r="HN24" s="26">
        <v>0.7</v>
      </c>
      <c r="HO24" s="26">
        <v>0.7</v>
      </c>
      <c r="HP24" s="26">
        <v>0.7</v>
      </c>
      <c r="HQ24" s="26">
        <v>0.7</v>
      </c>
      <c r="HR24" s="26">
        <v>0.7</v>
      </c>
      <c r="HS24" s="26">
        <v>0.7</v>
      </c>
      <c r="HT24" s="26">
        <v>0.7</v>
      </c>
      <c r="HU24" s="26">
        <v>0.7</v>
      </c>
      <c r="HV24" s="26">
        <v>0.7</v>
      </c>
      <c r="HW24" s="26">
        <v>0.7</v>
      </c>
      <c r="HX24" s="26">
        <v>0.7</v>
      </c>
      <c r="HY24" s="26">
        <v>0.7</v>
      </c>
      <c r="HZ24" s="26">
        <v>0.7</v>
      </c>
      <c r="IA24" s="26">
        <v>0.7</v>
      </c>
      <c r="IB24" s="26">
        <v>0.7</v>
      </c>
      <c r="IC24" s="26">
        <v>0.7</v>
      </c>
      <c r="ID24" s="26">
        <v>0.7</v>
      </c>
      <c r="IE24" s="26">
        <v>0.7</v>
      </c>
      <c r="IF24" s="26">
        <v>0.7</v>
      </c>
      <c r="IG24" s="26">
        <v>0.7</v>
      </c>
      <c r="IH24" s="26">
        <v>0.7</v>
      </c>
      <c r="II24" s="26">
        <v>0.7</v>
      </c>
      <c r="IJ24" s="26">
        <v>0.7</v>
      </c>
      <c r="IK24" s="26">
        <v>0.7</v>
      </c>
      <c r="IL24" s="26">
        <v>0.7</v>
      </c>
      <c r="IM24" s="26">
        <v>0.7</v>
      </c>
      <c r="IN24" s="26">
        <v>0.7</v>
      </c>
      <c r="IO24" s="26">
        <v>0.7</v>
      </c>
      <c r="IP24" s="26">
        <v>0.7</v>
      </c>
      <c r="IQ24" s="26">
        <v>0.7</v>
      </c>
      <c r="IR24" s="26">
        <v>0.7</v>
      </c>
      <c r="IS24" s="26">
        <v>0.7</v>
      </c>
      <c r="IT24" s="26">
        <v>0.7</v>
      </c>
      <c r="IU24" s="26">
        <v>0.05</v>
      </c>
      <c r="IV24" s="26">
        <v>0.05</v>
      </c>
      <c r="IW24" s="26">
        <v>0.05</v>
      </c>
      <c r="IX24" s="26">
        <v>0.05</v>
      </c>
      <c r="IY24" s="26">
        <v>0.05</v>
      </c>
      <c r="IZ24" s="26">
        <v>0.05</v>
      </c>
      <c r="JA24" s="26">
        <v>0.05</v>
      </c>
      <c r="JB24" s="26">
        <v>0.05</v>
      </c>
      <c r="JC24" s="26">
        <v>0.05</v>
      </c>
      <c r="JD24" s="26">
        <v>0.05</v>
      </c>
      <c r="JE24" s="26">
        <v>0.05</v>
      </c>
      <c r="JF24" s="26">
        <v>0.05</v>
      </c>
      <c r="JG24" s="26">
        <v>0.05</v>
      </c>
      <c r="JH24" s="26">
        <v>0.05</v>
      </c>
      <c r="JI24" s="26">
        <v>0.05</v>
      </c>
      <c r="JJ24" s="26">
        <v>0.05</v>
      </c>
      <c r="JK24" s="26">
        <v>0.05</v>
      </c>
      <c r="JL24" s="26">
        <v>0.05</v>
      </c>
      <c r="JM24" s="26">
        <v>0.05</v>
      </c>
      <c r="JN24" s="26">
        <v>0.05</v>
      </c>
      <c r="JO24" s="26">
        <v>0.05</v>
      </c>
      <c r="JP24" s="26">
        <v>0.05</v>
      </c>
      <c r="JQ24" s="26">
        <v>0.05</v>
      </c>
      <c r="JR24" s="26">
        <v>0.05</v>
      </c>
      <c r="JS24" s="26">
        <v>0.05</v>
      </c>
      <c r="JT24" s="26">
        <v>0.05</v>
      </c>
      <c r="JU24" s="26">
        <v>0.05</v>
      </c>
      <c r="JV24" s="26">
        <v>0.05</v>
      </c>
      <c r="JW24" s="26">
        <v>0.05</v>
      </c>
      <c r="JX24" s="26">
        <v>0.05</v>
      </c>
      <c r="JY24" s="26">
        <v>0.05</v>
      </c>
      <c r="JZ24" s="26">
        <v>0.05</v>
      </c>
      <c r="KA24" s="26">
        <v>0.05</v>
      </c>
      <c r="KB24" s="26">
        <v>0.05</v>
      </c>
      <c r="KC24" s="26">
        <v>0.05</v>
      </c>
      <c r="KD24" s="26">
        <v>0.05</v>
      </c>
      <c r="KE24" s="26">
        <v>0.05</v>
      </c>
      <c r="KF24" s="26">
        <v>0.05</v>
      </c>
      <c r="KG24" s="26">
        <v>0.05</v>
      </c>
      <c r="KH24" s="26">
        <v>0.05</v>
      </c>
    </row>
    <row r="25" spans="1:294" x14ac:dyDescent="0.5">
      <c r="A25" s="2" t="s">
        <v>468</v>
      </c>
      <c r="B25" s="26">
        <v>0.1</v>
      </c>
      <c r="C25" s="26">
        <v>0.1</v>
      </c>
      <c r="D25" s="26">
        <v>0.1</v>
      </c>
      <c r="E25" s="26">
        <v>0.1</v>
      </c>
      <c r="F25" s="26">
        <v>0.1</v>
      </c>
      <c r="G25" s="26">
        <v>0.1</v>
      </c>
      <c r="H25" s="26">
        <v>0.1</v>
      </c>
      <c r="I25" s="26">
        <v>0.1</v>
      </c>
      <c r="J25" s="26">
        <v>0.1</v>
      </c>
      <c r="K25" s="26">
        <v>0.1</v>
      </c>
      <c r="L25" s="26">
        <v>0.1</v>
      </c>
      <c r="M25" s="26">
        <v>0.1</v>
      </c>
      <c r="N25" s="26">
        <v>0.1</v>
      </c>
      <c r="O25" s="26">
        <v>0.1</v>
      </c>
      <c r="P25" s="26">
        <v>0.1</v>
      </c>
      <c r="Q25" s="26">
        <v>0.1</v>
      </c>
      <c r="R25" s="26">
        <v>0.1</v>
      </c>
      <c r="S25" s="26">
        <v>0.1</v>
      </c>
      <c r="T25" s="26">
        <v>0.1</v>
      </c>
      <c r="U25" s="26">
        <v>0.1</v>
      </c>
      <c r="V25" s="26">
        <v>0.1</v>
      </c>
      <c r="W25" s="26">
        <v>0.1</v>
      </c>
      <c r="X25" s="26">
        <v>0.1</v>
      </c>
      <c r="Y25" s="26">
        <v>0.1</v>
      </c>
      <c r="Z25" s="26">
        <v>0.1</v>
      </c>
      <c r="AA25" s="26">
        <v>0.1</v>
      </c>
      <c r="AB25" s="26">
        <v>0.1</v>
      </c>
      <c r="AC25" s="26">
        <v>0.1</v>
      </c>
      <c r="AD25" s="26">
        <v>0.1</v>
      </c>
      <c r="AE25" s="26">
        <v>0.1</v>
      </c>
      <c r="AF25" s="26">
        <v>0.1</v>
      </c>
      <c r="AG25" s="26">
        <v>0.1</v>
      </c>
      <c r="AH25" s="26">
        <v>0.1</v>
      </c>
      <c r="AI25" s="26">
        <v>0.1</v>
      </c>
      <c r="AJ25" s="26">
        <v>0.1</v>
      </c>
      <c r="AK25" s="26">
        <v>0.1</v>
      </c>
      <c r="AL25" s="26">
        <v>0.1</v>
      </c>
      <c r="AM25" s="26">
        <v>0.1</v>
      </c>
      <c r="AN25" s="26">
        <v>0.1</v>
      </c>
      <c r="AO25" s="26">
        <v>0.1</v>
      </c>
      <c r="AP25" s="26">
        <v>0.1</v>
      </c>
      <c r="AQ25" s="26">
        <v>0.1</v>
      </c>
      <c r="AR25" s="26">
        <v>0.1</v>
      </c>
      <c r="AS25" s="26">
        <v>0.1</v>
      </c>
      <c r="AT25" s="26">
        <v>0.1</v>
      </c>
      <c r="AU25" s="26">
        <v>0.1</v>
      </c>
      <c r="AV25" s="26">
        <v>0.1</v>
      </c>
      <c r="AW25" s="26">
        <v>0.1</v>
      </c>
      <c r="AX25" s="26">
        <v>0.1</v>
      </c>
      <c r="AY25" s="26">
        <v>0.1</v>
      </c>
      <c r="AZ25" s="26">
        <v>0.1</v>
      </c>
      <c r="BA25" s="26">
        <v>0.1</v>
      </c>
      <c r="BB25" s="26">
        <v>0.1</v>
      </c>
      <c r="BC25" s="26">
        <v>0.1</v>
      </c>
      <c r="BD25" s="26">
        <v>0.1</v>
      </c>
      <c r="BE25" s="26">
        <v>0.1</v>
      </c>
      <c r="BF25" s="26">
        <v>0.1</v>
      </c>
      <c r="BG25" s="26">
        <v>0.1</v>
      </c>
      <c r="BH25" s="26">
        <v>0.1</v>
      </c>
      <c r="BI25" s="26">
        <v>0.1</v>
      </c>
      <c r="BJ25" s="26">
        <v>0.05</v>
      </c>
      <c r="BK25" s="26">
        <v>0.05</v>
      </c>
      <c r="BL25" s="26">
        <v>0.05</v>
      </c>
      <c r="BM25" s="26">
        <v>0.05</v>
      </c>
      <c r="BN25" s="26">
        <v>0.05</v>
      </c>
      <c r="BO25" s="26">
        <v>0.05</v>
      </c>
      <c r="BP25" s="26">
        <v>0.05</v>
      </c>
      <c r="BQ25" s="26">
        <v>0.05</v>
      </c>
      <c r="BR25" s="26">
        <v>0.05</v>
      </c>
      <c r="BS25" s="26">
        <v>0.05</v>
      </c>
      <c r="BT25" s="26">
        <v>0.05</v>
      </c>
      <c r="BU25" s="26">
        <v>0.05</v>
      </c>
      <c r="BV25" s="26">
        <v>0.05</v>
      </c>
      <c r="BW25" s="26">
        <v>0.05</v>
      </c>
      <c r="BX25" s="26">
        <v>0.05</v>
      </c>
      <c r="BY25" s="26">
        <v>0.05</v>
      </c>
      <c r="BZ25" s="26">
        <v>0.05</v>
      </c>
      <c r="CA25" s="26">
        <v>0.05</v>
      </c>
      <c r="CB25" s="26">
        <v>0.05</v>
      </c>
      <c r="CC25" s="26">
        <v>0.05</v>
      </c>
      <c r="CD25" s="26">
        <v>0.05</v>
      </c>
      <c r="CE25" s="26">
        <v>0.05</v>
      </c>
      <c r="CF25" s="26">
        <v>0.05</v>
      </c>
      <c r="CG25" s="26">
        <v>0.05</v>
      </c>
      <c r="CH25" s="26">
        <v>0.05</v>
      </c>
      <c r="CI25" s="26">
        <v>0.05</v>
      </c>
      <c r="CJ25" s="26">
        <v>0.05</v>
      </c>
      <c r="CK25" s="26">
        <v>0.05</v>
      </c>
      <c r="CL25" s="26">
        <v>0.05</v>
      </c>
      <c r="CM25" s="26">
        <v>0.05</v>
      </c>
      <c r="CN25" s="26">
        <v>0.05</v>
      </c>
      <c r="CO25" s="26">
        <v>0.05</v>
      </c>
      <c r="CP25" s="26">
        <v>0.05</v>
      </c>
      <c r="CQ25" s="26">
        <v>0.05</v>
      </c>
      <c r="CR25" s="26">
        <v>0.05</v>
      </c>
      <c r="CS25" s="26">
        <v>0.05</v>
      </c>
      <c r="CT25" s="26">
        <v>0.05</v>
      </c>
      <c r="CU25" s="26">
        <v>0.05</v>
      </c>
      <c r="CV25" s="26">
        <v>0.05</v>
      </c>
      <c r="CW25" s="26">
        <v>0.05</v>
      </c>
      <c r="CX25" s="26">
        <v>0.05</v>
      </c>
      <c r="CY25" s="26">
        <v>0.05</v>
      </c>
      <c r="CZ25" s="26">
        <v>0.05</v>
      </c>
      <c r="DA25" s="26">
        <v>0.05</v>
      </c>
      <c r="DB25" s="26">
        <v>0.05</v>
      </c>
      <c r="DC25" s="26">
        <v>0.05</v>
      </c>
      <c r="DD25" s="26">
        <v>0.05</v>
      </c>
      <c r="DE25" s="26">
        <v>0.05</v>
      </c>
      <c r="DF25" s="26">
        <v>0.05</v>
      </c>
      <c r="DG25" s="26">
        <v>0.05</v>
      </c>
      <c r="DH25" s="26">
        <v>0.05</v>
      </c>
      <c r="DI25" s="26">
        <v>0.05</v>
      </c>
      <c r="DJ25" s="26">
        <v>0.05</v>
      </c>
      <c r="DK25" s="26">
        <v>0.05</v>
      </c>
      <c r="DL25" s="26">
        <v>0.05</v>
      </c>
      <c r="DM25" s="26">
        <v>0.05</v>
      </c>
      <c r="DN25" s="26">
        <v>0.05</v>
      </c>
      <c r="DO25" s="26">
        <v>0.05</v>
      </c>
      <c r="DP25" s="26">
        <v>0.05</v>
      </c>
      <c r="DQ25" s="26">
        <v>0.05</v>
      </c>
      <c r="DR25" s="26">
        <v>0.05</v>
      </c>
      <c r="DS25" s="26">
        <v>0.05</v>
      </c>
      <c r="DT25" s="26">
        <v>0.05</v>
      </c>
      <c r="DU25" s="26">
        <v>0.05</v>
      </c>
      <c r="DV25" s="26">
        <v>0.05</v>
      </c>
      <c r="DW25" s="26">
        <v>0.05</v>
      </c>
      <c r="DX25" s="26">
        <v>0.05</v>
      </c>
      <c r="DY25" s="26">
        <v>0.05</v>
      </c>
      <c r="DZ25" s="26">
        <v>0.05</v>
      </c>
      <c r="EA25" s="26">
        <v>0.05</v>
      </c>
      <c r="EB25" s="26">
        <v>0.05</v>
      </c>
      <c r="EC25" s="26">
        <v>0.05</v>
      </c>
      <c r="ED25" s="26">
        <v>0.05</v>
      </c>
      <c r="EE25" s="26">
        <v>0.05</v>
      </c>
      <c r="EF25" s="26">
        <v>0.05</v>
      </c>
      <c r="EG25" s="26">
        <v>0.05</v>
      </c>
      <c r="EH25" s="26">
        <v>0.05</v>
      </c>
      <c r="EI25" s="26">
        <v>0.05</v>
      </c>
      <c r="EJ25" s="26">
        <v>0.05</v>
      </c>
      <c r="EK25" s="26">
        <v>0.05</v>
      </c>
      <c r="EL25" s="26">
        <v>0.05</v>
      </c>
      <c r="EM25" s="26">
        <v>0.05</v>
      </c>
      <c r="EN25" s="26">
        <v>0.05</v>
      </c>
      <c r="EO25" s="26">
        <v>0.05</v>
      </c>
      <c r="EP25" s="26">
        <v>0.05</v>
      </c>
      <c r="EQ25" s="26">
        <v>0.05</v>
      </c>
      <c r="ER25" s="26">
        <v>0.05</v>
      </c>
      <c r="ES25" s="26">
        <v>0.05</v>
      </c>
      <c r="ET25" s="26">
        <v>0.05</v>
      </c>
      <c r="EU25" s="26">
        <v>0.05</v>
      </c>
      <c r="EV25" s="26">
        <v>0.05</v>
      </c>
      <c r="EW25" s="26">
        <v>0.05</v>
      </c>
      <c r="EX25" s="26">
        <v>0.05</v>
      </c>
      <c r="EY25" s="26">
        <v>0.05</v>
      </c>
      <c r="EZ25" s="26">
        <v>0.05</v>
      </c>
      <c r="FA25" s="26">
        <v>0.05</v>
      </c>
      <c r="FB25" s="26">
        <v>0.05</v>
      </c>
      <c r="FC25" s="26">
        <v>0.05</v>
      </c>
      <c r="FD25" s="26">
        <v>0.05</v>
      </c>
      <c r="FE25" s="26">
        <v>0.05</v>
      </c>
      <c r="FF25" s="26">
        <v>0.05</v>
      </c>
      <c r="FG25" s="26">
        <v>0.05</v>
      </c>
      <c r="FH25" s="26">
        <v>0.05</v>
      </c>
      <c r="FI25" s="26">
        <v>0.05</v>
      </c>
      <c r="FJ25" s="26">
        <v>0.05</v>
      </c>
      <c r="FK25" s="26">
        <v>0.05</v>
      </c>
      <c r="FL25" s="26">
        <v>0.05</v>
      </c>
      <c r="FM25" s="26">
        <v>0.05</v>
      </c>
      <c r="FN25" s="26">
        <v>0.05</v>
      </c>
      <c r="FO25" s="26">
        <v>0.05</v>
      </c>
      <c r="FP25" s="26">
        <v>0.05</v>
      </c>
      <c r="FQ25" s="26">
        <v>0.05</v>
      </c>
      <c r="FR25" s="26">
        <v>0.05</v>
      </c>
      <c r="FS25" s="26">
        <v>0.05</v>
      </c>
      <c r="FT25" s="26">
        <v>0.05</v>
      </c>
      <c r="FU25" s="26">
        <v>0.05</v>
      </c>
      <c r="FV25" s="26">
        <v>0.05</v>
      </c>
      <c r="FW25" s="26">
        <v>0.05</v>
      </c>
      <c r="FX25" s="26">
        <v>0.05</v>
      </c>
      <c r="FY25" s="26">
        <v>0.05</v>
      </c>
      <c r="FZ25" s="26">
        <v>0.05</v>
      </c>
      <c r="GA25" s="26">
        <v>0.05</v>
      </c>
      <c r="GB25" s="26">
        <v>0.05</v>
      </c>
      <c r="GC25" s="26">
        <v>0.05</v>
      </c>
      <c r="GD25" s="26">
        <v>0.05</v>
      </c>
      <c r="GE25" s="26">
        <v>0.05</v>
      </c>
      <c r="GF25" s="26">
        <v>0.05</v>
      </c>
      <c r="GG25" s="26">
        <v>0.05</v>
      </c>
      <c r="GH25" s="26">
        <v>0.05</v>
      </c>
      <c r="GI25" s="26">
        <v>0.05</v>
      </c>
      <c r="GJ25" s="26">
        <v>0.05</v>
      </c>
      <c r="GK25" s="26">
        <v>0.05</v>
      </c>
      <c r="GL25" s="26">
        <v>0.05</v>
      </c>
      <c r="GM25" s="26">
        <v>0.05</v>
      </c>
      <c r="GN25" s="26">
        <v>0.05</v>
      </c>
      <c r="GO25" s="26">
        <v>0.05</v>
      </c>
      <c r="GP25" s="26">
        <v>0.05</v>
      </c>
      <c r="GQ25" s="26">
        <v>0.05</v>
      </c>
      <c r="GR25" s="26">
        <v>0.05</v>
      </c>
      <c r="GS25" s="26">
        <v>0.05</v>
      </c>
      <c r="GT25" s="26">
        <v>0.05</v>
      </c>
      <c r="GU25" s="26">
        <v>0.05</v>
      </c>
      <c r="GV25" s="26">
        <v>0.05</v>
      </c>
      <c r="GW25" s="26">
        <v>0.05</v>
      </c>
      <c r="GX25" s="26">
        <v>0.05</v>
      </c>
      <c r="GY25" s="26">
        <v>0.05</v>
      </c>
      <c r="GZ25" s="26">
        <v>0.05</v>
      </c>
      <c r="HA25" s="26">
        <v>0.05</v>
      </c>
      <c r="HB25" s="26">
        <v>0.7</v>
      </c>
      <c r="HC25" s="26">
        <v>0.7</v>
      </c>
      <c r="HD25" s="26">
        <v>0.7</v>
      </c>
      <c r="HE25" s="26">
        <v>0.7</v>
      </c>
      <c r="HF25" s="26">
        <v>0.7</v>
      </c>
      <c r="HG25" s="26">
        <v>0.7</v>
      </c>
      <c r="HH25" s="26">
        <v>0.7</v>
      </c>
      <c r="HI25" s="26">
        <v>0.7</v>
      </c>
      <c r="HJ25" s="26">
        <v>0.7</v>
      </c>
      <c r="HK25" s="26">
        <v>0.7</v>
      </c>
      <c r="HL25" s="26">
        <v>0.7</v>
      </c>
      <c r="HM25" s="26">
        <v>0.7</v>
      </c>
      <c r="HN25" s="26">
        <v>0.7</v>
      </c>
      <c r="HO25" s="26">
        <v>0.7</v>
      </c>
      <c r="HP25" s="26">
        <v>0.7</v>
      </c>
      <c r="HQ25" s="26">
        <v>0.7</v>
      </c>
      <c r="HR25" s="26">
        <v>0.7</v>
      </c>
      <c r="HS25" s="26">
        <v>0.7</v>
      </c>
      <c r="HT25" s="26">
        <v>0.7</v>
      </c>
      <c r="HU25" s="26">
        <v>0.7</v>
      </c>
      <c r="HV25" s="26">
        <v>0.7</v>
      </c>
      <c r="HW25" s="26">
        <v>0.7</v>
      </c>
      <c r="HX25" s="26">
        <v>0.7</v>
      </c>
      <c r="HY25" s="26">
        <v>0.7</v>
      </c>
      <c r="HZ25" s="26">
        <v>0.7</v>
      </c>
      <c r="IA25" s="26">
        <v>0.7</v>
      </c>
      <c r="IB25" s="26">
        <v>0.7</v>
      </c>
      <c r="IC25" s="26">
        <v>0.7</v>
      </c>
      <c r="ID25" s="26">
        <v>0.7</v>
      </c>
      <c r="IE25" s="26">
        <v>0.7</v>
      </c>
      <c r="IF25" s="26">
        <v>0.7</v>
      </c>
      <c r="IG25" s="26">
        <v>0.7</v>
      </c>
      <c r="IH25" s="26">
        <v>0.7</v>
      </c>
      <c r="II25" s="26">
        <v>0.7</v>
      </c>
      <c r="IJ25" s="26">
        <v>0.7</v>
      </c>
      <c r="IK25" s="26">
        <v>0.7</v>
      </c>
      <c r="IL25" s="26">
        <v>0.7</v>
      </c>
      <c r="IM25" s="26">
        <v>0.7</v>
      </c>
      <c r="IN25" s="26">
        <v>0.7</v>
      </c>
      <c r="IO25" s="26">
        <v>0.7</v>
      </c>
      <c r="IP25" s="26">
        <v>0.7</v>
      </c>
      <c r="IQ25" s="26">
        <v>0.7</v>
      </c>
      <c r="IR25" s="26">
        <v>0.7</v>
      </c>
      <c r="IS25" s="26">
        <v>0.7</v>
      </c>
      <c r="IT25" s="26">
        <v>0.7</v>
      </c>
      <c r="IU25" s="26">
        <v>0.05</v>
      </c>
      <c r="IV25" s="26">
        <v>0.05</v>
      </c>
      <c r="IW25" s="26">
        <v>0.05</v>
      </c>
      <c r="IX25" s="26">
        <v>0.05</v>
      </c>
      <c r="IY25" s="26">
        <v>0.05</v>
      </c>
      <c r="IZ25" s="26">
        <v>0.05</v>
      </c>
      <c r="JA25" s="26">
        <v>0.05</v>
      </c>
      <c r="JB25" s="26">
        <v>0.05</v>
      </c>
      <c r="JC25" s="26">
        <v>0.05</v>
      </c>
      <c r="JD25" s="26">
        <v>0.05</v>
      </c>
      <c r="JE25" s="26">
        <v>0.05</v>
      </c>
      <c r="JF25" s="26">
        <v>0.05</v>
      </c>
      <c r="JG25" s="26">
        <v>0.05</v>
      </c>
      <c r="JH25" s="26">
        <v>0.05</v>
      </c>
      <c r="JI25" s="26">
        <v>0.05</v>
      </c>
      <c r="JJ25" s="26">
        <v>0.05</v>
      </c>
      <c r="JK25" s="26">
        <v>0.05</v>
      </c>
      <c r="JL25" s="26">
        <v>0.05</v>
      </c>
      <c r="JM25" s="26">
        <v>0.05</v>
      </c>
      <c r="JN25" s="26">
        <v>0.05</v>
      </c>
      <c r="JO25" s="26">
        <v>0.05</v>
      </c>
      <c r="JP25" s="26">
        <v>0.05</v>
      </c>
      <c r="JQ25" s="26">
        <v>0.05</v>
      </c>
      <c r="JR25" s="26">
        <v>0.05</v>
      </c>
      <c r="JS25" s="26">
        <v>0.05</v>
      </c>
      <c r="JT25" s="26">
        <v>0.05</v>
      </c>
      <c r="JU25" s="26">
        <v>0.05</v>
      </c>
      <c r="JV25" s="26">
        <v>0.05</v>
      </c>
      <c r="JW25" s="26">
        <v>0.05</v>
      </c>
      <c r="JX25" s="26">
        <v>0.05</v>
      </c>
      <c r="JY25" s="26">
        <v>0.05</v>
      </c>
      <c r="JZ25" s="26">
        <v>0.05</v>
      </c>
      <c r="KA25" s="26">
        <v>0.05</v>
      </c>
      <c r="KB25" s="26">
        <v>0.05</v>
      </c>
      <c r="KC25" s="26">
        <v>0.05</v>
      </c>
      <c r="KD25" s="26">
        <v>0.05</v>
      </c>
      <c r="KE25" s="26">
        <v>0.05</v>
      </c>
      <c r="KF25" s="26">
        <v>0.05</v>
      </c>
      <c r="KG25" s="26">
        <v>0.05</v>
      </c>
      <c r="KH25" s="26">
        <v>0.05</v>
      </c>
    </row>
    <row r="26" spans="1:294" x14ac:dyDescent="0.5">
      <c r="A26" s="2" t="s">
        <v>468</v>
      </c>
      <c r="B26" s="26">
        <v>0.1</v>
      </c>
      <c r="C26" s="26">
        <v>0.1</v>
      </c>
      <c r="D26" s="26">
        <v>0.1</v>
      </c>
      <c r="E26" s="26">
        <v>0.1</v>
      </c>
      <c r="F26" s="26">
        <v>0.1</v>
      </c>
      <c r="G26" s="26">
        <v>0.1</v>
      </c>
      <c r="H26" s="26">
        <v>0.1</v>
      </c>
      <c r="I26" s="26">
        <v>0.1</v>
      </c>
      <c r="J26" s="26">
        <v>0.1</v>
      </c>
      <c r="K26" s="26">
        <v>0.1</v>
      </c>
      <c r="L26" s="26">
        <v>0.1</v>
      </c>
      <c r="M26" s="26">
        <v>0.1</v>
      </c>
      <c r="N26" s="26">
        <v>0.1</v>
      </c>
      <c r="O26" s="26">
        <v>0.1</v>
      </c>
      <c r="P26" s="26">
        <v>0.1</v>
      </c>
      <c r="Q26" s="26">
        <v>0.1</v>
      </c>
      <c r="R26" s="26">
        <v>0.1</v>
      </c>
      <c r="S26" s="26">
        <v>0.1</v>
      </c>
      <c r="T26" s="26">
        <v>0.1</v>
      </c>
      <c r="U26" s="26">
        <v>0.1</v>
      </c>
      <c r="V26" s="26">
        <v>0.1</v>
      </c>
      <c r="W26" s="26">
        <v>0.1</v>
      </c>
      <c r="X26" s="26">
        <v>0.1</v>
      </c>
      <c r="Y26" s="26">
        <v>0.1</v>
      </c>
      <c r="Z26" s="26">
        <v>0.1</v>
      </c>
      <c r="AA26" s="26">
        <v>0.1</v>
      </c>
      <c r="AB26" s="26">
        <v>0.1</v>
      </c>
      <c r="AC26" s="26">
        <v>0.1</v>
      </c>
      <c r="AD26" s="26">
        <v>0.1</v>
      </c>
      <c r="AE26" s="26">
        <v>0.1</v>
      </c>
      <c r="AF26" s="26">
        <v>0.1</v>
      </c>
      <c r="AG26" s="26">
        <v>0.1</v>
      </c>
      <c r="AH26" s="26">
        <v>0.1</v>
      </c>
      <c r="AI26" s="26">
        <v>0.1</v>
      </c>
      <c r="AJ26" s="26">
        <v>0.1</v>
      </c>
      <c r="AK26" s="26">
        <v>0.1</v>
      </c>
      <c r="AL26" s="26">
        <v>0.1</v>
      </c>
      <c r="AM26" s="26">
        <v>0.1</v>
      </c>
      <c r="AN26" s="26">
        <v>0.1</v>
      </c>
      <c r="AO26" s="26">
        <v>0.1</v>
      </c>
      <c r="AP26" s="26">
        <v>0.1</v>
      </c>
      <c r="AQ26" s="26">
        <v>0.1</v>
      </c>
      <c r="AR26" s="26">
        <v>0.1</v>
      </c>
      <c r="AS26" s="26">
        <v>0.1</v>
      </c>
      <c r="AT26" s="26">
        <v>0.1</v>
      </c>
      <c r="AU26" s="26">
        <v>0.1</v>
      </c>
      <c r="AV26" s="26">
        <v>0.1</v>
      </c>
      <c r="AW26" s="26">
        <v>0.1</v>
      </c>
      <c r="AX26" s="26">
        <v>0.1</v>
      </c>
      <c r="AY26" s="26">
        <v>0.1</v>
      </c>
      <c r="AZ26" s="26">
        <v>0.1</v>
      </c>
      <c r="BA26" s="26">
        <v>0.1</v>
      </c>
      <c r="BB26" s="26">
        <v>0.1</v>
      </c>
      <c r="BC26" s="26">
        <v>0.1</v>
      </c>
      <c r="BD26" s="26">
        <v>0.1</v>
      </c>
      <c r="BE26" s="26">
        <v>0.1</v>
      </c>
      <c r="BF26" s="26">
        <v>0.1</v>
      </c>
      <c r="BG26" s="26">
        <v>0.1</v>
      </c>
      <c r="BH26" s="26">
        <v>0.1</v>
      </c>
      <c r="BI26" s="26">
        <v>0.1</v>
      </c>
      <c r="BJ26" s="26">
        <v>0.05</v>
      </c>
      <c r="BK26" s="26">
        <v>0.05</v>
      </c>
      <c r="BL26" s="26">
        <v>0.05</v>
      </c>
      <c r="BM26" s="26">
        <v>0.05</v>
      </c>
      <c r="BN26" s="26">
        <v>0.05</v>
      </c>
      <c r="BO26" s="26">
        <v>0.05</v>
      </c>
      <c r="BP26" s="26">
        <v>0.05</v>
      </c>
      <c r="BQ26" s="26">
        <v>0.05</v>
      </c>
      <c r="BR26" s="26">
        <v>0.05</v>
      </c>
      <c r="BS26" s="26">
        <v>0.05</v>
      </c>
      <c r="BT26" s="26">
        <v>0.05</v>
      </c>
      <c r="BU26" s="26">
        <v>0.05</v>
      </c>
      <c r="BV26" s="26">
        <v>0.05</v>
      </c>
      <c r="BW26" s="26">
        <v>0.05</v>
      </c>
      <c r="BX26" s="26">
        <v>0.05</v>
      </c>
      <c r="BY26" s="26">
        <v>0.05</v>
      </c>
      <c r="BZ26" s="26">
        <v>0.05</v>
      </c>
      <c r="CA26" s="26">
        <v>0.05</v>
      </c>
      <c r="CB26" s="26">
        <v>0.05</v>
      </c>
      <c r="CC26" s="26">
        <v>0.05</v>
      </c>
      <c r="CD26" s="26">
        <v>0.05</v>
      </c>
      <c r="CE26" s="26">
        <v>0.05</v>
      </c>
      <c r="CF26" s="26">
        <v>0.05</v>
      </c>
      <c r="CG26" s="26">
        <v>0.05</v>
      </c>
      <c r="CH26" s="26">
        <v>0.05</v>
      </c>
      <c r="CI26" s="26">
        <v>0.05</v>
      </c>
      <c r="CJ26" s="26">
        <v>0.05</v>
      </c>
      <c r="CK26" s="26">
        <v>0.05</v>
      </c>
      <c r="CL26" s="26">
        <v>0.05</v>
      </c>
      <c r="CM26" s="26">
        <v>0.05</v>
      </c>
      <c r="CN26" s="26">
        <v>0.05</v>
      </c>
      <c r="CO26" s="26">
        <v>0.05</v>
      </c>
      <c r="CP26" s="26">
        <v>0.05</v>
      </c>
      <c r="CQ26" s="26">
        <v>0.05</v>
      </c>
      <c r="CR26" s="26">
        <v>0.05</v>
      </c>
      <c r="CS26" s="26">
        <v>0.05</v>
      </c>
      <c r="CT26" s="26">
        <v>0.05</v>
      </c>
      <c r="CU26" s="26">
        <v>0.05</v>
      </c>
      <c r="CV26" s="26">
        <v>0.05</v>
      </c>
      <c r="CW26" s="26">
        <v>0.05</v>
      </c>
      <c r="CX26" s="26">
        <v>0.05</v>
      </c>
      <c r="CY26" s="26">
        <v>0.05</v>
      </c>
      <c r="CZ26" s="26">
        <v>0.05</v>
      </c>
      <c r="DA26" s="26">
        <v>0.05</v>
      </c>
      <c r="DB26" s="26">
        <v>0.05</v>
      </c>
      <c r="DC26" s="26">
        <v>0.05</v>
      </c>
      <c r="DD26" s="26">
        <v>0.05</v>
      </c>
      <c r="DE26" s="26">
        <v>0.05</v>
      </c>
      <c r="DF26" s="26">
        <v>0.05</v>
      </c>
      <c r="DG26" s="26">
        <v>0.05</v>
      </c>
      <c r="DH26" s="26">
        <v>0.05</v>
      </c>
      <c r="DI26" s="26">
        <v>0.05</v>
      </c>
      <c r="DJ26" s="26">
        <v>0.05</v>
      </c>
      <c r="DK26" s="26">
        <v>0.05</v>
      </c>
      <c r="DL26" s="26">
        <v>0.05</v>
      </c>
      <c r="DM26" s="26">
        <v>0.05</v>
      </c>
      <c r="DN26" s="26">
        <v>0.05</v>
      </c>
      <c r="DO26" s="26">
        <v>0.05</v>
      </c>
      <c r="DP26" s="26">
        <v>0.05</v>
      </c>
      <c r="DQ26" s="26">
        <v>0.05</v>
      </c>
      <c r="DR26" s="26">
        <v>0.05</v>
      </c>
      <c r="DS26" s="26">
        <v>0.05</v>
      </c>
      <c r="DT26" s="26">
        <v>0.05</v>
      </c>
      <c r="DU26" s="26">
        <v>0.05</v>
      </c>
      <c r="DV26" s="26">
        <v>0.05</v>
      </c>
      <c r="DW26" s="26">
        <v>0.05</v>
      </c>
      <c r="DX26" s="26">
        <v>0.05</v>
      </c>
      <c r="DY26" s="26">
        <v>0.05</v>
      </c>
      <c r="DZ26" s="26">
        <v>0.05</v>
      </c>
      <c r="EA26" s="26">
        <v>0.05</v>
      </c>
      <c r="EB26" s="26">
        <v>0.05</v>
      </c>
      <c r="EC26" s="26">
        <v>0.05</v>
      </c>
      <c r="ED26" s="26">
        <v>0.05</v>
      </c>
      <c r="EE26" s="26">
        <v>0.05</v>
      </c>
      <c r="EF26" s="26">
        <v>0.05</v>
      </c>
      <c r="EG26" s="26">
        <v>0.05</v>
      </c>
      <c r="EH26" s="26">
        <v>0.05</v>
      </c>
      <c r="EI26" s="26">
        <v>0.05</v>
      </c>
      <c r="EJ26" s="26">
        <v>0.05</v>
      </c>
      <c r="EK26" s="26">
        <v>0.05</v>
      </c>
      <c r="EL26" s="26">
        <v>0.05</v>
      </c>
      <c r="EM26" s="26">
        <v>0.05</v>
      </c>
      <c r="EN26" s="26">
        <v>0.05</v>
      </c>
      <c r="EO26" s="26">
        <v>0.05</v>
      </c>
      <c r="EP26" s="26">
        <v>0.05</v>
      </c>
      <c r="EQ26" s="26">
        <v>0.05</v>
      </c>
      <c r="ER26" s="26">
        <v>0.05</v>
      </c>
      <c r="ES26" s="26">
        <v>0.05</v>
      </c>
      <c r="ET26" s="26">
        <v>0.05</v>
      </c>
      <c r="EU26" s="26">
        <v>0.05</v>
      </c>
      <c r="EV26" s="26">
        <v>0.05</v>
      </c>
      <c r="EW26" s="26">
        <v>0.05</v>
      </c>
      <c r="EX26" s="26">
        <v>0.05</v>
      </c>
      <c r="EY26" s="26">
        <v>0.05</v>
      </c>
      <c r="EZ26" s="26">
        <v>0.05</v>
      </c>
      <c r="FA26" s="26">
        <v>0.05</v>
      </c>
      <c r="FB26" s="26">
        <v>0.05</v>
      </c>
      <c r="FC26" s="26">
        <v>0.05</v>
      </c>
      <c r="FD26" s="26">
        <v>0.05</v>
      </c>
      <c r="FE26" s="26">
        <v>0.05</v>
      </c>
      <c r="FF26" s="26">
        <v>0.05</v>
      </c>
      <c r="FG26" s="26">
        <v>0.05</v>
      </c>
      <c r="FH26" s="26">
        <v>0.05</v>
      </c>
      <c r="FI26" s="26">
        <v>0.05</v>
      </c>
      <c r="FJ26" s="26">
        <v>0.05</v>
      </c>
      <c r="FK26" s="26">
        <v>0.05</v>
      </c>
      <c r="FL26" s="26">
        <v>0.05</v>
      </c>
      <c r="FM26" s="26">
        <v>0.05</v>
      </c>
      <c r="FN26" s="26">
        <v>0.05</v>
      </c>
      <c r="FO26" s="26">
        <v>0.05</v>
      </c>
      <c r="FP26" s="26">
        <v>0.05</v>
      </c>
      <c r="FQ26" s="26">
        <v>0.05</v>
      </c>
      <c r="FR26" s="26">
        <v>0.05</v>
      </c>
      <c r="FS26" s="26">
        <v>0.05</v>
      </c>
      <c r="FT26" s="26">
        <v>0.05</v>
      </c>
      <c r="FU26" s="26">
        <v>0.05</v>
      </c>
      <c r="FV26" s="26">
        <v>0.05</v>
      </c>
      <c r="FW26" s="26">
        <v>0.05</v>
      </c>
      <c r="FX26" s="26">
        <v>0.05</v>
      </c>
      <c r="FY26" s="26">
        <v>0.05</v>
      </c>
      <c r="FZ26" s="26">
        <v>0.05</v>
      </c>
      <c r="GA26" s="26">
        <v>0.05</v>
      </c>
      <c r="GB26" s="26">
        <v>0.05</v>
      </c>
      <c r="GC26" s="26">
        <v>0.05</v>
      </c>
      <c r="GD26" s="26">
        <v>0.05</v>
      </c>
      <c r="GE26" s="26">
        <v>0.05</v>
      </c>
      <c r="GF26" s="26">
        <v>0.05</v>
      </c>
      <c r="GG26" s="26">
        <v>0.05</v>
      </c>
      <c r="GH26" s="26">
        <v>0.05</v>
      </c>
      <c r="GI26" s="26">
        <v>0.05</v>
      </c>
      <c r="GJ26" s="26">
        <v>0.05</v>
      </c>
      <c r="GK26" s="26">
        <v>0.05</v>
      </c>
      <c r="GL26" s="26">
        <v>0.05</v>
      </c>
      <c r="GM26" s="26">
        <v>0.05</v>
      </c>
      <c r="GN26" s="26">
        <v>0.05</v>
      </c>
      <c r="GO26" s="26">
        <v>0.05</v>
      </c>
      <c r="GP26" s="26">
        <v>0.05</v>
      </c>
      <c r="GQ26" s="26">
        <v>0.05</v>
      </c>
      <c r="GR26" s="26">
        <v>0.05</v>
      </c>
      <c r="GS26" s="26">
        <v>0.05</v>
      </c>
      <c r="GT26" s="26">
        <v>0.05</v>
      </c>
      <c r="GU26" s="26">
        <v>0.05</v>
      </c>
      <c r="GV26" s="26">
        <v>0.05</v>
      </c>
      <c r="GW26" s="26">
        <v>0.05</v>
      </c>
      <c r="GX26" s="26">
        <v>0.05</v>
      </c>
      <c r="GY26" s="26">
        <v>0.05</v>
      </c>
      <c r="GZ26" s="26">
        <v>0.05</v>
      </c>
      <c r="HA26" s="26">
        <v>0.05</v>
      </c>
      <c r="HB26" s="26">
        <v>0.7</v>
      </c>
      <c r="HC26" s="26">
        <v>0.7</v>
      </c>
      <c r="HD26" s="26">
        <v>0.7</v>
      </c>
      <c r="HE26" s="26">
        <v>0.7</v>
      </c>
      <c r="HF26" s="26">
        <v>0.7</v>
      </c>
      <c r="HG26" s="26">
        <v>0.7</v>
      </c>
      <c r="HH26" s="26">
        <v>0.7</v>
      </c>
      <c r="HI26" s="26">
        <v>0.7</v>
      </c>
      <c r="HJ26" s="26">
        <v>0.7</v>
      </c>
      <c r="HK26" s="26">
        <v>0.7</v>
      </c>
      <c r="HL26" s="26">
        <v>0.7</v>
      </c>
      <c r="HM26" s="26">
        <v>0.7</v>
      </c>
      <c r="HN26" s="26">
        <v>0.7</v>
      </c>
      <c r="HO26" s="26">
        <v>0.7</v>
      </c>
      <c r="HP26" s="26">
        <v>0.7</v>
      </c>
      <c r="HQ26" s="26">
        <v>0.7</v>
      </c>
      <c r="HR26" s="26">
        <v>0.7</v>
      </c>
      <c r="HS26" s="26">
        <v>0.7</v>
      </c>
      <c r="HT26" s="26">
        <v>0.7</v>
      </c>
      <c r="HU26" s="26">
        <v>0.7</v>
      </c>
      <c r="HV26" s="26">
        <v>0.7</v>
      </c>
      <c r="HW26" s="26">
        <v>0.7</v>
      </c>
      <c r="HX26" s="26">
        <v>0.7</v>
      </c>
      <c r="HY26" s="26">
        <v>0.7</v>
      </c>
      <c r="HZ26" s="26">
        <v>0.7</v>
      </c>
      <c r="IA26" s="26">
        <v>0.7</v>
      </c>
      <c r="IB26" s="26">
        <v>0.7</v>
      </c>
      <c r="IC26" s="26">
        <v>0.7</v>
      </c>
      <c r="ID26" s="26">
        <v>0.7</v>
      </c>
      <c r="IE26" s="26">
        <v>0.7</v>
      </c>
      <c r="IF26" s="26">
        <v>0.7</v>
      </c>
      <c r="IG26" s="26">
        <v>0.7</v>
      </c>
      <c r="IH26" s="26">
        <v>0.7</v>
      </c>
      <c r="II26" s="26">
        <v>0.7</v>
      </c>
      <c r="IJ26" s="26">
        <v>0.7</v>
      </c>
      <c r="IK26" s="26">
        <v>0.7</v>
      </c>
      <c r="IL26" s="26">
        <v>0.7</v>
      </c>
      <c r="IM26" s="26">
        <v>0.7</v>
      </c>
      <c r="IN26" s="26">
        <v>0.7</v>
      </c>
      <c r="IO26" s="26">
        <v>0.7</v>
      </c>
      <c r="IP26" s="26">
        <v>0.7</v>
      </c>
      <c r="IQ26" s="26">
        <v>0.7</v>
      </c>
      <c r="IR26" s="26">
        <v>0.7</v>
      </c>
      <c r="IS26" s="26">
        <v>0.7</v>
      </c>
      <c r="IT26" s="26">
        <v>0.7</v>
      </c>
      <c r="IU26" s="26">
        <v>0.05</v>
      </c>
      <c r="IV26" s="26">
        <v>0.05</v>
      </c>
      <c r="IW26" s="26">
        <v>0.05</v>
      </c>
      <c r="IX26" s="26">
        <v>0.05</v>
      </c>
      <c r="IY26" s="26">
        <v>0.05</v>
      </c>
      <c r="IZ26" s="26">
        <v>0.05</v>
      </c>
      <c r="JA26" s="26">
        <v>0.05</v>
      </c>
      <c r="JB26" s="26">
        <v>0.05</v>
      </c>
      <c r="JC26" s="26">
        <v>0.05</v>
      </c>
      <c r="JD26" s="26">
        <v>0.05</v>
      </c>
      <c r="JE26" s="26">
        <v>0.05</v>
      </c>
      <c r="JF26" s="26">
        <v>0.05</v>
      </c>
      <c r="JG26" s="26">
        <v>0.05</v>
      </c>
      <c r="JH26" s="26">
        <v>0.05</v>
      </c>
      <c r="JI26" s="26">
        <v>0.05</v>
      </c>
      <c r="JJ26" s="26">
        <v>0.05</v>
      </c>
      <c r="JK26" s="26">
        <v>0.05</v>
      </c>
      <c r="JL26" s="26">
        <v>0.05</v>
      </c>
      <c r="JM26" s="26">
        <v>0.05</v>
      </c>
      <c r="JN26" s="26">
        <v>0.05</v>
      </c>
      <c r="JO26" s="26">
        <v>0.05</v>
      </c>
      <c r="JP26" s="26">
        <v>0.05</v>
      </c>
      <c r="JQ26" s="26">
        <v>0.05</v>
      </c>
      <c r="JR26" s="26">
        <v>0.05</v>
      </c>
      <c r="JS26" s="26">
        <v>0.05</v>
      </c>
      <c r="JT26" s="26">
        <v>0.05</v>
      </c>
      <c r="JU26" s="26">
        <v>0.05</v>
      </c>
      <c r="JV26" s="26">
        <v>0.05</v>
      </c>
      <c r="JW26" s="26">
        <v>0.05</v>
      </c>
      <c r="JX26" s="26">
        <v>0.05</v>
      </c>
      <c r="JY26" s="26">
        <v>0.05</v>
      </c>
      <c r="JZ26" s="26">
        <v>0.05</v>
      </c>
      <c r="KA26" s="26">
        <v>0.05</v>
      </c>
      <c r="KB26" s="26">
        <v>0.05</v>
      </c>
      <c r="KC26" s="26">
        <v>0.05</v>
      </c>
      <c r="KD26" s="26">
        <v>0.05</v>
      </c>
      <c r="KE26" s="26">
        <v>0.05</v>
      </c>
      <c r="KF26" s="26">
        <v>0.05</v>
      </c>
      <c r="KG26" s="26">
        <v>0.05</v>
      </c>
      <c r="KH26" s="26">
        <v>0.05</v>
      </c>
    </row>
    <row r="27" spans="1:294" x14ac:dyDescent="0.5">
      <c r="A27" s="2" t="s">
        <v>468</v>
      </c>
      <c r="B27" s="26">
        <v>0.1</v>
      </c>
      <c r="C27" s="26">
        <v>0.1</v>
      </c>
      <c r="D27" s="26">
        <v>0.1</v>
      </c>
      <c r="E27" s="26">
        <v>0.1</v>
      </c>
      <c r="F27" s="26">
        <v>0.1</v>
      </c>
      <c r="G27" s="26">
        <v>0.1</v>
      </c>
      <c r="H27" s="26">
        <v>0.1</v>
      </c>
      <c r="I27" s="26">
        <v>0.1</v>
      </c>
      <c r="J27" s="26">
        <v>0.1</v>
      </c>
      <c r="K27" s="26">
        <v>0.1</v>
      </c>
      <c r="L27" s="26">
        <v>0.1</v>
      </c>
      <c r="M27" s="26">
        <v>0.1</v>
      </c>
      <c r="N27" s="26">
        <v>0.1</v>
      </c>
      <c r="O27" s="26">
        <v>0.1</v>
      </c>
      <c r="P27" s="26">
        <v>0.1</v>
      </c>
      <c r="Q27" s="26">
        <v>0.1</v>
      </c>
      <c r="R27" s="26">
        <v>0.1</v>
      </c>
      <c r="S27" s="26">
        <v>0.1</v>
      </c>
      <c r="T27" s="26">
        <v>0.1</v>
      </c>
      <c r="U27" s="26">
        <v>0.1</v>
      </c>
      <c r="V27" s="26">
        <v>0.1</v>
      </c>
      <c r="W27" s="26">
        <v>0.1</v>
      </c>
      <c r="X27" s="26">
        <v>0.1</v>
      </c>
      <c r="Y27" s="26">
        <v>0.1</v>
      </c>
      <c r="Z27" s="26">
        <v>0.1</v>
      </c>
      <c r="AA27" s="26">
        <v>0.1</v>
      </c>
      <c r="AB27" s="26">
        <v>0.1</v>
      </c>
      <c r="AC27" s="26">
        <v>0.1</v>
      </c>
      <c r="AD27" s="26">
        <v>0.1</v>
      </c>
      <c r="AE27" s="26">
        <v>0.1</v>
      </c>
      <c r="AF27" s="26">
        <v>0.1</v>
      </c>
      <c r="AG27" s="26">
        <v>0.1</v>
      </c>
      <c r="AH27" s="26">
        <v>0.1</v>
      </c>
      <c r="AI27" s="26">
        <v>0.1</v>
      </c>
      <c r="AJ27" s="26">
        <v>0.1</v>
      </c>
      <c r="AK27" s="26">
        <v>0.1</v>
      </c>
      <c r="AL27" s="26">
        <v>0.1</v>
      </c>
      <c r="AM27" s="26">
        <v>0.1</v>
      </c>
      <c r="AN27" s="26">
        <v>0.1</v>
      </c>
      <c r="AO27" s="26">
        <v>0.1</v>
      </c>
      <c r="AP27" s="26">
        <v>0.1</v>
      </c>
      <c r="AQ27" s="26">
        <v>0.1</v>
      </c>
      <c r="AR27" s="26">
        <v>0.1</v>
      </c>
      <c r="AS27" s="26">
        <v>0.1</v>
      </c>
      <c r="AT27" s="26">
        <v>0.1</v>
      </c>
      <c r="AU27" s="26">
        <v>0.1</v>
      </c>
      <c r="AV27" s="26">
        <v>0.1</v>
      </c>
      <c r="AW27" s="26">
        <v>0.1</v>
      </c>
      <c r="AX27" s="26">
        <v>0.1</v>
      </c>
      <c r="AY27" s="26">
        <v>0.1</v>
      </c>
      <c r="AZ27" s="26">
        <v>0.1</v>
      </c>
      <c r="BA27" s="26">
        <v>0.1</v>
      </c>
      <c r="BB27" s="26">
        <v>0.1</v>
      </c>
      <c r="BC27" s="26">
        <v>0.1</v>
      </c>
      <c r="BD27" s="26">
        <v>0.1</v>
      </c>
      <c r="BE27" s="26">
        <v>0.1</v>
      </c>
      <c r="BF27" s="26">
        <v>0.1</v>
      </c>
      <c r="BG27" s="26">
        <v>0.1</v>
      </c>
      <c r="BH27" s="26">
        <v>0.1</v>
      </c>
      <c r="BI27" s="26">
        <v>0.1</v>
      </c>
      <c r="BJ27" s="26">
        <v>0.05</v>
      </c>
      <c r="BK27" s="26">
        <v>0.05</v>
      </c>
      <c r="BL27" s="26">
        <v>0.05</v>
      </c>
      <c r="BM27" s="26">
        <v>0.05</v>
      </c>
      <c r="BN27" s="26">
        <v>0.05</v>
      </c>
      <c r="BO27" s="26">
        <v>0.05</v>
      </c>
      <c r="BP27" s="26">
        <v>0.05</v>
      </c>
      <c r="BQ27" s="26">
        <v>0.05</v>
      </c>
      <c r="BR27" s="26">
        <v>0.05</v>
      </c>
      <c r="BS27" s="26">
        <v>0.05</v>
      </c>
      <c r="BT27" s="26">
        <v>0.05</v>
      </c>
      <c r="BU27" s="26">
        <v>0.05</v>
      </c>
      <c r="BV27" s="26">
        <v>0.05</v>
      </c>
      <c r="BW27" s="26">
        <v>0.05</v>
      </c>
      <c r="BX27" s="26">
        <v>0.05</v>
      </c>
      <c r="BY27" s="26">
        <v>0.05</v>
      </c>
      <c r="BZ27" s="26">
        <v>0.05</v>
      </c>
      <c r="CA27" s="26">
        <v>0.05</v>
      </c>
      <c r="CB27" s="26">
        <v>0.05</v>
      </c>
      <c r="CC27" s="26">
        <v>0.05</v>
      </c>
      <c r="CD27" s="26">
        <v>0.05</v>
      </c>
      <c r="CE27" s="26">
        <v>0.05</v>
      </c>
      <c r="CF27" s="26">
        <v>0.05</v>
      </c>
      <c r="CG27" s="26">
        <v>0.05</v>
      </c>
      <c r="CH27" s="26">
        <v>0.05</v>
      </c>
      <c r="CI27" s="26">
        <v>0.05</v>
      </c>
      <c r="CJ27" s="26">
        <v>0.05</v>
      </c>
      <c r="CK27" s="26">
        <v>0.05</v>
      </c>
      <c r="CL27" s="26">
        <v>0.05</v>
      </c>
      <c r="CM27" s="26">
        <v>0.05</v>
      </c>
      <c r="CN27" s="26">
        <v>0.05</v>
      </c>
      <c r="CO27" s="26">
        <v>0.05</v>
      </c>
      <c r="CP27" s="26">
        <v>0.05</v>
      </c>
      <c r="CQ27" s="26">
        <v>0.05</v>
      </c>
      <c r="CR27" s="26">
        <v>0.05</v>
      </c>
      <c r="CS27" s="26">
        <v>0.05</v>
      </c>
      <c r="CT27" s="26">
        <v>0.05</v>
      </c>
      <c r="CU27" s="26">
        <v>0.05</v>
      </c>
      <c r="CV27" s="26">
        <v>0.05</v>
      </c>
      <c r="CW27" s="26">
        <v>0.05</v>
      </c>
      <c r="CX27" s="26">
        <v>0.05</v>
      </c>
      <c r="CY27" s="26">
        <v>0.05</v>
      </c>
      <c r="CZ27" s="26">
        <v>0.05</v>
      </c>
      <c r="DA27" s="26">
        <v>0.05</v>
      </c>
      <c r="DB27" s="26">
        <v>0.05</v>
      </c>
      <c r="DC27" s="26">
        <v>0.05</v>
      </c>
      <c r="DD27" s="26">
        <v>0.05</v>
      </c>
      <c r="DE27" s="26">
        <v>0.05</v>
      </c>
      <c r="DF27" s="26">
        <v>0.05</v>
      </c>
      <c r="DG27" s="26">
        <v>0.05</v>
      </c>
      <c r="DH27" s="26">
        <v>0.05</v>
      </c>
      <c r="DI27" s="26">
        <v>0.05</v>
      </c>
      <c r="DJ27" s="26">
        <v>0.05</v>
      </c>
      <c r="DK27" s="26">
        <v>0.05</v>
      </c>
      <c r="DL27" s="26">
        <v>0.05</v>
      </c>
      <c r="DM27" s="26">
        <v>0.05</v>
      </c>
      <c r="DN27" s="26">
        <v>0.05</v>
      </c>
      <c r="DO27" s="26">
        <v>0.05</v>
      </c>
      <c r="DP27" s="26">
        <v>0.05</v>
      </c>
      <c r="DQ27" s="26">
        <v>0.05</v>
      </c>
      <c r="DR27" s="26">
        <v>0.05</v>
      </c>
      <c r="DS27" s="26">
        <v>0.05</v>
      </c>
      <c r="DT27" s="26">
        <v>0.05</v>
      </c>
      <c r="DU27" s="26">
        <v>0.05</v>
      </c>
      <c r="DV27" s="26">
        <v>0.05</v>
      </c>
      <c r="DW27" s="26">
        <v>0.05</v>
      </c>
      <c r="DX27" s="26">
        <v>0.05</v>
      </c>
      <c r="DY27" s="26">
        <v>0.05</v>
      </c>
      <c r="DZ27" s="26">
        <v>0.05</v>
      </c>
      <c r="EA27" s="26">
        <v>0.05</v>
      </c>
      <c r="EB27" s="26">
        <v>0.05</v>
      </c>
      <c r="EC27" s="26">
        <v>0.05</v>
      </c>
      <c r="ED27" s="26">
        <v>0.05</v>
      </c>
      <c r="EE27" s="26">
        <v>0.05</v>
      </c>
      <c r="EF27" s="26">
        <v>0.05</v>
      </c>
      <c r="EG27" s="26">
        <v>0.05</v>
      </c>
      <c r="EH27" s="26">
        <v>0.05</v>
      </c>
      <c r="EI27" s="26">
        <v>0.05</v>
      </c>
      <c r="EJ27" s="26">
        <v>0.05</v>
      </c>
      <c r="EK27" s="26">
        <v>0.05</v>
      </c>
      <c r="EL27" s="26">
        <v>0.05</v>
      </c>
      <c r="EM27" s="26">
        <v>0.05</v>
      </c>
      <c r="EN27" s="26">
        <v>0.05</v>
      </c>
      <c r="EO27" s="26">
        <v>0.05</v>
      </c>
      <c r="EP27" s="26">
        <v>0.05</v>
      </c>
      <c r="EQ27" s="26">
        <v>0.05</v>
      </c>
      <c r="ER27" s="26">
        <v>0.05</v>
      </c>
      <c r="ES27" s="26">
        <v>0.05</v>
      </c>
      <c r="ET27" s="26">
        <v>0.05</v>
      </c>
      <c r="EU27" s="26">
        <v>0.05</v>
      </c>
      <c r="EV27" s="26">
        <v>0.05</v>
      </c>
      <c r="EW27" s="26">
        <v>0.05</v>
      </c>
      <c r="EX27" s="26">
        <v>0.05</v>
      </c>
      <c r="EY27" s="26">
        <v>0.05</v>
      </c>
      <c r="EZ27" s="26">
        <v>0.05</v>
      </c>
      <c r="FA27" s="26">
        <v>0.05</v>
      </c>
      <c r="FB27" s="26">
        <v>0.05</v>
      </c>
      <c r="FC27" s="26">
        <v>0.05</v>
      </c>
      <c r="FD27" s="26">
        <v>0.05</v>
      </c>
      <c r="FE27" s="26">
        <v>0.05</v>
      </c>
      <c r="FF27" s="26">
        <v>0.05</v>
      </c>
      <c r="FG27" s="26">
        <v>0.05</v>
      </c>
      <c r="FH27" s="26">
        <v>0.05</v>
      </c>
      <c r="FI27" s="26">
        <v>0.05</v>
      </c>
      <c r="FJ27" s="26">
        <v>0.05</v>
      </c>
      <c r="FK27" s="26">
        <v>0.05</v>
      </c>
      <c r="FL27" s="26">
        <v>0.05</v>
      </c>
      <c r="FM27" s="26">
        <v>0.05</v>
      </c>
      <c r="FN27" s="26">
        <v>0.05</v>
      </c>
      <c r="FO27" s="26">
        <v>0.05</v>
      </c>
      <c r="FP27" s="26">
        <v>0.05</v>
      </c>
      <c r="FQ27" s="26">
        <v>0.05</v>
      </c>
      <c r="FR27" s="26">
        <v>0.05</v>
      </c>
      <c r="FS27" s="26">
        <v>0.05</v>
      </c>
      <c r="FT27" s="26">
        <v>0.05</v>
      </c>
      <c r="FU27" s="26">
        <v>0.05</v>
      </c>
      <c r="FV27" s="26">
        <v>0.05</v>
      </c>
      <c r="FW27" s="26">
        <v>0.05</v>
      </c>
      <c r="FX27" s="26">
        <v>0.05</v>
      </c>
      <c r="FY27" s="26">
        <v>0.05</v>
      </c>
      <c r="FZ27" s="26">
        <v>0.05</v>
      </c>
      <c r="GA27" s="26">
        <v>0.05</v>
      </c>
      <c r="GB27" s="26">
        <v>0.05</v>
      </c>
      <c r="GC27" s="26">
        <v>0.05</v>
      </c>
      <c r="GD27" s="26">
        <v>0.05</v>
      </c>
      <c r="GE27" s="26">
        <v>0.05</v>
      </c>
      <c r="GF27" s="26">
        <v>0.05</v>
      </c>
      <c r="GG27" s="26">
        <v>0.05</v>
      </c>
      <c r="GH27" s="26">
        <v>0.05</v>
      </c>
      <c r="GI27" s="26">
        <v>0.05</v>
      </c>
      <c r="GJ27" s="26">
        <v>0.05</v>
      </c>
      <c r="GK27" s="26">
        <v>0.05</v>
      </c>
      <c r="GL27" s="26">
        <v>0.05</v>
      </c>
      <c r="GM27" s="26">
        <v>0.05</v>
      </c>
      <c r="GN27" s="26">
        <v>0.05</v>
      </c>
      <c r="GO27" s="26">
        <v>0.05</v>
      </c>
      <c r="GP27" s="26">
        <v>0.05</v>
      </c>
      <c r="GQ27" s="26">
        <v>0.05</v>
      </c>
      <c r="GR27" s="26">
        <v>0.05</v>
      </c>
      <c r="GS27" s="26">
        <v>0.05</v>
      </c>
      <c r="GT27" s="26">
        <v>0.05</v>
      </c>
      <c r="GU27" s="26">
        <v>0.05</v>
      </c>
      <c r="GV27" s="26">
        <v>0.05</v>
      </c>
      <c r="GW27" s="26">
        <v>0.05</v>
      </c>
      <c r="GX27" s="26">
        <v>0.05</v>
      </c>
      <c r="GY27" s="26">
        <v>0.05</v>
      </c>
      <c r="GZ27" s="26">
        <v>0.05</v>
      </c>
      <c r="HA27" s="26">
        <v>0.05</v>
      </c>
      <c r="HB27" s="26">
        <v>0.7</v>
      </c>
      <c r="HC27" s="26">
        <v>0.7</v>
      </c>
      <c r="HD27" s="26">
        <v>0.7</v>
      </c>
      <c r="HE27" s="26">
        <v>0.7</v>
      </c>
      <c r="HF27" s="26">
        <v>0.7</v>
      </c>
      <c r="HG27" s="26">
        <v>0.7</v>
      </c>
      <c r="HH27" s="26">
        <v>0.7</v>
      </c>
      <c r="HI27" s="26">
        <v>0.7</v>
      </c>
      <c r="HJ27" s="26">
        <v>0.7</v>
      </c>
      <c r="HK27" s="26">
        <v>0.7</v>
      </c>
      <c r="HL27" s="26">
        <v>0.7</v>
      </c>
      <c r="HM27" s="26">
        <v>0.7</v>
      </c>
      <c r="HN27" s="26">
        <v>0.7</v>
      </c>
      <c r="HO27" s="26">
        <v>0.7</v>
      </c>
      <c r="HP27" s="26">
        <v>0.7</v>
      </c>
      <c r="HQ27" s="26">
        <v>0.7</v>
      </c>
      <c r="HR27" s="26">
        <v>0.7</v>
      </c>
      <c r="HS27" s="26">
        <v>0.7</v>
      </c>
      <c r="HT27" s="26">
        <v>0.7</v>
      </c>
      <c r="HU27" s="26">
        <v>0.7</v>
      </c>
      <c r="HV27" s="26">
        <v>0.7</v>
      </c>
      <c r="HW27" s="26">
        <v>0.7</v>
      </c>
      <c r="HX27" s="26">
        <v>0.7</v>
      </c>
      <c r="HY27" s="26">
        <v>0.7</v>
      </c>
      <c r="HZ27" s="26">
        <v>0.7</v>
      </c>
      <c r="IA27" s="26">
        <v>0.7</v>
      </c>
      <c r="IB27" s="26">
        <v>0.7</v>
      </c>
      <c r="IC27" s="26">
        <v>0.7</v>
      </c>
      <c r="ID27" s="26">
        <v>0.7</v>
      </c>
      <c r="IE27" s="26">
        <v>0.7</v>
      </c>
      <c r="IF27" s="26">
        <v>0.7</v>
      </c>
      <c r="IG27" s="26">
        <v>0.7</v>
      </c>
      <c r="IH27" s="26">
        <v>0.7</v>
      </c>
      <c r="II27" s="26">
        <v>0.7</v>
      </c>
      <c r="IJ27" s="26">
        <v>0.7</v>
      </c>
      <c r="IK27" s="26">
        <v>0.7</v>
      </c>
      <c r="IL27" s="26">
        <v>0.7</v>
      </c>
      <c r="IM27" s="26">
        <v>0.7</v>
      </c>
      <c r="IN27" s="26">
        <v>0.7</v>
      </c>
      <c r="IO27" s="26">
        <v>0.7</v>
      </c>
      <c r="IP27" s="26">
        <v>0.7</v>
      </c>
      <c r="IQ27" s="26">
        <v>0.7</v>
      </c>
      <c r="IR27" s="26">
        <v>0.7</v>
      </c>
      <c r="IS27" s="26">
        <v>0.7</v>
      </c>
      <c r="IT27" s="26">
        <v>0.7</v>
      </c>
      <c r="IU27" s="26">
        <v>0.05</v>
      </c>
      <c r="IV27" s="26">
        <v>0.05</v>
      </c>
      <c r="IW27" s="26">
        <v>0.05</v>
      </c>
      <c r="IX27" s="26">
        <v>0.05</v>
      </c>
      <c r="IY27" s="26">
        <v>0.05</v>
      </c>
      <c r="IZ27" s="26">
        <v>0.05</v>
      </c>
      <c r="JA27" s="26">
        <v>0.05</v>
      </c>
      <c r="JB27" s="26">
        <v>0.05</v>
      </c>
      <c r="JC27" s="26">
        <v>0.05</v>
      </c>
      <c r="JD27" s="26">
        <v>0.05</v>
      </c>
      <c r="JE27" s="26">
        <v>0.05</v>
      </c>
      <c r="JF27" s="26">
        <v>0.05</v>
      </c>
      <c r="JG27" s="26">
        <v>0.05</v>
      </c>
      <c r="JH27" s="26">
        <v>0.05</v>
      </c>
      <c r="JI27" s="26">
        <v>0.05</v>
      </c>
      <c r="JJ27" s="26">
        <v>0.05</v>
      </c>
      <c r="JK27" s="26">
        <v>0.05</v>
      </c>
      <c r="JL27" s="26">
        <v>0.05</v>
      </c>
      <c r="JM27" s="26">
        <v>0.05</v>
      </c>
      <c r="JN27" s="26">
        <v>0.05</v>
      </c>
      <c r="JO27" s="26">
        <v>0.05</v>
      </c>
      <c r="JP27" s="26">
        <v>0.05</v>
      </c>
      <c r="JQ27" s="26">
        <v>0.05</v>
      </c>
      <c r="JR27" s="26">
        <v>0.05</v>
      </c>
      <c r="JS27" s="26">
        <v>0.05</v>
      </c>
      <c r="JT27" s="26">
        <v>0.05</v>
      </c>
      <c r="JU27" s="26">
        <v>0.05</v>
      </c>
      <c r="JV27" s="26">
        <v>0.05</v>
      </c>
      <c r="JW27" s="26">
        <v>0.05</v>
      </c>
      <c r="JX27" s="26">
        <v>0.05</v>
      </c>
      <c r="JY27" s="26">
        <v>0.05</v>
      </c>
      <c r="JZ27" s="26">
        <v>0.05</v>
      </c>
      <c r="KA27" s="26">
        <v>0.05</v>
      </c>
      <c r="KB27" s="26">
        <v>0.05</v>
      </c>
      <c r="KC27" s="26">
        <v>0.05</v>
      </c>
      <c r="KD27" s="26">
        <v>0.05</v>
      </c>
      <c r="KE27" s="26">
        <v>0.05</v>
      </c>
      <c r="KF27" s="26">
        <v>0.05</v>
      </c>
      <c r="KG27" s="26">
        <v>0.05</v>
      </c>
      <c r="KH27" s="26">
        <v>0.05</v>
      </c>
    </row>
    <row r="28" spans="1:294" x14ac:dyDescent="0.5">
      <c r="A28" s="2" t="s">
        <v>468</v>
      </c>
      <c r="B28" s="26">
        <v>0.1</v>
      </c>
      <c r="C28" s="26">
        <v>0.1</v>
      </c>
      <c r="D28" s="26">
        <v>0.1</v>
      </c>
      <c r="E28" s="26">
        <v>0.1</v>
      </c>
      <c r="F28" s="26">
        <v>0.1</v>
      </c>
      <c r="G28" s="26">
        <v>0.1</v>
      </c>
      <c r="H28" s="26">
        <v>0.1</v>
      </c>
      <c r="I28" s="26">
        <v>0.1</v>
      </c>
      <c r="J28" s="26">
        <v>0.1</v>
      </c>
      <c r="K28" s="26">
        <v>0.1</v>
      </c>
      <c r="L28" s="26">
        <v>0.1</v>
      </c>
      <c r="M28" s="26">
        <v>0.1</v>
      </c>
      <c r="N28" s="26">
        <v>0.1</v>
      </c>
      <c r="O28" s="26">
        <v>0.1</v>
      </c>
      <c r="P28" s="26">
        <v>0.1</v>
      </c>
      <c r="Q28" s="26">
        <v>0.1</v>
      </c>
      <c r="R28" s="26">
        <v>0.1</v>
      </c>
      <c r="S28" s="26">
        <v>0.1</v>
      </c>
      <c r="T28" s="26">
        <v>0.1</v>
      </c>
      <c r="U28" s="26">
        <v>0.1</v>
      </c>
      <c r="V28" s="26">
        <v>0.1</v>
      </c>
      <c r="W28" s="26">
        <v>0.1</v>
      </c>
      <c r="X28" s="26">
        <v>0.1</v>
      </c>
      <c r="Y28" s="26">
        <v>0.1</v>
      </c>
      <c r="Z28" s="26">
        <v>0.1</v>
      </c>
      <c r="AA28" s="26">
        <v>0.1</v>
      </c>
      <c r="AB28" s="26">
        <v>0.1</v>
      </c>
      <c r="AC28" s="26">
        <v>0.1</v>
      </c>
      <c r="AD28" s="26">
        <v>0.1</v>
      </c>
      <c r="AE28" s="26">
        <v>0.1</v>
      </c>
      <c r="AF28" s="26">
        <v>0.1</v>
      </c>
      <c r="AG28" s="26">
        <v>0.1</v>
      </c>
      <c r="AH28" s="26">
        <v>0.1</v>
      </c>
      <c r="AI28" s="26">
        <v>0.1</v>
      </c>
      <c r="AJ28" s="26">
        <v>0.1</v>
      </c>
      <c r="AK28" s="26">
        <v>0.1</v>
      </c>
      <c r="AL28" s="26">
        <v>0.1</v>
      </c>
      <c r="AM28" s="26">
        <v>0.1</v>
      </c>
      <c r="AN28" s="26">
        <v>0.1</v>
      </c>
      <c r="AO28" s="26">
        <v>0.1</v>
      </c>
      <c r="AP28" s="26">
        <v>0.1</v>
      </c>
      <c r="AQ28" s="26">
        <v>0.1</v>
      </c>
      <c r="AR28" s="26">
        <v>0.1</v>
      </c>
      <c r="AS28" s="26">
        <v>0.1</v>
      </c>
      <c r="AT28" s="26">
        <v>0.1</v>
      </c>
      <c r="AU28" s="26">
        <v>0.1</v>
      </c>
      <c r="AV28" s="26">
        <v>0.1</v>
      </c>
      <c r="AW28" s="26">
        <v>0.1</v>
      </c>
      <c r="AX28" s="26">
        <v>0.1</v>
      </c>
      <c r="AY28" s="26">
        <v>0.1</v>
      </c>
      <c r="AZ28" s="26">
        <v>0.1</v>
      </c>
      <c r="BA28" s="26">
        <v>0.1</v>
      </c>
      <c r="BB28" s="26">
        <v>0.1</v>
      </c>
      <c r="BC28" s="26">
        <v>0.1</v>
      </c>
      <c r="BD28" s="26">
        <v>0.1</v>
      </c>
      <c r="BE28" s="26">
        <v>0.1</v>
      </c>
      <c r="BF28" s="26">
        <v>0.1</v>
      </c>
      <c r="BG28" s="26">
        <v>0.1</v>
      </c>
      <c r="BH28" s="26">
        <v>0.1</v>
      </c>
      <c r="BI28" s="26">
        <v>0.1</v>
      </c>
      <c r="BJ28" s="26">
        <v>0.05</v>
      </c>
      <c r="BK28" s="26">
        <v>0.05</v>
      </c>
      <c r="BL28" s="26">
        <v>0.05</v>
      </c>
      <c r="BM28" s="26">
        <v>0.05</v>
      </c>
      <c r="BN28" s="26">
        <v>0.05</v>
      </c>
      <c r="BO28" s="26">
        <v>0.05</v>
      </c>
      <c r="BP28" s="26">
        <v>0.05</v>
      </c>
      <c r="BQ28" s="26">
        <v>0.05</v>
      </c>
      <c r="BR28" s="26">
        <v>0.05</v>
      </c>
      <c r="BS28" s="26">
        <v>0.05</v>
      </c>
      <c r="BT28" s="26">
        <v>0.05</v>
      </c>
      <c r="BU28" s="26">
        <v>0.05</v>
      </c>
      <c r="BV28" s="26">
        <v>0.05</v>
      </c>
      <c r="BW28" s="26">
        <v>0.05</v>
      </c>
      <c r="BX28" s="26">
        <v>0.05</v>
      </c>
      <c r="BY28" s="26">
        <v>0.05</v>
      </c>
      <c r="BZ28" s="26">
        <v>0.05</v>
      </c>
      <c r="CA28" s="26">
        <v>0.05</v>
      </c>
      <c r="CB28" s="26">
        <v>0.05</v>
      </c>
      <c r="CC28" s="26">
        <v>0.05</v>
      </c>
      <c r="CD28" s="26">
        <v>0.05</v>
      </c>
      <c r="CE28" s="26">
        <v>0.05</v>
      </c>
      <c r="CF28" s="26">
        <v>0.05</v>
      </c>
      <c r="CG28" s="26">
        <v>0.05</v>
      </c>
      <c r="CH28" s="26">
        <v>0.05</v>
      </c>
      <c r="CI28" s="26">
        <v>0.05</v>
      </c>
      <c r="CJ28" s="26">
        <v>0.05</v>
      </c>
      <c r="CK28" s="26">
        <v>0.05</v>
      </c>
      <c r="CL28" s="26">
        <v>0.05</v>
      </c>
      <c r="CM28" s="26">
        <v>0.05</v>
      </c>
      <c r="CN28" s="26">
        <v>0.05</v>
      </c>
      <c r="CO28" s="26">
        <v>0.05</v>
      </c>
      <c r="CP28" s="26">
        <v>0.05</v>
      </c>
      <c r="CQ28" s="26">
        <v>0.05</v>
      </c>
      <c r="CR28" s="26">
        <v>0.05</v>
      </c>
      <c r="CS28" s="26">
        <v>0.05</v>
      </c>
      <c r="CT28" s="26">
        <v>0.05</v>
      </c>
      <c r="CU28" s="26">
        <v>0.05</v>
      </c>
      <c r="CV28" s="26">
        <v>0.05</v>
      </c>
      <c r="CW28" s="26">
        <v>0.05</v>
      </c>
      <c r="CX28" s="26">
        <v>0.05</v>
      </c>
      <c r="CY28" s="26">
        <v>0.05</v>
      </c>
      <c r="CZ28" s="26">
        <v>0.05</v>
      </c>
      <c r="DA28" s="26">
        <v>0.05</v>
      </c>
      <c r="DB28" s="26">
        <v>0.05</v>
      </c>
      <c r="DC28" s="26">
        <v>0.05</v>
      </c>
      <c r="DD28" s="26">
        <v>0.05</v>
      </c>
      <c r="DE28" s="26">
        <v>0.05</v>
      </c>
      <c r="DF28" s="26">
        <v>0.05</v>
      </c>
      <c r="DG28" s="26">
        <v>0.05</v>
      </c>
      <c r="DH28" s="26">
        <v>0.05</v>
      </c>
      <c r="DI28" s="26">
        <v>0.05</v>
      </c>
      <c r="DJ28" s="26">
        <v>0.05</v>
      </c>
      <c r="DK28" s="26">
        <v>0.05</v>
      </c>
      <c r="DL28" s="26">
        <v>0.05</v>
      </c>
      <c r="DM28" s="26">
        <v>0.05</v>
      </c>
      <c r="DN28" s="26">
        <v>0.05</v>
      </c>
      <c r="DO28" s="26">
        <v>0.05</v>
      </c>
      <c r="DP28" s="26">
        <v>0.05</v>
      </c>
      <c r="DQ28" s="26">
        <v>0.05</v>
      </c>
      <c r="DR28" s="26">
        <v>0.05</v>
      </c>
      <c r="DS28" s="26">
        <v>0.05</v>
      </c>
      <c r="DT28" s="26">
        <v>0.05</v>
      </c>
      <c r="DU28" s="26">
        <v>0.05</v>
      </c>
      <c r="DV28" s="26">
        <v>0.05</v>
      </c>
      <c r="DW28" s="26">
        <v>0.05</v>
      </c>
      <c r="DX28" s="26">
        <v>0.05</v>
      </c>
      <c r="DY28" s="26">
        <v>0.05</v>
      </c>
      <c r="DZ28" s="26">
        <v>0.05</v>
      </c>
      <c r="EA28" s="26">
        <v>0.05</v>
      </c>
      <c r="EB28" s="26">
        <v>0.05</v>
      </c>
      <c r="EC28" s="26">
        <v>0.05</v>
      </c>
      <c r="ED28" s="26">
        <v>0.05</v>
      </c>
      <c r="EE28" s="26">
        <v>0.05</v>
      </c>
      <c r="EF28" s="26">
        <v>0.05</v>
      </c>
      <c r="EG28" s="26">
        <v>0.05</v>
      </c>
      <c r="EH28" s="26">
        <v>0.05</v>
      </c>
      <c r="EI28" s="26">
        <v>0.05</v>
      </c>
      <c r="EJ28" s="26">
        <v>0.05</v>
      </c>
      <c r="EK28" s="26">
        <v>0.05</v>
      </c>
      <c r="EL28" s="26">
        <v>0.05</v>
      </c>
      <c r="EM28" s="26">
        <v>0.05</v>
      </c>
      <c r="EN28" s="26">
        <v>0.05</v>
      </c>
      <c r="EO28" s="26">
        <v>0.05</v>
      </c>
      <c r="EP28" s="26">
        <v>0.05</v>
      </c>
      <c r="EQ28" s="26">
        <v>0.05</v>
      </c>
      <c r="ER28" s="26">
        <v>0.05</v>
      </c>
      <c r="ES28" s="26">
        <v>0.05</v>
      </c>
      <c r="ET28" s="26">
        <v>0.05</v>
      </c>
      <c r="EU28" s="26">
        <v>0.05</v>
      </c>
      <c r="EV28" s="26">
        <v>0.05</v>
      </c>
      <c r="EW28" s="26">
        <v>0.05</v>
      </c>
      <c r="EX28" s="26">
        <v>0.05</v>
      </c>
      <c r="EY28" s="26">
        <v>0.05</v>
      </c>
      <c r="EZ28" s="26">
        <v>0.05</v>
      </c>
      <c r="FA28" s="26">
        <v>0.05</v>
      </c>
      <c r="FB28" s="26">
        <v>0.05</v>
      </c>
      <c r="FC28" s="26">
        <v>0.05</v>
      </c>
      <c r="FD28" s="26">
        <v>0.05</v>
      </c>
      <c r="FE28" s="26">
        <v>0.05</v>
      </c>
      <c r="FF28" s="26">
        <v>0.05</v>
      </c>
      <c r="FG28" s="26">
        <v>0.05</v>
      </c>
      <c r="FH28" s="26">
        <v>0.05</v>
      </c>
      <c r="FI28" s="26">
        <v>0.05</v>
      </c>
      <c r="FJ28" s="26">
        <v>0.05</v>
      </c>
      <c r="FK28" s="26">
        <v>0.05</v>
      </c>
      <c r="FL28" s="26">
        <v>0.05</v>
      </c>
      <c r="FM28" s="26">
        <v>0.05</v>
      </c>
      <c r="FN28" s="26">
        <v>0.05</v>
      </c>
      <c r="FO28" s="26">
        <v>0.05</v>
      </c>
      <c r="FP28" s="26">
        <v>0.05</v>
      </c>
      <c r="FQ28" s="26">
        <v>0.05</v>
      </c>
      <c r="FR28" s="26">
        <v>0.05</v>
      </c>
      <c r="FS28" s="26">
        <v>0.05</v>
      </c>
      <c r="FT28" s="26">
        <v>0.05</v>
      </c>
      <c r="FU28" s="26">
        <v>0.05</v>
      </c>
      <c r="FV28" s="26">
        <v>0.05</v>
      </c>
      <c r="FW28" s="26">
        <v>0.05</v>
      </c>
      <c r="FX28" s="26">
        <v>0.05</v>
      </c>
      <c r="FY28" s="26">
        <v>0.05</v>
      </c>
      <c r="FZ28" s="26">
        <v>0.05</v>
      </c>
      <c r="GA28" s="26">
        <v>0.05</v>
      </c>
      <c r="GB28" s="26">
        <v>0.05</v>
      </c>
      <c r="GC28" s="26">
        <v>0.05</v>
      </c>
      <c r="GD28" s="26">
        <v>0.05</v>
      </c>
      <c r="GE28" s="26">
        <v>0.05</v>
      </c>
      <c r="GF28" s="26">
        <v>0.05</v>
      </c>
      <c r="GG28" s="26">
        <v>0.05</v>
      </c>
      <c r="GH28" s="26">
        <v>0.05</v>
      </c>
      <c r="GI28" s="26">
        <v>0.05</v>
      </c>
      <c r="GJ28" s="26">
        <v>0.05</v>
      </c>
      <c r="GK28" s="26">
        <v>0.05</v>
      </c>
      <c r="GL28" s="26">
        <v>0.05</v>
      </c>
      <c r="GM28" s="26">
        <v>0.05</v>
      </c>
      <c r="GN28" s="26">
        <v>0.05</v>
      </c>
      <c r="GO28" s="26">
        <v>0.05</v>
      </c>
      <c r="GP28" s="26">
        <v>0.05</v>
      </c>
      <c r="GQ28" s="26">
        <v>0.05</v>
      </c>
      <c r="GR28" s="26">
        <v>0.05</v>
      </c>
      <c r="GS28" s="26">
        <v>0.05</v>
      </c>
      <c r="GT28" s="26">
        <v>0.05</v>
      </c>
      <c r="GU28" s="26">
        <v>0.05</v>
      </c>
      <c r="GV28" s="26">
        <v>0.05</v>
      </c>
      <c r="GW28" s="26">
        <v>0.05</v>
      </c>
      <c r="GX28" s="26">
        <v>0.05</v>
      </c>
      <c r="GY28" s="26">
        <v>0.05</v>
      </c>
      <c r="GZ28" s="26">
        <v>0.05</v>
      </c>
      <c r="HA28" s="26">
        <v>0.05</v>
      </c>
      <c r="HB28" s="26">
        <v>0.7</v>
      </c>
      <c r="HC28" s="26">
        <v>0.7</v>
      </c>
      <c r="HD28" s="26">
        <v>0.7</v>
      </c>
      <c r="HE28" s="26">
        <v>0.7</v>
      </c>
      <c r="HF28" s="26">
        <v>0.7</v>
      </c>
      <c r="HG28" s="26">
        <v>0.7</v>
      </c>
      <c r="HH28" s="26">
        <v>0.7</v>
      </c>
      <c r="HI28" s="26">
        <v>0.7</v>
      </c>
      <c r="HJ28" s="26">
        <v>0.7</v>
      </c>
      <c r="HK28" s="26">
        <v>0.7</v>
      </c>
      <c r="HL28" s="26">
        <v>0.7</v>
      </c>
      <c r="HM28" s="26">
        <v>0.7</v>
      </c>
      <c r="HN28" s="26">
        <v>0.7</v>
      </c>
      <c r="HO28" s="26">
        <v>0.7</v>
      </c>
      <c r="HP28" s="26">
        <v>0.7</v>
      </c>
      <c r="HQ28" s="26">
        <v>0.7</v>
      </c>
      <c r="HR28" s="26">
        <v>0.7</v>
      </c>
      <c r="HS28" s="26">
        <v>0.7</v>
      </c>
      <c r="HT28" s="26">
        <v>0.7</v>
      </c>
      <c r="HU28" s="26">
        <v>0.7</v>
      </c>
      <c r="HV28" s="26">
        <v>0.7</v>
      </c>
      <c r="HW28" s="26">
        <v>0.7</v>
      </c>
      <c r="HX28" s="26">
        <v>0.7</v>
      </c>
      <c r="HY28" s="26">
        <v>0.7</v>
      </c>
      <c r="HZ28" s="26">
        <v>0.7</v>
      </c>
      <c r="IA28" s="26">
        <v>0.7</v>
      </c>
      <c r="IB28" s="26">
        <v>0.7</v>
      </c>
      <c r="IC28" s="26">
        <v>0.7</v>
      </c>
      <c r="ID28" s="26">
        <v>0.7</v>
      </c>
      <c r="IE28" s="26">
        <v>0.7</v>
      </c>
      <c r="IF28" s="26">
        <v>0.7</v>
      </c>
      <c r="IG28" s="26">
        <v>0.7</v>
      </c>
      <c r="IH28" s="26">
        <v>0.7</v>
      </c>
      <c r="II28" s="26">
        <v>0.7</v>
      </c>
      <c r="IJ28" s="26">
        <v>0.7</v>
      </c>
      <c r="IK28" s="26">
        <v>0.7</v>
      </c>
      <c r="IL28" s="26">
        <v>0.7</v>
      </c>
      <c r="IM28" s="26">
        <v>0.7</v>
      </c>
      <c r="IN28" s="26">
        <v>0.7</v>
      </c>
      <c r="IO28" s="26">
        <v>0.7</v>
      </c>
      <c r="IP28" s="26">
        <v>0.7</v>
      </c>
      <c r="IQ28" s="26">
        <v>0.7</v>
      </c>
      <c r="IR28" s="26">
        <v>0.7</v>
      </c>
      <c r="IS28" s="26">
        <v>0.7</v>
      </c>
      <c r="IT28" s="26">
        <v>0.7</v>
      </c>
      <c r="IU28" s="26">
        <v>0.05</v>
      </c>
      <c r="IV28" s="26">
        <v>0.05</v>
      </c>
      <c r="IW28" s="26">
        <v>0.05</v>
      </c>
      <c r="IX28" s="26">
        <v>0.05</v>
      </c>
      <c r="IY28" s="26">
        <v>0.05</v>
      </c>
      <c r="IZ28" s="26">
        <v>0.05</v>
      </c>
      <c r="JA28" s="26">
        <v>0.05</v>
      </c>
      <c r="JB28" s="26">
        <v>0.05</v>
      </c>
      <c r="JC28" s="26">
        <v>0.05</v>
      </c>
      <c r="JD28" s="26">
        <v>0.05</v>
      </c>
      <c r="JE28" s="26">
        <v>0.05</v>
      </c>
      <c r="JF28" s="26">
        <v>0.05</v>
      </c>
      <c r="JG28" s="26">
        <v>0.05</v>
      </c>
      <c r="JH28" s="26">
        <v>0.05</v>
      </c>
      <c r="JI28" s="26">
        <v>0.05</v>
      </c>
      <c r="JJ28" s="26">
        <v>0.05</v>
      </c>
      <c r="JK28" s="26">
        <v>0.05</v>
      </c>
      <c r="JL28" s="26">
        <v>0.05</v>
      </c>
      <c r="JM28" s="26">
        <v>0.05</v>
      </c>
      <c r="JN28" s="26">
        <v>0.05</v>
      </c>
      <c r="JO28" s="26">
        <v>0.05</v>
      </c>
      <c r="JP28" s="26">
        <v>0.05</v>
      </c>
      <c r="JQ28" s="26">
        <v>0.05</v>
      </c>
      <c r="JR28" s="26">
        <v>0.05</v>
      </c>
      <c r="JS28" s="26">
        <v>0.05</v>
      </c>
      <c r="JT28" s="26">
        <v>0.05</v>
      </c>
      <c r="JU28" s="26">
        <v>0.05</v>
      </c>
      <c r="JV28" s="26">
        <v>0.05</v>
      </c>
      <c r="JW28" s="26">
        <v>0.05</v>
      </c>
      <c r="JX28" s="26">
        <v>0.05</v>
      </c>
      <c r="JY28" s="26">
        <v>0.05</v>
      </c>
      <c r="JZ28" s="26">
        <v>0.05</v>
      </c>
      <c r="KA28" s="26">
        <v>0.05</v>
      </c>
      <c r="KB28" s="26">
        <v>0.05</v>
      </c>
      <c r="KC28" s="26">
        <v>0.05</v>
      </c>
      <c r="KD28" s="26">
        <v>0.05</v>
      </c>
      <c r="KE28" s="26">
        <v>0.05</v>
      </c>
      <c r="KF28" s="26">
        <v>0.05</v>
      </c>
      <c r="KG28" s="26">
        <v>0.05</v>
      </c>
      <c r="KH28" s="26">
        <v>0.05</v>
      </c>
    </row>
    <row r="29" spans="1:294" x14ac:dyDescent="0.5">
      <c r="A29" s="2" t="s">
        <v>468</v>
      </c>
      <c r="B29" s="26">
        <v>0.1</v>
      </c>
      <c r="C29" s="26">
        <v>0.1</v>
      </c>
      <c r="D29" s="26">
        <v>0.1</v>
      </c>
      <c r="E29" s="26">
        <v>0.1</v>
      </c>
      <c r="F29" s="26">
        <v>0.1</v>
      </c>
      <c r="G29" s="26">
        <v>0.1</v>
      </c>
      <c r="H29" s="26">
        <v>0.1</v>
      </c>
      <c r="I29" s="26">
        <v>0.1</v>
      </c>
      <c r="J29" s="26">
        <v>0.1</v>
      </c>
      <c r="K29" s="26">
        <v>0.1</v>
      </c>
      <c r="L29" s="26">
        <v>0.1</v>
      </c>
      <c r="M29" s="26">
        <v>0.1</v>
      </c>
      <c r="N29" s="26">
        <v>0.1</v>
      </c>
      <c r="O29" s="26">
        <v>0.1</v>
      </c>
      <c r="P29" s="26">
        <v>0.1</v>
      </c>
      <c r="Q29" s="26">
        <v>0.1</v>
      </c>
      <c r="R29" s="26">
        <v>0.1</v>
      </c>
      <c r="S29" s="26">
        <v>0.1</v>
      </c>
      <c r="T29" s="26">
        <v>0.1</v>
      </c>
      <c r="U29" s="26">
        <v>0.1</v>
      </c>
      <c r="V29" s="26">
        <v>0.1</v>
      </c>
      <c r="W29" s="26">
        <v>0.1</v>
      </c>
      <c r="X29" s="26">
        <v>0.1</v>
      </c>
      <c r="Y29" s="26">
        <v>0.1</v>
      </c>
      <c r="Z29" s="26">
        <v>0.1</v>
      </c>
      <c r="AA29" s="26">
        <v>0.1</v>
      </c>
      <c r="AB29" s="26">
        <v>0.1</v>
      </c>
      <c r="AC29" s="26">
        <v>0.1</v>
      </c>
      <c r="AD29" s="26">
        <v>0.1</v>
      </c>
      <c r="AE29" s="26">
        <v>0.1</v>
      </c>
      <c r="AF29" s="26">
        <v>0.1</v>
      </c>
      <c r="AG29" s="26">
        <v>0.1</v>
      </c>
      <c r="AH29" s="26">
        <v>0.1</v>
      </c>
      <c r="AI29" s="26">
        <v>0.1</v>
      </c>
      <c r="AJ29" s="26">
        <v>0.1</v>
      </c>
      <c r="AK29" s="26">
        <v>0.1</v>
      </c>
      <c r="AL29" s="26">
        <v>0.1</v>
      </c>
      <c r="AM29" s="26">
        <v>0.1</v>
      </c>
      <c r="AN29" s="26">
        <v>0.1</v>
      </c>
      <c r="AO29" s="26">
        <v>0.1</v>
      </c>
      <c r="AP29" s="26">
        <v>0.1</v>
      </c>
      <c r="AQ29" s="26">
        <v>0.1</v>
      </c>
      <c r="AR29" s="26">
        <v>0.1</v>
      </c>
      <c r="AS29" s="26">
        <v>0.1</v>
      </c>
      <c r="AT29" s="26">
        <v>0.1</v>
      </c>
      <c r="AU29" s="26">
        <v>0.1</v>
      </c>
      <c r="AV29" s="26">
        <v>0.1</v>
      </c>
      <c r="AW29" s="26">
        <v>0.1</v>
      </c>
      <c r="AX29" s="26">
        <v>0.1</v>
      </c>
      <c r="AY29" s="26">
        <v>0.1</v>
      </c>
      <c r="AZ29" s="26">
        <v>0.1</v>
      </c>
      <c r="BA29" s="26">
        <v>0.1</v>
      </c>
      <c r="BB29" s="26">
        <v>0.1</v>
      </c>
      <c r="BC29" s="26">
        <v>0.1</v>
      </c>
      <c r="BD29" s="26">
        <v>0.1</v>
      </c>
      <c r="BE29" s="26">
        <v>0.1</v>
      </c>
      <c r="BF29" s="26">
        <v>0.1</v>
      </c>
      <c r="BG29" s="26">
        <v>0.1</v>
      </c>
      <c r="BH29" s="26">
        <v>0.1</v>
      </c>
      <c r="BI29" s="26">
        <v>0.1</v>
      </c>
      <c r="BJ29" s="26">
        <v>0.05</v>
      </c>
      <c r="BK29" s="26">
        <v>0.05</v>
      </c>
      <c r="BL29" s="26">
        <v>0.05</v>
      </c>
      <c r="BM29" s="26">
        <v>0.05</v>
      </c>
      <c r="BN29" s="26">
        <v>0.05</v>
      </c>
      <c r="BO29" s="26">
        <v>0.05</v>
      </c>
      <c r="BP29" s="26">
        <v>0.05</v>
      </c>
      <c r="BQ29" s="26">
        <v>0.05</v>
      </c>
      <c r="BR29" s="26">
        <v>0.05</v>
      </c>
      <c r="BS29" s="26">
        <v>0.05</v>
      </c>
      <c r="BT29" s="26">
        <v>0.05</v>
      </c>
      <c r="BU29" s="26">
        <v>0.05</v>
      </c>
      <c r="BV29" s="26">
        <v>0.05</v>
      </c>
      <c r="BW29" s="26">
        <v>0.05</v>
      </c>
      <c r="BX29" s="26">
        <v>0.05</v>
      </c>
      <c r="BY29" s="26">
        <v>0.05</v>
      </c>
      <c r="BZ29" s="26">
        <v>0.05</v>
      </c>
      <c r="CA29" s="26">
        <v>0.05</v>
      </c>
      <c r="CB29" s="26">
        <v>0.05</v>
      </c>
      <c r="CC29" s="26">
        <v>0.05</v>
      </c>
      <c r="CD29" s="26">
        <v>0.05</v>
      </c>
      <c r="CE29" s="26">
        <v>0.05</v>
      </c>
      <c r="CF29" s="26">
        <v>0.05</v>
      </c>
      <c r="CG29" s="26">
        <v>0.05</v>
      </c>
      <c r="CH29" s="26">
        <v>0.05</v>
      </c>
      <c r="CI29" s="26">
        <v>0.05</v>
      </c>
      <c r="CJ29" s="26">
        <v>0.05</v>
      </c>
      <c r="CK29" s="26">
        <v>0.05</v>
      </c>
      <c r="CL29" s="26">
        <v>0.05</v>
      </c>
      <c r="CM29" s="26">
        <v>0.05</v>
      </c>
      <c r="CN29" s="26">
        <v>0.05</v>
      </c>
      <c r="CO29" s="26">
        <v>0.05</v>
      </c>
      <c r="CP29" s="26">
        <v>0.05</v>
      </c>
      <c r="CQ29" s="26">
        <v>0.05</v>
      </c>
      <c r="CR29" s="26">
        <v>0.05</v>
      </c>
      <c r="CS29" s="26">
        <v>0.05</v>
      </c>
      <c r="CT29" s="26">
        <v>0.05</v>
      </c>
      <c r="CU29" s="26">
        <v>0.05</v>
      </c>
      <c r="CV29" s="26">
        <v>0.05</v>
      </c>
      <c r="CW29" s="26">
        <v>0.05</v>
      </c>
      <c r="CX29" s="26">
        <v>0.05</v>
      </c>
      <c r="CY29" s="26">
        <v>0.05</v>
      </c>
      <c r="CZ29" s="26">
        <v>0.05</v>
      </c>
      <c r="DA29" s="26">
        <v>0.05</v>
      </c>
      <c r="DB29" s="26">
        <v>0.05</v>
      </c>
      <c r="DC29" s="26">
        <v>0.05</v>
      </c>
      <c r="DD29" s="26">
        <v>0.05</v>
      </c>
      <c r="DE29" s="26">
        <v>0.05</v>
      </c>
      <c r="DF29" s="26">
        <v>0.05</v>
      </c>
      <c r="DG29" s="26">
        <v>0.05</v>
      </c>
      <c r="DH29" s="26">
        <v>0.05</v>
      </c>
      <c r="DI29" s="26">
        <v>0.05</v>
      </c>
      <c r="DJ29" s="26">
        <v>0.05</v>
      </c>
      <c r="DK29" s="26">
        <v>0.05</v>
      </c>
      <c r="DL29" s="26">
        <v>0.05</v>
      </c>
      <c r="DM29" s="26">
        <v>0.05</v>
      </c>
      <c r="DN29" s="26">
        <v>0.05</v>
      </c>
      <c r="DO29" s="26">
        <v>0.05</v>
      </c>
      <c r="DP29" s="26">
        <v>0.05</v>
      </c>
      <c r="DQ29" s="26">
        <v>0.05</v>
      </c>
      <c r="DR29" s="26">
        <v>0.05</v>
      </c>
      <c r="DS29" s="26">
        <v>0.05</v>
      </c>
      <c r="DT29" s="26">
        <v>0.05</v>
      </c>
      <c r="DU29" s="26">
        <v>0.05</v>
      </c>
      <c r="DV29" s="26">
        <v>0.05</v>
      </c>
      <c r="DW29" s="26">
        <v>0.05</v>
      </c>
      <c r="DX29" s="26">
        <v>0.05</v>
      </c>
      <c r="DY29" s="26">
        <v>0.05</v>
      </c>
      <c r="DZ29" s="26">
        <v>0.05</v>
      </c>
      <c r="EA29" s="26">
        <v>0.05</v>
      </c>
      <c r="EB29" s="26">
        <v>0.05</v>
      </c>
      <c r="EC29" s="26">
        <v>0.05</v>
      </c>
      <c r="ED29" s="26">
        <v>0.05</v>
      </c>
      <c r="EE29" s="26">
        <v>0.05</v>
      </c>
      <c r="EF29" s="26">
        <v>0.05</v>
      </c>
      <c r="EG29" s="26">
        <v>0.05</v>
      </c>
      <c r="EH29" s="26">
        <v>0.05</v>
      </c>
      <c r="EI29" s="26">
        <v>0.05</v>
      </c>
      <c r="EJ29" s="26">
        <v>0.05</v>
      </c>
      <c r="EK29" s="26">
        <v>0.05</v>
      </c>
      <c r="EL29" s="26">
        <v>0.05</v>
      </c>
      <c r="EM29" s="26">
        <v>0.05</v>
      </c>
      <c r="EN29" s="26">
        <v>0.05</v>
      </c>
      <c r="EO29" s="26">
        <v>0.05</v>
      </c>
      <c r="EP29" s="26">
        <v>0.05</v>
      </c>
      <c r="EQ29" s="26">
        <v>0.05</v>
      </c>
      <c r="ER29" s="26">
        <v>0.05</v>
      </c>
      <c r="ES29" s="26">
        <v>0.05</v>
      </c>
      <c r="ET29" s="26">
        <v>0.05</v>
      </c>
      <c r="EU29" s="26">
        <v>0.05</v>
      </c>
      <c r="EV29" s="26">
        <v>0.05</v>
      </c>
      <c r="EW29" s="26">
        <v>0.05</v>
      </c>
      <c r="EX29" s="26">
        <v>0.05</v>
      </c>
      <c r="EY29" s="26">
        <v>0.05</v>
      </c>
      <c r="EZ29" s="26">
        <v>0.05</v>
      </c>
      <c r="FA29" s="26">
        <v>0.05</v>
      </c>
      <c r="FB29" s="26">
        <v>0.05</v>
      </c>
      <c r="FC29" s="26">
        <v>0.05</v>
      </c>
      <c r="FD29" s="26">
        <v>0.05</v>
      </c>
      <c r="FE29" s="26">
        <v>0.05</v>
      </c>
      <c r="FF29" s="26">
        <v>0.05</v>
      </c>
      <c r="FG29" s="26">
        <v>0.05</v>
      </c>
      <c r="FH29" s="26">
        <v>0.05</v>
      </c>
      <c r="FI29" s="26">
        <v>0.05</v>
      </c>
      <c r="FJ29" s="26">
        <v>0.05</v>
      </c>
      <c r="FK29" s="26">
        <v>0.05</v>
      </c>
      <c r="FL29" s="26">
        <v>0.05</v>
      </c>
      <c r="FM29" s="26">
        <v>0.05</v>
      </c>
      <c r="FN29" s="26">
        <v>0.05</v>
      </c>
      <c r="FO29" s="26">
        <v>0.05</v>
      </c>
      <c r="FP29" s="26">
        <v>0.05</v>
      </c>
      <c r="FQ29" s="26">
        <v>0.05</v>
      </c>
      <c r="FR29" s="26">
        <v>0.05</v>
      </c>
      <c r="FS29" s="26">
        <v>0.05</v>
      </c>
      <c r="FT29" s="26">
        <v>0.05</v>
      </c>
      <c r="FU29" s="26">
        <v>0.05</v>
      </c>
      <c r="FV29" s="26">
        <v>0.05</v>
      </c>
      <c r="FW29" s="26">
        <v>0.05</v>
      </c>
      <c r="FX29" s="26">
        <v>0.05</v>
      </c>
      <c r="FY29" s="26">
        <v>0.05</v>
      </c>
      <c r="FZ29" s="26">
        <v>0.05</v>
      </c>
      <c r="GA29" s="26">
        <v>0.05</v>
      </c>
      <c r="GB29" s="26">
        <v>0.05</v>
      </c>
      <c r="GC29" s="26">
        <v>0.05</v>
      </c>
      <c r="GD29" s="26">
        <v>0.05</v>
      </c>
      <c r="GE29" s="26">
        <v>0.05</v>
      </c>
      <c r="GF29" s="26">
        <v>0.05</v>
      </c>
      <c r="GG29" s="26">
        <v>0.05</v>
      </c>
      <c r="GH29" s="26">
        <v>0.05</v>
      </c>
      <c r="GI29" s="26">
        <v>0.05</v>
      </c>
      <c r="GJ29" s="26">
        <v>0.05</v>
      </c>
      <c r="GK29" s="26">
        <v>0.05</v>
      </c>
      <c r="GL29" s="26">
        <v>0.05</v>
      </c>
      <c r="GM29" s="26">
        <v>0.05</v>
      </c>
      <c r="GN29" s="26">
        <v>0.05</v>
      </c>
      <c r="GO29" s="26">
        <v>0.05</v>
      </c>
      <c r="GP29" s="26">
        <v>0.05</v>
      </c>
      <c r="GQ29" s="26">
        <v>0.05</v>
      </c>
      <c r="GR29" s="26">
        <v>0.05</v>
      </c>
      <c r="GS29" s="26">
        <v>0.05</v>
      </c>
      <c r="GT29" s="26">
        <v>0.05</v>
      </c>
      <c r="GU29" s="26">
        <v>0.05</v>
      </c>
      <c r="GV29" s="26">
        <v>0.05</v>
      </c>
      <c r="GW29" s="26">
        <v>0.05</v>
      </c>
      <c r="GX29" s="26">
        <v>0.05</v>
      </c>
      <c r="GY29" s="26">
        <v>0.05</v>
      </c>
      <c r="GZ29" s="26">
        <v>0.05</v>
      </c>
      <c r="HA29" s="26">
        <v>0.05</v>
      </c>
      <c r="HB29" s="26">
        <v>0.7</v>
      </c>
      <c r="HC29" s="26">
        <v>0.7</v>
      </c>
      <c r="HD29" s="26">
        <v>0.7</v>
      </c>
      <c r="HE29" s="26">
        <v>0.7</v>
      </c>
      <c r="HF29" s="26">
        <v>0.7</v>
      </c>
      <c r="HG29" s="26">
        <v>0.7</v>
      </c>
      <c r="HH29" s="26">
        <v>0.7</v>
      </c>
      <c r="HI29" s="26">
        <v>0.7</v>
      </c>
      <c r="HJ29" s="26">
        <v>0.7</v>
      </c>
      <c r="HK29" s="26">
        <v>0.7</v>
      </c>
      <c r="HL29" s="26">
        <v>0.7</v>
      </c>
      <c r="HM29" s="26">
        <v>0.7</v>
      </c>
      <c r="HN29" s="26">
        <v>0.7</v>
      </c>
      <c r="HO29" s="26">
        <v>0.7</v>
      </c>
      <c r="HP29" s="26">
        <v>0.7</v>
      </c>
      <c r="HQ29" s="26">
        <v>0.7</v>
      </c>
      <c r="HR29" s="26">
        <v>0.7</v>
      </c>
      <c r="HS29" s="26">
        <v>0.7</v>
      </c>
      <c r="HT29" s="26">
        <v>0.7</v>
      </c>
      <c r="HU29" s="26">
        <v>0.7</v>
      </c>
      <c r="HV29" s="26">
        <v>0.7</v>
      </c>
      <c r="HW29" s="26">
        <v>0.7</v>
      </c>
      <c r="HX29" s="26">
        <v>0.7</v>
      </c>
      <c r="HY29" s="26">
        <v>0.7</v>
      </c>
      <c r="HZ29" s="26">
        <v>0.7</v>
      </c>
      <c r="IA29" s="26">
        <v>0.7</v>
      </c>
      <c r="IB29" s="26">
        <v>0.7</v>
      </c>
      <c r="IC29" s="26">
        <v>0.7</v>
      </c>
      <c r="ID29" s="26">
        <v>0.7</v>
      </c>
      <c r="IE29" s="26">
        <v>0.7</v>
      </c>
      <c r="IF29" s="26">
        <v>0.7</v>
      </c>
      <c r="IG29" s="26">
        <v>0.7</v>
      </c>
      <c r="IH29" s="26">
        <v>0.7</v>
      </c>
      <c r="II29" s="26">
        <v>0.7</v>
      </c>
      <c r="IJ29" s="26">
        <v>0.7</v>
      </c>
      <c r="IK29" s="26">
        <v>0.7</v>
      </c>
      <c r="IL29" s="26">
        <v>0.7</v>
      </c>
      <c r="IM29" s="26">
        <v>0.7</v>
      </c>
      <c r="IN29" s="26">
        <v>0.7</v>
      </c>
      <c r="IO29" s="26">
        <v>0.7</v>
      </c>
      <c r="IP29" s="26">
        <v>0.7</v>
      </c>
      <c r="IQ29" s="26">
        <v>0.7</v>
      </c>
      <c r="IR29" s="26">
        <v>0.7</v>
      </c>
      <c r="IS29" s="26">
        <v>0.7</v>
      </c>
      <c r="IT29" s="26">
        <v>0.7</v>
      </c>
      <c r="IU29" s="26">
        <v>0.05</v>
      </c>
      <c r="IV29" s="26">
        <v>0.05</v>
      </c>
      <c r="IW29" s="26">
        <v>0.05</v>
      </c>
      <c r="IX29" s="26">
        <v>0.05</v>
      </c>
      <c r="IY29" s="26">
        <v>0.05</v>
      </c>
      <c r="IZ29" s="26">
        <v>0.05</v>
      </c>
      <c r="JA29" s="26">
        <v>0.05</v>
      </c>
      <c r="JB29" s="26">
        <v>0.05</v>
      </c>
      <c r="JC29" s="26">
        <v>0.05</v>
      </c>
      <c r="JD29" s="26">
        <v>0.05</v>
      </c>
      <c r="JE29" s="26">
        <v>0.05</v>
      </c>
      <c r="JF29" s="26">
        <v>0.05</v>
      </c>
      <c r="JG29" s="26">
        <v>0.05</v>
      </c>
      <c r="JH29" s="26">
        <v>0.05</v>
      </c>
      <c r="JI29" s="26">
        <v>0.05</v>
      </c>
      <c r="JJ29" s="26">
        <v>0.05</v>
      </c>
      <c r="JK29" s="26">
        <v>0.05</v>
      </c>
      <c r="JL29" s="26">
        <v>0.05</v>
      </c>
      <c r="JM29" s="26">
        <v>0.05</v>
      </c>
      <c r="JN29" s="26">
        <v>0.05</v>
      </c>
      <c r="JO29" s="26">
        <v>0.05</v>
      </c>
      <c r="JP29" s="26">
        <v>0.05</v>
      </c>
      <c r="JQ29" s="26">
        <v>0.05</v>
      </c>
      <c r="JR29" s="26">
        <v>0.05</v>
      </c>
      <c r="JS29" s="26">
        <v>0.05</v>
      </c>
      <c r="JT29" s="26">
        <v>0.05</v>
      </c>
      <c r="JU29" s="26">
        <v>0.05</v>
      </c>
      <c r="JV29" s="26">
        <v>0.05</v>
      </c>
      <c r="JW29" s="26">
        <v>0.05</v>
      </c>
      <c r="JX29" s="26">
        <v>0.05</v>
      </c>
      <c r="JY29" s="26">
        <v>0.05</v>
      </c>
      <c r="JZ29" s="26">
        <v>0.05</v>
      </c>
      <c r="KA29" s="26">
        <v>0.05</v>
      </c>
      <c r="KB29" s="26">
        <v>0.05</v>
      </c>
      <c r="KC29" s="26">
        <v>0.05</v>
      </c>
      <c r="KD29" s="26">
        <v>0.05</v>
      </c>
      <c r="KE29" s="26">
        <v>0.05</v>
      </c>
      <c r="KF29" s="26">
        <v>0.05</v>
      </c>
      <c r="KG29" s="26">
        <v>0.05</v>
      </c>
      <c r="KH29" s="26">
        <v>0.05</v>
      </c>
    </row>
    <row r="30" spans="1:294" x14ac:dyDescent="0.5">
      <c r="A30" s="2" t="s">
        <v>468</v>
      </c>
      <c r="B30" s="26">
        <v>0.1</v>
      </c>
      <c r="C30" s="26">
        <v>0.1</v>
      </c>
      <c r="D30" s="26">
        <v>0.1</v>
      </c>
      <c r="E30" s="26">
        <v>0.1</v>
      </c>
      <c r="F30" s="26">
        <v>0.1</v>
      </c>
      <c r="G30" s="26">
        <v>0.1</v>
      </c>
      <c r="H30" s="26">
        <v>0.1</v>
      </c>
      <c r="I30" s="26">
        <v>0.1</v>
      </c>
      <c r="J30" s="26">
        <v>0.1</v>
      </c>
      <c r="K30" s="26">
        <v>0.1</v>
      </c>
      <c r="L30" s="26">
        <v>0.1</v>
      </c>
      <c r="M30" s="26">
        <v>0.1</v>
      </c>
      <c r="N30" s="26">
        <v>0.1</v>
      </c>
      <c r="O30" s="26">
        <v>0.1</v>
      </c>
      <c r="P30" s="26">
        <v>0.1</v>
      </c>
      <c r="Q30" s="26">
        <v>0.1</v>
      </c>
      <c r="R30" s="26">
        <v>0.1</v>
      </c>
      <c r="S30" s="26">
        <v>0.1</v>
      </c>
      <c r="T30" s="26">
        <v>0.1</v>
      </c>
      <c r="U30" s="26">
        <v>0.1</v>
      </c>
      <c r="V30" s="26">
        <v>0.1</v>
      </c>
      <c r="W30" s="26">
        <v>0.1</v>
      </c>
      <c r="X30" s="26">
        <v>0.1</v>
      </c>
      <c r="Y30" s="26">
        <v>0.1</v>
      </c>
      <c r="Z30" s="26">
        <v>0.1</v>
      </c>
      <c r="AA30" s="26">
        <v>0.1</v>
      </c>
      <c r="AB30" s="26">
        <v>0.1</v>
      </c>
      <c r="AC30" s="26">
        <v>0.1</v>
      </c>
      <c r="AD30" s="26">
        <v>0.1</v>
      </c>
      <c r="AE30" s="26">
        <v>0.1</v>
      </c>
      <c r="AF30" s="26">
        <v>0.1</v>
      </c>
      <c r="AG30" s="26">
        <v>0.1</v>
      </c>
      <c r="AH30" s="26">
        <v>0.1</v>
      </c>
      <c r="AI30" s="26">
        <v>0.1</v>
      </c>
      <c r="AJ30" s="26">
        <v>0.1</v>
      </c>
      <c r="AK30" s="26">
        <v>0.1</v>
      </c>
      <c r="AL30" s="26">
        <v>0.1</v>
      </c>
      <c r="AM30" s="26">
        <v>0.1</v>
      </c>
      <c r="AN30" s="26">
        <v>0.1</v>
      </c>
      <c r="AO30" s="26">
        <v>0.1</v>
      </c>
      <c r="AP30" s="26">
        <v>0.1</v>
      </c>
      <c r="AQ30" s="26">
        <v>0.1</v>
      </c>
      <c r="AR30" s="26">
        <v>0.1</v>
      </c>
      <c r="AS30" s="26">
        <v>0.1</v>
      </c>
      <c r="AT30" s="26">
        <v>0.1</v>
      </c>
      <c r="AU30" s="26">
        <v>0.1</v>
      </c>
      <c r="AV30" s="26">
        <v>0.1</v>
      </c>
      <c r="AW30" s="26">
        <v>0.1</v>
      </c>
      <c r="AX30" s="26">
        <v>0.1</v>
      </c>
      <c r="AY30" s="26">
        <v>0.1</v>
      </c>
      <c r="AZ30" s="26">
        <v>0.1</v>
      </c>
      <c r="BA30" s="26">
        <v>0.1</v>
      </c>
      <c r="BB30" s="26">
        <v>0.1</v>
      </c>
      <c r="BC30" s="26">
        <v>0.1</v>
      </c>
      <c r="BD30" s="26">
        <v>0.1</v>
      </c>
      <c r="BE30" s="26">
        <v>0.1</v>
      </c>
      <c r="BF30" s="26">
        <v>0.1</v>
      </c>
      <c r="BG30" s="26">
        <v>0.1</v>
      </c>
      <c r="BH30" s="26">
        <v>0.1</v>
      </c>
      <c r="BI30" s="26">
        <v>0.1</v>
      </c>
      <c r="BJ30" s="26">
        <v>0.05</v>
      </c>
      <c r="BK30" s="26">
        <v>0.05</v>
      </c>
      <c r="BL30" s="26">
        <v>0.05</v>
      </c>
      <c r="BM30" s="26">
        <v>0.05</v>
      </c>
      <c r="BN30" s="26">
        <v>0.05</v>
      </c>
      <c r="BO30" s="26">
        <v>0.05</v>
      </c>
      <c r="BP30" s="26">
        <v>0.05</v>
      </c>
      <c r="BQ30" s="26">
        <v>0.05</v>
      </c>
      <c r="BR30" s="26">
        <v>0.05</v>
      </c>
      <c r="BS30" s="26">
        <v>0.05</v>
      </c>
      <c r="BT30" s="26">
        <v>0.05</v>
      </c>
      <c r="BU30" s="26">
        <v>0.05</v>
      </c>
      <c r="BV30" s="26">
        <v>0.05</v>
      </c>
      <c r="BW30" s="26">
        <v>0.05</v>
      </c>
      <c r="BX30" s="26">
        <v>0.05</v>
      </c>
      <c r="BY30" s="26">
        <v>0.05</v>
      </c>
      <c r="BZ30" s="26">
        <v>0.05</v>
      </c>
      <c r="CA30" s="26">
        <v>0.05</v>
      </c>
      <c r="CB30" s="26">
        <v>0.05</v>
      </c>
      <c r="CC30" s="26">
        <v>0.05</v>
      </c>
      <c r="CD30" s="26">
        <v>0.05</v>
      </c>
      <c r="CE30" s="26">
        <v>0.05</v>
      </c>
      <c r="CF30" s="26">
        <v>0.05</v>
      </c>
      <c r="CG30" s="26">
        <v>0.05</v>
      </c>
      <c r="CH30" s="26">
        <v>0.05</v>
      </c>
      <c r="CI30" s="26">
        <v>0.05</v>
      </c>
      <c r="CJ30" s="26">
        <v>0.05</v>
      </c>
      <c r="CK30" s="26">
        <v>0.05</v>
      </c>
      <c r="CL30" s="26">
        <v>0.05</v>
      </c>
      <c r="CM30" s="26">
        <v>0.05</v>
      </c>
      <c r="CN30" s="26">
        <v>0.05</v>
      </c>
      <c r="CO30" s="26">
        <v>0.05</v>
      </c>
      <c r="CP30" s="26">
        <v>0.05</v>
      </c>
      <c r="CQ30" s="26">
        <v>0.05</v>
      </c>
      <c r="CR30" s="26">
        <v>0.05</v>
      </c>
      <c r="CS30" s="26">
        <v>0.05</v>
      </c>
      <c r="CT30" s="26">
        <v>0.05</v>
      </c>
      <c r="CU30" s="26">
        <v>0.05</v>
      </c>
      <c r="CV30" s="26">
        <v>0.05</v>
      </c>
      <c r="CW30" s="26">
        <v>0.05</v>
      </c>
      <c r="CX30" s="26">
        <v>0.05</v>
      </c>
      <c r="CY30" s="26">
        <v>0.05</v>
      </c>
      <c r="CZ30" s="26">
        <v>0.05</v>
      </c>
      <c r="DA30" s="26">
        <v>0.05</v>
      </c>
      <c r="DB30" s="26">
        <v>0.05</v>
      </c>
      <c r="DC30" s="26">
        <v>0.05</v>
      </c>
      <c r="DD30" s="26">
        <v>0.05</v>
      </c>
      <c r="DE30" s="26">
        <v>0.05</v>
      </c>
      <c r="DF30" s="26">
        <v>0.05</v>
      </c>
      <c r="DG30" s="26">
        <v>0.05</v>
      </c>
      <c r="DH30" s="26">
        <v>0.05</v>
      </c>
      <c r="DI30" s="26">
        <v>0.05</v>
      </c>
      <c r="DJ30" s="26">
        <v>0.05</v>
      </c>
      <c r="DK30" s="26">
        <v>0.05</v>
      </c>
      <c r="DL30" s="26">
        <v>0.05</v>
      </c>
      <c r="DM30" s="26">
        <v>0.05</v>
      </c>
      <c r="DN30" s="26">
        <v>0.05</v>
      </c>
      <c r="DO30" s="26">
        <v>0.05</v>
      </c>
      <c r="DP30" s="26">
        <v>0.05</v>
      </c>
      <c r="DQ30" s="26">
        <v>0.05</v>
      </c>
      <c r="DR30" s="26">
        <v>0.05</v>
      </c>
      <c r="DS30" s="26">
        <v>0.05</v>
      </c>
      <c r="DT30" s="26">
        <v>0.05</v>
      </c>
      <c r="DU30" s="26">
        <v>0.05</v>
      </c>
      <c r="DV30" s="26">
        <v>0.05</v>
      </c>
      <c r="DW30" s="26">
        <v>0.05</v>
      </c>
      <c r="DX30" s="26">
        <v>0.05</v>
      </c>
      <c r="DY30" s="26">
        <v>0.05</v>
      </c>
      <c r="DZ30" s="26">
        <v>0.05</v>
      </c>
      <c r="EA30" s="26">
        <v>0.05</v>
      </c>
      <c r="EB30" s="26">
        <v>0.05</v>
      </c>
      <c r="EC30" s="26">
        <v>0.05</v>
      </c>
      <c r="ED30" s="26">
        <v>0.05</v>
      </c>
      <c r="EE30" s="26">
        <v>0.05</v>
      </c>
      <c r="EF30" s="26">
        <v>0.05</v>
      </c>
      <c r="EG30" s="26">
        <v>0.05</v>
      </c>
      <c r="EH30" s="26">
        <v>0.05</v>
      </c>
      <c r="EI30" s="26">
        <v>0.05</v>
      </c>
      <c r="EJ30" s="26">
        <v>0.05</v>
      </c>
      <c r="EK30" s="26">
        <v>0.05</v>
      </c>
      <c r="EL30" s="26">
        <v>0.05</v>
      </c>
      <c r="EM30" s="26">
        <v>0.05</v>
      </c>
      <c r="EN30" s="26">
        <v>0.05</v>
      </c>
      <c r="EO30" s="26">
        <v>0.05</v>
      </c>
      <c r="EP30" s="26">
        <v>0.05</v>
      </c>
      <c r="EQ30" s="26">
        <v>0.05</v>
      </c>
      <c r="ER30" s="26">
        <v>0.05</v>
      </c>
      <c r="ES30" s="26">
        <v>0.05</v>
      </c>
      <c r="ET30" s="26">
        <v>0.05</v>
      </c>
      <c r="EU30" s="26">
        <v>0.05</v>
      </c>
      <c r="EV30" s="26">
        <v>0.05</v>
      </c>
      <c r="EW30" s="26">
        <v>0.05</v>
      </c>
      <c r="EX30" s="26">
        <v>0.05</v>
      </c>
      <c r="EY30" s="26">
        <v>0.05</v>
      </c>
      <c r="EZ30" s="26">
        <v>0.05</v>
      </c>
      <c r="FA30" s="26">
        <v>0.05</v>
      </c>
      <c r="FB30" s="26">
        <v>0.05</v>
      </c>
      <c r="FC30" s="26">
        <v>0.05</v>
      </c>
      <c r="FD30" s="26">
        <v>0.05</v>
      </c>
      <c r="FE30" s="26">
        <v>0.05</v>
      </c>
      <c r="FF30" s="26">
        <v>0.05</v>
      </c>
      <c r="FG30" s="26">
        <v>0.05</v>
      </c>
      <c r="FH30" s="26">
        <v>0.05</v>
      </c>
      <c r="FI30" s="26">
        <v>0.05</v>
      </c>
      <c r="FJ30" s="26">
        <v>0.05</v>
      </c>
      <c r="FK30" s="26">
        <v>0.05</v>
      </c>
      <c r="FL30" s="26">
        <v>0.05</v>
      </c>
      <c r="FM30" s="26">
        <v>0.05</v>
      </c>
      <c r="FN30" s="26">
        <v>0.05</v>
      </c>
      <c r="FO30" s="26">
        <v>0.05</v>
      </c>
      <c r="FP30" s="26">
        <v>0.05</v>
      </c>
      <c r="FQ30" s="26">
        <v>0.05</v>
      </c>
      <c r="FR30" s="26">
        <v>0.05</v>
      </c>
      <c r="FS30" s="26">
        <v>0.05</v>
      </c>
      <c r="FT30" s="26">
        <v>0.05</v>
      </c>
      <c r="FU30" s="26">
        <v>0.05</v>
      </c>
      <c r="FV30" s="26">
        <v>0.05</v>
      </c>
      <c r="FW30" s="26">
        <v>0.05</v>
      </c>
      <c r="FX30" s="26">
        <v>0.05</v>
      </c>
      <c r="FY30" s="26">
        <v>0.05</v>
      </c>
      <c r="FZ30" s="26">
        <v>0.05</v>
      </c>
      <c r="GA30" s="26">
        <v>0.05</v>
      </c>
      <c r="GB30" s="26">
        <v>0.05</v>
      </c>
      <c r="GC30" s="26">
        <v>0.05</v>
      </c>
      <c r="GD30" s="26">
        <v>0.05</v>
      </c>
      <c r="GE30" s="26">
        <v>0.05</v>
      </c>
      <c r="GF30" s="26">
        <v>0.05</v>
      </c>
      <c r="GG30" s="26">
        <v>0.05</v>
      </c>
      <c r="GH30" s="26">
        <v>0.05</v>
      </c>
      <c r="GI30" s="26">
        <v>0.05</v>
      </c>
      <c r="GJ30" s="26">
        <v>0.05</v>
      </c>
      <c r="GK30" s="26">
        <v>0.05</v>
      </c>
      <c r="GL30" s="26">
        <v>0.05</v>
      </c>
      <c r="GM30" s="26">
        <v>0.05</v>
      </c>
      <c r="GN30" s="26">
        <v>0.05</v>
      </c>
      <c r="GO30" s="26">
        <v>0.05</v>
      </c>
      <c r="GP30" s="26">
        <v>0.05</v>
      </c>
      <c r="GQ30" s="26">
        <v>0.05</v>
      </c>
      <c r="GR30" s="26">
        <v>0.05</v>
      </c>
      <c r="GS30" s="26">
        <v>0.05</v>
      </c>
      <c r="GT30" s="26">
        <v>0.05</v>
      </c>
      <c r="GU30" s="26">
        <v>0.05</v>
      </c>
      <c r="GV30" s="26">
        <v>0.05</v>
      </c>
      <c r="GW30" s="26">
        <v>0.05</v>
      </c>
      <c r="GX30" s="26">
        <v>0.05</v>
      </c>
      <c r="GY30" s="26">
        <v>0.05</v>
      </c>
      <c r="GZ30" s="26">
        <v>0.05</v>
      </c>
      <c r="HA30" s="26">
        <v>0.05</v>
      </c>
      <c r="HB30" s="26">
        <v>0.7</v>
      </c>
      <c r="HC30" s="26">
        <v>0.7</v>
      </c>
      <c r="HD30" s="26">
        <v>0.7</v>
      </c>
      <c r="HE30" s="26">
        <v>0.7</v>
      </c>
      <c r="HF30" s="26">
        <v>0.7</v>
      </c>
      <c r="HG30" s="26">
        <v>0.7</v>
      </c>
      <c r="HH30" s="26">
        <v>0.7</v>
      </c>
      <c r="HI30" s="26">
        <v>0.7</v>
      </c>
      <c r="HJ30" s="26">
        <v>0.7</v>
      </c>
      <c r="HK30" s="26">
        <v>0.7</v>
      </c>
      <c r="HL30" s="26">
        <v>0.7</v>
      </c>
      <c r="HM30" s="26">
        <v>0.7</v>
      </c>
      <c r="HN30" s="26">
        <v>0.7</v>
      </c>
      <c r="HO30" s="26">
        <v>0.7</v>
      </c>
      <c r="HP30" s="26">
        <v>0.7</v>
      </c>
      <c r="HQ30" s="26">
        <v>0.7</v>
      </c>
      <c r="HR30" s="26">
        <v>0.7</v>
      </c>
      <c r="HS30" s="26">
        <v>0.7</v>
      </c>
      <c r="HT30" s="26">
        <v>0.7</v>
      </c>
      <c r="HU30" s="26">
        <v>0.7</v>
      </c>
      <c r="HV30" s="26">
        <v>0.7</v>
      </c>
      <c r="HW30" s="26">
        <v>0.7</v>
      </c>
      <c r="HX30" s="26">
        <v>0.7</v>
      </c>
      <c r="HY30" s="26">
        <v>0.7</v>
      </c>
      <c r="HZ30" s="26">
        <v>0.7</v>
      </c>
      <c r="IA30" s="26">
        <v>0.7</v>
      </c>
      <c r="IB30" s="26">
        <v>0.7</v>
      </c>
      <c r="IC30" s="26">
        <v>0.7</v>
      </c>
      <c r="ID30" s="26">
        <v>0.7</v>
      </c>
      <c r="IE30" s="26">
        <v>0.7</v>
      </c>
      <c r="IF30" s="26">
        <v>0.7</v>
      </c>
      <c r="IG30" s="26">
        <v>0.7</v>
      </c>
      <c r="IH30" s="26">
        <v>0.7</v>
      </c>
      <c r="II30" s="26">
        <v>0.7</v>
      </c>
      <c r="IJ30" s="26">
        <v>0.7</v>
      </c>
      <c r="IK30" s="26">
        <v>0.7</v>
      </c>
      <c r="IL30" s="26">
        <v>0.7</v>
      </c>
      <c r="IM30" s="26">
        <v>0.7</v>
      </c>
      <c r="IN30" s="26">
        <v>0.7</v>
      </c>
      <c r="IO30" s="26">
        <v>0.7</v>
      </c>
      <c r="IP30" s="26">
        <v>0.7</v>
      </c>
      <c r="IQ30" s="26">
        <v>0.7</v>
      </c>
      <c r="IR30" s="26">
        <v>0.7</v>
      </c>
      <c r="IS30" s="26">
        <v>0.7</v>
      </c>
      <c r="IT30" s="26">
        <v>0.7</v>
      </c>
      <c r="IU30" s="26">
        <v>0.05</v>
      </c>
      <c r="IV30" s="26">
        <v>0.05</v>
      </c>
      <c r="IW30" s="26">
        <v>0.05</v>
      </c>
      <c r="IX30" s="26">
        <v>0.05</v>
      </c>
      <c r="IY30" s="26">
        <v>0.05</v>
      </c>
      <c r="IZ30" s="26">
        <v>0.05</v>
      </c>
      <c r="JA30" s="26">
        <v>0.05</v>
      </c>
      <c r="JB30" s="26">
        <v>0.05</v>
      </c>
      <c r="JC30" s="26">
        <v>0.05</v>
      </c>
      <c r="JD30" s="26">
        <v>0.05</v>
      </c>
      <c r="JE30" s="26">
        <v>0.05</v>
      </c>
      <c r="JF30" s="26">
        <v>0.05</v>
      </c>
      <c r="JG30" s="26">
        <v>0.05</v>
      </c>
      <c r="JH30" s="26">
        <v>0.05</v>
      </c>
      <c r="JI30" s="26">
        <v>0.05</v>
      </c>
      <c r="JJ30" s="26">
        <v>0.05</v>
      </c>
      <c r="JK30" s="26">
        <v>0.05</v>
      </c>
      <c r="JL30" s="26">
        <v>0.05</v>
      </c>
      <c r="JM30" s="26">
        <v>0.05</v>
      </c>
      <c r="JN30" s="26">
        <v>0.05</v>
      </c>
      <c r="JO30" s="26">
        <v>0.05</v>
      </c>
      <c r="JP30" s="26">
        <v>0.05</v>
      </c>
      <c r="JQ30" s="26">
        <v>0.05</v>
      </c>
      <c r="JR30" s="26">
        <v>0.05</v>
      </c>
      <c r="JS30" s="26">
        <v>0.05</v>
      </c>
      <c r="JT30" s="26">
        <v>0.05</v>
      </c>
      <c r="JU30" s="26">
        <v>0.05</v>
      </c>
      <c r="JV30" s="26">
        <v>0.05</v>
      </c>
      <c r="JW30" s="26">
        <v>0.05</v>
      </c>
      <c r="JX30" s="26">
        <v>0.05</v>
      </c>
      <c r="JY30" s="26">
        <v>0.05</v>
      </c>
      <c r="JZ30" s="26">
        <v>0.05</v>
      </c>
      <c r="KA30" s="26">
        <v>0.05</v>
      </c>
      <c r="KB30" s="26">
        <v>0.05</v>
      </c>
      <c r="KC30" s="26">
        <v>0.05</v>
      </c>
      <c r="KD30" s="26">
        <v>0.05</v>
      </c>
      <c r="KE30" s="26">
        <v>0.05</v>
      </c>
      <c r="KF30" s="26">
        <v>0.05</v>
      </c>
      <c r="KG30" s="26">
        <v>0.05</v>
      </c>
      <c r="KH30" s="26">
        <v>0.05</v>
      </c>
    </row>
    <row r="31" spans="1:294" x14ac:dyDescent="0.5">
      <c r="A31" s="2" t="s">
        <v>468</v>
      </c>
      <c r="B31" s="26">
        <v>0.1</v>
      </c>
      <c r="C31" s="26">
        <v>0.1</v>
      </c>
      <c r="D31" s="26">
        <v>0.1</v>
      </c>
      <c r="E31" s="26">
        <v>0.1</v>
      </c>
      <c r="F31" s="26">
        <v>0.1</v>
      </c>
      <c r="G31" s="26">
        <v>0.1</v>
      </c>
      <c r="H31" s="26">
        <v>0.1</v>
      </c>
      <c r="I31" s="26">
        <v>0.1</v>
      </c>
      <c r="J31" s="26">
        <v>0.1</v>
      </c>
      <c r="K31" s="26">
        <v>0.1</v>
      </c>
      <c r="L31" s="26">
        <v>0.1</v>
      </c>
      <c r="M31" s="26">
        <v>0.1</v>
      </c>
      <c r="N31" s="26">
        <v>0.1</v>
      </c>
      <c r="O31" s="26">
        <v>0.1</v>
      </c>
      <c r="P31" s="26">
        <v>0.1</v>
      </c>
      <c r="Q31" s="26">
        <v>0.1</v>
      </c>
      <c r="R31" s="26">
        <v>0.1</v>
      </c>
      <c r="S31" s="26">
        <v>0.1</v>
      </c>
      <c r="T31" s="26">
        <v>0.1</v>
      </c>
      <c r="U31" s="26">
        <v>0.1</v>
      </c>
      <c r="V31" s="26">
        <v>0.1</v>
      </c>
      <c r="W31" s="26">
        <v>0.1</v>
      </c>
      <c r="X31" s="26">
        <v>0.1</v>
      </c>
      <c r="Y31" s="26">
        <v>0.1</v>
      </c>
      <c r="Z31" s="26">
        <v>0.1</v>
      </c>
      <c r="AA31" s="26">
        <v>0.1</v>
      </c>
      <c r="AB31" s="26">
        <v>0.1</v>
      </c>
      <c r="AC31" s="26">
        <v>0.1</v>
      </c>
      <c r="AD31" s="26">
        <v>0.1</v>
      </c>
      <c r="AE31" s="26">
        <v>0.1</v>
      </c>
      <c r="AF31" s="26">
        <v>0.1</v>
      </c>
      <c r="AG31" s="26">
        <v>0.1</v>
      </c>
      <c r="AH31" s="26">
        <v>0.1</v>
      </c>
      <c r="AI31" s="26">
        <v>0.1</v>
      </c>
      <c r="AJ31" s="26">
        <v>0.1</v>
      </c>
      <c r="AK31" s="26">
        <v>0.1</v>
      </c>
      <c r="AL31" s="26">
        <v>0.1</v>
      </c>
      <c r="AM31" s="26">
        <v>0.1</v>
      </c>
      <c r="AN31" s="26">
        <v>0.1</v>
      </c>
      <c r="AO31" s="26">
        <v>0.1</v>
      </c>
      <c r="AP31" s="26">
        <v>0.1</v>
      </c>
      <c r="AQ31" s="26">
        <v>0.1</v>
      </c>
      <c r="AR31" s="26">
        <v>0.1</v>
      </c>
      <c r="AS31" s="26">
        <v>0.1</v>
      </c>
      <c r="AT31" s="26">
        <v>0.1</v>
      </c>
      <c r="AU31" s="26">
        <v>0.1</v>
      </c>
      <c r="AV31" s="26">
        <v>0.1</v>
      </c>
      <c r="AW31" s="26">
        <v>0.1</v>
      </c>
      <c r="AX31" s="26">
        <v>0.1</v>
      </c>
      <c r="AY31" s="26">
        <v>0.1</v>
      </c>
      <c r="AZ31" s="26">
        <v>0.1</v>
      </c>
      <c r="BA31" s="26">
        <v>0.1</v>
      </c>
      <c r="BB31" s="26">
        <v>0.1</v>
      </c>
      <c r="BC31" s="26">
        <v>0.1</v>
      </c>
      <c r="BD31" s="26">
        <v>0.1</v>
      </c>
      <c r="BE31" s="26">
        <v>0.1</v>
      </c>
      <c r="BF31" s="26">
        <v>0.1</v>
      </c>
      <c r="BG31" s="26">
        <v>0.1</v>
      </c>
      <c r="BH31" s="26">
        <v>0.1</v>
      </c>
      <c r="BI31" s="26">
        <v>0.1</v>
      </c>
      <c r="BJ31" s="26">
        <v>0.05</v>
      </c>
      <c r="BK31" s="26">
        <v>0.05</v>
      </c>
      <c r="BL31" s="26">
        <v>0.05</v>
      </c>
      <c r="BM31" s="26">
        <v>0.05</v>
      </c>
      <c r="BN31" s="26">
        <v>0.05</v>
      </c>
      <c r="BO31" s="26">
        <v>0.05</v>
      </c>
      <c r="BP31" s="26">
        <v>0.05</v>
      </c>
      <c r="BQ31" s="26">
        <v>0.05</v>
      </c>
      <c r="BR31" s="26">
        <v>0.05</v>
      </c>
      <c r="BS31" s="26">
        <v>0.05</v>
      </c>
      <c r="BT31" s="26">
        <v>0.05</v>
      </c>
      <c r="BU31" s="26">
        <v>0.05</v>
      </c>
      <c r="BV31" s="26">
        <v>0.05</v>
      </c>
      <c r="BW31" s="26">
        <v>0.05</v>
      </c>
      <c r="BX31" s="26">
        <v>0.05</v>
      </c>
      <c r="BY31" s="26">
        <v>0.05</v>
      </c>
      <c r="BZ31" s="26">
        <v>0.05</v>
      </c>
      <c r="CA31" s="26">
        <v>0.05</v>
      </c>
      <c r="CB31" s="26">
        <v>0.05</v>
      </c>
      <c r="CC31" s="26">
        <v>0.05</v>
      </c>
      <c r="CD31" s="26">
        <v>0.05</v>
      </c>
      <c r="CE31" s="26">
        <v>0.05</v>
      </c>
      <c r="CF31" s="26">
        <v>0.05</v>
      </c>
      <c r="CG31" s="26">
        <v>0.05</v>
      </c>
      <c r="CH31" s="26">
        <v>0.05</v>
      </c>
      <c r="CI31" s="26">
        <v>0.05</v>
      </c>
      <c r="CJ31" s="26">
        <v>0.05</v>
      </c>
      <c r="CK31" s="26">
        <v>0.05</v>
      </c>
      <c r="CL31" s="26">
        <v>0.05</v>
      </c>
      <c r="CM31" s="26">
        <v>0.05</v>
      </c>
      <c r="CN31" s="26">
        <v>0.05</v>
      </c>
      <c r="CO31" s="26">
        <v>0.05</v>
      </c>
      <c r="CP31" s="26">
        <v>0.05</v>
      </c>
      <c r="CQ31" s="26">
        <v>0.05</v>
      </c>
      <c r="CR31" s="26">
        <v>0.05</v>
      </c>
      <c r="CS31" s="26">
        <v>0.05</v>
      </c>
      <c r="CT31" s="26">
        <v>0.05</v>
      </c>
      <c r="CU31" s="26">
        <v>0.05</v>
      </c>
      <c r="CV31" s="26">
        <v>0.05</v>
      </c>
      <c r="CW31" s="26">
        <v>0.05</v>
      </c>
      <c r="CX31" s="26">
        <v>0.05</v>
      </c>
      <c r="CY31" s="26">
        <v>0.05</v>
      </c>
      <c r="CZ31" s="26">
        <v>0.05</v>
      </c>
      <c r="DA31" s="26">
        <v>0.05</v>
      </c>
      <c r="DB31" s="26">
        <v>0.05</v>
      </c>
      <c r="DC31" s="26">
        <v>0.05</v>
      </c>
      <c r="DD31" s="26">
        <v>0.05</v>
      </c>
      <c r="DE31" s="26">
        <v>0.05</v>
      </c>
      <c r="DF31" s="26">
        <v>0.05</v>
      </c>
      <c r="DG31" s="26">
        <v>0.05</v>
      </c>
      <c r="DH31" s="26">
        <v>0.05</v>
      </c>
      <c r="DI31" s="26">
        <v>0.05</v>
      </c>
      <c r="DJ31" s="26">
        <v>0.05</v>
      </c>
      <c r="DK31" s="26">
        <v>0.05</v>
      </c>
      <c r="DL31" s="26">
        <v>0.05</v>
      </c>
      <c r="DM31" s="26">
        <v>0.05</v>
      </c>
      <c r="DN31" s="26">
        <v>0.05</v>
      </c>
      <c r="DO31" s="26">
        <v>0.05</v>
      </c>
      <c r="DP31" s="26">
        <v>0.05</v>
      </c>
      <c r="DQ31" s="26">
        <v>0.05</v>
      </c>
      <c r="DR31" s="26">
        <v>0.05</v>
      </c>
      <c r="DS31" s="26">
        <v>0.05</v>
      </c>
      <c r="DT31" s="26">
        <v>0.05</v>
      </c>
      <c r="DU31" s="26">
        <v>0.05</v>
      </c>
      <c r="DV31" s="26">
        <v>0.05</v>
      </c>
      <c r="DW31" s="26">
        <v>0.05</v>
      </c>
      <c r="DX31" s="26">
        <v>0.05</v>
      </c>
      <c r="DY31" s="26">
        <v>0.05</v>
      </c>
      <c r="DZ31" s="26">
        <v>0.05</v>
      </c>
      <c r="EA31" s="26">
        <v>0.05</v>
      </c>
      <c r="EB31" s="26">
        <v>0.05</v>
      </c>
      <c r="EC31" s="26">
        <v>0.05</v>
      </c>
      <c r="ED31" s="26">
        <v>0.05</v>
      </c>
      <c r="EE31" s="26">
        <v>0.05</v>
      </c>
      <c r="EF31" s="26">
        <v>0.05</v>
      </c>
      <c r="EG31" s="26">
        <v>0.05</v>
      </c>
      <c r="EH31" s="26">
        <v>0.05</v>
      </c>
      <c r="EI31" s="26">
        <v>0.05</v>
      </c>
      <c r="EJ31" s="26">
        <v>0.05</v>
      </c>
      <c r="EK31" s="26">
        <v>0.05</v>
      </c>
      <c r="EL31" s="26">
        <v>0.05</v>
      </c>
      <c r="EM31" s="26">
        <v>0.05</v>
      </c>
      <c r="EN31" s="26">
        <v>0.05</v>
      </c>
      <c r="EO31" s="26">
        <v>0.05</v>
      </c>
      <c r="EP31" s="26">
        <v>0.05</v>
      </c>
      <c r="EQ31" s="26">
        <v>0.05</v>
      </c>
      <c r="ER31" s="26">
        <v>0.05</v>
      </c>
      <c r="ES31" s="26">
        <v>0.05</v>
      </c>
      <c r="ET31" s="26">
        <v>0.05</v>
      </c>
      <c r="EU31" s="26">
        <v>0.05</v>
      </c>
      <c r="EV31" s="26">
        <v>0.05</v>
      </c>
      <c r="EW31" s="26">
        <v>0.05</v>
      </c>
      <c r="EX31" s="26">
        <v>0.05</v>
      </c>
      <c r="EY31" s="26">
        <v>0.05</v>
      </c>
      <c r="EZ31" s="26">
        <v>0.05</v>
      </c>
      <c r="FA31" s="26">
        <v>0.05</v>
      </c>
      <c r="FB31" s="26">
        <v>0.05</v>
      </c>
      <c r="FC31" s="26">
        <v>0.05</v>
      </c>
      <c r="FD31" s="26">
        <v>0.05</v>
      </c>
      <c r="FE31" s="26">
        <v>0.05</v>
      </c>
      <c r="FF31" s="26">
        <v>0.05</v>
      </c>
      <c r="FG31" s="26">
        <v>0.05</v>
      </c>
      <c r="FH31" s="26">
        <v>0.05</v>
      </c>
      <c r="FI31" s="26">
        <v>0.05</v>
      </c>
      <c r="FJ31" s="26">
        <v>0.05</v>
      </c>
      <c r="FK31" s="26">
        <v>0.05</v>
      </c>
      <c r="FL31" s="26">
        <v>0.05</v>
      </c>
      <c r="FM31" s="26">
        <v>0.05</v>
      </c>
      <c r="FN31" s="26">
        <v>0.05</v>
      </c>
      <c r="FO31" s="26">
        <v>0.05</v>
      </c>
      <c r="FP31" s="26">
        <v>0.05</v>
      </c>
      <c r="FQ31" s="26">
        <v>0.05</v>
      </c>
      <c r="FR31" s="26">
        <v>0.05</v>
      </c>
      <c r="FS31" s="26">
        <v>0.05</v>
      </c>
      <c r="FT31" s="26">
        <v>0.05</v>
      </c>
      <c r="FU31" s="26">
        <v>0.05</v>
      </c>
      <c r="FV31" s="26">
        <v>0.05</v>
      </c>
      <c r="FW31" s="26">
        <v>0.05</v>
      </c>
      <c r="FX31" s="26">
        <v>0.05</v>
      </c>
      <c r="FY31" s="26">
        <v>0.05</v>
      </c>
      <c r="FZ31" s="26">
        <v>0.05</v>
      </c>
      <c r="GA31" s="26">
        <v>0.05</v>
      </c>
      <c r="GB31" s="26">
        <v>0.05</v>
      </c>
      <c r="GC31" s="26">
        <v>0.05</v>
      </c>
      <c r="GD31" s="26">
        <v>0.05</v>
      </c>
      <c r="GE31" s="26">
        <v>0.05</v>
      </c>
      <c r="GF31" s="26">
        <v>0.05</v>
      </c>
      <c r="GG31" s="26">
        <v>0.05</v>
      </c>
      <c r="GH31" s="26">
        <v>0.05</v>
      </c>
      <c r="GI31" s="26">
        <v>0.05</v>
      </c>
      <c r="GJ31" s="26">
        <v>0.05</v>
      </c>
      <c r="GK31" s="26">
        <v>0.05</v>
      </c>
      <c r="GL31" s="26">
        <v>0.05</v>
      </c>
      <c r="GM31" s="26">
        <v>0.05</v>
      </c>
      <c r="GN31" s="26">
        <v>0.05</v>
      </c>
      <c r="GO31" s="26">
        <v>0.05</v>
      </c>
      <c r="GP31" s="26">
        <v>0.05</v>
      </c>
      <c r="GQ31" s="26">
        <v>0.05</v>
      </c>
      <c r="GR31" s="26">
        <v>0.05</v>
      </c>
      <c r="GS31" s="26">
        <v>0.05</v>
      </c>
      <c r="GT31" s="26">
        <v>0.05</v>
      </c>
      <c r="GU31" s="26">
        <v>0.05</v>
      </c>
      <c r="GV31" s="26">
        <v>0.05</v>
      </c>
      <c r="GW31" s="26">
        <v>0.05</v>
      </c>
      <c r="GX31" s="26">
        <v>0.05</v>
      </c>
      <c r="GY31" s="26">
        <v>0.05</v>
      </c>
      <c r="GZ31" s="26">
        <v>0.05</v>
      </c>
      <c r="HA31" s="26">
        <v>0.05</v>
      </c>
      <c r="HB31" s="26">
        <v>0.7</v>
      </c>
      <c r="HC31" s="26">
        <v>0.7</v>
      </c>
      <c r="HD31" s="26">
        <v>0.7</v>
      </c>
      <c r="HE31" s="26">
        <v>0.7</v>
      </c>
      <c r="HF31" s="26">
        <v>0.7</v>
      </c>
      <c r="HG31" s="26">
        <v>0.7</v>
      </c>
      <c r="HH31" s="26">
        <v>0.7</v>
      </c>
      <c r="HI31" s="26">
        <v>0.7</v>
      </c>
      <c r="HJ31" s="26">
        <v>0.7</v>
      </c>
      <c r="HK31" s="26">
        <v>0.7</v>
      </c>
      <c r="HL31" s="26">
        <v>0.7</v>
      </c>
      <c r="HM31" s="26">
        <v>0.7</v>
      </c>
      <c r="HN31" s="26">
        <v>0.7</v>
      </c>
      <c r="HO31" s="26">
        <v>0.7</v>
      </c>
      <c r="HP31" s="26">
        <v>0.7</v>
      </c>
      <c r="HQ31" s="26">
        <v>0.7</v>
      </c>
      <c r="HR31" s="26">
        <v>0.7</v>
      </c>
      <c r="HS31" s="26">
        <v>0.7</v>
      </c>
      <c r="HT31" s="26">
        <v>0.7</v>
      </c>
      <c r="HU31" s="26">
        <v>0.7</v>
      </c>
      <c r="HV31" s="26">
        <v>0.7</v>
      </c>
      <c r="HW31" s="26">
        <v>0.7</v>
      </c>
      <c r="HX31" s="26">
        <v>0.7</v>
      </c>
      <c r="HY31" s="26">
        <v>0.7</v>
      </c>
      <c r="HZ31" s="26">
        <v>0.7</v>
      </c>
      <c r="IA31" s="26">
        <v>0.7</v>
      </c>
      <c r="IB31" s="26">
        <v>0.7</v>
      </c>
      <c r="IC31" s="26">
        <v>0.7</v>
      </c>
      <c r="ID31" s="26">
        <v>0.7</v>
      </c>
      <c r="IE31" s="26">
        <v>0.7</v>
      </c>
      <c r="IF31" s="26">
        <v>0.7</v>
      </c>
      <c r="IG31" s="26">
        <v>0.7</v>
      </c>
      <c r="IH31" s="26">
        <v>0.7</v>
      </c>
      <c r="II31" s="26">
        <v>0.7</v>
      </c>
      <c r="IJ31" s="26">
        <v>0.7</v>
      </c>
      <c r="IK31" s="26">
        <v>0.7</v>
      </c>
      <c r="IL31" s="26">
        <v>0.7</v>
      </c>
      <c r="IM31" s="26">
        <v>0.7</v>
      </c>
      <c r="IN31" s="26">
        <v>0.7</v>
      </c>
      <c r="IO31" s="26">
        <v>0.7</v>
      </c>
      <c r="IP31" s="26">
        <v>0.7</v>
      </c>
      <c r="IQ31" s="26">
        <v>0.7</v>
      </c>
      <c r="IR31" s="26">
        <v>0.7</v>
      </c>
      <c r="IS31" s="26">
        <v>0.7</v>
      </c>
      <c r="IT31" s="26">
        <v>0.7</v>
      </c>
      <c r="IU31" s="26">
        <v>0.05</v>
      </c>
      <c r="IV31" s="26">
        <v>0.05</v>
      </c>
      <c r="IW31" s="26">
        <v>0.05</v>
      </c>
      <c r="IX31" s="26">
        <v>0.05</v>
      </c>
      <c r="IY31" s="26">
        <v>0.05</v>
      </c>
      <c r="IZ31" s="26">
        <v>0.05</v>
      </c>
      <c r="JA31" s="26">
        <v>0.05</v>
      </c>
      <c r="JB31" s="26">
        <v>0.05</v>
      </c>
      <c r="JC31" s="26">
        <v>0.05</v>
      </c>
      <c r="JD31" s="26">
        <v>0.05</v>
      </c>
      <c r="JE31" s="26">
        <v>0.05</v>
      </c>
      <c r="JF31" s="26">
        <v>0.05</v>
      </c>
      <c r="JG31" s="26">
        <v>0.05</v>
      </c>
      <c r="JH31" s="26">
        <v>0.05</v>
      </c>
      <c r="JI31" s="26">
        <v>0.05</v>
      </c>
      <c r="JJ31" s="26">
        <v>0.05</v>
      </c>
      <c r="JK31" s="26">
        <v>0.05</v>
      </c>
      <c r="JL31" s="26">
        <v>0.05</v>
      </c>
      <c r="JM31" s="26">
        <v>0.05</v>
      </c>
      <c r="JN31" s="26">
        <v>0.05</v>
      </c>
      <c r="JO31" s="26">
        <v>0.05</v>
      </c>
      <c r="JP31" s="26">
        <v>0.05</v>
      </c>
      <c r="JQ31" s="26">
        <v>0.05</v>
      </c>
      <c r="JR31" s="26">
        <v>0.05</v>
      </c>
      <c r="JS31" s="26">
        <v>0.05</v>
      </c>
      <c r="JT31" s="26">
        <v>0.05</v>
      </c>
      <c r="JU31" s="26">
        <v>0.05</v>
      </c>
      <c r="JV31" s="26">
        <v>0.05</v>
      </c>
      <c r="JW31" s="26">
        <v>0.05</v>
      </c>
      <c r="JX31" s="26">
        <v>0.05</v>
      </c>
      <c r="JY31" s="26">
        <v>0.05</v>
      </c>
      <c r="JZ31" s="26">
        <v>0.05</v>
      </c>
      <c r="KA31" s="26">
        <v>0.05</v>
      </c>
      <c r="KB31" s="26">
        <v>0.05</v>
      </c>
      <c r="KC31" s="26">
        <v>0.05</v>
      </c>
      <c r="KD31" s="26">
        <v>0.05</v>
      </c>
      <c r="KE31" s="26">
        <v>0.05</v>
      </c>
      <c r="KF31" s="26">
        <v>0.05</v>
      </c>
      <c r="KG31" s="26">
        <v>0.05</v>
      </c>
      <c r="KH31" s="26">
        <v>0.05</v>
      </c>
    </row>
    <row r="32" spans="1:294" x14ac:dyDescent="0.5">
      <c r="A32" s="2" t="s">
        <v>468</v>
      </c>
      <c r="B32" s="26">
        <v>0.1</v>
      </c>
      <c r="C32" s="26">
        <v>0.1</v>
      </c>
      <c r="D32" s="26">
        <v>0.1</v>
      </c>
      <c r="E32" s="26">
        <v>0.1</v>
      </c>
      <c r="F32" s="26">
        <v>0.1</v>
      </c>
      <c r="G32" s="26">
        <v>0.1</v>
      </c>
      <c r="H32" s="26">
        <v>0.1</v>
      </c>
      <c r="I32" s="26">
        <v>0.1</v>
      </c>
      <c r="J32" s="26">
        <v>0.1</v>
      </c>
      <c r="K32" s="26">
        <v>0.1</v>
      </c>
      <c r="L32" s="26">
        <v>0.1</v>
      </c>
      <c r="M32" s="26">
        <v>0.1</v>
      </c>
      <c r="N32" s="26">
        <v>0.1</v>
      </c>
      <c r="O32" s="26">
        <v>0.1</v>
      </c>
      <c r="P32" s="26">
        <v>0.1</v>
      </c>
      <c r="Q32" s="26">
        <v>0.1</v>
      </c>
      <c r="R32" s="26">
        <v>0.1</v>
      </c>
      <c r="S32" s="26">
        <v>0.1</v>
      </c>
      <c r="T32" s="26">
        <v>0.1</v>
      </c>
      <c r="U32" s="26">
        <v>0.1</v>
      </c>
      <c r="V32" s="26">
        <v>0.1</v>
      </c>
      <c r="W32" s="26">
        <v>0.1</v>
      </c>
      <c r="X32" s="26">
        <v>0.1</v>
      </c>
      <c r="Y32" s="26">
        <v>0.1</v>
      </c>
      <c r="Z32" s="26">
        <v>0.1</v>
      </c>
      <c r="AA32" s="26">
        <v>0.1</v>
      </c>
      <c r="AB32" s="26">
        <v>0.1</v>
      </c>
      <c r="AC32" s="26">
        <v>0.1</v>
      </c>
      <c r="AD32" s="26">
        <v>0.1</v>
      </c>
      <c r="AE32" s="26">
        <v>0.1</v>
      </c>
      <c r="AF32" s="26">
        <v>0.1</v>
      </c>
      <c r="AG32" s="26">
        <v>0.1</v>
      </c>
      <c r="AH32" s="26">
        <v>0.1</v>
      </c>
      <c r="AI32" s="26">
        <v>0.1</v>
      </c>
      <c r="AJ32" s="26">
        <v>0.1</v>
      </c>
      <c r="AK32" s="26">
        <v>0.1</v>
      </c>
      <c r="AL32" s="26">
        <v>0.1</v>
      </c>
      <c r="AM32" s="26">
        <v>0.1</v>
      </c>
      <c r="AN32" s="26">
        <v>0.1</v>
      </c>
      <c r="AO32" s="26">
        <v>0.1</v>
      </c>
      <c r="AP32" s="26">
        <v>0.1</v>
      </c>
      <c r="AQ32" s="26">
        <v>0.1</v>
      </c>
      <c r="AR32" s="26">
        <v>0.1</v>
      </c>
      <c r="AS32" s="26">
        <v>0.1</v>
      </c>
      <c r="AT32" s="26">
        <v>0.1</v>
      </c>
      <c r="AU32" s="26">
        <v>0.1</v>
      </c>
      <c r="AV32" s="26">
        <v>0.1</v>
      </c>
      <c r="AW32" s="26">
        <v>0.1</v>
      </c>
      <c r="AX32" s="26">
        <v>0.1</v>
      </c>
      <c r="AY32" s="26">
        <v>0.1</v>
      </c>
      <c r="AZ32" s="26">
        <v>0.1</v>
      </c>
      <c r="BA32" s="26">
        <v>0.1</v>
      </c>
      <c r="BB32" s="26">
        <v>0.1</v>
      </c>
      <c r="BC32" s="26">
        <v>0.1</v>
      </c>
      <c r="BD32" s="26">
        <v>0.1</v>
      </c>
      <c r="BE32" s="26">
        <v>0.1</v>
      </c>
      <c r="BF32" s="26">
        <v>0.1</v>
      </c>
      <c r="BG32" s="26">
        <v>0.1</v>
      </c>
      <c r="BH32" s="26">
        <v>0.1</v>
      </c>
      <c r="BI32" s="26">
        <v>0.1</v>
      </c>
      <c r="BJ32" s="26">
        <v>0.05</v>
      </c>
      <c r="BK32" s="26">
        <v>0.05</v>
      </c>
      <c r="BL32" s="26">
        <v>0.05</v>
      </c>
      <c r="BM32" s="26">
        <v>0.05</v>
      </c>
      <c r="BN32" s="26">
        <v>0.05</v>
      </c>
      <c r="BO32" s="26">
        <v>0.05</v>
      </c>
      <c r="BP32" s="26">
        <v>0.05</v>
      </c>
      <c r="BQ32" s="26">
        <v>0.05</v>
      </c>
      <c r="BR32" s="26">
        <v>0.05</v>
      </c>
      <c r="BS32" s="26">
        <v>0.05</v>
      </c>
      <c r="BT32" s="26">
        <v>0.05</v>
      </c>
      <c r="BU32" s="26">
        <v>0.05</v>
      </c>
      <c r="BV32" s="26">
        <v>0.05</v>
      </c>
      <c r="BW32" s="26">
        <v>0.05</v>
      </c>
      <c r="BX32" s="26">
        <v>0.05</v>
      </c>
      <c r="BY32" s="26">
        <v>0.05</v>
      </c>
      <c r="BZ32" s="26">
        <v>0.05</v>
      </c>
      <c r="CA32" s="26">
        <v>0.05</v>
      </c>
      <c r="CB32" s="26">
        <v>0.05</v>
      </c>
      <c r="CC32" s="26">
        <v>0.05</v>
      </c>
      <c r="CD32" s="26">
        <v>0.05</v>
      </c>
      <c r="CE32" s="26">
        <v>0.05</v>
      </c>
      <c r="CF32" s="26">
        <v>0.05</v>
      </c>
      <c r="CG32" s="26">
        <v>0.05</v>
      </c>
      <c r="CH32" s="26">
        <v>0.05</v>
      </c>
      <c r="CI32" s="26">
        <v>0.05</v>
      </c>
      <c r="CJ32" s="26">
        <v>0.05</v>
      </c>
      <c r="CK32" s="26">
        <v>0.05</v>
      </c>
      <c r="CL32" s="26">
        <v>0.05</v>
      </c>
      <c r="CM32" s="26">
        <v>0.05</v>
      </c>
      <c r="CN32" s="26">
        <v>0.05</v>
      </c>
      <c r="CO32" s="26">
        <v>0.05</v>
      </c>
      <c r="CP32" s="26">
        <v>0.05</v>
      </c>
      <c r="CQ32" s="26">
        <v>0.05</v>
      </c>
      <c r="CR32" s="26">
        <v>0.05</v>
      </c>
      <c r="CS32" s="26">
        <v>0.05</v>
      </c>
      <c r="CT32" s="26">
        <v>0.05</v>
      </c>
      <c r="CU32" s="26">
        <v>0.05</v>
      </c>
      <c r="CV32" s="26">
        <v>0.05</v>
      </c>
      <c r="CW32" s="26">
        <v>0.05</v>
      </c>
      <c r="CX32" s="26">
        <v>0.05</v>
      </c>
      <c r="CY32" s="26">
        <v>0.05</v>
      </c>
      <c r="CZ32" s="26">
        <v>0.05</v>
      </c>
      <c r="DA32" s="26">
        <v>0.05</v>
      </c>
      <c r="DB32" s="26">
        <v>0.05</v>
      </c>
      <c r="DC32" s="26">
        <v>0.05</v>
      </c>
      <c r="DD32" s="26">
        <v>0.05</v>
      </c>
      <c r="DE32" s="26">
        <v>0.05</v>
      </c>
      <c r="DF32" s="26">
        <v>0.05</v>
      </c>
      <c r="DG32" s="26">
        <v>0.05</v>
      </c>
      <c r="DH32" s="26">
        <v>0.05</v>
      </c>
      <c r="DI32" s="26">
        <v>0.05</v>
      </c>
      <c r="DJ32" s="26">
        <v>0.05</v>
      </c>
      <c r="DK32" s="26">
        <v>0.05</v>
      </c>
      <c r="DL32" s="26">
        <v>0.05</v>
      </c>
      <c r="DM32" s="26">
        <v>0.05</v>
      </c>
      <c r="DN32" s="26">
        <v>0.05</v>
      </c>
      <c r="DO32" s="26">
        <v>0.05</v>
      </c>
      <c r="DP32" s="26">
        <v>0.05</v>
      </c>
      <c r="DQ32" s="26">
        <v>0.05</v>
      </c>
      <c r="DR32" s="26">
        <v>0.05</v>
      </c>
      <c r="DS32" s="26">
        <v>0.05</v>
      </c>
      <c r="DT32" s="26">
        <v>0.05</v>
      </c>
      <c r="DU32" s="26">
        <v>0.05</v>
      </c>
      <c r="DV32" s="26">
        <v>0.05</v>
      </c>
      <c r="DW32" s="26">
        <v>0.05</v>
      </c>
      <c r="DX32" s="26">
        <v>0.05</v>
      </c>
      <c r="DY32" s="26">
        <v>0.05</v>
      </c>
      <c r="DZ32" s="26">
        <v>0.05</v>
      </c>
      <c r="EA32" s="26">
        <v>0.05</v>
      </c>
      <c r="EB32" s="26">
        <v>0.05</v>
      </c>
      <c r="EC32" s="26">
        <v>0.05</v>
      </c>
      <c r="ED32" s="26">
        <v>0.05</v>
      </c>
      <c r="EE32" s="26">
        <v>0.05</v>
      </c>
      <c r="EF32" s="26">
        <v>0.05</v>
      </c>
      <c r="EG32" s="26">
        <v>0.05</v>
      </c>
      <c r="EH32" s="26">
        <v>0.05</v>
      </c>
      <c r="EI32" s="26">
        <v>0.05</v>
      </c>
      <c r="EJ32" s="26">
        <v>0.05</v>
      </c>
      <c r="EK32" s="26">
        <v>0.05</v>
      </c>
      <c r="EL32" s="26">
        <v>0.05</v>
      </c>
      <c r="EM32" s="26">
        <v>0.05</v>
      </c>
      <c r="EN32" s="26">
        <v>0.05</v>
      </c>
      <c r="EO32" s="26">
        <v>0.05</v>
      </c>
      <c r="EP32" s="26">
        <v>0.05</v>
      </c>
      <c r="EQ32" s="26">
        <v>0.05</v>
      </c>
      <c r="ER32" s="26">
        <v>0.05</v>
      </c>
      <c r="ES32" s="26">
        <v>0.05</v>
      </c>
      <c r="ET32" s="26">
        <v>0.05</v>
      </c>
      <c r="EU32" s="26">
        <v>0.05</v>
      </c>
      <c r="EV32" s="26">
        <v>0.05</v>
      </c>
      <c r="EW32" s="26">
        <v>0.05</v>
      </c>
      <c r="EX32" s="26">
        <v>0.05</v>
      </c>
      <c r="EY32" s="26">
        <v>0.05</v>
      </c>
      <c r="EZ32" s="26">
        <v>0.05</v>
      </c>
      <c r="FA32" s="26">
        <v>0.05</v>
      </c>
      <c r="FB32" s="26">
        <v>0.05</v>
      </c>
      <c r="FC32" s="26">
        <v>0.05</v>
      </c>
      <c r="FD32" s="26">
        <v>0.05</v>
      </c>
      <c r="FE32" s="26">
        <v>0.05</v>
      </c>
      <c r="FF32" s="26">
        <v>0.05</v>
      </c>
      <c r="FG32" s="26">
        <v>0.05</v>
      </c>
      <c r="FH32" s="26">
        <v>0.05</v>
      </c>
      <c r="FI32" s="26">
        <v>0.05</v>
      </c>
      <c r="FJ32" s="26">
        <v>0.05</v>
      </c>
      <c r="FK32" s="26">
        <v>0.05</v>
      </c>
      <c r="FL32" s="26">
        <v>0.05</v>
      </c>
      <c r="FM32" s="26">
        <v>0.05</v>
      </c>
      <c r="FN32" s="26">
        <v>0.05</v>
      </c>
      <c r="FO32" s="26">
        <v>0.05</v>
      </c>
      <c r="FP32" s="26">
        <v>0.05</v>
      </c>
      <c r="FQ32" s="26">
        <v>0.05</v>
      </c>
      <c r="FR32" s="26">
        <v>0.05</v>
      </c>
      <c r="FS32" s="26">
        <v>0.05</v>
      </c>
      <c r="FT32" s="26">
        <v>0.05</v>
      </c>
      <c r="FU32" s="26">
        <v>0.05</v>
      </c>
      <c r="FV32" s="26">
        <v>0.05</v>
      </c>
      <c r="FW32" s="26">
        <v>0.05</v>
      </c>
      <c r="FX32" s="26">
        <v>0.05</v>
      </c>
      <c r="FY32" s="26">
        <v>0.05</v>
      </c>
      <c r="FZ32" s="26">
        <v>0.05</v>
      </c>
      <c r="GA32" s="26">
        <v>0.05</v>
      </c>
      <c r="GB32" s="26">
        <v>0.05</v>
      </c>
      <c r="GC32" s="26">
        <v>0.05</v>
      </c>
      <c r="GD32" s="26">
        <v>0.05</v>
      </c>
      <c r="GE32" s="26">
        <v>0.05</v>
      </c>
      <c r="GF32" s="26">
        <v>0.05</v>
      </c>
      <c r="GG32" s="26">
        <v>0.05</v>
      </c>
      <c r="GH32" s="26">
        <v>0.05</v>
      </c>
      <c r="GI32" s="26">
        <v>0.05</v>
      </c>
      <c r="GJ32" s="26">
        <v>0.05</v>
      </c>
      <c r="GK32" s="26">
        <v>0.05</v>
      </c>
      <c r="GL32" s="26">
        <v>0.05</v>
      </c>
      <c r="GM32" s="26">
        <v>0.05</v>
      </c>
      <c r="GN32" s="26">
        <v>0.05</v>
      </c>
      <c r="GO32" s="26">
        <v>0.05</v>
      </c>
      <c r="GP32" s="26">
        <v>0.05</v>
      </c>
      <c r="GQ32" s="26">
        <v>0.05</v>
      </c>
      <c r="GR32" s="26">
        <v>0.05</v>
      </c>
      <c r="GS32" s="26">
        <v>0.05</v>
      </c>
      <c r="GT32" s="26">
        <v>0.05</v>
      </c>
      <c r="GU32" s="26">
        <v>0.05</v>
      </c>
      <c r="GV32" s="26">
        <v>0.05</v>
      </c>
      <c r="GW32" s="26">
        <v>0.05</v>
      </c>
      <c r="GX32" s="26">
        <v>0.05</v>
      </c>
      <c r="GY32" s="26">
        <v>0.05</v>
      </c>
      <c r="GZ32" s="26">
        <v>0.05</v>
      </c>
      <c r="HA32" s="26">
        <v>0.05</v>
      </c>
      <c r="HB32" s="26">
        <v>0.7</v>
      </c>
      <c r="HC32" s="26">
        <v>0.7</v>
      </c>
      <c r="HD32" s="26">
        <v>0.7</v>
      </c>
      <c r="HE32" s="26">
        <v>0.7</v>
      </c>
      <c r="HF32" s="26">
        <v>0.7</v>
      </c>
      <c r="HG32" s="26">
        <v>0.7</v>
      </c>
      <c r="HH32" s="26">
        <v>0.7</v>
      </c>
      <c r="HI32" s="26">
        <v>0.7</v>
      </c>
      <c r="HJ32" s="26">
        <v>0.7</v>
      </c>
      <c r="HK32" s="26">
        <v>0.7</v>
      </c>
      <c r="HL32" s="26">
        <v>0.7</v>
      </c>
      <c r="HM32" s="26">
        <v>0.7</v>
      </c>
      <c r="HN32" s="26">
        <v>0.7</v>
      </c>
      <c r="HO32" s="26">
        <v>0.7</v>
      </c>
      <c r="HP32" s="26">
        <v>0.7</v>
      </c>
      <c r="HQ32" s="26">
        <v>0.7</v>
      </c>
      <c r="HR32" s="26">
        <v>0.7</v>
      </c>
      <c r="HS32" s="26">
        <v>0.7</v>
      </c>
      <c r="HT32" s="26">
        <v>0.7</v>
      </c>
      <c r="HU32" s="26">
        <v>0.7</v>
      </c>
      <c r="HV32" s="26">
        <v>0.7</v>
      </c>
      <c r="HW32" s="26">
        <v>0.7</v>
      </c>
      <c r="HX32" s="26">
        <v>0.7</v>
      </c>
      <c r="HY32" s="26">
        <v>0.7</v>
      </c>
      <c r="HZ32" s="26">
        <v>0.7</v>
      </c>
      <c r="IA32" s="26">
        <v>0.7</v>
      </c>
      <c r="IB32" s="26">
        <v>0.7</v>
      </c>
      <c r="IC32" s="26">
        <v>0.7</v>
      </c>
      <c r="ID32" s="26">
        <v>0.7</v>
      </c>
      <c r="IE32" s="26">
        <v>0.7</v>
      </c>
      <c r="IF32" s="26">
        <v>0.7</v>
      </c>
      <c r="IG32" s="26">
        <v>0.7</v>
      </c>
      <c r="IH32" s="26">
        <v>0.7</v>
      </c>
      <c r="II32" s="26">
        <v>0.7</v>
      </c>
      <c r="IJ32" s="26">
        <v>0.7</v>
      </c>
      <c r="IK32" s="26">
        <v>0.7</v>
      </c>
      <c r="IL32" s="26">
        <v>0.7</v>
      </c>
      <c r="IM32" s="26">
        <v>0.7</v>
      </c>
      <c r="IN32" s="26">
        <v>0.7</v>
      </c>
      <c r="IO32" s="26">
        <v>0.7</v>
      </c>
      <c r="IP32" s="26">
        <v>0.7</v>
      </c>
      <c r="IQ32" s="26">
        <v>0.7</v>
      </c>
      <c r="IR32" s="26">
        <v>0.7</v>
      </c>
      <c r="IS32" s="26">
        <v>0.7</v>
      </c>
      <c r="IT32" s="26">
        <v>0.7</v>
      </c>
      <c r="IU32" s="26">
        <v>0.05</v>
      </c>
      <c r="IV32" s="26">
        <v>0.05</v>
      </c>
      <c r="IW32" s="26">
        <v>0.05</v>
      </c>
      <c r="IX32" s="26">
        <v>0.05</v>
      </c>
      <c r="IY32" s="26">
        <v>0.05</v>
      </c>
      <c r="IZ32" s="26">
        <v>0.05</v>
      </c>
      <c r="JA32" s="26">
        <v>0.05</v>
      </c>
      <c r="JB32" s="26">
        <v>0.05</v>
      </c>
      <c r="JC32" s="26">
        <v>0.05</v>
      </c>
      <c r="JD32" s="26">
        <v>0.05</v>
      </c>
      <c r="JE32" s="26">
        <v>0.05</v>
      </c>
      <c r="JF32" s="26">
        <v>0.05</v>
      </c>
      <c r="JG32" s="26">
        <v>0.05</v>
      </c>
      <c r="JH32" s="26">
        <v>0.05</v>
      </c>
      <c r="JI32" s="26">
        <v>0.05</v>
      </c>
      <c r="JJ32" s="26">
        <v>0.05</v>
      </c>
      <c r="JK32" s="26">
        <v>0.05</v>
      </c>
      <c r="JL32" s="26">
        <v>0.05</v>
      </c>
      <c r="JM32" s="26">
        <v>0.05</v>
      </c>
      <c r="JN32" s="26">
        <v>0.05</v>
      </c>
      <c r="JO32" s="26">
        <v>0.05</v>
      </c>
      <c r="JP32" s="26">
        <v>0.05</v>
      </c>
      <c r="JQ32" s="26">
        <v>0.05</v>
      </c>
      <c r="JR32" s="26">
        <v>0.05</v>
      </c>
      <c r="JS32" s="26">
        <v>0.05</v>
      </c>
      <c r="JT32" s="26">
        <v>0.05</v>
      </c>
      <c r="JU32" s="26">
        <v>0.05</v>
      </c>
      <c r="JV32" s="26">
        <v>0.05</v>
      </c>
      <c r="JW32" s="26">
        <v>0.05</v>
      </c>
      <c r="JX32" s="26">
        <v>0.05</v>
      </c>
      <c r="JY32" s="26">
        <v>0.05</v>
      </c>
      <c r="JZ32" s="26">
        <v>0.05</v>
      </c>
      <c r="KA32" s="26">
        <v>0.05</v>
      </c>
      <c r="KB32" s="26">
        <v>0.05</v>
      </c>
      <c r="KC32" s="26">
        <v>0.05</v>
      </c>
      <c r="KD32" s="26">
        <v>0.05</v>
      </c>
      <c r="KE32" s="26">
        <v>0.05</v>
      </c>
      <c r="KF32" s="26">
        <v>0.05</v>
      </c>
      <c r="KG32" s="26">
        <v>0.05</v>
      </c>
      <c r="KH32" s="26">
        <v>0.05</v>
      </c>
    </row>
    <row r="33" spans="1:294" x14ac:dyDescent="0.5">
      <c r="A33" s="2" t="s">
        <v>468</v>
      </c>
      <c r="B33" s="26">
        <v>0.1</v>
      </c>
      <c r="C33" s="26">
        <v>0.1</v>
      </c>
      <c r="D33" s="26">
        <v>0.1</v>
      </c>
      <c r="E33" s="26">
        <v>0.1</v>
      </c>
      <c r="F33" s="26">
        <v>0.1</v>
      </c>
      <c r="G33" s="26">
        <v>0.1</v>
      </c>
      <c r="H33" s="26">
        <v>0.1</v>
      </c>
      <c r="I33" s="26">
        <v>0.1</v>
      </c>
      <c r="J33" s="26">
        <v>0.1</v>
      </c>
      <c r="K33" s="26">
        <v>0.1</v>
      </c>
      <c r="L33" s="26">
        <v>0.1</v>
      </c>
      <c r="M33" s="26">
        <v>0.1</v>
      </c>
      <c r="N33" s="26">
        <v>0.1</v>
      </c>
      <c r="O33" s="26">
        <v>0.1</v>
      </c>
      <c r="P33" s="26">
        <v>0.1</v>
      </c>
      <c r="Q33" s="26">
        <v>0.1</v>
      </c>
      <c r="R33" s="26">
        <v>0.1</v>
      </c>
      <c r="S33" s="26">
        <v>0.1</v>
      </c>
      <c r="T33" s="26">
        <v>0.1</v>
      </c>
      <c r="U33" s="26">
        <v>0.1</v>
      </c>
      <c r="V33" s="26">
        <v>0.1</v>
      </c>
      <c r="W33" s="26">
        <v>0.1</v>
      </c>
      <c r="X33" s="26">
        <v>0.1</v>
      </c>
      <c r="Y33" s="26">
        <v>0.1</v>
      </c>
      <c r="Z33" s="26">
        <v>0.1</v>
      </c>
      <c r="AA33" s="26">
        <v>0.1</v>
      </c>
      <c r="AB33" s="26">
        <v>0.1</v>
      </c>
      <c r="AC33" s="26">
        <v>0.1</v>
      </c>
      <c r="AD33" s="26">
        <v>0.1</v>
      </c>
      <c r="AE33" s="26">
        <v>0.1</v>
      </c>
      <c r="AF33" s="26">
        <v>0.1</v>
      </c>
      <c r="AG33" s="26">
        <v>0.1</v>
      </c>
      <c r="AH33" s="26">
        <v>0.1</v>
      </c>
      <c r="AI33" s="26">
        <v>0.1</v>
      </c>
      <c r="AJ33" s="26">
        <v>0.1</v>
      </c>
      <c r="AK33" s="26">
        <v>0.1</v>
      </c>
      <c r="AL33" s="26">
        <v>0.1</v>
      </c>
      <c r="AM33" s="26">
        <v>0.1</v>
      </c>
      <c r="AN33" s="26">
        <v>0.1</v>
      </c>
      <c r="AO33" s="26">
        <v>0.1</v>
      </c>
      <c r="AP33" s="26">
        <v>0.1</v>
      </c>
      <c r="AQ33" s="26">
        <v>0.1</v>
      </c>
      <c r="AR33" s="26">
        <v>0.1</v>
      </c>
      <c r="AS33" s="26">
        <v>0.1</v>
      </c>
      <c r="AT33" s="26">
        <v>0.1</v>
      </c>
      <c r="AU33" s="26">
        <v>0.1</v>
      </c>
      <c r="AV33" s="26">
        <v>0.1</v>
      </c>
      <c r="AW33" s="26">
        <v>0.1</v>
      </c>
      <c r="AX33" s="26">
        <v>0.1</v>
      </c>
      <c r="AY33" s="26">
        <v>0.1</v>
      </c>
      <c r="AZ33" s="26">
        <v>0.1</v>
      </c>
      <c r="BA33" s="26">
        <v>0.1</v>
      </c>
      <c r="BB33" s="26">
        <v>0.1</v>
      </c>
      <c r="BC33" s="26">
        <v>0.1</v>
      </c>
      <c r="BD33" s="26">
        <v>0.1</v>
      </c>
      <c r="BE33" s="26">
        <v>0.1</v>
      </c>
      <c r="BF33" s="26">
        <v>0.1</v>
      </c>
      <c r="BG33" s="26">
        <v>0.1</v>
      </c>
      <c r="BH33" s="26">
        <v>0.1</v>
      </c>
      <c r="BI33" s="26">
        <v>0.1</v>
      </c>
      <c r="BJ33" s="26">
        <v>0.05</v>
      </c>
      <c r="BK33" s="26">
        <v>0.05</v>
      </c>
      <c r="BL33" s="26">
        <v>0.05</v>
      </c>
      <c r="BM33" s="26">
        <v>0.05</v>
      </c>
      <c r="BN33" s="26">
        <v>0.05</v>
      </c>
      <c r="BO33" s="26">
        <v>0.05</v>
      </c>
      <c r="BP33" s="26">
        <v>0.05</v>
      </c>
      <c r="BQ33" s="26">
        <v>0.05</v>
      </c>
      <c r="BR33" s="26">
        <v>0.05</v>
      </c>
      <c r="BS33" s="26">
        <v>0.05</v>
      </c>
      <c r="BT33" s="26">
        <v>0.05</v>
      </c>
      <c r="BU33" s="26">
        <v>0.05</v>
      </c>
      <c r="BV33" s="26">
        <v>0.05</v>
      </c>
      <c r="BW33" s="26">
        <v>0.05</v>
      </c>
      <c r="BX33" s="26">
        <v>0.05</v>
      </c>
      <c r="BY33" s="26">
        <v>0.05</v>
      </c>
      <c r="BZ33" s="26">
        <v>0.05</v>
      </c>
      <c r="CA33" s="26">
        <v>0.05</v>
      </c>
      <c r="CB33" s="26">
        <v>0.05</v>
      </c>
      <c r="CC33" s="26">
        <v>0.05</v>
      </c>
      <c r="CD33" s="26">
        <v>0.05</v>
      </c>
      <c r="CE33" s="26">
        <v>0.05</v>
      </c>
      <c r="CF33" s="26">
        <v>0.05</v>
      </c>
      <c r="CG33" s="26">
        <v>0.05</v>
      </c>
      <c r="CH33" s="26">
        <v>0.05</v>
      </c>
      <c r="CI33" s="26">
        <v>0.05</v>
      </c>
      <c r="CJ33" s="26">
        <v>0.05</v>
      </c>
      <c r="CK33" s="26">
        <v>0.05</v>
      </c>
      <c r="CL33" s="26">
        <v>0.05</v>
      </c>
      <c r="CM33" s="26">
        <v>0.05</v>
      </c>
      <c r="CN33" s="26">
        <v>0.05</v>
      </c>
      <c r="CO33" s="26">
        <v>0.05</v>
      </c>
      <c r="CP33" s="26">
        <v>0.05</v>
      </c>
      <c r="CQ33" s="26">
        <v>0.05</v>
      </c>
      <c r="CR33" s="26">
        <v>0.05</v>
      </c>
      <c r="CS33" s="26">
        <v>0.05</v>
      </c>
      <c r="CT33" s="26">
        <v>0.05</v>
      </c>
      <c r="CU33" s="26">
        <v>0.05</v>
      </c>
      <c r="CV33" s="26">
        <v>0.05</v>
      </c>
      <c r="CW33" s="26">
        <v>0.05</v>
      </c>
      <c r="CX33" s="26">
        <v>0.05</v>
      </c>
      <c r="CY33" s="26">
        <v>0.05</v>
      </c>
      <c r="CZ33" s="26">
        <v>0.05</v>
      </c>
      <c r="DA33" s="26">
        <v>0.05</v>
      </c>
      <c r="DB33" s="26">
        <v>0.05</v>
      </c>
      <c r="DC33" s="26">
        <v>0.05</v>
      </c>
      <c r="DD33" s="26">
        <v>0.05</v>
      </c>
      <c r="DE33" s="26">
        <v>0.05</v>
      </c>
      <c r="DF33" s="26">
        <v>0.05</v>
      </c>
      <c r="DG33" s="26">
        <v>0.05</v>
      </c>
      <c r="DH33" s="26">
        <v>0.05</v>
      </c>
      <c r="DI33" s="26">
        <v>0.05</v>
      </c>
      <c r="DJ33" s="26">
        <v>0.05</v>
      </c>
      <c r="DK33" s="26">
        <v>0.05</v>
      </c>
      <c r="DL33" s="26">
        <v>0.05</v>
      </c>
      <c r="DM33" s="26">
        <v>0.05</v>
      </c>
      <c r="DN33" s="26">
        <v>0.05</v>
      </c>
      <c r="DO33" s="26">
        <v>0.05</v>
      </c>
      <c r="DP33" s="26">
        <v>0.05</v>
      </c>
      <c r="DQ33" s="26">
        <v>0.05</v>
      </c>
      <c r="DR33" s="26">
        <v>0.05</v>
      </c>
      <c r="DS33" s="26">
        <v>0.05</v>
      </c>
      <c r="DT33" s="26">
        <v>0.05</v>
      </c>
      <c r="DU33" s="26">
        <v>0.05</v>
      </c>
      <c r="DV33" s="26">
        <v>0.05</v>
      </c>
      <c r="DW33" s="26">
        <v>0.05</v>
      </c>
      <c r="DX33" s="26">
        <v>0.05</v>
      </c>
      <c r="DY33" s="26">
        <v>0.05</v>
      </c>
      <c r="DZ33" s="26">
        <v>0.05</v>
      </c>
      <c r="EA33" s="26">
        <v>0.05</v>
      </c>
      <c r="EB33" s="26">
        <v>0.05</v>
      </c>
      <c r="EC33" s="26">
        <v>0.05</v>
      </c>
      <c r="ED33" s="26">
        <v>0.05</v>
      </c>
      <c r="EE33" s="26">
        <v>0.05</v>
      </c>
      <c r="EF33" s="26">
        <v>0.05</v>
      </c>
      <c r="EG33" s="26">
        <v>0.05</v>
      </c>
      <c r="EH33" s="26">
        <v>0.05</v>
      </c>
      <c r="EI33" s="26">
        <v>0.05</v>
      </c>
      <c r="EJ33" s="26">
        <v>0.05</v>
      </c>
      <c r="EK33" s="26">
        <v>0.05</v>
      </c>
      <c r="EL33" s="26">
        <v>0.05</v>
      </c>
      <c r="EM33" s="26">
        <v>0.05</v>
      </c>
      <c r="EN33" s="26">
        <v>0.05</v>
      </c>
      <c r="EO33" s="26">
        <v>0.05</v>
      </c>
      <c r="EP33" s="26">
        <v>0.05</v>
      </c>
      <c r="EQ33" s="26">
        <v>0.05</v>
      </c>
      <c r="ER33" s="26">
        <v>0.05</v>
      </c>
      <c r="ES33" s="26">
        <v>0.05</v>
      </c>
      <c r="ET33" s="26">
        <v>0.05</v>
      </c>
      <c r="EU33" s="26">
        <v>0.05</v>
      </c>
      <c r="EV33" s="26">
        <v>0.05</v>
      </c>
      <c r="EW33" s="26">
        <v>0.05</v>
      </c>
      <c r="EX33" s="26">
        <v>0.05</v>
      </c>
      <c r="EY33" s="26">
        <v>0.05</v>
      </c>
      <c r="EZ33" s="26">
        <v>0.05</v>
      </c>
      <c r="FA33" s="26">
        <v>0.05</v>
      </c>
      <c r="FB33" s="26">
        <v>0.05</v>
      </c>
      <c r="FC33" s="26">
        <v>0.05</v>
      </c>
      <c r="FD33" s="26">
        <v>0.05</v>
      </c>
      <c r="FE33" s="26">
        <v>0.05</v>
      </c>
      <c r="FF33" s="26">
        <v>0.05</v>
      </c>
      <c r="FG33" s="26">
        <v>0.05</v>
      </c>
      <c r="FH33" s="26">
        <v>0.05</v>
      </c>
      <c r="FI33" s="26">
        <v>0.05</v>
      </c>
      <c r="FJ33" s="26">
        <v>0.05</v>
      </c>
      <c r="FK33" s="26">
        <v>0.05</v>
      </c>
      <c r="FL33" s="26">
        <v>0.05</v>
      </c>
      <c r="FM33" s="26">
        <v>0.05</v>
      </c>
      <c r="FN33" s="26">
        <v>0.05</v>
      </c>
      <c r="FO33" s="26">
        <v>0.05</v>
      </c>
      <c r="FP33" s="26">
        <v>0.05</v>
      </c>
      <c r="FQ33" s="26">
        <v>0.05</v>
      </c>
      <c r="FR33" s="26">
        <v>0.05</v>
      </c>
      <c r="FS33" s="26">
        <v>0.05</v>
      </c>
      <c r="FT33" s="26">
        <v>0.05</v>
      </c>
      <c r="FU33" s="26">
        <v>0.05</v>
      </c>
      <c r="FV33" s="26">
        <v>0.05</v>
      </c>
      <c r="FW33" s="26">
        <v>0.05</v>
      </c>
      <c r="FX33" s="26">
        <v>0.05</v>
      </c>
      <c r="FY33" s="26">
        <v>0.05</v>
      </c>
      <c r="FZ33" s="26">
        <v>0.05</v>
      </c>
      <c r="GA33" s="26">
        <v>0.05</v>
      </c>
      <c r="GB33" s="26">
        <v>0.05</v>
      </c>
      <c r="GC33" s="26">
        <v>0.05</v>
      </c>
      <c r="GD33" s="26">
        <v>0.05</v>
      </c>
      <c r="GE33" s="26">
        <v>0.05</v>
      </c>
      <c r="GF33" s="26">
        <v>0.05</v>
      </c>
      <c r="GG33" s="26">
        <v>0.05</v>
      </c>
      <c r="GH33" s="26">
        <v>0.05</v>
      </c>
      <c r="GI33" s="26">
        <v>0.05</v>
      </c>
      <c r="GJ33" s="26">
        <v>0.05</v>
      </c>
      <c r="GK33" s="26">
        <v>0.05</v>
      </c>
      <c r="GL33" s="26">
        <v>0.05</v>
      </c>
      <c r="GM33" s="26">
        <v>0.05</v>
      </c>
      <c r="GN33" s="26">
        <v>0.05</v>
      </c>
      <c r="GO33" s="26">
        <v>0.05</v>
      </c>
      <c r="GP33" s="26">
        <v>0.05</v>
      </c>
      <c r="GQ33" s="26">
        <v>0.05</v>
      </c>
      <c r="GR33" s="26">
        <v>0.05</v>
      </c>
      <c r="GS33" s="26">
        <v>0.05</v>
      </c>
      <c r="GT33" s="26">
        <v>0.05</v>
      </c>
      <c r="GU33" s="26">
        <v>0.05</v>
      </c>
      <c r="GV33" s="26">
        <v>0.05</v>
      </c>
      <c r="GW33" s="26">
        <v>0.05</v>
      </c>
      <c r="GX33" s="26">
        <v>0.05</v>
      </c>
      <c r="GY33" s="26">
        <v>0.05</v>
      </c>
      <c r="GZ33" s="26">
        <v>0.05</v>
      </c>
      <c r="HA33" s="26">
        <v>0.05</v>
      </c>
      <c r="HB33" s="26">
        <v>0.7</v>
      </c>
      <c r="HC33" s="26">
        <v>0.7</v>
      </c>
      <c r="HD33" s="26">
        <v>0.7</v>
      </c>
      <c r="HE33" s="26">
        <v>0.7</v>
      </c>
      <c r="HF33" s="26">
        <v>0.7</v>
      </c>
      <c r="HG33" s="26">
        <v>0.7</v>
      </c>
      <c r="HH33" s="26">
        <v>0.7</v>
      </c>
      <c r="HI33" s="26">
        <v>0.7</v>
      </c>
      <c r="HJ33" s="26">
        <v>0.7</v>
      </c>
      <c r="HK33" s="26">
        <v>0.7</v>
      </c>
      <c r="HL33" s="26">
        <v>0.7</v>
      </c>
      <c r="HM33" s="26">
        <v>0.7</v>
      </c>
      <c r="HN33" s="26">
        <v>0.7</v>
      </c>
      <c r="HO33" s="26">
        <v>0.7</v>
      </c>
      <c r="HP33" s="26">
        <v>0.7</v>
      </c>
      <c r="HQ33" s="26">
        <v>0.7</v>
      </c>
      <c r="HR33" s="26">
        <v>0.7</v>
      </c>
      <c r="HS33" s="26">
        <v>0.7</v>
      </c>
      <c r="HT33" s="26">
        <v>0.7</v>
      </c>
      <c r="HU33" s="26">
        <v>0.7</v>
      </c>
      <c r="HV33" s="26">
        <v>0.7</v>
      </c>
      <c r="HW33" s="26">
        <v>0.7</v>
      </c>
      <c r="HX33" s="26">
        <v>0.7</v>
      </c>
      <c r="HY33" s="26">
        <v>0.7</v>
      </c>
      <c r="HZ33" s="26">
        <v>0.7</v>
      </c>
      <c r="IA33" s="26">
        <v>0.7</v>
      </c>
      <c r="IB33" s="26">
        <v>0.7</v>
      </c>
      <c r="IC33" s="26">
        <v>0.7</v>
      </c>
      <c r="ID33" s="26">
        <v>0.7</v>
      </c>
      <c r="IE33" s="26">
        <v>0.7</v>
      </c>
      <c r="IF33" s="26">
        <v>0.7</v>
      </c>
      <c r="IG33" s="26">
        <v>0.7</v>
      </c>
      <c r="IH33" s="26">
        <v>0.7</v>
      </c>
      <c r="II33" s="26">
        <v>0.7</v>
      </c>
      <c r="IJ33" s="26">
        <v>0.7</v>
      </c>
      <c r="IK33" s="26">
        <v>0.7</v>
      </c>
      <c r="IL33" s="26">
        <v>0.7</v>
      </c>
      <c r="IM33" s="26">
        <v>0.7</v>
      </c>
      <c r="IN33" s="26">
        <v>0.7</v>
      </c>
      <c r="IO33" s="26">
        <v>0.7</v>
      </c>
      <c r="IP33" s="26">
        <v>0.7</v>
      </c>
      <c r="IQ33" s="26">
        <v>0.7</v>
      </c>
      <c r="IR33" s="26">
        <v>0.7</v>
      </c>
      <c r="IS33" s="26">
        <v>0.7</v>
      </c>
      <c r="IT33" s="26">
        <v>0.7</v>
      </c>
      <c r="IU33" s="26">
        <v>0.05</v>
      </c>
      <c r="IV33" s="26">
        <v>0.05</v>
      </c>
      <c r="IW33" s="26">
        <v>0.05</v>
      </c>
      <c r="IX33" s="26">
        <v>0.05</v>
      </c>
      <c r="IY33" s="26">
        <v>0.05</v>
      </c>
      <c r="IZ33" s="26">
        <v>0.05</v>
      </c>
      <c r="JA33" s="26">
        <v>0.05</v>
      </c>
      <c r="JB33" s="26">
        <v>0.05</v>
      </c>
      <c r="JC33" s="26">
        <v>0.05</v>
      </c>
      <c r="JD33" s="26">
        <v>0.05</v>
      </c>
      <c r="JE33" s="26">
        <v>0.05</v>
      </c>
      <c r="JF33" s="26">
        <v>0.05</v>
      </c>
      <c r="JG33" s="26">
        <v>0.05</v>
      </c>
      <c r="JH33" s="26">
        <v>0.05</v>
      </c>
      <c r="JI33" s="26">
        <v>0.05</v>
      </c>
      <c r="JJ33" s="26">
        <v>0.05</v>
      </c>
      <c r="JK33" s="26">
        <v>0.05</v>
      </c>
      <c r="JL33" s="26">
        <v>0.05</v>
      </c>
      <c r="JM33" s="26">
        <v>0.05</v>
      </c>
      <c r="JN33" s="26">
        <v>0.05</v>
      </c>
      <c r="JO33" s="26">
        <v>0.05</v>
      </c>
      <c r="JP33" s="26">
        <v>0.05</v>
      </c>
      <c r="JQ33" s="26">
        <v>0.05</v>
      </c>
      <c r="JR33" s="26">
        <v>0.05</v>
      </c>
      <c r="JS33" s="26">
        <v>0.05</v>
      </c>
      <c r="JT33" s="26">
        <v>0.05</v>
      </c>
      <c r="JU33" s="26">
        <v>0.05</v>
      </c>
      <c r="JV33" s="26">
        <v>0.05</v>
      </c>
      <c r="JW33" s="26">
        <v>0.05</v>
      </c>
      <c r="JX33" s="26">
        <v>0.05</v>
      </c>
      <c r="JY33" s="26">
        <v>0.05</v>
      </c>
      <c r="JZ33" s="26">
        <v>0.05</v>
      </c>
      <c r="KA33" s="26">
        <v>0.05</v>
      </c>
      <c r="KB33" s="26">
        <v>0.05</v>
      </c>
      <c r="KC33" s="26">
        <v>0.05</v>
      </c>
      <c r="KD33" s="26">
        <v>0.05</v>
      </c>
      <c r="KE33" s="26">
        <v>0.05</v>
      </c>
      <c r="KF33" s="26">
        <v>0.05</v>
      </c>
      <c r="KG33" s="26">
        <v>0.05</v>
      </c>
      <c r="KH33" s="26">
        <v>0.05</v>
      </c>
    </row>
    <row r="34" spans="1:294" x14ac:dyDescent="0.5">
      <c r="A34" s="2" t="s">
        <v>468</v>
      </c>
      <c r="B34" s="26">
        <v>0.1</v>
      </c>
      <c r="C34" s="26">
        <v>0.1</v>
      </c>
      <c r="D34" s="26">
        <v>0.1</v>
      </c>
      <c r="E34" s="26">
        <v>0.1</v>
      </c>
      <c r="F34" s="26">
        <v>0.1</v>
      </c>
      <c r="G34" s="26">
        <v>0.1</v>
      </c>
      <c r="H34" s="26">
        <v>0.1</v>
      </c>
      <c r="I34" s="26">
        <v>0.1</v>
      </c>
      <c r="J34" s="26">
        <v>0.1</v>
      </c>
      <c r="K34" s="26">
        <v>0.1</v>
      </c>
      <c r="L34" s="26">
        <v>0.1</v>
      </c>
      <c r="M34" s="26">
        <v>0.1</v>
      </c>
      <c r="N34" s="26">
        <v>0.1</v>
      </c>
      <c r="O34" s="26">
        <v>0.1</v>
      </c>
      <c r="P34" s="26">
        <v>0.1</v>
      </c>
      <c r="Q34" s="26">
        <v>0.1</v>
      </c>
      <c r="R34" s="26">
        <v>0.1</v>
      </c>
      <c r="S34" s="26">
        <v>0.1</v>
      </c>
      <c r="T34" s="26">
        <v>0.1</v>
      </c>
      <c r="U34" s="26">
        <v>0.1</v>
      </c>
      <c r="V34" s="26">
        <v>0.1</v>
      </c>
      <c r="W34" s="26">
        <v>0.1</v>
      </c>
      <c r="X34" s="26">
        <v>0.1</v>
      </c>
      <c r="Y34" s="26">
        <v>0.1</v>
      </c>
      <c r="Z34" s="26">
        <v>0.1</v>
      </c>
      <c r="AA34" s="26">
        <v>0.1</v>
      </c>
      <c r="AB34" s="26">
        <v>0.1</v>
      </c>
      <c r="AC34" s="26">
        <v>0.1</v>
      </c>
      <c r="AD34" s="26">
        <v>0.1</v>
      </c>
      <c r="AE34" s="26">
        <v>0.1</v>
      </c>
      <c r="AF34" s="26">
        <v>0.1</v>
      </c>
      <c r="AG34" s="26">
        <v>0.1</v>
      </c>
      <c r="AH34" s="26">
        <v>0.1</v>
      </c>
      <c r="AI34" s="26">
        <v>0.1</v>
      </c>
      <c r="AJ34" s="26">
        <v>0.1</v>
      </c>
      <c r="AK34" s="26">
        <v>0.1</v>
      </c>
      <c r="AL34" s="26">
        <v>0.1</v>
      </c>
      <c r="AM34" s="26">
        <v>0.1</v>
      </c>
      <c r="AN34" s="26">
        <v>0.1</v>
      </c>
      <c r="AO34" s="26">
        <v>0.1</v>
      </c>
      <c r="AP34" s="26">
        <v>0.1</v>
      </c>
      <c r="AQ34" s="26">
        <v>0.1</v>
      </c>
      <c r="AR34" s="26">
        <v>0.1</v>
      </c>
      <c r="AS34" s="26">
        <v>0.1</v>
      </c>
      <c r="AT34" s="26">
        <v>0.1</v>
      </c>
      <c r="AU34" s="26">
        <v>0.1</v>
      </c>
      <c r="AV34" s="26">
        <v>0.1</v>
      </c>
      <c r="AW34" s="26">
        <v>0.1</v>
      </c>
      <c r="AX34" s="26">
        <v>0.1</v>
      </c>
      <c r="AY34" s="26">
        <v>0.1</v>
      </c>
      <c r="AZ34" s="26">
        <v>0.1</v>
      </c>
      <c r="BA34" s="26">
        <v>0.1</v>
      </c>
      <c r="BB34" s="26">
        <v>0.1</v>
      </c>
      <c r="BC34" s="26">
        <v>0.1</v>
      </c>
      <c r="BD34" s="26">
        <v>0.1</v>
      </c>
      <c r="BE34" s="26">
        <v>0.1</v>
      </c>
      <c r="BF34" s="26">
        <v>0.1</v>
      </c>
      <c r="BG34" s="26">
        <v>0.1</v>
      </c>
      <c r="BH34" s="26">
        <v>0.1</v>
      </c>
      <c r="BI34" s="26">
        <v>0.1</v>
      </c>
      <c r="BJ34" s="26">
        <v>0.05</v>
      </c>
      <c r="BK34" s="26">
        <v>0.05</v>
      </c>
      <c r="BL34" s="26">
        <v>0.05</v>
      </c>
      <c r="BM34" s="26">
        <v>0.05</v>
      </c>
      <c r="BN34" s="26">
        <v>0.05</v>
      </c>
      <c r="BO34" s="26">
        <v>0.05</v>
      </c>
      <c r="BP34" s="26">
        <v>0.05</v>
      </c>
      <c r="BQ34" s="26">
        <v>0.05</v>
      </c>
      <c r="BR34" s="26">
        <v>0.05</v>
      </c>
      <c r="BS34" s="26">
        <v>0.05</v>
      </c>
      <c r="BT34" s="26">
        <v>0.05</v>
      </c>
      <c r="BU34" s="26">
        <v>0.05</v>
      </c>
      <c r="BV34" s="26">
        <v>0.05</v>
      </c>
      <c r="BW34" s="26">
        <v>0.05</v>
      </c>
      <c r="BX34" s="26">
        <v>0.05</v>
      </c>
      <c r="BY34" s="26">
        <v>0.05</v>
      </c>
      <c r="BZ34" s="26">
        <v>0.05</v>
      </c>
      <c r="CA34" s="26">
        <v>0.05</v>
      </c>
      <c r="CB34" s="26">
        <v>0.05</v>
      </c>
      <c r="CC34" s="26">
        <v>0.05</v>
      </c>
      <c r="CD34" s="26">
        <v>0.05</v>
      </c>
      <c r="CE34" s="26">
        <v>0.05</v>
      </c>
      <c r="CF34" s="26">
        <v>0.05</v>
      </c>
      <c r="CG34" s="26">
        <v>0.05</v>
      </c>
      <c r="CH34" s="26">
        <v>0.05</v>
      </c>
      <c r="CI34" s="26">
        <v>0.05</v>
      </c>
      <c r="CJ34" s="26">
        <v>0.05</v>
      </c>
      <c r="CK34" s="26">
        <v>0.05</v>
      </c>
      <c r="CL34" s="26">
        <v>0.05</v>
      </c>
      <c r="CM34" s="26">
        <v>0.05</v>
      </c>
      <c r="CN34" s="26">
        <v>0.05</v>
      </c>
      <c r="CO34" s="26">
        <v>0.05</v>
      </c>
      <c r="CP34" s="26">
        <v>0.05</v>
      </c>
      <c r="CQ34" s="26">
        <v>0.05</v>
      </c>
      <c r="CR34" s="26">
        <v>0.05</v>
      </c>
      <c r="CS34" s="26">
        <v>0.05</v>
      </c>
      <c r="CT34" s="26">
        <v>0.05</v>
      </c>
      <c r="CU34" s="26">
        <v>0.05</v>
      </c>
      <c r="CV34" s="26">
        <v>0.05</v>
      </c>
      <c r="CW34" s="26">
        <v>0.05</v>
      </c>
      <c r="CX34" s="26">
        <v>0.05</v>
      </c>
      <c r="CY34" s="26">
        <v>0.05</v>
      </c>
      <c r="CZ34" s="26">
        <v>0.05</v>
      </c>
      <c r="DA34" s="26">
        <v>0.05</v>
      </c>
      <c r="DB34" s="26">
        <v>0.05</v>
      </c>
      <c r="DC34" s="26">
        <v>0.05</v>
      </c>
      <c r="DD34" s="26">
        <v>0.05</v>
      </c>
      <c r="DE34" s="26">
        <v>0.05</v>
      </c>
      <c r="DF34" s="26">
        <v>0.05</v>
      </c>
      <c r="DG34" s="26">
        <v>0.05</v>
      </c>
      <c r="DH34" s="26">
        <v>0.05</v>
      </c>
      <c r="DI34" s="26">
        <v>0.05</v>
      </c>
      <c r="DJ34" s="26">
        <v>0.05</v>
      </c>
      <c r="DK34" s="26">
        <v>0.05</v>
      </c>
      <c r="DL34" s="26">
        <v>0.05</v>
      </c>
      <c r="DM34" s="26">
        <v>0.05</v>
      </c>
      <c r="DN34" s="26">
        <v>0.05</v>
      </c>
      <c r="DO34" s="26">
        <v>0.05</v>
      </c>
      <c r="DP34" s="26">
        <v>0.05</v>
      </c>
      <c r="DQ34" s="26">
        <v>0.05</v>
      </c>
      <c r="DR34" s="26">
        <v>0.05</v>
      </c>
      <c r="DS34" s="26">
        <v>0.05</v>
      </c>
      <c r="DT34" s="26">
        <v>0.05</v>
      </c>
      <c r="DU34" s="26">
        <v>0.05</v>
      </c>
      <c r="DV34" s="26">
        <v>0.05</v>
      </c>
      <c r="DW34" s="26">
        <v>0.05</v>
      </c>
      <c r="DX34" s="26">
        <v>0.05</v>
      </c>
      <c r="DY34" s="26">
        <v>0.05</v>
      </c>
      <c r="DZ34" s="26">
        <v>0.05</v>
      </c>
      <c r="EA34" s="26">
        <v>0.05</v>
      </c>
      <c r="EB34" s="26">
        <v>0.05</v>
      </c>
      <c r="EC34" s="26">
        <v>0.05</v>
      </c>
      <c r="ED34" s="26">
        <v>0.05</v>
      </c>
      <c r="EE34" s="26">
        <v>0.05</v>
      </c>
      <c r="EF34" s="26">
        <v>0.05</v>
      </c>
      <c r="EG34" s="26">
        <v>0.05</v>
      </c>
      <c r="EH34" s="26">
        <v>0.05</v>
      </c>
      <c r="EI34" s="26">
        <v>0.05</v>
      </c>
      <c r="EJ34" s="26">
        <v>0.05</v>
      </c>
      <c r="EK34" s="26">
        <v>0.05</v>
      </c>
      <c r="EL34" s="26">
        <v>0.05</v>
      </c>
      <c r="EM34" s="26">
        <v>0.05</v>
      </c>
      <c r="EN34" s="26">
        <v>0.05</v>
      </c>
      <c r="EO34" s="26">
        <v>0.05</v>
      </c>
      <c r="EP34" s="26">
        <v>0.05</v>
      </c>
      <c r="EQ34" s="26">
        <v>0.05</v>
      </c>
      <c r="ER34" s="26">
        <v>0.05</v>
      </c>
      <c r="ES34" s="26">
        <v>0.05</v>
      </c>
      <c r="ET34" s="26">
        <v>0.05</v>
      </c>
      <c r="EU34" s="26">
        <v>0.05</v>
      </c>
      <c r="EV34" s="26">
        <v>0.05</v>
      </c>
      <c r="EW34" s="26">
        <v>0.05</v>
      </c>
      <c r="EX34" s="26">
        <v>0.05</v>
      </c>
      <c r="EY34" s="26">
        <v>0.05</v>
      </c>
      <c r="EZ34" s="26">
        <v>0.05</v>
      </c>
      <c r="FA34" s="26">
        <v>0.05</v>
      </c>
      <c r="FB34" s="26">
        <v>0.05</v>
      </c>
      <c r="FC34" s="26">
        <v>0.05</v>
      </c>
      <c r="FD34" s="26">
        <v>0.05</v>
      </c>
      <c r="FE34" s="26">
        <v>0.05</v>
      </c>
      <c r="FF34" s="26">
        <v>0.05</v>
      </c>
      <c r="FG34" s="26">
        <v>0.05</v>
      </c>
      <c r="FH34" s="26">
        <v>0.05</v>
      </c>
      <c r="FI34" s="26">
        <v>0.05</v>
      </c>
      <c r="FJ34" s="26">
        <v>0.05</v>
      </c>
      <c r="FK34" s="26">
        <v>0.05</v>
      </c>
      <c r="FL34" s="26">
        <v>0.05</v>
      </c>
      <c r="FM34" s="26">
        <v>0.05</v>
      </c>
      <c r="FN34" s="26">
        <v>0.05</v>
      </c>
      <c r="FO34" s="26">
        <v>0.05</v>
      </c>
      <c r="FP34" s="26">
        <v>0.05</v>
      </c>
      <c r="FQ34" s="26">
        <v>0.05</v>
      </c>
      <c r="FR34" s="26">
        <v>0.05</v>
      </c>
      <c r="FS34" s="26">
        <v>0.05</v>
      </c>
      <c r="FT34" s="26">
        <v>0.05</v>
      </c>
      <c r="FU34" s="26">
        <v>0.05</v>
      </c>
      <c r="FV34" s="26">
        <v>0.05</v>
      </c>
      <c r="FW34" s="26">
        <v>0.05</v>
      </c>
      <c r="FX34" s="26">
        <v>0.05</v>
      </c>
      <c r="FY34" s="26">
        <v>0.05</v>
      </c>
      <c r="FZ34" s="26">
        <v>0.05</v>
      </c>
      <c r="GA34" s="26">
        <v>0.05</v>
      </c>
      <c r="GB34" s="26">
        <v>0.05</v>
      </c>
      <c r="GC34" s="26">
        <v>0.05</v>
      </c>
      <c r="GD34" s="26">
        <v>0.05</v>
      </c>
      <c r="GE34" s="26">
        <v>0.05</v>
      </c>
      <c r="GF34" s="26">
        <v>0.05</v>
      </c>
      <c r="GG34" s="26">
        <v>0.05</v>
      </c>
      <c r="GH34" s="26">
        <v>0.05</v>
      </c>
      <c r="GI34" s="26">
        <v>0.05</v>
      </c>
      <c r="GJ34" s="26">
        <v>0.05</v>
      </c>
      <c r="GK34" s="26">
        <v>0.05</v>
      </c>
      <c r="GL34" s="26">
        <v>0.05</v>
      </c>
      <c r="GM34" s="26">
        <v>0.05</v>
      </c>
      <c r="GN34" s="26">
        <v>0.05</v>
      </c>
      <c r="GO34" s="26">
        <v>0.05</v>
      </c>
      <c r="GP34" s="26">
        <v>0.05</v>
      </c>
      <c r="GQ34" s="26">
        <v>0.05</v>
      </c>
      <c r="GR34" s="26">
        <v>0.05</v>
      </c>
      <c r="GS34" s="26">
        <v>0.05</v>
      </c>
      <c r="GT34" s="26">
        <v>0.05</v>
      </c>
      <c r="GU34" s="26">
        <v>0.05</v>
      </c>
      <c r="GV34" s="26">
        <v>0.05</v>
      </c>
      <c r="GW34" s="26">
        <v>0.05</v>
      </c>
      <c r="GX34" s="26">
        <v>0.05</v>
      </c>
      <c r="GY34" s="26">
        <v>0.05</v>
      </c>
      <c r="GZ34" s="26">
        <v>0.05</v>
      </c>
      <c r="HA34" s="26">
        <v>0.05</v>
      </c>
      <c r="HB34" s="26">
        <v>0.7</v>
      </c>
      <c r="HC34" s="26">
        <v>0.7</v>
      </c>
      <c r="HD34" s="26">
        <v>0.7</v>
      </c>
      <c r="HE34" s="26">
        <v>0.7</v>
      </c>
      <c r="HF34" s="26">
        <v>0.7</v>
      </c>
      <c r="HG34" s="26">
        <v>0.7</v>
      </c>
      <c r="HH34" s="26">
        <v>0.7</v>
      </c>
      <c r="HI34" s="26">
        <v>0.7</v>
      </c>
      <c r="HJ34" s="26">
        <v>0.7</v>
      </c>
      <c r="HK34" s="26">
        <v>0.7</v>
      </c>
      <c r="HL34" s="26">
        <v>0.7</v>
      </c>
      <c r="HM34" s="26">
        <v>0.7</v>
      </c>
      <c r="HN34" s="26">
        <v>0.7</v>
      </c>
      <c r="HO34" s="26">
        <v>0.7</v>
      </c>
      <c r="HP34" s="26">
        <v>0.7</v>
      </c>
      <c r="HQ34" s="26">
        <v>0.7</v>
      </c>
      <c r="HR34" s="26">
        <v>0.7</v>
      </c>
      <c r="HS34" s="26">
        <v>0.7</v>
      </c>
      <c r="HT34" s="26">
        <v>0.7</v>
      </c>
      <c r="HU34" s="26">
        <v>0.7</v>
      </c>
      <c r="HV34" s="26">
        <v>0.7</v>
      </c>
      <c r="HW34" s="26">
        <v>0.7</v>
      </c>
      <c r="HX34" s="26">
        <v>0.7</v>
      </c>
      <c r="HY34" s="26">
        <v>0.7</v>
      </c>
      <c r="HZ34" s="26">
        <v>0.7</v>
      </c>
      <c r="IA34" s="26">
        <v>0.7</v>
      </c>
      <c r="IB34" s="26">
        <v>0.7</v>
      </c>
      <c r="IC34" s="26">
        <v>0.7</v>
      </c>
      <c r="ID34" s="26">
        <v>0.7</v>
      </c>
      <c r="IE34" s="26">
        <v>0.7</v>
      </c>
      <c r="IF34" s="26">
        <v>0.7</v>
      </c>
      <c r="IG34" s="26">
        <v>0.7</v>
      </c>
      <c r="IH34" s="26">
        <v>0.7</v>
      </c>
      <c r="II34" s="26">
        <v>0.7</v>
      </c>
      <c r="IJ34" s="26">
        <v>0.7</v>
      </c>
      <c r="IK34" s="26">
        <v>0.7</v>
      </c>
      <c r="IL34" s="26">
        <v>0.7</v>
      </c>
      <c r="IM34" s="26">
        <v>0.7</v>
      </c>
      <c r="IN34" s="26">
        <v>0.7</v>
      </c>
      <c r="IO34" s="26">
        <v>0.7</v>
      </c>
      <c r="IP34" s="26">
        <v>0.7</v>
      </c>
      <c r="IQ34" s="26">
        <v>0.7</v>
      </c>
      <c r="IR34" s="26">
        <v>0.7</v>
      </c>
      <c r="IS34" s="26">
        <v>0.7</v>
      </c>
      <c r="IT34" s="26">
        <v>0.7</v>
      </c>
      <c r="IU34" s="26">
        <v>0.05</v>
      </c>
      <c r="IV34" s="26">
        <v>0.05</v>
      </c>
      <c r="IW34" s="26">
        <v>0.05</v>
      </c>
      <c r="IX34" s="26">
        <v>0.05</v>
      </c>
      <c r="IY34" s="26">
        <v>0.05</v>
      </c>
      <c r="IZ34" s="26">
        <v>0.05</v>
      </c>
      <c r="JA34" s="26">
        <v>0.05</v>
      </c>
      <c r="JB34" s="26">
        <v>0.05</v>
      </c>
      <c r="JC34" s="26">
        <v>0.05</v>
      </c>
      <c r="JD34" s="26">
        <v>0.05</v>
      </c>
      <c r="JE34" s="26">
        <v>0.05</v>
      </c>
      <c r="JF34" s="26">
        <v>0.05</v>
      </c>
      <c r="JG34" s="26">
        <v>0.05</v>
      </c>
      <c r="JH34" s="26">
        <v>0.05</v>
      </c>
      <c r="JI34" s="26">
        <v>0.05</v>
      </c>
      <c r="JJ34" s="26">
        <v>0.05</v>
      </c>
      <c r="JK34" s="26">
        <v>0.05</v>
      </c>
      <c r="JL34" s="26">
        <v>0.05</v>
      </c>
      <c r="JM34" s="26">
        <v>0.05</v>
      </c>
      <c r="JN34" s="26">
        <v>0.05</v>
      </c>
      <c r="JO34" s="26">
        <v>0.05</v>
      </c>
      <c r="JP34" s="26">
        <v>0.05</v>
      </c>
      <c r="JQ34" s="26">
        <v>0.05</v>
      </c>
      <c r="JR34" s="26">
        <v>0.05</v>
      </c>
      <c r="JS34" s="26">
        <v>0.05</v>
      </c>
      <c r="JT34" s="26">
        <v>0.05</v>
      </c>
      <c r="JU34" s="26">
        <v>0.05</v>
      </c>
      <c r="JV34" s="26">
        <v>0.05</v>
      </c>
      <c r="JW34" s="26">
        <v>0.05</v>
      </c>
      <c r="JX34" s="26">
        <v>0.05</v>
      </c>
      <c r="JY34" s="26">
        <v>0.05</v>
      </c>
      <c r="JZ34" s="26">
        <v>0.05</v>
      </c>
      <c r="KA34" s="26">
        <v>0.05</v>
      </c>
      <c r="KB34" s="26">
        <v>0.05</v>
      </c>
      <c r="KC34" s="26">
        <v>0.05</v>
      </c>
      <c r="KD34" s="26">
        <v>0.05</v>
      </c>
      <c r="KE34" s="26">
        <v>0.05</v>
      </c>
      <c r="KF34" s="26">
        <v>0.05</v>
      </c>
      <c r="KG34" s="26">
        <v>0.05</v>
      </c>
      <c r="KH34" s="26">
        <v>0.05</v>
      </c>
    </row>
    <row r="35" spans="1:294" x14ac:dyDescent="0.5">
      <c r="A35" s="2" t="s">
        <v>468</v>
      </c>
      <c r="B35" s="26">
        <v>0.1</v>
      </c>
      <c r="C35" s="26">
        <v>0.1</v>
      </c>
      <c r="D35" s="26">
        <v>0.1</v>
      </c>
      <c r="E35" s="26">
        <v>0.1</v>
      </c>
      <c r="F35" s="26">
        <v>0.1</v>
      </c>
      <c r="G35" s="26">
        <v>0.1</v>
      </c>
      <c r="H35" s="26">
        <v>0.1</v>
      </c>
      <c r="I35" s="26">
        <v>0.1</v>
      </c>
      <c r="J35" s="26">
        <v>0.1</v>
      </c>
      <c r="K35" s="26">
        <v>0.1</v>
      </c>
      <c r="L35" s="26">
        <v>0.1</v>
      </c>
      <c r="M35" s="26">
        <v>0.1</v>
      </c>
      <c r="N35" s="26">
        <v>0.1</v>
      </c>
      <c r="O35" s="26">
        <v>0.1</v>
      </c>
      <c r="P35" s="26">
        <v>0.1</v>
      </c>
      <c r="Q35" s="26">
        <v>0.1</v>
      </c>
      <c r="R35" s="26">
        <v>0.1</v>
      </c>
      <c r="S35" s="26">
        <v>0.1</v>
      </c>
      <c r="T35" s="26">
        <v>0.1</v>
      </c>
      <c r="U35" s="26">
        <v>0.1</v>
      </c>
      <c r="V35" s="26">
        <v>0.1</v>
      </c>
      <c r="W35" s="26">
        <v>0.1</v>
      </c>
      <c r="X35" s="26">
        <v>0.1</v>
      </c>
      <c r="Y35" s="26">
        <v>0.1</v>
      </c>
      <c r="Z35" s="26">
        <v>0.1</v>
      </c>
      <c r="AA35" s="26">
        <v>0.1</v>
      </c>
      <c r="AB35" s="26">
        <v>0.1</v>
      </c>
      <c r="AC35" s="26">
        <v>0.1</v>
      </c>
      <c r="AD35" s="26">
        <v>0.1</v>
      </c>
      <c r="AE35" s="26">
        <v>0.1</v>
      </c>
      <c r="AF35" s="26">
        <v>0.1</v>
      </c>
      <c r="AG35" s="26">
        <v>0.1</v>
      </c>
      <c r="AH35" s="26">
        <v>0.1</v>
      </c>
      <c r="AI35" s="26">
        <v>0.1</v>
      </c>
      <c r="AJ35" s="26">
        <v>0.1</v>
      </c>
      <c r="AK35" s="26">
        <v>0.1</v>
      </c>
      <c r="AL35" s="26">
        <v>0.1</v>
      </c>
      <c r="AM35" s="26">
        <v>0.1</v>
      </c>
      <c r="AN35" s="26">
        <v>0.1</v>
      </c>
      <c r="AO35" s="26">
        <v>0.1</v>
      </c>
      <c r="AP35" s="26">
        <v>0.1</v>
      </c>
      <c r="AQ35" s="26">
        <v>0.1</v>
      </c>
      <c r="AR35" s="26">
        <v>0.1</v>
      </c>
      <c r="AS35" s="26">
        <v>0.1</v>
      </c>
      <c r="AT35" s="26">
        <v>0.1</v>
      </c>
      <c r="AU35" s="26">
        <v>0.1</v>
      </c>
      <c r="AV35" s="26">
        <v>0.1</v>
      </c>
      <c r="AW35" s="26">
        <v>0.1</v>
      </c>
      <c r="AX35" s="26">
        <v>0.1</v>
      </c>
      <c r="AY35" s="26">
        <v>0.1</v>
      </c>
      <c r="AZ35" s="26">
        <v>0.1</v>
      </c>
      <c r="BA35" s="26">
        <v>0.1</v>
      </c>
      <c r="BB35" s="26">
        <v>0.1</v>
      </c>
      <c r="BC35" s="26">
        <v>0.1</v>
      </c>
      <c r="BD35" s="26">
        <v>0.1</v>
      </c>
      <c r="BE35" s="26">
        <v>0.1</v>
      </c>
      <c r="BF35" s="26">
        <v>0.1</v>
      </c>
      <c r="BG35" s="26">
        <v>0.1</v>
      </c>
      <c r="BH35" s="26">
        <v>0.1</v>
      </c>
      <c r="BI35" s="26">
        <v>0.1</v>
      </c>
      <c r="BJ35" s="26">
        <v>0.05</v>
      </c>
      <c r="BK35" s="26">
        <v>0.05</v>
      </c>
      <c r="BL35" s="26">
        <v>0.05</v>
      </c>
      <c r="BM35" s="26">
        <v>0.05</v>
      </c>
      <c r="BN35" s="26">
        <v>0.05</v>
      </c>
      <c r="BO35" s="26">
        <v>0.05</v>
      </c>
      <c r="BP35" s="26">
        <v>0.05</v>
      </c>
      <c r="BQ35" s="26">
        <v>0.05</v>
      </c>
      <c r="BR35" s="26">
        <v>0.05</v>
      </c>
      <c r="BS35" s="26">
        <v>0.05</v>
      </c>
      <c r="BT35" s="26">
        <v>0.05</v>
      </c>
      <c r="BU35" s="26">
        <v>0.05</v>
      </c>
      <c r="BV35" s="26">
        <v>0.05</v>
      </c>
      <c r="BW35" s="26">
        <v>0.05</v>
      </c>
      <c r="BX35" s="26">
        <v>0.05</v>
      </c>
      <c r="BY35" s="26">
        <v>0.05</v>
      </c>
      <c r="BZ35" s="26">
        <v>0.05</v>
      </c>
      <c r="CA35" s="26">
        <v>0.05</v>
      </c>
      <c r="CB35" s="26">
        <v>0.05</v>
      </c>
      <c r="CC35" s="26">
        <v>0.05</v>
      </c>
      <c r="CD35" s="26">
        <v>0.05</v>
      </c>
      <c r="CE35" s="26">
        <v>0.05</v>
      </c>
      <c r="CF35" s="26">
        <v>0.05</v>
      </c>
      <c r="CG35" s="26">
        <v>0.05</v>
      </c>
      <c r="CH35" s="26">
        <v>0.05</v>
      </c>
      <c r="CI35" s="26">
        <v>0.05</v>
      </c>
      <c r="CJ35" s="26">
        <v>0.05</v>
      </c>
      <c r="CK35" s="26">
        <v>0.05</v>
      </c>
      <c r="CL35" s="26">
        <v>0.05</v>
      </c>
      <c r="CM35" s="26">
        <v>0.05</v>
      </c>
      <c r="CN35" s="26">
        <v>0.05</v>
      </c>
      <c r="CO35" s="26">
        <v>0.05</v>
      </c>
      <c r="CP35" s="26">
        <v>0.05</v>
      </c>
      <c r="CQ35" s="26">
        <v>0.05</v>
      </c>
      <c r="CR35" s="26">
        <v>0.05</v>
      </c>
      <c r="CS35" s="26">
        <v>0.05</v>
      </c>
      <c r="CT35" s="26">
        <v>0.05</v>
      </c>
      <c r="CU35" s="26">
        <v>0.05</v>
      </c>
      <c r="CV35" s="26">
        <v>0.05</v>
      </c>
      <c r="CW35" s="26">
        <v>0.05</v>
      </c>
      <c r="CX35" s="26">
        <v>0.05</v>
      </c>
      <c r="CY35" s="26">
        <v>0.05</v>
      </c>
      <c r="CZ35" s="26">
        <v>0.05</v>
      </c>
      <c r="DA35" s="26">
        <v>0.05</v>
      </c>
      <c r="DB35" s="26">
        <v>0.05</v>
      </c>
      <c r="DC35" s="26">
        <v>0.05</v>
      </c>
      <c r="DD35" s="26">
        <v>0.05</v>
      </c>
      <c r="DE35" s="26">
        <v>0.05</v>
      </c>
      <c r="DF35" s="26">
        <v>0.05</v>
      </c>
      <c r="DG35" s="26">
        <v>0.05</v>
      </c>
      <c r="DH35" s="26">
        <v>0.05</v>
      </c>
      <c r="DI35" s="26">
        <v>0.05</v>
      </c>
      <c r="DJ35" s="26">
        <v>0.05</v>
      </c>
      <c r="DK35" s="26">
        <v>0.05</v>
      </c>
      <c r="DL35" s="26">
        <v>0.05</v>
      </c>
      <c r="DM35" s="26">
        <v>0.05</v>
      </c>
      <c r="DN35" s="26">
        <v>0.05</v>
      </c>
      <c r="DO35" s="26">
        <v>0.05</v>
      </c>
      <c r="DP35" s="26">
        <v>0.05</v>
      </c>
      <c r="DQ35" s="26">
        <v>0.05</v>
      </c>
      <c r="DR35" s="26">
        <v>0.05</v>
      </c>
      <c r="DS35" s="26">
        <v>0.05</v>
      </c>
      <c r="DT35" s="26">
        <v>0.05</v>
      </c>
      <c r="DU35" s="26">
        <v>0.05</v>
      </c>
      <c r="DV35" s="26">
        <v>0.05</v>
      </c>
      <c r="DW35" s="26">
        <v>0.05</v>
      </c>
      <c r="DX35" s="26">
        <v>0.05</v>
      </c>
      <c r="DY35" s="26">
        <v>0.05</v>
      </c>
      <c r="DZ35" s="26">
        <v>0.05</v>
      </c>
      <c r="EA35" s="26">
        <v>0.05</v>
      </c>
      <c r="EB35" s="26">
        <v>0.05</v>
      </c>
      <c r="EC35" s="26">
        <v>0.05</v>
      </c>
      <c r="ED35" s="26">
        <v>0.05</v>
      </c>
      <c r="EE35" s="26">
        <v>0.05</v>
      </c>
      <c r="EF35" s="26">
        <v>0.05</v>
      </c>
      <c r="EG35" s="26">
        <v>0.05</v>
      </c>
      <c r="EH35" s="26">
        <v>0.05</v>
      </c>
      <c r="EI35" s="26">
        <v>0.05</v>
      </c>
      <c r="EJ35" s="26">
        <v>0.05</v>
      </c>
      <c r="EK35" s="26">
        <v>0.05</v>
      </c>
      <c r="EL35" s="26">
        <v>0.05</v>
      </c>
      <c r="EM35" s="26">
        <v>0.05</v>
      </c>
      <c r="EN35" s="26">
        <v>0.05</v>
      </c>
      <c r="EO35" s="26">
        <v>0.05</v>
      </c>
      <c r="EP35" s="26">
        <v>0.05</v>
      </c>
      <c r="EQ35" s="26">
        <v>0.05</v>
      </c>
      <c r="ER35" s="26">
        <v>0.05</v>
      </c>
      <c r="ES35" s="26">
        <v>0.05</v>
      </c>
      <c r="ET35" s="26">
        <v>0.05</v>
      </c>
      <c r="EU35" s="26">
        <v>0.05</v>
      </c>
      <c r="EV35" s="26">
        <v>0.05</v>
      </c>
      <c r="EW35" s="26">
        <v>0.05</v>
      </c>
      <c r="EX35" s="26">
        <v>0.05</v>
      </c>
      <c r="EY35" s="26">
        <v>0.05</v>
      </c>
      <c r="EZ35" s="26">
        <v>0.05</v>
      </c>
      <c r="FA35" s="26">
        <v>0.05</v>
      </c>
      <c r="FB35" s="26">
        <v>0.05</v>
      </c>
      <c r="FC35" s="26">
        <v>0.05</v>
      </c>
      <c r="FD35" s="26">
        <v>0.05</v>
      </c>
      <c r="FE35" s="26">
        <v>0.05</v>
      </c>
      <c r="FF35" s="26">
        <v>0.05</v>
      </c>
      <c r="FG35" s="26">
        <v>0.05</v>
      </c>
      <c r="FH35" s="26">
        <v>0.05</v>
      </c>
      <c r="FI35" s="26">
        <v>0.05</v>
      </c>
      <c r="FJ35" s="26">
        <v>0.05</v>
      </c>
      <c r="FK35" s="26">
        <v>0.05</v>
      </c>
      <c r="FL35" s="26">
        <v>0.05</v>
      </c>
      <c r="FM35" s="26">
        <v>0.05</v>
      </c>
      <c r="FN35" s="26">
        <v>0.05</v>
      </c>
      <c r="FO35" s="26">
        <v>0.05</v>
      </c>
      <c r="FP35" s="26">
        <v>0.05</v>
      </c>
      <c r="FQ35" s="26">
        <v>0.05</v>
      </c>
      <c r="FR35" s="26">
        <v>0.05</v>
      </c>
      <c r="FS35" s="26">
        <v>0.05</v>
      </c>
      <c r="FT35" s="26">
        <v>0.05</v>
      </c>
      <c r="FU35" s="26">
        <v>0.05</v>
      </c>
      <c r="FV35" s="26">
        <v>0.05</v>
      </c>
      <c r="FW35" s="26">
        <v>0.05</v>
      </c>
      <c r="FX35" s="26">
        <v>0.05</v>
      </c>
      <c r="FY35" s="26">
        <v>0.05</v>
      </c>
      <c r="FZ35" s="26">
        <v>0.05</v>
      </c>
      <c r="GA35" s="26">
        <v>0.05</v>
      </c>
      <c r="GB35" s="26">
        <v>0.05</v>
      </c>
      <c r="GC35" s="26">
        <v>0.05</v>
      </c>
      <c r="GD35" s="26">
        <v>0.05</v>
      </c>
      <c r="GE35" s="26">
        <v>0.05</v>
      </c>
      <c r="GF35" s="26">
        <v>0.05</v>
      </c>
      <c r="GG35" s="26">
        <v>0.05</v>
      </c>
      <c r="GH35" s="26">
        <v>0.05</v>
      </c>
      <c r="GI35" s="26">
        <v>0.05</v>
      </c>
      <c r="GJ35" s="26">
        <v>0.05</v>
      </c>
      <c r="GK35" s="26">
        <v>0.05</v>
      </c>
      <c r="GL35" s="26">
        <v>0.05</v>
      </c>
      <c r="GM35" s="26">
        <v>0.05</v>
      </c>
      <c r="GN35" s="26">
        <v>0.05</v>
      </c>
      <c r="GO35" s="26">
        <v>0.05</v>
      </c>
      <c r="GP35" s="26">
        <v>0.05</v>
      </c>
      <c r="GQ35" s="26">
        <v>0.05</v>
      </c>
      <c r="GR35" s="26">
        <v>0.05</v>
      </c>
      <c r="GS35" s="26">
        <v>0.05</v>
      </c>
      <c r="GT35" s="26">
        <v>0.05</v>
      </c>
      <c r="GU35" s="26">
        <v>0.05</v>
      </c>
      <c r="GV35" s="26">
        <v>0.05</v>
      </c>
      <c r="GW35" s="26">
        <v>0.05</v>
      </c>
      <c r="GX35" s="26">
        <v>0.05</v>
      </c>
      <c r="GY35" s="26">
        <v>0.05</v>
      </c>
      <c r="GZ35" s="26">
        <v>0.05</v>
      </c>
      <c r="HA35" s="26">
        <v>0.05</v>
      </c>
      <c r="HB35" s="26">
        <v>0.7</v>
      </c>
      <c r="HC35" s="26">
        <v>0.7</v>
      </c>
      <c r="HD35" s="26">
        <v>0.7</v>
      </c>
      <c r="HE35" s="26">
        <v>0.7</v>
      </c>
      <c r="HF35" s="26">
        <v>0.7</v>
      </c>
      <c r="HG35" s="26">
        <v>0.7</v>
      </c>
      <c r="HH35" s="26">
        <v>0.7</v>
      </c>
      <c r="HI35" s="26">
        <v>0.7</v>
      </c>
      <c r="HJ35" s="26">
        <v>0.7</v>
      </c>
      <c r="HK35" s="26">
        <v>0.7</v>
      </c>
      <c r="HL35" s="26">
        <v>0.7</v>
      </c>
      <c r="HM35" s="26">
        <v>0.7</v>
      </c>
      <c r="HN35" s="26">
        <v>0.7</v>
      </c>
      <c r="HO35" s="26">
        <v>0.7</v>
      </c>
      <c r="HP35" s="26">
        <v>0.7</v>
      </c>
      <c r="HQ35" s="26">
        <v>0.7</v>
      </c>
      <c r="HR35" s="26">
        <v>0.7</v>
      </c>
      <c r="HS35" s="26">
        <v>0.7</v>
      </c>
      <c r="HT35" s="26">
        <v>0.7</v>
      </c>
      <c r="HU35" s="26">
        <v>0.7</v>
      </c>
      <c r="HV35" s="26">
        <v>0.7</v>
      </c>
      <c r="HW35" s="26">
        <v>0.7</v>
      </c>
      <c r="HX35" s="26">
        <v>0.7</v>
      </c>
      <c r="HY35" s="26">
        <v>0.7</v>
      </c>
      <c r="HZ35" s="26">
        <v>0.7</v>
      </c>
      <c r="IA35" s="26">
        <v>0.7</v>
      </c>
      <c r="IB35" s="26">
        <v>0.7</v>
      </c>
      <c r="IC35" s="26">
        <v>0.7</v>
      </c>
      <c r="ID35" s="26">
        <v>0.7</v>
      </c>
      <c r="IE35" s="26">
        <v>0.7</v>
      </c>
      <c r="IF35" s="26">
        <v>0.7</v>
      </c>
      <c r="IG35" s="26">
        <v>0.7</v>
      </c>
      <c r="IH35" s="26">
        <v>0.7</v>
      </c>
      <c r="II35" s="26">
        <v>0.7</v>
      </c>
      <c r="IJ35" s="26">
        <v>0.7</v>
      </c>
      <c r="IK35" s="26">
        <v>0.7</v>
      </c>
      <c r="IL35" s="26">
        <v>0.7</v>
      </c>
      <c r="IM35" s="26">
        <v>0.7</v>
      </c>
      <c r="IN35" s="26">
        <v>0.7</v>
      </c>
      <c r="IO35" s="26">
        <v>0.7</v>
      </c>
      <c r="IP35" s="26">
        <v>0.7</v>
      </c>
      <c r="IQ35" s="26">
        <v>0.7</v>
      </c>
      <c r="IR35" s="26">
        <v>0.7</v>
      </c>
      <c r="IS35" s="26">
        <v>0.7</v>
      </c>
      <c r="IT35" s="26">
        <v>0.7</v>
      </c>
      <c r="IU35" s="26">
        <v>0.05</v>
      </c>
      <c r="IV35" s="26">
        <v>0.05</v>
      </c>
      <c r="IW35" s="26">
        <v>0.05</v>
      </c>
      <c r="IX35" s="26">
        <v>0.05</v>
      </c>
      <c r="IY35" s="26">
        <v>0.05</v>
      </c>
      <c r="IZ35" s="26">
        <v>0.05</v>
      </c>
      <c r="JA35" s="26">
        <v>0.05</v>
      </c>
      <c r="JB35" s="26">
        <v>0.05</v>
      </c>
      <c r="JC35" s="26">
        <v>0.05</v>
      </c>
      <c r="JD35" s="26">
        <v>0.05</v>
      </c>
      <c r="JE35" s="26">
        <v>0.05</v>
      </c>
      <c r="JF35" s="26">
        <v>0.05</v>
      </c>
      <c r="JG35" s="26">
        <v>0.05</v>
      </c>
      <c r="JH35" s="26">
        <v>0.05</v>
      </c>
      <c r="JI35" s="26">
        <v>0.05</v>
      </c>
      <c r="JJ35" s="26">
        <v>0.05</v>
      </c>
      <c r="JK35" s="26">
        <v>0.05</v>
      </c>
      <c r="JL35" s="26">
        <v>0.05</v>
      </c>
      <c r="JM35" s="26">
        <v>0.05</v>
      </c>
      <c r="JN35" s="26">
        <v>0.05</v>
      </c>
      <c r="JO35" s="26">
        <v>0.05</v>
      </c>
      <c r="JP35" s="26">
        <v>0.05</v>
      </c>
      <c r="JQ35" s="26">
        <v>0.05</v>
      </c>
      <c r="JR35" s="26">
        <v>0.05</v>
      </c>
      <c r="JS35" s="26">
        <v>0.05</v>
      </c>
      <c r="JT35" s="26">
        <v>0.05</v>
      </c>
      <c r="JU35" s="26">
        <v>0.05</v>
      </c>
      <c r="JV35" s="26">
        <v>0.05</v>
      </c>
      <c r="JW35" s="26">
        <v>0.05</v>
      </c>
      <c r="JX35" s="26">
        <v>0.05</v>
      </c>
      <c r="JY35" s="26">
        <v>0.05</v>
      </c>
      <c r="JZ35" s="26">
        <v>0.05</v>
      </c>
      <c r="KA35" s="26">
        <v>0.05</v>
      </c>
      <c r="KB35" s="26">
        <v>0.05</v>
      </c>
      <c r="KC35" s="26">
        <v>0.05</v>
      </c>
      <c r="KD35" s="26">
        <v>0.05</v>
      </c>
      <c r="KE35" s="26">
        <v>0.05</v>
      </c>
      <c r="KF35" s="26">
        <v>0.05</v>
      </c>
      <c r="KG35" s="26">
        <v>0.05</v>
      </c>
      <c r="KH35" s="26">
        <v>0.05</v>
      </c>
    </row>
    <row r="36" spans="1:294" x14ac:dyDescent="0.5">
      <c r="A36" s="2" t="s">
        <v>468</v>
      </c>
      <c r="B36" s="26">
        <v>0.1</v>
      </c>
      <c r="C36" s="26">
        <v>0.1</v>
      </c>
      <c r="D36" s="26">
        <v>0.1</v>
      </c>
      <c r="E36" s="26">
        <v>0.1</v>
      </c>
      <c r="F36" s="26">
        <v>0.1</v>
      </c>
      <c r="G36" s="26">
        <v>0.1</v>
      </c>
      <c r="H36" s="26">
        <v>0.1</v>
      </c>
      <c r="I36" s="26">
        <v>0.1</v>
      </c>
      <c r="J36" s="26">
        <v>0.1</v>
      </c>
      <c r="K36" s="26">
        <v>0.1</v>
      </c>
      <c r="L36" s="26">
        <v>0.1</v>
      </c>
      <c r="M36" s="26">
        <v>0.1</v>
      </c>
      <c r="N36" s="26">
        <v>0.1</v>
      </c>
      <c r="O36" s="26">
        <v>0.1</v>
      </c>
      <c r="P36" s="26">
        <v>0.1</v>
      </c>
      <c r="Q36" s="26">
        <v>0.1</v>
      </c>
      <c r="R36" s="26">
        <v>0.1</v>
      </c>
      <c r="S36" s="26">
        <v>0.1</v>
      </c>
      <c r="T36" s="26">
        <v>0.1</v>
      </c>
      <c r="U36" s="26">
        <v>0.1</v>
      </c>
      <c r="V36" s="26">
        <v>0.1</v>
      </c>
      <c r="W36" s="26">
        <v>0.1</v>
      </c>
      <c r="X36" s="26">
        <v>0.1</v>
      </c>
      <c r="Y36" s="26">
        <v>0.1</v>
      </c>
      <c r="Z36" s="26">
        <v>0.1</v>
      </c>
      <c r="AA36" s="26">
        <v>0.1</v>
      </c>
      <c r="AB36" s="26">
        <v>0.1</v>
      </c>
      <c r="AC36" s="26">
        <v>0.1</v>
      </c>
      <c r="AD36" s="26">
        <v>0.1</v>
      </c>
      <c r="AE36" s="26">
        <v>0.1</v>
      </c>
      <c r="AF36" s="26">
        <v>0.1</v>
      </c>
      <c r="AG36" s="26">
        <v>0.1</v>
      </c>
      <c r="AH36" s="26">
        <v>0.1</v>
      </c>
      <c r="AI36" s="26">
        <v>0.1</v>
      </c>
      <c r="AJ36" s="26">
        <v>0.1</v>
      </c>
      <c r="AK36" s="26">
        <v>0.1</v>
      </c>
      <c r="AL36" s="26">
        <v>0.1</v>
      </c>
      <c r="AM36" s="26">
        <v>0.1</v>
      </c>
      <c r="AN36" s="26">
        <v>0.1</v>
      </c>
      <c r="AO36" s="26">
        <v>0.1</v>
      </c>
      <c r="AP36" s="26">
        <v>0.1</v>
      </c>
      <c r="AQ36" s="26">
        <v>0.1</v>
      </c>
      <c r="AR36" s="26">
        <v>0.1</v>
      </c>
      <c r="AS36" s="26">
        <v>0.1</v>
      </c>
      <c r="AT36" s="26">
        <v>0.1</v>
      </c>
      <c r="AU36" s="26">
        <v>0.1</v>
      </c>
      <c r="AV36" s="26">
        <v>0.1</v>
      </c>
      <c r="AW36" s="26">
        <v>0.1</v>
      </c>
      <c r="AX36" s="26">
        <v>0.1</v>
      </c>
      <c r="AY36" s="26">
        <v>0.1</v>
      </c>
      <c r="AZ36" s="26">
        <v>0.1</v>
      </c>
      <c r="BA36" s="26">
        <v>0.1</v>
      </c>
      <c r="BB36" s="26">
        <v>0.1</v>
      </c>
      <c r="BC36" s="26">
        <v>0.1</v>
      </c>
      <c r="BD36" s="26">
        <v>0.1</v>
      </c>
      <c r="BE36" s="26">
        <v>0.1</v>
      </c>
      <c r="BF36" s="26">
        <v>0.1</v>
      </c>
      <c r="BG36" s="26">
        <v>0.1</v>
      </c>
      <c r="BH36" s="26">
        <v>0.1</v>
      </c>
      <c r="BI36" s="26">
        <v>0.1</v>
      </c>
      <c r="BJ36" s="26">
        <v>0.05</v>
      </c>
      <c r="BK36" s="26">
        <v>0.05</v>
      </c>
      <c r="BL36" s="26">
        <v>0.05</v>
      </c>
      <c r="BM36" s="26">
        <v>0.05</v>
      </c>
      <c r="BN36" s="26">
        <v>0.05</v>
      </c>
      <c r="BO36" s="26">
        <v>0.05</v>
      </c>
      <c r="BP36" s="26">
        <v>0.05</v>
      </c>
      <c r="BQ36" s="26">
        <v>0.05</v>
      </c>
      <c r="BR36" s="26">
        <v>0.05</v>
      </c>
      <c r="BS36" s="26">
        <v>0.05</v>
      </c>
      <c r="BT36" s="26">
        <v>0.05</v>
      </c>
      <c r="BU36" s="26">
        <v>0.05</v>
      </c>
      <c r="BV36" s="26">
        <v>0.05</v>
      </c>
      <c r="BW36" s="26">
        <v>0.05</v>
      </c>
      <c r="BX36" s="26">
        <v>0.05</v>
      </c>
      <c r="BY36" s="26">
        <v>0.05</v>
      </c>
      <c r="BZ36" s="26">
        <v>0.05</v>
      </c>
      <c r="CA36" s="26">
        <v>0.05</v>
      </c>
      <c r="CB36" s="26">
        <v>0.05</v>
      </c>
      <c r="CC36" s="26">
        <v>0.05</v>
      </c>
      <c r="CD36" s="26">
        <v>0.05</v>
      </c>
      <c r="CE36" s="26">
        <v>0.05</v>
      </c>
      <c r="CF36" s="26">
        <v>0.05</v>
      </c>
      <c r="CG36" s="26">
        <v>0.05</v>
      </c>
      <c r="CH36" s="26">
        <v>0.05</v>
      </c>
      <c r="CI36" s="26">
        <v>0.05</v>
      </c>
      <c r="CJ36" s="26">
        <v>0.05</v>
      </c>
      <c r="CK36" s="26">
        <v>0.05</v>
      </c>
      <c r="CL36" s="26">
        <v>0.05</v>
      </c>
      <c r="CM36" s="26">
        <v>0.05</v>
      </c>
      <c r="CN36" s="26">
        <v>0.05</v>
      </c>
      <c r="CO36" s="26">
        <v>0.05</v>
      </c>
      <c r="CP36" s="26">
        <v>0.05</v>
      </c>
      <c r="CQ36" s="26">
        <v>0.05</v>
      </c>
      <c r="CR36" s="26">
        <v>0.05</v>
      </c>
      <c r="CS36" s="26">
        <v>0.05</v>
      </c>
      <c r="CT36" s="26">
        <v>0.05</v>
      </c>
      <c r="CU36" s="26">
        <v>0.05</v>
      </c>
      <c r="CV36" s="26">
        <v>0.05</v>
      </c>
      <c r="CW36" s="26">
        <v>0.05</v>
      </c>
      <c r="CX36" s="26">
        <v>0.05</v>
      </c>
      <c r="CY36" s="26">
        <v>0.05</v>
      </c>
      <c r="CZ36" s="26">
        <v>0.05</v>
      </c>
      <c r="DA36" s="26">
        <v>0.05</v>
      </c>
      <c r="DB36" s="26">
        <v>0.05</v>
      </c>
      <c r="DC36" s="26">
        <v>0.05</v>
      </c>
      <c r="DD36" s="26">
        <v>0.05</v>
      </c>
      <c r="DE36" s="26">
        <v>0.05</v>
      </c>
      <c r="DF36" s="26">
        <v>0.05</v>
      </c>
      <c r="DG36" s="26">
        <v>0.05</v>
      </c>
      <c r="DH36" s="26">
        <v>0.05</v>
      </c>
      <c r="DI36" s="26">
        <v>0.05</v>
      </c>
      <c r="DJ36" s="26">
        <v>0.05</v>
      </c>
      <c r="DK36" s="26">
        <v>0.05</v>
      </c>
      <c r="DL36" s="26">
        <v>0.05</v>
      </c>
      <c r="DM36" s="26">
        <v>0.05</v>
      </c>
      <c r="DN36" s="26">
        <v>0.05</v>
      </c>
      <c r="DO36" s="26">
        <v>0.05</v>
      </c>
      <c r="DP36" s="26">
        <v>0.05</v>
      </c>
      <c r="DQ36" s="26">
        <v>0.05</v>
      </c>
      <c r="DR36" s="26">
        <v>0.05</v>
      </c>
      <c r="DS36" s="26">
        <v>0.05</v>
      </c>
      <c r="DT36" s="26">
        <v>0.05</v>
      </c>
      <c r="DU36" s="26">
        <v>0.05</v>
      </c>
      <c r="DV36" s="26">
        <v>0.05</v>
      </c>
      <c r="DW36" s="26">
        <v>0.05</v>
      </c>
      <c r="DX36" s="26">
        <v>0.05</v>
      </c>
      <c r="DY36" s="26">
        <v>0.05</v>
      </c>
      <c r="DZ36" s="26">
        <v>0.05</v>
      </c>
      <c r="EA36" s="26">
        <v>0.05</v>
      </c>
      <c r="EB36" s="26">
        <v>0.05</v>
      </c>
      <c r="EC36" s="26">
        <v>0.05</v>
      </c>
      <c r="ED36" s="26">
        <v>0.05</v>
      </c>
      <c r="EE36" s="26">
        <v>0.05</v>
      </c>
      <c r="EF36" s="26">
        <v>0.05</v>
      </c>
      <c r="EG36" s="26">
        <v>0.05</v>
      </c>
      <c r="EH36" s="26">
        <v>0.05</v>
      </c>
      <c r="EI36" s="26">
        <v>0.05</v>
      </c>
      <c r="EJ36" s="26">
        <v>0.05</v>
      </c>
      <c r="EK36" s="26">
        <v>0.05</v>
      </c>
      <c r="EL36" s="26">
        <v>0.05</v>
      </c>
      <c r="EM36" s="26">
        <v>0.05</v>
      </c>
      <c r="EN36" s="26">
        <v>0.05</v>
      </c>
      <c r="EO36" s="26">
        <v>0.05</v>
      </c>
      <c r="EP36" s="26">
        <v>0.05</v>
      </c>
      <c r="EQ36" s="26">
        <v>0.05</v>
      </c>
      <c r="ER36" s="26">
        <v>0.05</v>
      </c>
      <c r="ES36" s="26">
        <v>0.05</v>
      </c>
      <c r="ET36" s="26">
        <v>0.05</v>
      </c>
      <c r="EU36" s="26">
        <v>0.05</v>
      </c>
      <c r="EV36" s="26">
        <v>0.05</v>
      </c>
      <c r="EW36" s="26">
        <v>0.05</v>
      </c>
      <c r="EX36" s="26">
        <v>0.05</v>
      </c>
      <c r="EY36" s="26">
        <v>0.05</v>
      </c>
      <c r="EZ36" s="26">
        <v>0.05</v>
      </c>
      <c r="FA36" s="26">
        <v>0.05</v>
      </c>
      <c r="FB36" s="26">
        <v>0.05</v>
      </c>
      <c r="FC36" s="26">
        <v>0.05</v>
      </c>
      <c r="FD36" s="26">
        <v>0.05</v>
      </c>
      <c r="FE36" s="26">
        <v>0.05</v>
      </c>
      <c r="FF36" s="26">
        <v>0.05</v>
      </c>
      <c r="FG36" s="26">
        <v>0.05</v>
      </c>
      <c r="FH36" s="26">
        <v>0.05</v>
      </c>
      <c r="FI36" s="26">
        <v>0.05</v>
      </c>
      <c r="FJ36" s="26">
        <v>0.05</v>
      </c>
      <c r="FK36" s="26">
        <v>0.05</v>
      </c>
      <c r="FL36" s="26">
        <v>0.05</v>
      </c>
      <c r="FM36" s="26">
        <v>0.05</v>
      </c>
      <c r="FN36" s="26">
        <v>0.05</v>
      </c>
      <c r="FO36" s="26">
        <v>0.05</v>
      </c>
      <c r="FP36" s="26">
        <v>0.05</v>
      </c>
      <c r="FQ36" s="26">
        <v>0.05</v>
      </c>
      <c r="FR36" s="26">
        <v>0.05</v>
      </c>
      <c r="FS36" s="26">
        <v>0.05</v>
      </c>
      <c r="FT36" s="26">
        <v>0.05</v>
      </c>
      <c r="FU36" s="26">
        <v>0.05</v>
      </c>
      <c r="FV36" s="26">
        <v>0.05</v>
      </c>
      <c r="FW36" s="26">
        <v>0.05</v>
      </c>
      <c r="FX36" s="26">
        <v>0.05</v>
      </c>
      <c r="FY36" s="26">
        <v>0.05</v>
      </c>
      <c r="FZ36" s="26">
        <v>0.05</v>
      </c>
      <c r="GA36" s="26">
        <v>0.05</v>
      </c>
      <c r="GB36" s="26">
        <v>0.05</v>
      </c>
      <c r="GC36" s="26">
        <v>0.05</v>
      </c>
      <c r="GD36" s="26">
        <v>0.05</v>
      </c>
      <c r="GE36" s="26">
        <v>0.05</v>
      </c>
      <c r="GF36" s="26">
        <v>0.05</v>
      </c>
      <c r="GG36" s="26">
        <v>0.05</v>
      </c>
      <c r="GH36" s="26">
        <v>0.05</v>
      </c>
      <c r="GI36" s="26">
        <v>0.05</v>
      </c>
      <c r="GJ36" s="26">
        <v>0.05</v>
      </c>
      <c r="GK36" s="26">
        <v>0.05</v>
      </c>
      <c r="GL36" s="26">
        <v>0.05</v>
      </c>
      <c r="GM36" s="26">
        <v>0.05</v>
      </c>
      <c r="GN36" s="26">
        <v>0.05</v>
      </c>
      <c r="GO36" s="26">
        <v>0.05</v>
      </c>
      <c r="GP36" s="26">
        <v>0.05</v>
      </c>
      <c r="GQ36" s="26">
        <v>0.05</v>
      </c>
      <c r="GR36" s="26">
        <v>0.05</v>
      </c>
      <c r="GS36" s="26">
        <v>0.05</v>
      </c>
      <c r="GT36" s="26">
        <v>0.05</v>
      </c>
      <c r="GU36" s="26">
        <v>0.05</v>
      </c>
      <c r="GV36" s="26">
        <v>0.05</v>
      </c>
      <c r="GW36" s="26">
        <v>0.05</v>
      </c>
      <c r="GX36" s="26">
        <v>0.05</v>
      </c>
      <c r="GY36" s="26">
        <v>0.05</v>
      </c>
      <c r="GZ36" s="26">
        <v>0.05</v>
      </c>
      <c r="HA36" s="26">
        <v>0.05</v>
      </c>
      <c r="HB36" s="26">
        <v>0.7</v>
      </c>
      <c r="HC36" s="26">
        <v>0.7</v>
      </c>
      <c r="HD36" s="26">
        <v>0.7</v>
      </c>
      <c r="HE36" s="26">
        <v>0.7</v>
      </c>
      <c r="HF36" s="26">
        <v>0.7</v>
      </c>
      <c r="HG36" s="26">
        <v>0.7</v>
      </c>
      <c r="HH36" s="26">
        <v>0.7</v>
      </c>
      <c r="HI36" s="26">
        <v>0.7</v>
      </c>
      <c r="HJ36" s="26">
        <v>0.7</v>
      </c>
      <c r="HK36" s="26">
        <v>0.7</v>
      </c>
      <c r="HL36" s="26">
        <v>0.7</v>
      </c>
      <c r="HM36" s="26">
        <v>0.7</v>
      </c>
      <c r="HN36" s="26">
        <v>0.7</v>
      </c>
      <c r="HO36" s="26">
        <v>0.7</v>
      </c>
      <c r="HP36" s="26">
        <v>0.7</v>
      </c>
      <c r="HQ36" s="26">
        <v>0.7</v>
      </c>
      <c r="HR36" s="26">
        <v>0.7</v>
      </c>
      <c r="HS36" s="26">
        <v>0.7</v>
      </c>
      <c r="HT36" s="26">
        <v>0.7</v>
      </c>
      <c r="HU36" s="26">
        <v>0.7</v>
      </c>
      <c r="HV36" s="26">
        <v>0.7</v>
      </c>
      <c r="HW36" s="26">
        <v>0.7</v>
      </c>
      <c r="HX36" s="26">
        <v>0.7</v>
      </c>
      <c r="HY36" s="26">
        <v>0.7</v>
      </c>
      <c r="HZ36" s="26">
        <v>0.7</v>
      </c>
      <c r="IA36" s="26">
        <v>0.7</v>
      </c>
      <c r="IB36" s="26">
        <v>0.7</v>
      </c>
      <c r="IC36" s="26">
        <v>0.7</v>
      </c>
      <c r="ID36" s="26">
        <v>0.7</v>
      </c>
      <c r="IE36" s="26">
        <v>0.7</v>
      </c>
      <c r="IF36" s="26">
        <v>0.7</v>
      </c>
      <c r="IG36" s="26">
        <v>0.7</v>
      </c>
      <c r="IH36" s="26">
        <v>0.7</v>
      </c>
      <c r="II36" s="26">
        <v>0.7</v>
      </c>
      <c r="IJ36" s="26">
        <v>0.7</v>
      </c>
      <c r="IK36" s="26">
        <v>0.7</v>
      </c>
      <c r="IL36" s="26">
        <v>0.7</v>
      </c>
      <c r="IM36" s="26">
        <v>0.7</v>
      </c>
      <c r="IN36" s="26">
        <v>0.7</v>
      </c>
      <c r="IO36" s="26">
        <v>0.7</v>
      </c>
      <c r="IP36" s="26">
        <v>0.7</v>
      </c>
      <c r="IQ36" s="26">
        <v>0.7</v>
      </c>
      <c r="IR36" s="26">
        <v>0.7</v>
      </c>
      <c r="IS36" s="26">
        <v>0.7</v>
      </c>
      <c r="IT36" s="26">
        <v>0.7</v>
      </c>
      <c r="IU36" s="26">
        <v>0.05</v>
      </c>
      <c r="IV36" s="26">
        <v>0.05</v>
      </c>
      <c r="IW36" s="26">
        <v>0.05</v>
      </c>
      <c r="IX36" s="26">
        <v>0.05</v>
      </c>
      <c r="IY36" s="26">
        <v>0.05</v>
      </c>
      <c r="IZ36" s="26">
        <v>0.05</v>
      </c>
      <c r="JA36" s="26">
        <v>0.05</v>
      </c>
      <c r="JB36" s="26">
        <v>0.05</v>
      </c>
      <c r="JC36" s="26">
        <v>0.05</v>
      </c>
      <c r="JD36" s="26">
        <v>0.05</v>
      </c>
      <c r="JE36" s="26">
        <v>0.05</v>
      </c>
      <c r="JF36" s="26">
        <v>0.05</v>
      </c>
      <c r="JG36" s="26">
        <v>0.05</v>
      </c>
      <c r="JH36" s="26">
        <v>0.05</v>
      </c>
      <c r="JI36" s="26">
        <v>0.05</v>
      </c>
      <c r="JJ36" s="26">
        <v>0.05</v>
      </c>
      <c r="JK36" s="26">
        <v>0.05</v>
      </c>
      <c r="JL36" s="26">
        <v>0.05</v>
      </c>
      <c r="JM36" s="26">
        <v>0.05</v>
      </c>
      <c r="JN36" s="26">
        <v>0.05</v>
      </c>
      <c r="JO36" s="26">
        <v>0.05</v>
      </c>
      <c r="JP36" s="26">
        <v>0.05</v>
      </c>
      <c r="JQ36" s="26">
        <v>0.05</v>
      </c>
      <c r="JR36" s="26">
        <v>0.05</v>
      </c>
      <c r="JS36" s="26">
        <v>0.05</v>
      </c>
      <c r="JT36" s="26">
        <v>0.05</v>
      </c>
      <c r="JU36" s="26">
        <v>0.05</v>
      </c>
      <c r="JV36" s="26">
        <v>0.05</v>
      </c>
      <c r="JW36" s="26">
        <v>0.05</v>
      </c>
      <c r="JX36" s="26">
        <v>0.05</v>
      </c>
      <c r="JY36" s="26">
        <v>0.05</v>
      </c>
      <c r="JZ36" s="26">
        <v>0.05</v>
      </c>
      <c r="KA36" s="26">
        <v>0.05</v>
      </c>
      <c r="KB36" s="26">
        <v>0.05</v>
      </c>
      <c r="KC36" s="26">
        <v>0.05</v>
      </c>
      <c r="KD36" s="26">
        <v>0.05</v>
      </c>
      <c r="KE36" s="26">
        <v>0.05</v>
      </c>
      <c r="KF36" s="26">
        <v>0.05</v>
      </c>
      <c r="KG36" s="26">
        <v>0.05</v>
      </c>
      <c r="KH36" s="26">
        <v>0.05</v>
      </c>
    </row>
    <row r="37" spans="1:294" x14ac:dyDescent="0.5">
      <c r="A37" s="2" t="s">
        <v>468</v>
      </c>
      <c r="B37" s="26">
        <v>0.1</v>
      </c>
      <c r="C37" s="26">
        <v>0.1</v>
      </c>
      <c r="D37" s="26">
        <v>0.1</v>
      </c>
      <c r="E37" s="26">
        <v>0.1</v>
      </c>
      <c r="F37" s="26">
        <v>0.1</v>
      </c>
      <c r="G37" s="26">
        <v>0.1</v>
      </c>
      <c r="H37" s="26">
        <v>0.1</v>
      </c>
      <c r="I37" s="26">
        <v>0.1</v>
      </c>
      <c r="J37" s="26">
        <v>0.1</v>
      </c>
      <c r="K37" s="26">
        <v>0.1</v>
      </c>
      <c r="L37" s="26">
        <v>0.1</v>
      </c>
      <c r="M37" s="26">
        <v>0.1</v>
      </c>
      <c r="N37" s="26">
        <v>0.1</v>
      </c>
      <c r="O37" s="26">
        <v>0.1</v>
      </c>
      <c r="P37" s="26">
        <v>0.1</v>
      </c>
      <c r="Q37" s="26">
        <v>0.1</v>
      </c>
      <c r="R37" s="26">
        <v>0.1</v>
      </c>
      <c r="S37" s="26">
        <v>0.1</v>
      </c>
      <c r="T37" s="26">
        <v>0.1</v>
      </c>
      <c r="U37" s="26">
        <v>0.1</v>
      </c>
      <c r="V37" s="26">
        <v>0.1</v>
      </c>
      <c r="W37" s="26">
        <v>0.1</v>
      </c>
      <c r="X37" s="26">
        <v>0.1</v>
      </c>
      <c r="Y37" s="26">
        <v>0.1</v>
      </c>
      <c r="Z37" s="26">
        <v>0.1</v>
      </c>
      <c r="AA37" s="26">
        <v>0.1</v>
      </c>
      <c r="AB37" s="26">
        <v>0.1</v>
      </c>
      <c r="AC37" s="26">
        <v>0.1</v>
      </c>
      <c r="AD37" s="26">
        <v>0.1</v>
      </c>
      <c r="AE37" s="26">
        <v>0.1</v>
      </c>
      <c r="AF37" s="26">
        <v>0.1</v>
      </c>
      <c r="AG37" s="26">
        <v>0.1</v>
      </c>
      <c r="AH37" s="26">
        <v>0.1</v>
      </c>
      <c r="AI37" s="26">
        <v>0.1</v>
      </c>
      <c r="AJ37" s="26">
        <v>0.1</v>
      </c>
      <c r="AK37" s="26">
        <v>0.1</v>
      </c>
      <c r="AL37" s="26">
        <v>0.1</v>
      </c>
      <c r="AM37" s="26">
        <v>0.1</v>
      </c>
      <c r="AN37" s="26">
        <v>0.1</v>
      </c>
      <c r="AO37" s="26">
        <v>0.1</v>
      </c>
      <c r="AP37" s="26">
        <v>0.1</v>
      </c>
      <c r="AQ37" s="26">
        <v>0.1</v>
      </c>
      <c r="AR37" s="26">
        <v>0.1</v>
      </c>
      <c r="AS37" s="26">
        <v>0.1</v>
      </c>
      <c r="AT37" s="26">
        <v>0.1</v>
      </c>
      <c r="AU37" s="26">
        <v>0.1</v>
      </c>
      <c r="AV37" s="26">
        <v>0.1</v>
      </c>
      <c r="AW37" s="26">
        <v>0.1</v>
      </c>
      <c r="AX37" s="26">
        <v>0.1</v>
      </c>
      <c r="AY37" s="26">
        <v>0.1</v>
      </c>
      <c r="AZ37" s="26">
        <v>0.1</v>
      </c>
      <c r="BA37" s="26">
        <v>0.1</v>
      </c>
      <c r="BB37" s="26">
        <v>0.1</v>
      </c>
      <c r="BC37" s="26">
        <v>0.1</v>
      </c>
      <c r="BD37" s="26">
        <v>0.1</v>
      </c>
      <c r="BE37" s="26">
        <v>0.1</v>
      </c>
      <c r="BF37" s="26">
        <v>0.1</v>
      </c>
      <c r="BG37" s="26">
        <v>0.1</v>
      </c>
      <c r="BH37" s="26">
        <v>0.1</v>
      </c>
      <c r="BI37" s="26">
        <v>0.1</v>
      </c>
      <c r="BJ37" s="26">
        <v>0.05</v>
      </c>
      <c r="BK37" s="26">
        <v>0.05</v>
      </c>
      <c r="BL37" s="26">
        <v>0.05</v>
      </c>
      <c r="BM37" s="26">
        <v>0.05</v>
      </c>
      <c r="BN37" s="26">
        <v>0.05</v>
      </c>
      <c r="BO37" s="26">
        <v>0.05</v>
      </c>
      <c r="BP37" s="26">
        <v>0.05</v>
      </c>
      <c r="BQ37" s="26">
        <v>0.05</v>
      </c>
      <c r="BR37" s="26">
        <v>0.05</v>
      </c>
      <c r="BS37" s="26">
        <v>0.05</v>
      </c>
      <c r="BT37" s="26">
        <v>0.05</v>
      </c>
      <c r="BU37" s="26">
        <v>0.05</v>
      </c>
      <c r="BV37" s="26">
        <v>0.05</v>
      </c>
      <c r="BW37" s="26">
        <v>0.05</v>
      </c>
      <c r="BX37" s="26">
        <v>0.05</v>
      </c>
      <c r="BY37" s="26">
        <v>0.05</v>
      </c>
      <c r="BZ37" s="26">
        <v>0.05</v>
      </c>
      <c r="CA37" s="26">
        <v>0.05</v>
      </c>
      <c r="CB37" s="26">
        <v>0.05</v>
      </c>
      <c r="CC37" s="26">
        <v>0.05</v>
      </c>
      <c r="CD37" s="26">
        <v>0.05</v>
      </c>
      <c r="CE37" s="26">
        <v>0.05</v>
      </c>
      <c r="CF37" s="26">
        <v>0.05</v>
      </c>
      <c r="CG37" s="26">
        <v>0.05</v>
      </c>
      <c r="CH37" s="26">
        <v>0.05</v>
      </c>
      <c r="CI37" s="26">
        <v>0.05</v>
      </c>
      <c r="CJ37" s="26">
        <v>0.05</v>
      </c>
      <c r="CK37" s="26">
        <v>0.05</v>
      </c>
      <c r="CL37" s="26">
        <v>0.05</v>
      </c>
      <c r="CM37" s="26">
        <v>0.05</v>
      </c>
      <c r="CN37" s="26">
        <v>0.05</v>
      </c>
      <c r="CO37" s="26">
        <v>0.05</v>
      </c>
      <c r="CP37" s="26">
        <v>0.05</v>
      </c>
      <c r="CQ37" s="26">
        <v>0.05</v>
      </c>
      <c r="CR37" s="26">
        <v>0.05</v>
      </c>
      <c r="CS37" s="26">
        <v>0.05</v>
      </c>
      <c r="CT37" s="26">
        <v>0.05</v>
      </c>
      <c r="CU37" s="26">
        <v>0.05</v>
      </c>
      <c r="CV37" s="26">
        <v>0.05</v>
      </c>
      <c r="CW37" s="26">
        <v>0.05</v>
      </c>
      <c r="CX37" s="26">
        <v>0.05</v>
      </c>
      <c r="CY37" s="26">
        <v>0.05</v>
      </c>
      <c r="CZ37" s="26">
        <v>0.05</v>
      </c>
      <c r="DA37" s="26">
        <v>0.05</v>
      </c>
      <c r="DB37" s="26">
        <v>0.05</v>
      </c>
      <c r="DC37" s="26">
        <v>0.05</v>
      </c>
      <c r="DD37" s="26">
        <v>0.05</v>
      </c>
      <c r="DE37" s="26">
        <v>0.05</v>
      </c>
      <c r="DF37" s="26">
        <v>0.05</v>
      </c>
      <c r="DG37" s="26">
        <v>0.05</v>
      </c>
      <c r="DH37" s="26">
        <v>0.05</v>
      </c>
      <c r="DI37" s="26">
        <v>0.05</v>
      </c>
      <c r="DJ37" s="26">
        <v>0.05</v>
      </c>
      <c r="DK37" s="26">
        <v>0.05</v>
      </c>
      <c r="DL37" s="26">
        <v>0.05</v>
      </c>
      <c r="DM37" s="26">
        <v>0.05</v>
      </c>
      <c r="DN37" s="26">
        <v>0.05</v>
      </c>
      <c r="DO37" s="26">
        <v>0.05</v>
      </c>
      <c r="DP37" s="26">
        <v>0.05</v>
      </c>
      <c r="DQ37" s="26">
        <v>0.05</v>
      </c>
      <c r="DR37" s="26">
        <v>0.05</v>
      </c>
      <c r="DS37" s="26">
        <v>0.05</v>
      </c>
      <c r="DT37" s="26">
        <v>0.05</v>
      </c>
      <c r="DU37" s="26">
        <v>0.05</v>
      </c>
      <c r="DV37" s="26">
        <v>0.05</v>
      </c>
      <c r="DW37" s="26">
        <v>0.05</v>
      </c>
      <c r="DX37" s="26">
        <v>0.05</v>
      </c>
      <c r="DY37" s="26">
        <v>0.05</v>
      </c>
      <c r="DZ37" s="26">
        <v>0.05</v>
      </c>
      <c r="EA37" s="26">
        <v>0.05</v>
      </c>
      <c r="EB37" s="26">
        <v>0.05</v>
      </c>
      <c r="EC37" s="26">
        <v>0.05</v>
      </c>
      <c r="ED37" s="26">
        <v>0.05</v>
      </c>
      <c r="EE37" s="26">
        <v>0.05</v>
      </c>
      <c r="EF37" s="26">
        <v>0.05</v>
      </c>
      <c r="EG37" s="26">
        <v>0.05</v>
      </c>
      <c r="EH37" s="26">
        <v>0.05</v>
      </c>
      <c r="EI37" s="26">
        <v>0.05</v>
      </c>
      <c r="EJ37" s="26">
        <v>0.05</v>
      </c>
      <c r="EK37" s="26">
        <v>0.05</v>
      </c>
      <c r="EL37" s="26">
        <v>0.05</v>
      </c>
      <c r="EM37" s="26">
        <v>0.05</v>
      </c>
      <c r="EN37" s="26">
        <v>0.05</v>
      </c>
      <c r="EO37" s="26">
        <v>0.05</v>
      </c>
      <c r="EP37" s="26">
        <v>0.05</v>
      </c>
      <c r="EQ37" s="26">
        <v>0.05</v>
      </c>
      <c r="ER37" s="26">
        <v>0.05</v>
      </c>
      <c r="ES37" s="26">
        <v>0.05</v>
      </c>
      <c r="ET37" s="26">
        <v>0.05</v>
      </c>
      <c r="EU37" s="26">
        <v>0.05</v>
      </c>
      <c r="EV37" s="26">
        <v>0.05</v>
      </c>
      <c r="EW37" s="26">
        <v>0.05</v>
      </c>
      <c r="EX37" s="26">
        <v>0.05</v>
      </c>
      <c r="EY37" s="26">
        <v>0.05</v>
      </c>
      <c r="EZ37" s="26">
        <v>0.05</v>
      </c>
      <c r="FA37" s="26">
        <v>0.05</v>
      </c>
      <c r="FB37" s="26">
        <v>0.05</v>
      </c>
      <c r="FC37" s="26">
        <v>0.05</v>
      </c>
      <c r="FD37" s="26">
        <v>0.05</v>
      </c>
      <c r="FE37" s="26">
        <v>0.05</v>
      </c>
      <c r="FF37" s="26">
        <v>0.05</v>
      </c>
      <c r="FG37" s="26">
        <v>0.05</v>
      </c>
      <c r="FH37" s="26">
        <v>0.05</v>
      </c>
      <c r="FI37" s="26">
        <v>0.05</v>
      </c>
      <c r="FJ37" s="26">
        <v>0.05</v>
      </c>
      <c r="FK37" s="26">
        <v>0.05</v>
      </c>
      <c r="FL37" s="26">
        <v>0.05</v>
      </c>
      <c r="FM37" s="26">
        <v>0.05</v>
      </c>
      <c r="FN37" s="26">
        <v>0.05</v>
      </c>
      <c r="FO37" s="26">
        <v>0.05</v>
      </c>
      <c r="FP37" s="26">
        <v>0.05</v>
      </c>
      <c r="FQ37" s="26">
        <v>0.05</v>
      </c>
      <c r="FR37" s="26">
        <v>0.05</v>
      </c>
      <c r="FS37" s="26">
        <v>0.05</v>
      </c>
      <c r="FT37" s="26">
        <v>0.05</v>
      </c>
      <c r="FU37" s="26">
        <v>0.05</v>
      </c>
      <c r="FV37" s="26">
        <v>0.05</v>
      </c>
      <c r="FW37" s="26">
        <v>0.05</v>
      </c>
      <c r="FX37" s="26">
        <v>0.05</v>
      </c>
      <c r="FY37" s="26">
        <v>0.05</v>
      </c>
      <c r="FZ37" s="26">
        <v>0.05</v>
      </c>
      <c r="GA37" s="26">
        <v>0.05</v>
      </c>
      <c r="GB37" s="26">
        <v>0.05</v>
      </c>
      <c r="GC37" s="26">
        <v>0.05</v>
      </c>
      <c r="GD37" s="26">
        <v>0.05</v>
      </c>
      <c r="GE37" s="26">
        <v>0.05</v>
      </c>
      <c r="GF37" s="26">
        <v>0.05</v>
      </c>
      <c r="GG37" s="26">
        <v>0.05</v>
      </c>
      <c r="GH37" s="26">
        <v>0.05</v>
      </c>
      <c r="GI37" s="26">
        <v>0.05</v>
      </c>
      <c r="GJ37" s="26">
        <v>0.05</v>
      </c>
      <c r="GK37" s="26">
        <v>0.05</v>
      </c>
      <c r="GL37" s="26">
        <v>0.05</v>
      </c>
      <c r="GM37" s="26">
        <v>0.05</v>
      </c>
      <c r="GN37" s="26">
        <v>0.05</v>
      </c>
      <c r="GO37" s="26">
        <v>0.05</v>
      </c>
      <c r="GP37" s="26">
        <v>0.05</v>
      </c>
      <c r="GQ37" s="26">
        <v>0.05</v>
      </c>
      <c r="GR37" s="26">
        <v>0.05</v>
      </c>
      <c r="GS37" s="26">
        <v>0.05</v>
      </c>
      <c r="GT37" s="26">
        <v>0.05</v>
      </c>
      <c r="GU37" s="26">
        <v>0.05</v>
      </c>
      <c r="GV37" s="26">
        <v>0.05</v>
      </c>
      <c r="GW37" s="26">
        <v>0.05</v>
      </c>
      <c r="GX37" s="26">
        <v>0.05</v>
      </c>
      <c r="GY37" s="26">
        <v>0.05</v>
      </c>
      <c r="GZ37" s="26">
        <v>0.05</v>
      </c>
      <c r="HA37" s="26">
        <v>0.05</v>
      </c>
      <c r="HB37" s="26">
        <v>0.7</v>
      </c>
      <c r="HC37" s="26">
        <v>0.7</v>
      </c>
      <c r="HD37" s="26">
        <v>0.7</v>
      </c>
      <c r="HE37" s="26">
        <v>0.7</v>
      </c>
      <c r="HF37" s="26">
        <v>0.7</v>
      </c>
      <c r="HG37" s="26">
        <v>0.7</v>
      </c>
      <c r="HH37" s="26">
        <v>0.7</v>
      </c>
      <c r="HI37" s="26">
        <v>0.7</v>
      </c>
      <c r="HJ37" s="26">
        <v>0.7</v>
      </c>
      <c r="HK37" s="26">
        <v>0.7</v>
      </c>
      <c r="HL37" s="26">
        <v>0.7</v>
      </c>
      <c r="HM37" s="26">
        <v>0.7</v>
      </c>
      <c r="HN37" s="26">
        <v>0.7</v>
      </c>
      <c r="HO37" s="26">
        <v>0.7</v>
      </c>
      <c r="HP37" s="26">
        <v>0.7</v>
      </c>
      <c r="HQ37" s="26">
        <v>0.7</v>
      </c>
      <c r="HR37" s="26">
        <v>0.7</v>
      </c>
      <c r="HS37" s="26">
        <v>0.7</v>
      </c>
      <c r="HT37" s="26">
        <v>0.7</v>
      </c>
      <c r="HU37" s="26">
        <v>0.7</v>
      </c>
      <c r="HV37" s="26">
        <v>0.7</v>
      </c>
      <c r="HW37" s="26">
        <v>0.7</v>
      </c>
      <c r="HX37" s="26">
        <v>0.7</v>
      </c>
      <c r="HY37" s="26">
        <v>0.7</v>
      </c>
      <c r="HZ37" s="26">
        <v>0.7</v>
      </c>
      <c r="IA37" s="26">
        <v>0.7</v>
      </c>
      <c r="IB37" s="26">
        <v>0.7</v>
      </c>
      <c r="IC37" s="26">
        <v>0.7</v>
      </c>
      <c r="ID37" s="26">
        <v>0.7</v>
      </c>
      <c r="IE37" s="26">
        <v>0.7</v>
      </c>
      <c r="IF37" s="26">
        <v>0.7</v>
      </c>
      <c r="IG37" s="26">
        <v>0.7</v>
      </c>
      <c r="IH37" s="26">
        <v>0.7</v>
      </c>
      <c r="II37" s="26">
        <v>0.7</v>
      </c>
      <c r="IJ37" s="26">
        <v>0.7</v>
      </c>
      <c r="IK37" s="26">
        <v>0.7</v>
      </c>
      <c r="IL37" s="26">
        <v>0.7</v>
      </c>
      <c r="IM37" s="26">
        <v>0.7</v>
      </c>
      <c r="IN37" s="26">
        <v>0.7</v>
      </c>
      <c r="IO37" s="26">
        <v>0.7</v>
      </c>
      <c r="IP37" s="26">
        <v>0.7</v>
      </c>
      <c r="IQ37" s="26">
        <v>0.7</v>
      </c>
      <c r="IR37" s="26">
        <v>0.7</v>
      </c>
      <c r="IS37" s="26">
        <v>0.7</v>
      </c>
      <c r="IT37" s="26">
        <v>0.7</v>
      </c>
      <c r="IU37" s="26">
        <v>0.05</v>
      </c>
      <c r="IV37" s="26">
        <v>0.05</v>
      </c>
      <c r="IW37" s="26">
        <v>0.05</v>
      </c>
      <c r="IX37" s="26">
        <v>0.05</v>
      </c>
      <c r="IY37" s="26">
        <v>0.05</v>
      </c>
      <c r="IZ37" s="26">
        <v>0.05</v>
      </c>
      <c r="JA37" s="26">
        <v>0.05</v>
      </c>
      <c r="JB37" s="26">
        <v>0.05</v>
      </c>
      <c r="JC37" s="26">
        <v>0.05</v>
      </c>
      <c r="JD37" s="26">
        <v>0.05</v>
      </c>
      <c r="JE37" s="26">
        <v>0.05</v>
      </c>
      <c r="JF37" s="26">
        <v>0.05</v>
      </c>
      <c r="JG37" s="26">
        <v>0.05</v>
      </c>
      <c r="JH37" s="26">
        <v>0.05</v>
      </c>
      <c r="JI37" s="26">
        <v>0.05</v>
      </c>
      <c r="JJ37" s="26">
        <v>0.05</v>
      </c>
      <c r="JK37" s="26">
        <v>0.05</v>
      </c>
      <c r="JL37" s="26">
        <v>0.05</v>
      </c>
      <c r="JM37" s="26">
        <v>0.05</v>
      </c>
      <c r="JN37" s="26">
        <v>0.05</v>
      </c>
      <c r="JO37" s="26">
        <v>0.05</v>
      </c>
      <c r="JP37" s="26">
        <v>0.05</v>
      </c>
      <c r="JQ37" s="26">
        <v>0.05</v>
      </c>
      <c r="JR37" s="26">
        <v>0.05</v>
      </c>
      <c r="JS37" s="26">
        <v>0.05</v>
      </c>
      <c r="JT37" s="26">
        <v>0.05</v>
      </c>
      <c r="JU37" s="26">
        <v>0.05</v>
      </c>
      <c r="JV37" s="26">
        <v>0.05</v>
      </c>
      <c r="JW37" s="26">
        <v>0.05</v>
      </c>
      <c r="JX37" s="26">
        <v>0.05</v>
      </c>
      <c r="JY37" s="26">
        <v>0.05</v>
      </c>
      <c r="JZ37" s="26">
        <v>0.05</v>
      </c>
      <c r="KA37" s="26">
        <v>0.05</v>
      </c>
      <c r="KB37" s="26">
        <v>0.05</v>
      </c>
      <c r="KC37" s="26">
        <v>0.05</v>
      </c>
      <c r="KD37" s="26">
        <v>0.05</v>
      </c>
      <c r="KE37" s="26">
        <v>0.05</v>
      </c>
      <c r="KF37" s="26">
        <v>0.05</v>
      </c>
      <c r="KG37" s="26">
        <v>0.05</v>
      </c>
      <c r="KH37" s="26">
        <v>0.05</v>
      </c>
    </row>
    <row r="38" spans="1:294" x14ac:dyDescent="0.5">
      <c r="A38" s="2" t="s">
        <v>468</v>
      </c>
      <c r="B38" s="26">
        <v>0.1</v>
      </c>
      <c r="C38" s="26">
        <v>0.1</v>
      </c>
      <c r="D38" s="26">
        <v>0.1</v>
      </c>
      <c r="E38" s="26">
        <v>0.1</v>
      </c>
      <c r="F38" s="26">
        <v>0.1</v>
      </c>
      <c r="G38" s="26">
        <v>0.1</v>
      </c>
      <c r="H38" s="26">
        <v>0.1</v>
      </c>
      <c r="I38" s="26">
        <v>0.1</v>
      </c>
      <c r="J38" s="26">
        <v>0.1</v>
      </c>
      <c r="K38" s="26">
        <v>0.1</v>
      </c>
      <c r="L38" s="26">
        <v>0.1</v>
      </c>
      <c r="M38" s="26">
        <v>0.1</v>
      </c>
      <c r="N38" s="26">
        <v>0.1</v>
      </c>
      <c r="O38" s="26">
        <v>0.1</v>
      </c>
      <c r="P38" s="26">
        <v>0.1</v>
      </c>
      <c r="Q38" s="26">
        <v>0.1</v>
      </c>
      <c r="R38" s="26">
        <v>0.1</v>
      </c>
      <c r="S38" s="26">
        <v>0.1</v>
      </c>
      <c r="T38" s="26">
        <v>0.1</v>
      </c>
      <c r="U38" s="26">
        <v>0.1</v>
      </c>
      <c r="V38" s="26">
        <v>0.1</v>
      </c>
      <c r="W38" s="26">
        <v>0.1</v>
      </c>
      <c r="X38" s="26">
        <v>0.1</v>
      </c>
      <c r="Y38" s="26">
        <v>0.1</v>
      </c>
      <c r="Z38" s="26">
        <v>0.1</v>
      </c>
      <c r="AA38" s="26">
        <v>0.1</v>
      </c>
      <c r="AB38" s="26">
        <v>0.1</v>
      </c>
      <c r="AC38" s="26">
        <v>0.1</v>
      </c>
      <c r="AD38" s="26">
        <v>0.1</v>
      </c>
      <c r="AE38" s="26">
        <v>0.1</v>
      </c>
      <c r="AF38" s="26">
        <v>0.1</v>
      </c>
      <c r="AG38" s="26">
        <v>0.1</v>
      </c>
      <c r="AH38" s="26">
        <v>0.1</v>
      </c>
      <c r="AI38" s="26">
        <v>0.1</v>
      </c>
      <c r="AJ38" s="26">
        <v>0.1</v>
      </c>
      <c r="AK38" s="26">
        <v>0.1</v>
      </c>
      <c r="AL38" s="26">
        <v>0.1</v>
      </c>
      <c r="AM38" s="26">
        <v>0.1</v>
      </c>
      <c r="AN38" s="26">
        <v>0.1</v>
      </c>
      <c r="AO38" s="26">
        <v>0.1</v>
      </c>
      <c r="AP38" s="26">
        <v>0.1</v>
      </c>
      <c r="AQ38" s="26">
        <v>0.1</v>
      </c>
      <c r="AR38" s="26">
        <v>0.1</v>
      </c>
      <c r="AS38" s="26">
        <v>0.1</v>
      </c>
      <c r="AT38" s="26">
        <v>0.1</v>
      </c>
      <c r="AU38" s="26">
        <v>0.1</v>
      </c>
      <c r="AV38" s="26">
        <v>0.1</v>
      </c>
      <c r="AW38" s="26">
        <v>0.1</v>
      </c>
      <c r="AX38" s="26">
        <v>0.1</v>
      </c>
      <c r="AY38" s="26">
        <v>0.1</v>
      </c>
      <c r="AZ38" s="26">
        <v>0.1</v>
      </c>
      <c r="BA38" s="26">
        <v>0.1</v>
      </c>
      <c r="BB38" s="26">
        <v>0.1</v>
      </c>
      <c r="BC38" s="26">
        <v>0.1</v>
      </c>
      <c r="BD38" s="26">
        <v>0.1</v>
      </c>
      <c r="BE38" s="26">
        <v>0.1</v>
      </c>
      <c r="BF38" s="26">
        <v>0.1</v>
      </c>
      <c r="BG38" s="26">
        <v>0.1</v>
      </c>
      <c r="BH38" s="26">
        <v>0.1</v>
      </c>
      <c r="BI38" s="26">
        <v>0.1</v>
      </c>
      <c r="BJ38" s="26">
        <v>0.05</v>
      </c>
      <c r="BK38" s="26">
        <v>0.05</v>
      </c>
      <c r="BL38" s="26">
        <v>0.05</v>
      </c>
      <c r="BM38" s="26">
        <v>0.05</v>
      </c>
      <c r="BN38" s="26">
        <v>0.05</v>
      </c>
      <c r="BO38" s="26">
        <v>0.05</v>
      </c>
      <c r="BP38" s="26">
        <v>0.05</v>
      </c>
      <c r="BQ38" s="26">
        <v>0.05</v>
      </c>
      <c r="BR38" s="26">
        <v>0.05</v>
      </c>
      <c r="BS38" s="26">
        <v>0.05</v>
      </c>
      <c r="BT38" s="26">
        <v>0.05</v>
      </c>
      <c r="BU38" s="26">
        <v>0.05</v>
      </c>
      <c r="BV38" s="26">
        <v>0.05</v>
      </c>
      <c r="BW38" s="26">
        <v>0.05</v>
      </c>
      <c r="BX38" s="26">
        <v>0.05</v>
      </c>
      <c r="BY38" s="26">
        <v>0.05</v>
      </c>
      <c r="BZ38" s="26">
        <v>0.05</v>
      </c>
      <c r="CA38" s="26">
        <v>0.05</v>
      </c>
      <c r="CB38" s="26">
        <v>0.05</v>
      </c>
      <c r="CC38" s="26">
        <v>0.05</v>
      </c>
      <c r="CD38" s="26">
        <v>0.05</v>
      </c>
      <c r="CE38" s="26">
        <v>0.05</v>
      </c>
      <c r="CF38" s="26">
        <v>0.05</v>
      </c>
      <c r="CG38" s="26">
        <v>0.05</v>
      </c>
      <c r="CH38" s="26">
        <v>0.05</v>
      </c>
      <c r="CI38" s="26">
        <v>0.05</v>
      </c>
      <c r="CJ38" s="26">
        <v>0.05</v>
      </c>
      <c r="CK38" s="26">
        <v>0.05</v>
      </c>
      <c r="CL38" s="26">
        <v>0.05</v>
      </c>
      <c r="CM38" s="26">
        <v>0.05</v>
      </c>
      <c r="CN38" s="26">
        <v>0.05</v>
      </c>
      <c r="CO38" s="26">
        <v>0.05</v>
      </c>
      <c r="CP38" s="26">
        <v>0.05</v>
      </c>
      <c r="CQ38" s="26">
        <v>0.05</v>
      </c>
      <c r="CR38" s="26">
        <v>0.05</v>
      </c>
      <c r="CS38" s="26">
        <v>0.05</v>
      </c>
      <c r="CT38" s="26">
        <v>0.05</v>
      </c>
      <c r="CU38" s="26">
        <v>0.05</v>
      </c>
      <c r="CV38" s="26">
        <v>0.05</v>
      </c>
      <c r="CW38" s="26">
        <v>0.05</v>
      </c>
      <c r="CX38" s="26">
        <v>0.05</v>
      </c>
      <c r="CY38" s="26">
        <v>0.05</v>
      </c>
      <c r="CZ38" s="26">
        <v>0.05</v>
      </c>
      <c r="DA38" s="26">
        <v>0.05</v>
      </c>
      <c r="DB38" s="26">
        <v>0.05</v>
      </c>
      <c r="DC38" s="26">
        <v>0.05</v>
      </c>
      <c r="DD38" s="26">
        <v>0.05</v>
      </c>
      <c r="DE38" s="26">
        <v>0.05</v>
      </c>
      <c r="DF38" s="26">
        <v>0.05</v>
      </c>
      <c r="DG38" s="26">
        <v>0.05</v>
      </c>
      <c r="DH38" s="26">
        <v>0.05</v>
      </c>
      <c r="DI38" s="26">
        <v>0.05</v>
      </c>
      <c r="DJ38" s="26">
        <v>0.05</v>
      </c>
      <c r="DK38" s="26">
        <v>0.05</v>
      </c>
      <c r="DL38" s="26">
        <v>0.05</v>
      </c>
      <c r="DM38" s="26">
        <v>0.05</v>
      </c>
      <c r="DN38" s="26">
        <v>0.05</v>
      </c>
      <c r="DO38" s="26">
        <v>0.05</v>
      </c>
      <c r="DP38" s="26">
        <v>0.05</v>
      </c>
      <c r="DQ38" s="26">
        <v>0.05</v>
      </c>
      <c r="DR38" s="26">
        <v>0.05</v>
      </c>
      <c r="DS38" s="26">
        <v>0.05</v>
      </c>
      <c r="DT38" s="26">
        <v>0.05</v>
      </c>
      <c r="DU38" s="26">
        <v>0.05</v>
      </c>
      <c r="DV38" s="26">
        <v>0.05</v>
      </c>
      <c r="DW38" s="26">
        <v>0.05</v>
      </c>
      <c r="DX38" s="26">
        <v>0.05</v>
      </c>
      <c r="DY38" s="26">
        <v>0.05</v>
      </c>
      <c r="DZ38" s="26">
        <v>0.05</v>
      </c>
      <c r="EA38" s="26">
        <v>0.05</v>
      </c>
      <c r="EB38" s="26">
        <v>0.05</v>
      </c>
      <c r="EC38" s="26">
        <v>0.05</v>
      </c>
      <c r="ED38" s="26">
        <v>0.05</v>
      </c>
      <c r="EE38" s="26">
        <v>0.05</v>
      </c>
      <c r="EF38" s="26">
        <v>0.05</v>
      </c>
      <c r="EG38" s="26">
        <v>0.05</v>
      </c>
      <c r="EH38" s="26">
        <v>0.05</v>
      </c>
      <c r="EI38" s="26">
        <v>0.05</v>
      </c>
      <c r="EJ38" s="26">
        <v>0.05</v>
      </c>
      <c r="EK38" s="26">
        <v>0.05</v>
      </c>
      <c r="EL38" s="26">
        <v>0.05</v>
      </c>
      <c r="EM38" s="26">
        <v>0.05</v>
      </c>
      <c r="EN38" s="26">
        <v>0.05</v>
      </c>
      <c r="EO38" s="26">
        <v>0.05</v>
      </c>
      <c r="EP38" s="26">
        <v>0.05</v>
      </c>
      <c r="EQ38" s="26">
        <v>0.05</v>
      </c>
      <c r="ER38" s="26">
        <v>0.05</v>
      </c>
      <c r="ES38" s="26">
        <v>0.05</v>
      </c>
      <c r="ET38" s="26">
        <v>0.05</v>
      </c>
      <c r="EU38" s="26">
        <v>0.05</v>
      </c>
      <c r="EV38" s="26">
        <v>0.05</v>
      </c>
      <c r="EW38" s="26">
        <v>0.05</v>
      </c>
      <c r="EX38" s="26">
        <v>0.05</v>
      </c>
      <c r="EY38" s="26">
        <v>0.05</v>
      </c>
      <c r="EZ38" s="26">
        <v>0.05</v>
      </c>
      <c r="FA38" s="26">
        <v>0.05</v>
      </c>
      <c r="FB38" s="26">
        <v>0.05</v>
      </c>
      <c r="FC38" s="26">
        <v>0.05</v>
      </c>
      <c r="FD38" s="26">
        <v>0.05</v>
      </c>
      <c r="FE38" s="26">
        <v>0.05</v>
      </c>
      <c r="FF38" s="26">
        <v>0.05</v>
      </c>
      <c r="FG38" s="26">
        <v>0.05</v>
      </c>
      <c r="FH38" s="26">
        <v>0.05</v>
      </c>
      <c r="FI38" s="26">
        <v>0.05</v>
      </c>
      <c r="FJ38" s="26">
        <v>0.05</v>
      </c>
      <c r="FK38" s="26">
        <v>0.05</v>
      </c>
      <c r="FL38" s="26">
        <v>0.05</v>
      </c>
      <c r="FM38" s="26">
        <v>0.05</v>
      </c>
      <c r="FN38" s="26">
        <v>0.05</v>
      </c>
      <c r="FO38" s="26">
        <v>0.05</v>
      </c>
      <c r="FP38" s="26">
        <v>0.05</v>
      </c>
      <c r="FQ38" s="26">
        <v>0.05</v>
      </c>
      <c r="FR38" s="26">
        <v>0.05</v>
      </c>
      <c r="FS38" s="26">
        <v>0.05</v>
      </c>
      <c r="FT38" s="26">
        <v>0.05</v>
      </c>
      <c r="FU38" s="26">
        <v>0.05</v>
      </c>
      <c r="FV38" s="26">
        <v>0.05</v>
      </c>
      <c r="FW38" s="26">
        <v>0.05</v>
      </c>
      <c r="FX38" s="26">
        <v>0.05</v>
      </c>
      <c r="FY38" s="26">
        <v>0.05</v>
      </c>
      <c r="FZ38" s="26">
        <v>0.05</v>
      </c>
      <c r="GA38" s="26">
        <v>0.05</v>
      </c>
      <c r="GB38" s="26">
        <v>0.05</v>
      </c>
      <c r="GC38" s="26">
        <v>0.05</v>
      </c>
      <c r="GD38" s="26">
        <v>0.05</v>
      </c>
      <c r="GE38" s="26">
        <v>0.05</v>
      </c>
      <c r="GF38" s="26">
        <v>0.05</v>
      </c>
      <c r="GG38" s="26">
        <v>0.05</v>
      </c>
      <c r="GH38" s="26">
        <v>0.05</v>
      </c>
      <c r="GI38" s="26">
        <v>0.05</v>
      </c>
      <c r="GJ38" s="26">
        <v>0.05</v>
      </c>
      <c r="GK38" s="26">
        <v>0.05</v>
      </c>
      <c r="GL38" s="26">
        <v>0.05</v>
      </c>
      <c r="GM38" s="26">
        <v>0.05</v>
      </c>
      <c r="GN38" s="26">
        <v>0.05</v>
      </c>
      <c r="GO38" s="26">
        <v>0.05</v>
      </c>
      <c r="GP38" s="26">
        <v>0.05</v>
      </c>
      <c r="GQ38" s="26">
        <v>0.05</v>
      </c>
      <c r="GR38" s="26">
        <v>0.05</v>
      </c>
      <c r="GS38" s="26">
        <v>0.05</v>
      </c>
      <c r="GT38" s="26">
        <v>0.05</v>
      </c>
      <c r="GU38" s="26">
        <v>0.05</v>
      </c>
      <c r="GV38" s="26">
        <v>0.05</v>
      </c>
      <c r="GW38" s="26">
        <v>0.05</v>
      </c>
      <c r="GX38" s="26">
        <v>0.05</v>
      </c>
      <c r="GY38" s="26">
        <v>0.05</v>
      </c>
      <c r="GZ38" s="26">
        <v>0.05</v>
      </c>
      <c r="HA38" s="26">
        <v>0.05</v>
      </c>
      <c r="HB38" s="26">
        <v>0.7</v>
      </c>
      <c r="HC38" s="26">
        <v>0.7</v>
      </c>
      <c r="HD38" s="26">
        <v>0.7</v>
      </c>
      <c r="HE38" s="26">
        <v>0.7</v>
      </c>
      <c r="HF38" s="26">
        <v>0.7</v>
      </c>
      <c r="HG38" s="26">
        <v>0.7</v>
      </c>
      <c r="HH38" s="26">
        <v>0.7</v>
      </c>
      <c r="HI38" s="26">
        <v>0.7</v>
      </c>
      <c r="HJ38" s="26">
        <v>0.7</v>
      </c>
      <c r="HK38" s="26">
        <v>0.7</v>
      </c>
      <c r="HL38" s="26">
        <v>0.7</v>
      </c>
      <c r="HM38" s="26">
        <v>0.7</v>
      </c>
      <c r="HN38" s="26">
        <v>0.7</v>
      </c>
      <c r="HO38" s="26">
        <v>0.7</v>
      </c>
      <c r="HP38" s="26">
        <v>0.7</v>
      </c>
      <c r="HQ38" s="26">
        <v>0.7</v>
      </c>
      <c r="HR38" s="26">
        <v>0.7</v>
      </c>
      <c r="HS38" s="26">
        <v>0.7</v>
      </c>
      <c r="HT38" s="26">
        <v>0.7</v>
      </c>
      <c r="HU38" s="26">
        <v>0.7</v>
      </c>
      <c r="HV38" s="26">
        <v>0.7</v>
      </c>
      <c r="HW38" s="26">
        <v>0.7</v>
      </c>
      <c r="HX38" s="26">
        <v>0.7</v>
      </c>
      <c r="HY38" s="26">
        <v>0.7</v>
      </c>
      <c r="HZ38" s="26">
        <v>0.7</v>
      </c>
      <c r="IA38" s="26">
        <v>0.7</v>
      </c>
      <c r="IB38" s="26">
        <v>0.7</v>
      </c>
      <c r="IC38" s="26">
        <v>0.7</v>
      </c>
      <c r="ID38" s="26">
        <v>0.7</v>
      </c>
      <c r="IE38" s="26">
        <v>0.7</v>
      </c>
      <c r="IF38" s="26">
        <v>0.7</v>
      </c>
      <c r="IG38" s="26">
        <v>0.7</v>
      </c>
      <c r="IH38" s="26">
        <v>0.7</v>
      </c>
      <c r="II38" s="26">
        <v>0.7</v>
      </c>
      <c r="IJ38" s="26">
        <v>0.7</v>
      </c>
      <c r="IK38" s="26">
        <v>0.7</v>
      </c>
      <c r="IL38" s="26">
        <v>0.7</v>
      </c>
      <c r="IM38" s="26">
        <v>0.7</v>
      </c>
      <c r="IN38" s="26">
        <v>0.7</v>
      </c>
      <c r="IO38" s="26">
        <v>0.7</v>
      </c>
      <c r="IP38" s="26">
        <v>0.7</v>
      </c>
      <c r="IQ38" s="26">
        <v>0.7</v>
      </c>
      <c r="IR38" s="26">
        <v>0.7</v>
      </c>
      <c r="IS38" s="26">
        <v>0.7</v>
      </c>
      <c r="IT38" s="26">
        <v>0.7</v>
      </c>
      <c r="IU38" s="26">
        <v>0.05</v>
      </c>
      <c r="IV38" s="26">
        <v>0.05</v>
      </c>
      <c r="IW38" s="26">
        <v>0.05</v>
      </c>
      <c r="IX38" s="26">
        <v>0.05</v>
      </c>
      <c r="IY38" s="26">
        <v>0.05</v>
      </c>
      <c r="IZ38" s="26">
        <v>0.05</v>
      </c>
      <c r="JA38" s="26">
        <v>0.05</v>
      </c>
      <c r="JB38" s="26">
        <v>0.05</v>
      </c>
      <c r="JC38" s="26">
        <v>0.05</v>
      </c>
      <c r="JD38" s="26">
        <v>0.05</v>
      </c>
      <c r="JE38" s="26">
        <v>0.05</v>
      </c>
      <c r="JF38" s="26">
        <v>0.05</v>
      </c>
      <c r="JG38" s="26">
        <v>0.05</v>
      </c>
      <c r="JH38" s="26">
        <v>0.05</v>
      </c>
      <c r="JI38" s="26">
        <v>0.05</v>
      </c>
      <c r="JJ38" s="26">
        <v>0.05</v>
      </c>
      <c r="JK38" s="26">
        <v>0.05</v>
      </c>
      <c r="JL38" s="26">
        <v>0.05</v>
      </c>
      <c r="JM38" s="26">
        <v>0.05</v>
      </c>
      <c r="JN38" s="26">
        <v>0.05</v>
      </c>
      <c r="JO38" s="26">
        <v>0.05</v>
      </c>
      <c r="JP38" s="26">
        <v>0.05</v>
      </c>
      <c r="JQ38" s="26">
        <v>0.05</v>
      </c>
      <c r="JR38" s="26">
        <v>0.05</v>
      </c>
      <c r="JS38" s="26">
        <v>0.05</v>
      </c>
      <c r="JT38" s="26">
        <v>0.05</v>
      </c>
      <c r="JU38" s="26">
        <v>0.05</v>
      </c>
      <c r="JV38" s="26">
        <v>0.05</v>
      </c>
      <c r="JW38" s="26">
        <v>0.05</v>
      </c>
      <c r="JX38" s="26">
        <v>0.05</v>
      </c>
      <c r="JY38" s="26">
        <v>0.05</v>
      </c>
      <c r="JZ38" s="26">
        <v>0.05</v>
      </c>
      <c r="KA38" s="26">
        <v>0.05</v>
      </c>
      <c r="KB38" s="26">
        <v>0.05</v>
      </c>
      <c r="KC38" s="26">
        <v>0.05</v>
      </c>
      <c r="KD38" s="26">
        <v>0.05</v>
      </c>
      <c r="KE38" s="26">
        <v>0.05</v>
      </c>
      <c r="KF38" s="26">
        <v>0.05</v>
      </c>
      <c r="KG38" s="26">
        <v>0.05</v>
      </c>
      <c r="KH38" s="26">
        <v>0.05</v>
      </c>
    </row>
    <row r="39" spans="1:294" x14ac:dyDescent="0.5">
      <c r="A39" s="2" t="s">
        <v>468</v>
      </c>
      <c r="B39" s="26">
        <v>0.1</v>
      </c>
      <c r="C39" s="26">
        <v>0.1</v>
      </c>
      <c r="D39" s="26">
        <v>0.1</v>
      </c>
      <c r="E39" s="26">
        <v>0.1</v>
      </c>
      <c r="F39" s="26">
        <v>0.1</v>
      </c>
      <c r="G39" s="26">
        <v>0.1</v>
      </c>
      <c r="H39" s="26">
        <v>0.1</v>
      </c>
      <c r="I39" s="26">
        <v>0.1</v>
      </c>
      <c r="J39" s="26">
        <v>0.1</v>
      </c>
      <c r="K39" s="26">
        <v>0.1</v>
      </c>
      <c r="L39" s="26">
        <v>0.1</v>
      </c>
      <c r="M39" s="26">
        <v>0.1</v>
      </c>
      <c r="N39" s="26">
        <v>0.1</v>
      </c>
      <c r="O39" s="26">
        <v>0.1</v>
      </c>
      <c r="P39" s="26">
        <v>0.1</v>
      </c>
      <c r="Q39" s="26">
        <v>0.1</v>
      </c>
      <c r="R39" s="26">
        <v>0.1</v>
      </c>
      <c r="S39" s="26">
        <v>0.1</v>
      </c>
      <c r="T39" s="26">
        <v>0.1</v>
      </c>
      <c r="U39" s="26">
        <v>0.1</v>
      </c>
      <c r="V39" s="26">
        <v>0.1</v>
      </c>
      <c r="W39" s="26">
        <v>0.1</v>
      </c>
      <c r="X39" s="26">
        <v>0.1</v>
      </c>
      <c r="Y39" s="26">
        <v>0.1</v>
      </c>
      <c r="Z39" s="26">
        <v>0.1</v>
      </c>
      <c r="AA39" s="26">
        <v>0.1</v>
      </c>
      <c r="AB39" s="26">
        <v>0.1</v>
      </c>
      <c r="AC39" s="26">
        <v>0.1</v>
      </c>
      <c r="AD39" s="26">
        <v>0.1</v>
      </c>
      <c r="AE39" s="26">
        <v>0.1</v>
      </c>
      <c r="AF39" s="26">
        <v>0.1</v>
      </c>
      <c r="AG39" s="26">
        <v>0.1</v>
      </c>
      <c r="AH39" s="26">
        <v>0.1</v>
      </c>
      <c r="AI39" s="26">
        <v>0.1</v>
      </c>
      <c r="AJ39" s="26">
        <v>0.1</v>
      </c>
      <c r="AK39" s="26">
        <v>0.1</v>
      </c>
      <c r="AL39" s="26">
        <v>0.1</v>
      </c>
      <c r="AM39" s="26">
        <v>0.1</v>
      </c>
      <c r="AN39" s="26">
        <v>0.1</v>
      </c>
      <c r="AO39" s="26">
        <v>0.1</v>
      </c>
      <c r="AP39" s="26">
        <v>0.1</v>
      </c>
      <c r="AQ39" s="26">
        <v>0.1</v>
      </c>
      <c r="AR39" s="26">
        <v>0.1</v>
      </c>
      <c r="AS39" s="26">
        <v>0.1</v>
      </c>
      <c r="AT39" s="26">
        <v>0.1</v>
      </c>
      <c r="AU39" s="26">
        <v>0.1</v>
      </c>
      <c r="AV39" s="26">
        <v>0.1</v>
      </c>
      <c r="AW39" s="26">
        <v>0.1</v>
      </c>
      <c r="AX39" s="26">
        <v>0.1</v>
      </c>
      <c r="AY39" s="26">
        <v>0.1</v>
      </c>
      <c r="AZ39" s="26">
        <v>0.1</v>
      </c>
      <c r="BA39" s="26">
        <v>0.1</v>
      </c>
      <c r="BB39" s="26">
        <v>0.1</v>
      </c>
      <c r="BC39" s="26">
        <v>0.1</v>
      </c>
      <c r="BD39" s="26">
        <v>0.1</v>
      </c>
      <c r="BE39" s="26">
        <v>0.1</v>
      </c>
      <c r="BF39" s="26">
        <v>0.1</v>
      </c>
      <c r="BG39" s="26">
        <v>0.1</v>
      </c>
      <c r="BH39" s="26">
        <v>0.1</v>
      </c>
      <c r="BI39" s="26">
        <v>0.1</v>
      </c>
      <c r="BJ39" s="26">
        <v>0.05</v>
      </c>
      <c r="BK39" s="26">
        <v>0.05</v>
      </c>
      <c r="BL39" s="26">
        <v>0.05</v>
      </c>
      <c r="BM39" s="26">
        <v>0.05</v>
      </c>
      <c r="BN39" s="26">
        <v>0.05</v>
      </c>
      <c r="BO39" s="26">
        <v>0.05</v>
      </c>
      <c r="BP39" s="26">
        <v>0.05</v>
      </c>
      <c r="BQ39" s="26">
        <v>0.05</v>
      </c>
      <c r="BR39" s="26">
        <v>0.05</v>
      </c>
      <c r="BS39" s="26">
        <v>0.05</v>
      </c>
      <c r="BT39" s="26">
        <v>0.05</v>
      </c>
      <c r="BU39" s="26">
        <v>0.05</v>
      </c>
      <c r="BV39" s="26">
        <v>0.05</v>
      </c>
      <c r="BW39" s="26">
        <v>0.05</v>
      </c>
      <c r="BX39" s="26">
        <v>0.05</v>
      </c>
      <c r="BY39" s="26">
        <v>0.05</v>
      </c>
      <c r="BZ39" s="26">
        <v>0.05</v>
      </c>
      <c r="CA39" s="26">
        <v>0.05</v>
      </c>
      <c r="CB39" s="26">
        <v>0.05</v>
      </c>
      <c r="CC39" s="26">
        <v>0.05</v>
      </c>
      <c r="CD39" s="26">
        <v>0.05</v>
      </c>
      <c r="CE39" s="26">
        <v>0.05</v>
      </c>
      <c r="CF39" s="26">
        <v>0.05</v>
      </c>
      <c r="CG39" s="26">
        <v>0.05</v>
      </c>
      <c r="CH39" s="26">
        <v>0.05</v>
      </c>
      <c r="CI39" s="26">
        <v>0.05</v>
      </c>
      <c r="CJ39" s="26">
        <v>0.05</v>
      </c>
      <c r="CK39" s="26">
        <v>0.05</v>
      </c>
      <c r="CL39" s="26">
        <v>0.05</v>
      </c>
      <c r="CM39" s="26">
        <v>0.05</v>
      </c>
      <c r="CN39" s="26">
        <v>0.05</v>
      </c>
      <c r="CO39" s="26">
        <v>0.05</v>
      </c>
      <c r="CP39" s="26">
        <v>0.05</v>
      </c>
      <c r="CQ39" s="26">
        <v>0.05</v>
      </c>
      <c r="CR39" s="26">
        <v>0.05</v>
      </c>
      <c r="CS39" s="26">
        <v>0.05</v>
      </c>
      <c r="CT39" s="26">
        <v>0.05</v>
      </c>
      <c r="CU39" s="26">
        <v>0.05</v>
      </c>
      <c r="CV39" s="26">
        <v>0.05</v>
      </c>
      <c r="CW39" s="26">
        <v>0.05</v>
      </c>
      <c r="CX39" s="26">
        <v>0.05</v>
      </c>
      <c r="CY39" s="26">
        <v>0.05</v>
      </c>
      <c r="CZ39" s="26">
        <v>0.05</v>
      </c>
      <c r="DA39" s="26">
        <v>0.05</v>
      </c>
      <c r="DB39" s="26">
        <v>0.05</v>
      </c>
      <c r="DC39" s="26">
        <v>0.05</v>
      </c>
      <c r="DD39" s="26">
        <v>0.05</v>
      </c>
      <c r="DE39" s="26">
        <v>0.05</v>
      </c>
      <c r="DF39" s="26">
        <v>0.05</v>
      </c>
      <c r="DG39" s="26">
        <v>0.05</v>
      </c>
      <c r="DH39" s="26">
        <v>0.05</v>
      </c>
      <c r="DI39" s="26">
        <v>0.05</v>
      </c>
      <c r="DJ39" s="26">
        <v>0.05</v>
      </c>
      <c r="DK39" s="26">
        <v>0.05</v>
      </c>
      <c r="DL39" s="26">
        <v>0.05</v>
      </c>
      <c r="DM39" s="26">
        <v>0.05</v>
      </c>
      <c r="DN39" s="26">
        <v>0.05</v>
      </c>
      <c r="DO39" s="26">
        <v>0.05</v>
      </c>
      <c r="DP39" s="26">
        <v>0.05</v>
      </c>
      <c r="DQ39" s="26">
        <v>0.05</v>
      </c>
      <c r="DR39" s="26">
        <v>0.05</v>
      </c>
      <c r="DS39" s="26">
        <v>0.05</v>
      </c>
      <c r="DT39" s="26">
        <v>0.05</v>
      </c>
      <c r="DU39" s="26">
        <v>0.05</v>
      </c>
      <c r="DV39" s="26">
        <v>0.05</v>
      </c>
      <c r="DW39" s="26">
        <v>0.05</v>
      </c>
      <c r="DX39" s="26">
        <v>0.05</v>
      </c>
      <c r="DY39" s="26">
        <v>0.05</v>
      </c>
      <c r="DZ39" s="26">
        <v>0.05</v>
      </c>
      <c r="EA39" s="26">
        <v>0.05</v>
      </c>
      <c r="EB39" s="26">
        <v>0.05</v>
      </c>
      <c r="EC39" s="26">
        <v>0.05</v>
      </c>
      <c r="ED39" s="26">
        <v>0.05</v>
      </c>
      <c r="EE39" s="26">
        <v>0.05</v>
      </c>
      <c r="EF39" s="26">
        <v>0.05</v>
      </c>
      <c r="EG39" s="26">
        <v>0.05</v>
      </c>
      <c r="EH39" s="26">
        <v>0.05</v>
      </c>
      <c r="EI39" s="26">
        <v>0.05</v>
      </c>
      <c r="EJ39" s="26">
        <v>0.05</v>
      </c>
      <c r="EK39" s="26">
        <v>0.05</v>
      </c>
      <c r="EL39" s="26">
        <v>0.05</v>
      </c>
      <c r="EM39" s="26">
        <v>0.05</v>
      </c>
      <c r="EN39" s="26">
        <v>0.05</v>
      </c>
      <c r="EO39" s="26">
        <v>0.05</v>
      </c>
      <c r="EP39" s="26">
        <v>0.05</v>
      </c>
      <c r="EQ39" s="26">
        <v>0.05</v>
      </c>
      <c r="ER39" s="26">
        <v>0.05</v>
      </c>
      <c r="ES39" s="26">
        <v>0.05</v>
      </c>
      <c r="ET39" s="26">
        <v>0.05</v>
      </c>
      <c r="EU39" s="26">
        <v>0.05</v>
      </c>
      <c r="EV39" s="26">
        <v>0.05</v>
      </c>
      <c r="EW39" s="26">
        <v>0.05</v>
      </c>
      <c r="EX39" s="26">
        <v>0.05</v>
      </c>
      <c r="EY39" s="26">
        <v>0.05</v>
      </c>
      <c r="EZ39" s="26">
        <v>0.05</v>
      </c>
      <c r="FA39" s="26">
        <v>0.05</v>
      </c>
      <c r="FB39" s="26">
        <v>0.05</v>
      </c>
      <c r="FC39" s="26">
        <v>0.05</v>
      </c>
      <c r="FD39" s="26">
        <v>0.05</v>
      </c>
      <c r="FE39" s="26">
        <v>0.05</v>
      </c>
      <c r="FF39" s="26">
        <v>0.05</v>
      </c>
      <c r="FG39" s="26">
        <v>0.05</v>
      </c>
      <c r="FH39" s="26">
        <v>0.05</v>
      </c>
      <c r="FI39" s="26">
        <v>0.05</v>
      </c>
      <c r="FJ39" s="26">
        <v>0.05</v>
      </c>
      <c r="FK39" s="26">
        <v>0.05</v>
      </c>
      <c r="FL39" s="26">
        <v>0.05</v>
      </c>
      <c r="FM39" s="26">
        <v>0.05</v>
      </c>
      <c r="FN39" s="26">
        <v>0.05</v>
      </c>
      <c r="FO39" s="26">
        <v>0.05</v>
      </c>
      <c r="FP39" s="26">
        <v>0.05</v>
      </c>
      <c r="FQ39" s="26">
        <v>0.05</v>
      </c>
      <c r="FR39" s="26">
        <v>0.05</v>
      </c>
      <c r="FS39" s="26">
        <v>0.05</v>
      </c>
      <c r="FT39" s="26">
        <v>0.05</v>
      </c>
      <c r="FU39" s="26">
        <v>0.05</v>
      </c>
      <c r="FV39" s="26">
        <v>0.05</v>
      </c>
      <c r="FW39" s="26">
        <v>0.05</v>
      </c>
      <c r="FX39" s="26">
        <v>0.05</v>
      </c>
      <c r="FY39" s="26">
        <v>0.05</v>
      </c>
      <c r="FZ39" s="26">
        <v>0.05</v>
      </c>
      <c r="GA39" s="26">
        <v>0.05</v>
      </c>
      <c r="GB39" s="26">
        <v>0.05</v>
      </c>
      <c r="GC39" s="26">
        <v>0.05</v>
      </c>
      <c r="GD39" s="26">
        <v>0.05</v>
      </c>
      <c r="GE39" s="26">
        <v>0.05</v>
      </c>
      <c r="GF39" s="26">
        <v>0.05</v>
      </c>
      <c r="GG39" s="26">
        <v>0.05</v>
      </c>
      <c r="GH39" s="26">
        <v>0.05</v>
      </c>
      <c r="GI39" s="26">
        <v>0.05</v>
      </c>
      <c r="GJ39" s="26">
        <v>0.05</v>
      </c>
      <c r="GK39" s="26">
        <v>0.05</v>
      </c>
      <c r="GL39" s="26">
        <v>0.05</v>
      </c>
      <c r="GM39" s="26">
        <v>0.05</v>
      </c>
      <c r="GN39" s="26">
        <v>0.05</v>
      </c>
      <c r="GO39" s="26">
        <v>0.05</v>
      </c>
      <c r="GP39" s="26">
        <v>0.05</v>
      </c>
      <c r="GQ39" s="26">
        <v>0.05</v>
      </c>
      <c r="GR39" s="26">
        <v>0.05</v>
      </c>
      <c r="GS39" s="26">
        <v>0.05</v>
      </c>
      <c r="GT39" s="26">
        <v>0.05</v>
      </c>
      <c r="GU39" s="26">
        <v>0.05</v>
      </c>
      <c r="GV39" s="26">
        <v>0.05</v>
      </c>
      <c r="GW39" s="26">
        <v>0.05</v>
      </c>
      <c r="GX39" s="26">
        <v>0.05</v>
      </c>
      <c r="GY39" s="26">
        <v>0.05</v>
      </c>
      <c r="GZ39" s="26">
        <v>0.05</v>
      </c>
      <c r="HA39" s="26">
        <v>0.05</v>
      </c>
      <c r="HB39" s="26">
        <v>0.7</v>
      </c>
      <c r="HC39" s="26">
        <v>0.7</v>
      </c>
      <c r="HD39" s="26">
        <v>0.7</v>
      </c>
      <c r="HE39" s="26">
        <v>0.7</v>
      </c>
      <c r="HF39" s="26">
        <v>0.7</v>
      </c>
      <c r="HG39" s="26">
        <v>0.7</v>
      </c>
      <c r="HH39" s="26">
        <v>0.7</v>
      </c>
      <c r="HI39" s="26">
        <v>0.7</v>
      </c>
      <c r="HJ39" s="26">
        <v>0.7</v>
      </c>
      <c r="HK39" s="26">
        <v>0.7</v>
      </c>
      <c r="HL39" s="26">
        <v>0.7</v>
      </c>
      <c r="HM39" s="26">
        <v>0.7</v>
      </c>
      <c r="HN39" s="26">
        <v>0.7</v>
      </c>
      <c r="HO39" s="26">
        <v>0.7</v>
      </c>
      <c r="HP39" s="26">
        <v>0.7</v>
      </c>
      <c r="HQ39" s="26">
        <v>0.7</v>
      </c>
      <c r="HR39" s="26">
        <v>0.7</v>
      </c>
      <c r="HS39" s="26">
        <v>0.7</v>
      </c>
      <c r="HT39" s="26">
        <v>0.7</v>
      </c>
      <c r="HU39" s="26">
        <v>0.7</v>
      </c>
      <c r="HV39" s="26">
        <v>0.7</v>
      </c>
      <c r="HW39" s="26">
        <v>0.7</v>
      </c>
      <c r="HX39" s="26">
        <v>0.7</v>
      </c>
      <c r="HY39" s="26">
        <v>0.7</v>
      </c>
      <c r="HZ39" s="26">
        <v>0.7</v>
      </c>
      <c r="IA39" s="26">
        <v>0.7</v>
      </c>
      <c r="IB39" s="26">
        <v>0.7</v>
      </c>
      <c r="IC39" s="26">
        <v>0.7</v>
      </c>
      <c r="ID39" s="26">
        <v>0.7</v>
      </c>
      <c r="IE39" s="26">
        <v>0.7</v>
      </c>
      <c r="IF39" s="26">
        <v>0.7</v>
      </c>
      <c r="IG39" s="26">
        <v>0.7</v>
      </c>
      <c r="IH39" s="26">
        <v>0.7</v>
      </c>
      <c r="II39" s="26">
        <v>0.7</v>
      </c>
      <c r="IJ39" s="26">
        <v>0.7</v>
      </c>
      <c r="IK39" s="26">
        <v>0.7</v>
      </c>
      <c r="IL39" s="26">
        <v>0.7</v>
      </c>
      <c r="IM39" s="26">
        <v>0.7</v>
      </c>
      <c r="IN39" s="26">
        <v>0.7</v>
      </c>
      <c r="IO39" s="26">
        <v>0.7</v>
      </c>
      <c r="IP39" s="26">
        <v>0.7</v>
      </c>
      <c r="IQ39" s="26">
        <v>0.7</v>
      </c>
      <c r="IR39" s="26">
        <v>0.7</v>
      </c>
      <c r="IS39" s="26">
        <v>0.7</v>
      </c>
      <c r="IT39" s="26">
        <v>0.7</v>
      </c>
      <c r="IU39" s="26">
        <v>0.05</v>
      </c>
      <c r="IV39" s="26">
        <v>0.05</v>
      </c>
      <c r="IW39" s="26">
        <v>0.05</v>
      </c>
      <c r="IX39" s="26">
        <v>0.05</v>
      </c>
      <c r="IY39" s="26">
        <v>0.05</v>
      </c>
      <c r="IZ39" s="26">
        <v>0.05</v>
      </c>
      <c r="JA39" s="26">
        <v>0.05</v>
      </c>
      <c r="JB39" s="26">
        <v>0.05</v>
      </c>
      <c r="JC39" s="26">
        <v>0.05</v>
      </c>
      <c r="JD39" s="26">
        <v>0.05</v>
      </c>
      <c r="JE39" s="26">
        <v>0.05</v>
      </c>
      <c r="JF39" s="26">
        <v>0.05</v>
      </c>
      <c r="JG39" s="26">
        <v>0.05</v>
      </c>
      <c r="JH39" s="26">
        <v>0.05</v>
      </c>
      <c r="JI39" s="26">
        <v>0.05</v>
      </c>
      <c r="JJ39" s="26">
        <v>0.05</v>
      </c>
      <c r="JK39" s="26">
        <v>0.05</v>
      </c>
      <c r="JL39" s="26">
        <v>0.05</v>
      </c>
      <c r="JM39" s="26">
        <v>0.05</v>
      </c>
      <c r="JN39" s="26">
        <v>0.05</v>
      </c>
      <c r="JO39" s="26">
        <v>0.05</v>
      </c>
      <c r="JP39" s="26">
        <v>0.05</v>
      </c>
      <c r="JQ39" s="26">
        <v>0.05</v>
      </c>
      <c r="JR39" s="26">
        <v>0.05</v>
      </c>
      <c r="JS39" s="26">
        <v>0.05</v>
      </c>
      <c r="JT39" s="26">
        <v>0.05</v>
      </c>
      <c r="JU39" s="26">
        <v>0.05</v>
      </c>
      <c r="JV39" s="26">
        <v>0.05</v>
      </c>
      <c r="JW39" s="26">
        <v>0.05</v>
      </c>
      <c r="JX39" s="26">
        <v>0.05</v>
      </c>
      <c r="JY39" s="26">
        <v>0.05</v>
      </c>
      <c r="JZ39" s="26">
        <v>0.05</v>
      </c>
      <c r="KA39" s="26">
        <v>0.05</v>
      </c>
      <c r="KB39" s="26">
        <v>0.05</v>
      </c>
      <c r="KC39" s="26">
        <v>0.05</v>
      </c>
      <c r="KD39" s="26">
        <v>0.05</v>
      </c>
      <c r="KE39" s="26">
        <v>0.05</v>
      </c>
      <c r="KF39" s="26">
        <v>0.05</v>
      </c>
      <c r="KG39" s="26">
        <v>0.05</v>
      </c>
      <c r="KH39" s="26">
        <v>0.05</v>
      </c>
    </row>
    <row r="40" spans="1:294" x14ac:dyDescent="0.5">
      <c r="A40" s="2" t="s">
        <v>468</v>
      </c>
      <c r="B40" s="26">
        <v>0.1</v>
      </c>
      <c r="C40" s="26">
        <v>0.1</v>
      </c>
      <c r="D40" s="26">
        <v>0.1</v>
      </c>
      <c r="E40" s="26">
        <v>0.1</v>
      </c>
      <c r="F40" s="26">
        <v>0.1</v>
      </c>
      <c r="G40" s="26">
        <v>0.1</v>
      </c>
      <c r="H40" s="26">
        <v>0.1</v>
      </c>
      <c r="I40" s="26">
        <v>0.1</v>
      </c>
      <c r="J40" s="26">
        <v>0.1</v>
      </c>
      <c r="K40" s="26">
        <v>0.1</v>
      </c>
      <c r="L40" s="26">
        <v>0.1</v>
      </c>
      <c r="M40" s="26">
        <v>0.1</v>
      </c>
      <c r="N40" s="26">
        <v>0.1</v>
      </c>
      <c r="O40" s="26">
        <v>0.1</v>
      </c>
      <c r="P40" s="26">
        <v>0.1</v>
      </c>
      <c r="Q40" s="26">
        <v>0.1</v>
      </c>
      <c r="R40" s="26">
        <v>0.1</v>
      </c>
      <c r="S40" s="26">
        <v>0.1</v>
      </c>
      <c r="T40" s="26">
        <v>0.1</v>
      </c>
      <c r="U40" s="26">
        <v>0.1</v>
      </c>
      <c r="V40" s="26">
        <v>0.1</v>
      </c>
      <c r="W40" s="26">
        <v>0.1</v>
      </c>
      <c r="X40" s="26">
        <v>0.1</v>
      </c>
      <c r="Y40" s="26">
        <v>0.1</v>
      </c>
      <c r="Z40" s="26">
        <v>0.1</v>
      </c>
      <c r="AA40" s="26">
        <v>0.1</v>
      </c>
      <c r="AB40" s="26">
        <v>0.1</v>
      </c>
      <c r="AC40" s="26">
        <v>0.1</v>
      </c>
      <c r="AD40" s="26">
        <v>0.1</v>
      </c>
      <c r="AE40" s="26">
        <v>0.1</v>
      </c>
      <c r="AF40" s="26">
        <v>0.1</v>
      </c>
      <c r="AG40" s="26">
        <v>0.1</v>
      </c>
      <c r="AH40" s="26">
        <v>0.1</v>
      </c>
      <c r="AI40" s="26">
        <v>0.1</v>
      </c>
      <c r="AJ40" s="26">
        <v>0.1</v>
      </c>
      <c r="AK40" s="26">
        <v>0.1</v>
      </c>
      <c r="AL40" s="26">
        <v>0.1</v>
      </c>
      <c r="AM40" s="26">
        <v>0.1</v>
      </c>
      <c r="AN40" s="26">
        <v>0.1</v>
      </c>
      <c r="AO40" s="26">
        <v>0.1</v>
      </c>
      <c r="AP40" s="26">
        <v>0.1</v>
      </c>
      <c r="AQ40" s="26">
        <v>0.1</v>
      </c>
      <c r="AR40" s="26">
        <v>0.1</v>
      </c>
      <c r="AS40" s="26">
        <v>0.1</v>
      </c>
      <c r="AT40" s="26">
        <v>0.1</v>
      </c>
      <c r="AU40" s="26">
        <v>0.1</v>
      </c>
      <c r="AV40" s="26">
        <v>0.1</v>
      </c>
      <c r="AW40" s="26">
        <v>0.1</v>
      </c>
      <c r="AX40" s="26">
        <v>0.1</v>
      </c>
      <c r="AY40" s="26">
        <v>0.1</v>
      </c>
      <c r="AZ40" s="26">
        <v>0.1</v>
      </c>
      <c r="BA40" s="26">
        <v>0.1</v>
      </c>
      <c r="BB40" s="26">
        <v>0.1</v>
      </c>
      <c r="BC40" s="26">
        <v>0.1</v>
      </c>
      <c r="BD40" s="26">
        <v>0.1</v>
      </c>
      <c r="BE40" s="26">
        <v>0.1</v>
      </c>
      <c r="BF40" s="26">
        <v>0.1</v>
      </c>
      <c r="BG40" s="26">
        <v>0.1</v>
      </c>
      <c r="BH40" s="26">
        <v>0.1</v>
      </c>
      <c r="BI40" s="26">
        <v>0.1</v>
      </c>
      <c r="BJ40" s="26">
        <v>0.05</v>
      </c>
      <c r="BK40" s="26">
        <v>0.05</v>
      </c>
      <c r="BL40" s="26">
        <v>0.05</v>
      </c>
      <c r="BM40" s="26">
        <v>0.05</v>
      </c>
      <c r="BN40" s="26">
        <v>0.05</v>
      </c>
      <c r="BO40" s="26">
        <v>0.05</v>
      </c>
      <c r="BP40" s="26">
        <v>0.05</v>
      </c>
      <c r="BQ40" s="26">
        <v>0.05</v>
      </c>
      <c r="BR40" s="26">
        <v>0.05</v>
      </c>
      <c r="BS40" s="26">
        <v>0.05</v>
      </c>
      <c r="BT40" s="26">
        <v>0.05</v>
      </c>
      <c r="BU40" s="26">
        <v>0.05</v>
      </c>
      <c r="BV40" s="26">
        <v>0.05</v>
      </c>
      <c r="BW40" s="26">
        <v>0.05</v>
      </c>
      <c r="BX40" s="26">
        <v>0.05</v>
      </c>
      <c r="BY40" s="26">
        <v>0.05</v>
      </c>
      <c r="BZ40" s="26">
        <v>0.05</v>
      </c>
      <c r="CA40" s="26">
        <v>0.05</v>
      </c>
      <c r="CB40" s="26">
        <v>0.05</v>
      </c>
      <c r="CC40" s="26">
        <v>0.05</v>
      </c>
      <c r="CD40" s="26">
        <v>0.05</v>
      </c>
      <c r="CE40" s="26">
        <v>0.05</v>
      </c>
      <c r="CF40" s="26">
        <v>0.05</v>
      </c>
      <c r="CG40" s="26">
        <v>0.05</v>
      </c>
      <c r="CH40" s="26">
        <v>0.05</v>
      </c>
      <c r="CI40" s="26">
        <v>0.05</v>
      </c>
      <c r="CJ40" s="26">
        <v>0.05</v>
      </c>
      <c r="CK40" s="26">
        <v>0.05</v>
      </c>
      <c r="CL40" s="26">
        <v>0.05</v>
      </c>
      <c r="CM40" s="26">
        <v>0.05</v>
      </c>
      <c r="CN40" s="26">
        <v>0.05</v>
      </c>
      <c r="CO40" s="26">
        <v>0.05</v>
      </c>
      <c r="CP40" s="26">
        <v>0.05</v>
      </c>
      <c r="CQ40" s="26">
        <v>0.05</v>
      </c>
      <c r="CR40" s="26">
        <v>0.05</v>
      </c>
      <c r="CS40" s="26">
        <v>0.05</v>
      </c>
      <c r="CT40" s="26">
        <v>0.05</v>
      </c>
      <c r="CU40" s="26">
        <v>0.05</v>
      </c>
      <c r="CV40" s="26">
        <v>0.05</v>
      </c>
      <c r="CW40" s="26">
        <v>0.05</v>
      </c>
      <c r="CX40" s="26">
        <v>0.05</v>
      </c>
      <c r="CY40" s="26">
        <v>0.05</v>
      </c>
      <c r="CZ40" s="26">
        <v>0.05</v>
      </c>
      <c r="DA40" s="26">
        <v>0.05</v>
      </c>
      <c r="DB40" s="26">
        <v>0.05</v>
      </c>
      <c r="DC40" s="26">
        <v>0.05</v>
      </c>
      <c r="DD40" s="26">
        <v>0.05</v>
      </c>
      <c r="DE40" s="26">
        <v>0.05</v>
      </c>
      <c r="DF40" s="26">
        <v>0.05</v>
      </c>
      <c r="DG40" s="26">
        <v>0.05</v>
      </c>
      <c r="DH40" s="26">
        <v>0.05</v>
      </c>
      <c r="DI40" s="26">
        <v>0.05</v>
      </c>
      <c r="DJ40" s="26">
        <v>0.05</v>
      </c>
      <c r="DK40" s="26">
        <v>0.05</v>
      </c>
      <c r="DL40" s="26">
        <v>0.05</v>
      </c>
      <c r="DM40" s="26">
        <v>0.05</v>
      </c>
      <c r="DN40" s="26">
        <v>0.05</v>
      </c>
      <c r="DO40" s="26">
        <v>0.05</v>
      </c>
      <c r="DP40" s="26">
        <v>0.05</v>
      </c>
      <c r="DQ40" s="26">
        <v>0.05</v>
      </c>
      <c r="DR40" s="26">
        <v>0.05</v>
      </c>
      <c r="DS40" s="26">
        <v>0.05</v>
      </c>
      <c r="DT40" s="26">
        <v>0.05</v>
      </c>
      <c r="DU40" s="26">
        <v>0.05</v>
      </c>
      <c r="DV40" s="26">
        <v>0.05</v>
      </c>
      <c r="DW40" s="26">
        <v>0.05</v>
      </c>
      <c r="DX40" s="26">
        <v>0.05</v>
      </c>
      <c r="DY40" s="26">
        <v>0.05</v>
      </c>
      <c r="DZ40" s="26">
        <v>0.05</v>
      </c>
      <c r="EA40" s="26">
        <v>0.05</v>
      </c>
      <c r="EB40" s="26">
        <v>0.05</v>
      </c>
      <c r="EC40" s="26">
        <v>0.05</v>
      </c>
      <c r="ED40" s="26">
        <v>0.05</v>
      </c>
      <c r="EE40" s="26">
        <v>0.05</v>
      </c>
      <c r="EF40" s="26">
        <v>0.05</v>
      </c>
      <c r="EG40" s="26">
        <v>0.05</v>
      </c>
      <c r="EH40" s="26">
        <v>0.05</v>
      </c>
      <c r="EI40" s="26">
        <v>0.05</v>
      </c>
      <c r="EJ40" s="26">
        <v>0.05</v>
      </c>
      <c r="EK40" s="26">
        <v>0.05</v>
      </c>
      <c r="EL40" s="26">
        <v>0.05</v>
      </c>
      <c r="EM40" s="26">
        <v>0.05</v>
      </c>
      <c r="EN40" s="26">
        <v>0.05</v>
      </c>
      <c r="EO40" s="26">
        <v>0.05</v>
      </c>
      <c r="EP40" s="26">
        <v>0.05</v>
      </c>
      <c r="EQ40" s="26">
        <v>0.05</v>
      </c>
      <c r="ER40" s="26">
        <v>0.05</v>
      </c>
      <c r="ES40" s="26">
        <v>0.05</v>
      </c>
      <c r="ET40" s="26">
        <v>0.05</v>
      </c>
      <c r="EU40" s="26">
        <v>0.05</v>
      </c>
      <c r="EV40" s="26">
        <v>0.05</v>
      </c>
      <c r="EW40" s="26">
        <v>0.05</v>
      </c>
      <c r="EX40" s="26">
        <v>0.05</v>
      </c>
      <c r="EY40" s="26">
        <v>0.05</v>
      </c>
      <c r="EZ40" s="26">
        <v>0.05</v>
      </c>
      <c r="FA40" s="26">
        <v>0.05</v>
      </c>
      <c r="FB40" s="26">
        <v>0.05</v>
      </c>
      <c r="FC40" s="26">
        <v>0.05</v>
      </c>
      <c r="FD40" s="26">
        <v>0.05</v>
      </c>
      <c r="FE40" s="26">
        <v>0.05</v>
      </c>
      <c r="FF40" s="26">
        <v>0.05</v>
      </c>
      <c r="FG40" s="26">
        <v>0.05</v>
      </c>
      <c r="FH40" s="26">
        <v>0.05</v>
      </c>
      <c r="FI40" s="26">
        <v>0.05</v>
      </c>
      <c r="FJ40" s="26">
        <v>0.05</v>
      </c>
      <c r="FK40" s="26">
        <v>0.05</v>
      </c>
      <c r="FL40" s="26">
        <v>0.05</v>
      </c>
      <c r="FM40" s="26">
        <v>0.05</v>
      </c>
      <c r="FN40" s="26">
        <v>0.05</v>
      </c>
      <c r="FO40" s="26">
        <v>0.05</v>
      </c>
      <c r="FP40" s="26">
        <v>0.05</v>
      </c>
      <c r="FQ40" s="26">
        <v>0.05</v>
      </c>
      <c r="FR40" s="26">
        <v>0.05</v>
      </c>
      <c r="FS40" s="26">
        <v>0.05</v>
      </c>
      <c r="FT40" s="26">
        <v>0.05</v>
      </c>
      <c r="FU40" s="26">
        <v>0.05</v>
      </c>
      <c r="FV40" s="26">
        <v>0.05</v>
      </c>
      <c r="FW40" s="26">
        <v>0.05</v>
      </c>
      <c r="FX40" s="26">
        <v>0.05</v>
      </c>
      <c r="FY40" s="26">
        <v>0.05</v>
      </c>
      <c r="FZ40" s="26">
        <v>0.05</v>
      </c>
      <c r="GA40" s="26">
        <v>0.05</v>
      </c>
      <c r="GB40" s="26">
        <v>0.05</v>
      </c>
      <c r="GC40" s="26">
        <v>0.05</v>
      </c>
      <c r="GD40" s="26">
        <v>0.05</v>
      </c>
      <c r="GE40" s="26">
        <v>0.05</v>
      </c>
      <c r="GF40" s="26">
        <v>0.05</v>
      </c>
      <c r="GG40" s="26">
        <v>0.05</v>
      </c>
      <c r="GH40" s="26">
        <v>0.05</v>
      </c>
      <c r="GI40" s="26">
        <v>0.05</v>
      </c>
      <c r="GJ40" s="26">
        <v>0.05</v>
      </c>
      <c r="GK40" s="26">
        <v>0.05</v>
      </c>
      <c r="GL40" s="26">
        <v>0.05</v>
      </c>
      <c r="GM40" s="26">
        <v>0.05</v>
      </c>
      <c r="GN40" s="26">
        <v>0.05</v>
      </c>
      <c r="GO40" s="26">
        <v>0.05</v>
      </c>
      <c r="GP40" s="26">
        <v>0.05</v>
      </c>
      <c r="GQ40" s="26">
        <v>0.05</v>
      </c>
      <c r="GR40" s="26">
        <v>0.05</v>
      </c>
      <c r="GS40" s="26">
        <v>0.05</v>
      </c>
      <c r="GT40" s="26">
        <v>0.05</v>
      </c>
      <c r="GU40" s="26">
        <v>0.05</v>
      </c>
      <c r="GV40" s="26">
        <v>0.05</v>
      </c>
      <c r="GW40" s="26">
        <v>0.05</v>
      </c>
      <c r="GX40" s="26">
        <v>0.05</v>
      </c>
      <c r="GY40" s="26">
        <v>0.05</v>
      </c>
      <c r="GZ40" s="26">
        <v>0.05</v>
      </c>
      <c r="HA40" s="26">
        <v>0.05</v>
      </c>
      <c r="HB40" s="26">
        <v>0.7</v>
      </c>
      <c r="HC40" s="26">
        <v>0.7</v>
      </c>
      <c r="HD40" s="26">
        <v>0.7</v>
      </c>
      <c r="HE40" s="26">
        <v>0.7</v>
      </c>
      <c r="HF40" s="26">
        <v>0.7</v>
      </c>
      <c r="HG40" s="26">
        <v>0.7</v>
      </c>
      <c r="HH40" s="26">
        <v>0.7</v>
      </c>
      <c r="HI40" s="26">
        <v>0.7</v>
      </c>
      <c r="HJ40" s="26">
        <v>0.7</v>
      </c>
      <c r="HK40" s="26">
        <v>0.7</v>
      </c>
      <c r="HL40" s="26">
        <v>0.7</v>
      </c>
      <c r="HM40" s="26">
        <v>0.7</v>
      </c>
      <c r="HN40" s="26">
        <v>0.7</v>
      </c>
      <c r="HO40" s="26">
        <v>0.7</v>
      </c>
      <c r="HP40" s="26">
        <v>0.7</v>
      </c>
      <c r="HQ40" s="26">
        <v>0.7</v>
      </c>
      <c r="HR40" s="26">
        <v>0.7</v>
      </c>
      <c r="HS40" s="26">
        <v>0.7</v>
      </c>
      <c r="HT40" s="26">
        <v>0.7</v>
      </c>
      <c r="HU40" s="26">
        <v>0.7</v>
      </c>
      <c r="HV40" s="26">
        <v>0.7</v>
      </c>
      <c r="HW40" s="26">
        <v>0.7</v>
      </c>
      <c r="HX40" s="26">
        <v>0.7</v>
      </c>
      <c r="HY40" s="26">
        <v>0.7</v>
      </c>
      <c r="HZ40" s="26">
        <v>0.7</v>
      </c>
      <c r="IA40" s="26">
        <v>0.7</v>
      </c>
      <c r="IB40" s="26">
        <v>0.7</v>
      </c>
      <c r="IC40" s="26">
        <v>0.7</v>
      </c>
      <c r="ID40" s="26">
        <v>0.7</v>
      </c>
      <c r="IE40" s="26">
        <v>0.7</v>
      </c>
      <c r="IF40" s="26">
        <v>0.7</v>
      </c>
      <c r="IG40" s="26">
        <v>0.7</v>
      </c>
      <c r="IH40" s="26">
        <v>0.7</v>
      </c>
      <c r="II40" s="26">
        <v>0.7</v>
      </c>
      <c r="IJ40" s="26">
        <v>0.7</v>
      </c>
      <c r="IK40" s="26">
        <v>0.7</v>
      </c>
      <c r="IL40" s="26">
        <v>0.7</v>
      </c>
      <c r="IM40" s="26">
        <v>0.7</v>
      </c>
      <c r="IN40" s="26">
        <v>0.7</v>
      </c>
      <c r="IO40" s="26">
        <v>0.7</v>
      </c>
      <c r="IP40" s="26">
        <v>0.7</v>
      </c>
      <c r="IQ40" s="26">
        <v>0.7</v>
      </c>
      <c r="IR40" s="26">
        <v>0.7</v>
      </c>
      <c r="IS40" s="26">
        <v>0.7</v>
      </c>
      <c r="IT40" s="26">
        <v>0.7</v>
      </c>
      <c r="IU40" s="26">
        <v>0.05</v>
      </c>
      <c r="IV40" s="26">
        <v>0.05</v>
      </c>
      <c r="IW40" s="26">
        <v>0.05</v>
      </c>
      <c r="IX40" s="26">
        <v>0.05</v>
      </c>
      <c r="IY40" s="26">
        <v>0.05</v>
      </c>
      <c r="IZ40" s="26">
        <v>0.05</v>
      </c>
      <c r="JA40" s="26">
        <v>0.05</v>
      </c>
      <c r="JB40" s="26">
        <v>0.05</v>
      </c>
      <c r="JC40" s="26">
        <v>0.05</v>
      </c>
      <c r="JD40" s="26">
        <v>0.05</v>
      </c>
      <c r="JE40" s="26">
        <v>0.05</v>
      </c>
      <c r="JF40" s="26">
        <v>0.05</v>
      </c>
      <c r="JG40" s="26">
        <v>0.05</v>
      </c>
      <c r="JH40" s="26">
        <v>0.05</v>
      </c>
      <c r="JI40" s="26">
        <v>0.05</v>
      </c>
      <c r="JJ40" s="26">
        <v>0.05</v>
      </c>
      <c r="JK40" s="26">
        <v>0.05</v>
      </c>
      <c r="JL40" s="26">
        <v>0.05</v>
      </c>
      <c r="JM40" s="26">
        <v>0.05</v>
      </c>
      <c r="JN40" s="26">
        <v>0.05</v>
      </c>
      <c r="JO40" s="26">
        <v>0.05</v>
      </c>
      <c r="JP40" s="26">
        <v>0.05</v>
      </c>
      <c r="JQ40" s="26">
        <v>0.05</v>
      </c>
      <c r="JR40" s="26">
        <v>0.05</v>
      </c>
      <c r="JS40" s="26">
        <v>0.05</v>
      </c>
      <c r="JT40" s="26">
        <v>0.05</v>
      </c>
      <c r="JU40" s="26">
        <v>0.05</v>
      </c>
      <c r="JV40" s="26">
        <v>0.05</v>
      </c>
      <c r="JW40" s="26">
        <v>0.05</v>
      </c>
      <c r="JX40" s="26">
        <v>0.05</v>
      </c>
      <c r="JY40" s="26">
        <v>0.05</v>
      </c>
      <c r="JZ40" s="26">
        <v>0.05</v>
      </c>
      <c r="KA40" s="26">
        <v>0.05</v>
      </c>
      <c r="KB40" s="26">
        <v>0.05</v>
      </c>
      <c r="KC40" s="26">
        <v>0.05</v>
      </c>
      <c r="KD40" s="26">
        <v>0.05</v>
      </c>
      <c r="KE40" s="26">
        <v>0.05</v>
      </c>
      <c r="KF40" s="26">
        <v>0.05</v>
      </c>
      <c r="KG40" s="26">
        <v>0.05</v>
      </c>
      <c r="KH40" s="26">
        <v>0.05</v>
      </c>
    </row>
    <row r="41" spans="1:294" x14ac:dyDescent="0.5">
      <c r="A41" s="2" t="s">
        <v>468</v>
      </c>
      <c r="B41" s="26">
        <v>0.1</v>
      </c>
      <c r="C41" s="26">
        <v>0.1</v>
      </c>
      <c r="D41" s="26">
        <v>0.1</v>
      </c>
      <c r="E41" s="26">
        <v>0.1</v>
      </c>
      <c r="F41" s="26">
        <v>0.1</v>
      </c>
      <c r="G41" s="26">
        <v>0.1</v>
      </c>
      <c r="H41" s="26">
        <v>0.1</v>
      </c>
      <c r="I41" s="26">
        <v>0.1</v>
      </c>
      <c r="J41" s="26">
        <v>0.1</v>
      </c>
      <c r="K41" s="26">
        <v>0.1</v>
      </c>
      <c r="L41" s="26">
        <v>0.1</v>
      </c>
      <c r="M41" s="26">
        <v>0.1</v>
      </c>
      <c r="N41" s="26">
        <v>0.1</v>
      </c>
      <c r="O41" s="26">
        <v>0.1</v>
      </c>
      <c r="P41" s="26">
        <v>0.1</v>
      </c>
      <c r="Q41" s="26">
        <v>0.1</v>
      </c>
      <c r="R41" s="26">
        <v>0.1</v>
      </c>
      <c r="S41" s="26">
        <v>0.1</v>
      </c>
      <c r="T41" s="26">
        <v>0.1</v>
      </c>
      <c r="U41" s="26">
        <v>0.1</v>
      </c>
      <c r="V41" s="26">
        <v>0.1</v>
      </c>
      <c r="W41" s="26">
        <v>0.1</v>
      </c>
      <c r="X41" s="26">
        <v>0.1</v>
      </c>
      <c r="Y41" s="26">
        <v>0.1</v>
      </c>
      <c r="Z41" s="26">
        <v>0.1</v>
      </c>
      <c r="AA41" s="26">
        <v>0.1</v>
      </c>
      <c r="AB41" s="26">
        <v>0.1</v>
      </c>
      <c r="AC41" s="26">
        <v>0.1</v>
      </c>
      <c r="AD41" s="26">
        <v>0.1</v>
      </c>
      <c r="AE41" s="26">
        <v>0.1</v>
      </c>
      <c r="AF41" s="26">
        <v>0.1</v>
      </c>
      <c r="AG41" s="26">
        <v>0.1</v>
      </c>
      <c r="AH41" s="26">
        <v>0.1</v>
      </c>
      <c r="AI41" s="26">
        <v>0.1</v>
      </c>
      <c r="AJ41" s="26">
        <v>0.1</v>
      </c>
      <c r="AK41" s="26">
        <v>0.1</v>
      </c>
      <c r="AL41" s="26">
        <v>0.1</v>
      </c>
      <c r="AM41" s="26">
        <v>0.1</v>
      </c>
      <c r="AN41" s="26">
        <v>0.1</v>
      </c>
      <c r="AO41" s="26">
        <v>0.1</v>
      </c>
      <c r="AP41" s="26">
        <v>0.1</v>
      </c>
      <c r="AQ41" s="26">
        <v>0.1</v>
      </c>
      <c r="AR41" s="26">
        <v>0.1</v>
      </c>
      <c r="AS41" s="26">
        <v>0.1</v>
      </c>
      <c r="AT41" s="26">
        <v>0.1</v>
      </c>
      <c r="AU41" s="26">
        <v>0.1</v>
      </c>
      <c r="AV41" s="26">
        <v>0.1</v>
      </c>
      <c r="AW41" s="26">
        <v>0.1</v>
      </c>
      <c r="AX41" s="26">
        <v>0.1</v>
      </c>
      <c r="AY41" s="26">
        <v>0.1</v>
      </c>
      <c r="AZ41" s="26">
        <v>0.1</v>
      </c>
      <c r="BA41" s="26">
        <v>0.1</v>
      </c>
      <c r="BB41" s="26">
        <v>0.1</v>
      </c>
      <c r="BC41" s="26">
        <v>0.1</v>
      </c>
      <c r="BD41" s="26">
        <v>0.1</v>
      </c>
      <c r="BE41" s="26">
        <v>0.1</v>
      </c>
      <c r="BF41" s="26">
        <v>0.1</v>
      </c>
      <c r="BG41" s="26">
        <v>0.1</v>
      </c>
      <c r="BH41" s="26">
        <v>0.1</v>
      </c>
      <c r="BI41" s="26">
        <v>0.1</v>
      </c>
      <c r="BJ41" s="26">
        <v>0.05</v>
      </c>
      <c r="BK41" s="26">
        <v>0.05</v>
      </c>
      <c r="BL41" s="26">
        <v>0.05</v>
      </c>
      <c r="BM41" s="26">
        <v>0.05</v>
      </c>
      <c r="BN41" s="26">
        <v>0.05</v>
      </c>
      <c r="BO41" s="26">
        <v>0.05</v>
      </c>
      <c r="BP41" s="26">
        <v>0.05</v>
      </c>
      <c r="BQ41" s="26">
        <v>0.05</v>
      </c>
      <c r="BR41" s="26">
        <v>0.05</v>
      </c>
      <c r="BS41" s="26">
        <v>0.05</v>
      </c>
      <c r="BT41" s="26">
        <v>0.05</v>
      </c>
      <c r="BU41" s="26">
        <v>0.05</v>
      </c>
      <c r="BV41" s="26">
        <v>0.05</v>
      </c>
      <c r="BW41" s="26">
        <v>0.05</v>
      </c>
      <c r="BX41" s="26">
        <v>0.05</v>
      </c>
      <c r="BY41" s="26">
        <v>0.05</v>
      </c>
      <c r="BZ41" s="26">
        <v>0.05</v>
      </c>
      <c r="CA41" s="26">
        <v>0.05</v>
      </c>
      <c r="CB41" s="26">
        <v>0.05</v>
      </c>
      <c r="CC41" s="26">
        <v>0.05</v>
      </c>
      <c r="CD41" s="26">
        <v>0.05</v>
      </c>
      <c r="CE41" s="26">
        <v>0.05</v>
      </c>
      <c r="CF41" s="26">
        <v>0.05</v>
      </c>
      <c r="CG41" s="26">
        <v>0.05</v>
      </c>
      <c r="CH41" s="26">
        <v>0.05</v>
      </c>
      <c r="CI41" s="26">
        <v>0.05</v>
      </c>
      <c r="CJ41" s="26">
        <v>0.05</v>
      </c>
      <c r="CK41" s="26">
        <v>0.05</v>
      </c>
      <c r="CL41" s="26">
        <v>0.05</v>
      </c>
      <c r="CM41" s="26">
        <v>0.05</v>
      </c>
      <c r="CN41" s="26">
        <v>0.05</v>
      </c>
      <c r="CO41" s="26">
        <v>0.05</v>
      </c>
      <c r="CP41" s="26">
        <v>0.05</v>
      </c>
      <c r="CQ41" s="26">
        <v>0.05</v>
      </c>
      <c r="CR41" s="26">
        <v>0.05</v>
      </c>
      <c r="CS41" s="26">
        <v>0.05</v>
      </c>
      <c r="CT41" s="26">
        <v>0.05</v>
      </c>
      <c r="CU41" s="26">
        <v>0.05</v>
      </c>
      <c r="CV41" s="26">
        <v>0.05</v>
      </c>
      <c r="CW41" s="26">
        <v>0.05</v>
      </c>
      <c r="CX41" s="26">
        <v>0.05</v>
      </c>
      <c r="CY41" s="26">
        <v>0.05</v>
      </c>
      <c r="CZ41" s="26">
        <v>0.05</v>
      </c>
      <c r="DA41" s="26">
        <v>0.05</v>
      </c>
      <c r="DB41" s="26">
        <v>0.05</v>
      </c>
      <c r="DC41" s="26">
        <v>0.05</v>
      </c>
      <c r="DD41" s="26">
        <v>0.05</v>
      </c>
      <c r="DE41" s="26">
        <v>0.05</v>
      </c>
      <c r="DF41" s="26">
        <v>0.05</v>
      </c>
      <c r="DG41" s="26">
        <v>0.05</v>
      </c>
      <c r="DH41" s="26">
        <v>0.05</v>
      </c>
      <c r="DI41" s="26">
        <v>0.05</v>
      </c>
      <c r="DJ41" s="26">
        <v>0.05</v>
      </c>
      <c r="DK41" s="26">
        <v>0.05</v>
      </c>
      <c r="DL41" s="26">
        <v>0.05</v>
      </c>
      <c r="DM41" s="26">
        <v>0.05</v>
      </c>
      <c r="DN41" s="26">
        <v>0.05</v>
      </c>
      <c r="DO41" s="26">
        <v>0.05</v>
      </c>
      <c r="DP41" s="26">
        <v>0.05</v>
      </c>
      <c r="DQ41" s="26">
        <v>0.05</v>
      </c>
      <c r="DR41" s="26">
        <v>0.05</v>
      </c>
      <c r="DS41" s="26">
        <v>0.05</v>
      </c>
      <c r="DT41" s="26">
        <v>0.05</v>
      </c>
      <c r="DU41" s="26">
        <v>0.05</v>
      </c>
      <c r="DV41" s="26">
        <v>0.05</v>
      </c>
      <c r="DW41" s="26">
        <v>0.05</v>
      </c>
      <c r="DX41" s="26">
        <v>0.05</v>
      </c>
      <c r="DY41" s="26">
        <v>0.05</v>
      </c>
      <c r="DZ41" s="26">
        <v>0.05</v>
      </c>
      <c r="EA41" s="26">
        <v>0.05</v>
      </c>
      <c r="EB41" s="26">
        <v>0.05</v>
      </c>
      <c r="EC41" s="26">
        <v>0.05</v>
      </c>
      <c r="ED41" s="26">
        <v>0.05</v>
      </c>
      <c r="EE41" s="26">
        <v>0.05</v>
      </c>
      <c r="EF41" s="26">
        <v>0.05</v>
      </c>
      <c r="EG41" s="26">
        <v>0.05</v>
      </c>
      <c r="EH41" s="26">
        <v>0.05</v>
      </c>
      <c r="EI41" s="26">
        <v>0.05</v>
      </c>
      <c r="EJ41" s="26">
        <v>0.05</v>
      </c>
      <c r="EK41" s="26">
        <v>0.05</v>
      </c>
      <c r="EL41" s="26">
        <v>0.05</v>
      </c>
      <c r="EM41" s="26">
        <v>0.05</v>
      </c>
      <c r="EN41" s="26">
        <v>0.05</v>
      </c>
      <c r="EO41" s="26">
        <v>0.05</v>
      </c>
      <c r="EP41" s="26">
        <v>0.05</v>
      </c>
      <c r="EQ41" s="26">
        <v>0.05</v>
      </c>
      <c r="ER41" s="26">
        <v>0.05</v>
      </c>
      <c r="ES41" s="26">
        <v>0.05</v>
      </c>
      <c r="ET41" s="26">
        <v>0.05</v>
      </c>
      <c r="EU41" s="26">
        <v>0.05</v>
      </c>
      <c r="EV41" s="26">
        <v>0.05</v>
      </c>
      <c r="EW41" s="26">
        <v>0.05</v>
      </c>
      <c r="EX41" s="26">
        <v>0.05</v>
      </c>
      <c r="EY41" s="26">
        <v>0.05</v>
      </c>
      <c r="EZ41" s="26">
        <v>0.05</v>
      </c>
      <c r="FA41" s="26">
        <v>0.05</v>
      </c>
      <c r="FB41" s="26">
        <v>0.05</v>
      </c>
      <c r="FC41" s="26">
        <v>0.05</v>
      </c>
      <c r="FD41" s="26">
        <v>0.05</v>
      </c>
      <c r="FE41" s="26">
        <v>0.05</v>
      </c>
      <c r="FF41" s="26">
        <v>0.05</v>
      </c>
      <c r="FG41" s="26">
        <v>0.05</v>
      </c>
      <c r="FH41" s="26">
        <v>0.05</v>
      </c>
      <c r="FI41" s="26">
        <v>0.05</v>
      </c>
      <c r="FJ41" s="26">
        <v>0.05</v>
      </c>
      <c r="FK41" s="26">
        <v>0.05</v>
      </c>
      <c r="FL41" s="26">
        <v>0.05</v>
      </c>
      <c r="FM41" s="26">
        <v>0.05</v>
      </c>
      <c r="FN41" s="26">
        <v>0.05</v>
      </c>
      <c r="FO41" s="26">
        <v>0.05</v>
      </c>
      <c r="FP41" s="26">
        <v>0.05</v>
      </c>
      <c r="FQ41" s="26">
        <v>0.05</v>
      </c>
      <c r="FR41" s="26">
        <v>0.05</v>
      </c>
      <c r="FS41" s="26">
        <v>0.05</v>
      </c>
      <c r="FT41" s="26">
        <v>0.05</v>
      </c>
      <c r="FU41" s="26">
        <v>0.05</v>
      </c>
      <c r="FV41" s="26">
        <v>0.05</v>
      </c>
      <c r="FW41" s="26">
        <v>0.05</v>
      </c>
      <c r="FX41" s="26">
        <v>0.05</v>
      </c>
      <c r="FY41" s="26">
        <v>0.05</v>
      </c>
      <c r="FZ41" s="26">
        <v>0.05</v>
      </c>
      <c r="GA41" s="26">
        <v>0.05</v>
      </c>
      <c r="GB41" s="26">
        <v>0.05</v>
      </c>
      <c r="GC41" s="26">
        <v>0.05</v>
      </c>
      <c r="GD41" s="26">
        <v>0.05</v>
      </c>
      <c r="GE41" s="26">
        <v>0.05</v>
      </c>
      <c r="GF41" s="26">
        <v>0.05</v>
      </c>
      <c r="GG41" s="26">
        <v>0.05</v>
      </c>
      <c r="GH41" s="26">
        <v>0.05</v>
      </c>
      <c r="GI41" s="26">
        <v>0.05</v>
      </c>
      <c r="GJ41" s="26">
        <v>0.05</v>
      </c>
      <c r="GK41" s="26">
        <v>0.05</v>
      </c>
      <c r="GL41" s="26">
        <v>0.05</v>
      </c>
      <c r="GM41" s="26">
        <v>0.05</v>
      </c>
      <c r="GN41" s="26">
        <v>0.05</v>
      </c>
      <c r="GO41" s="26">
        <v>0.05</v>
      </c>
      <c r="GP41" s="26">
        <v>0.05</v>
      </c>
      <c r="GQ41" s="26">
        <v>0.05</v>
      </c>
      <c r="GR41" s="26">
        <v>0.05</v>
      </c>
      <c r="GS41" s="26">
        <v>0.05</v>
      </c>
      <c r="GT41" s="26">
        <v>0.05</v>
      </c>
      <c r="GU41" s="26">
        <v>0.05</v>
      </c>
      <c r="GV41" s="26">
        <v>0.05</v>
      </c>
      <c r="GW41" s="26">
        <v>0.05</v>
      </c>
      <c r="GX41" s="26">
        <v>0.05</v>
      </c>
      <c r="GY41" s="26">
        <v>0.05</v>
      </c>
      <c r="GZ41" s="26">
        <v>0.05</v>
      </c>
      <c r="HA41" s="26">
        <v>0.05</v>
      </c>
      <c r="HB41" s="26">
        <v>0.7</v>
      </c>
      <c r="HC41" s="26">
        <v>0.7</v>
      </c>
      <c r="HD41" s="26">
        <v>0.7</v>
      </c>
      <c r="HE41" s="26">
        <v>0.7</v>
      </c>
      <c r="HF41" s="26">
        <v>0.7</v>
      </c>
      <c r="HG41" s="26">
        <v>0.7</v>
      </c>
      <c r="HH41" s="26">
        <v>0.7</v>
      </c>
      <c r="HI41" s="26">
        <v>0.7</v>
      </c>
      <c r="HJ41" s="26">
        <v>0.7</v>
      </c>
      <c r="HK41" s="26">
        <v>0.7</v>
      </c>
      <c r="HL41" s="26">
        <v>0.7</v>
      </c>
      <c r="HM41" s="26">
        <v>0.7</v>
      </c>
      <c r="HN41" s="26">
        <v>0.7</v>
      </c>
      <c r="HO41" s="26">
        <v>0.7</v>
      </c>
      <c r="HP41" s="26">
        <v>0.7</v>
      </c>
      <c r="HQ41" s="26">
        <v>0.7</v>
      </c>
      <c r="HR41" s="26">
        <v>0.7</v>
      </c>
      <c r="HS41" s="26">
        <v>0.7</v>
      </c>
      <c r="HT41" s="26">
        <v>0.7</v>
      </c>
      <c r="HU41" s="26">
        <v>0.7</v>
      </c>
      <c r="HV41" s="26">
        <v>0.7</v>
      </c>
      <c r="HW41" s="26">
        <v>0.7</v>
      </c>
      <c r="HX41" s="26">
        <v>0.7</v>
      </c>
      <c r="HY41" s="26">
        <v>0.7</v>
      </c>
      <c r="HZ41" s="26">
        <v>0.7</v>
      </c>
      <c r="IA41" s="26">
        <v>0.7</v>
      </c>
      <c r="IB41" s="26">
        <v>0.7</v>
      </c>
      <c r="IC41" s="26">
        <v>0.7</v>
      </c>
      <c r="ID41" s="26">
        <v>0.7</v>
      </c>
      <c r="IE41" s="26">
        <v>0.7</v>
      </c>
      <c r="IF41" s="26">
        <v>0.7</v>
      </c>
      <c r="IG41" s="26">
        <v>0.7</v>
      </c>
      <c r="IH41" s="26">
        <v>0.7</v>
      </c>
      <c r="II41" s="26">
        <v>0.7</v>
      </c>
      <c r="IJ41" s="26">
        <v>0.7</v>
      </c>
      <c r="IK41" s="26">
        <v>0.7</v>
      </c>
      <c r="IL41" s="26">
        <v>0.7</v>
      </c>
      <c r="IM41" s="26">
        <v>0.7</v>
      </c>
      <c r="IN41" s="26">
        <v>0.7</v>
      </c>
      <c r="IO41" s="26">
        <v>0.7</v>
      </c>
      <c r="IP41" s="26">
        <v>0.7</v>
      </c>
      <c r="IQ41" s="26">
        <v>0.7</v>
      </c>
      <c r="IR41" s="26">
        <v>0.7</v>
      </c>
      <c r="IS41" s="26">
        <v>0.7</v>
      </c>
      <c r="IT41" s="26">
        <v>0.7</v>
      </c>
      <c r="IU41" s="26">
        <v>0.05</v>
      </c>
      <c r="IV41" s="26">
        <v>0.05</v>
      </c>
      <c r="IW41" s="26">
        <v>0.05</v>
      </c>
      <c r="IX41" s="26">
        <v>0.05</v>
      </c>
      <c r="IY41" s="26">
        <v>0.05</v>
      </c>
      <c r="IZ41" s="26">
        <v>0.05</v>
      </c>
      <c r="JA41" s="26">
        <v>0.05</v>
      </c>
      <c r="JB41" s="26">
        <v>0.05</v>
      </c>
      <c r="JC41" s="26">
        <v>0.05</v>
      </c>
      <c r="JD41" s="26">
        <v>0.05</v>
      </c>
      <c r="JE41" s="26">
        <v>0.05</v>
      </c>
      <c r="JF41" s="26">
        <v>0.05</v>
      </c>
      <c r="JG41" s="26">
        <v>0.05</v>
      </c>
      <c r="JH41" s="26">
        <v>0.05</v>
      </c>
      <c r="JI41" s="26">
        <v>0.05</v>
      </c>
      <c r="JJ41" s="26">
        <v>0.05</v>
      </c>
      <c r="JK41" s="26">
        <v>0.05</v>
      </c>
      <c r="JL41" s="26">
        <v>0.05</v>
      </c>
      <c r="JM41" s="26">
        <v>0.05</v>
      </c>
      <c r="JN41" s="26">
        <v>0.05</v>
      </c>
      <c r="JO41" s="26">
        <v>0.05</v>
      </c>
      <c r="JP41" s="26">
        <v>0.05</v>
      </c>
      <c r="JQ41" s="26">
        <v>0.05</v>
      </c>
      <c r="JR41" s="26">
        <v>0.05</v>
      </c>
      <c r="JS41" s="26">
        <v>0.05</v>
      </c>
      <c r="JT41" s="26">
        <v>0.05</v>
      </c>
      <c r="JU41" s="26">
        <v>0.05</v>
      </c>
      <c r="JV41" s="26">
        <v>0.05</v>
      </c>
      <c r="JW41" s="26">
        <v>0.05</v>
      </c>
      <c r="JX41" s="26">
        <v>0.05</v>
      </c>
      <c r="JY41" s="26">
        <v>0.05</v>
      </c>
      <c r="JZ41" s="26">
        <v>0.05</v>
      </c>
      <c r="KA41" s="26">
        <v>0.05</v>
      </c>
      <c r="KB41" s="26">
        <v>0.05</v>
      </c>
      <c r="KC41" s="26">
        <v>0.05</v>
      </c>
      <c r="KD41" s="26">
        <v>0.05</v>
      </c>
      <c r="KE41" s="26">
        <v>0.05</v>
      </c>
      <c r="KF41" s="26">
        <v>0.05</v>
      </c>
      <c r="KG41" s="26">
        <v>0.05</v>
      </c>
      <c r="KH41" s="26">
        <v>0.05</v>
      </c>
    </row>
    <row r="42" spans="1:294" x14ac:dyDescent="0.5">
      <c r="A42" s="2" t="s">
        <v>468</v>
      </c>
      <c r="B42" s="26">
        <v>0.1</v>
      </c>
      <c r="C42" s="26">
        <v>0.1</v>
      </c>
      <c r="D42" s="26">
        <v>0.1</v>
      </c>
      <c r="E42" s="26">
        <v>0.1</v>
      </c>
      <c r="F42" s="26">
        <v>0.1</v>
      </c>
      <c r="G42" s="26">
        <v>0.1</v>
      </c>
      <c r="H42" s="26">
        <v>0.1</v>
      </c>
      <c r="I42" s="26">
        <v>0.1</v>
      </c>
      <c r="J42" s="26">
        <v>0.1</v>
      </c>
      <c r="K42" s="26">
        <v>0.1</v>
      </c>
      <c r="L42" s="26">
        <v>0.1</v>
      </c>
      <c r="M42" s="26">
        <v>0.1</v>
      </c>
      <c r="N42" s="26">
        <v>0.1</v>
      </c>
      <c r="O42" s="26">
        <v>0.1</v>
      </c>
      <c r="P42" s="26">
        <v>0.1</v>
      </c>
      <c r="Q42" s="26">
        <v>0.1</v>
      </c>
      <c r="R42" s="26">
        <v>0.1</v>
      </c>
      <c r="S42" s="26">
        <v>0.1</v>
      </c>
      <c r="T42" s="26">
        <v>0.1</v>
      </c>
      <c r="U42" s="26">
        <v>0.1</v>
      </c>
      <c r="V42" s="26">
        <v>0.1</v>
      </c>
      <c r="W42" s="26">
        <v>0.1</v>
      </c>
      <c r="X42" s="26">
        <v>0.1</v>
      </c>
      <c r="Y42" s="26">
        <v>0.1</v>
      </c>
      <c r="Z42" s="26">
        <v>0.1</v>
      </c>
      <c r="AA42" s="26">
        <v>0.1</v>
      </c>
      <c r="AB42" s="26">
        <v>0.1</v>
      </c>
      <c r="AC42" s="26">
        <v>0.1</v>
      </c>
      <c r="AD42" s="26">
        <v>0.1</v>
      </c>
      <c r="AE42" s="26">
        <v>0.1</v>
      </c>
      <c r="AF42" s="26">
        <v>0.1</v>
      </c>
      <c r="AG42" s="26">
        <v>0.1</v>
      </c>
      <c r="AH42" s="26">
        <v>0.1</v>
      </c>
      <c r="AI42" s="26">
        <v>0.1</v>
      </c>
      <c r="AJ42" s="26">
        <v>0.1</v>
      </c>
      <c r="AK42" s="26">
        <v>0.1</v>
      </c>
      <c r="AL42" s="26">
        <v>0.1</v>
      </c>
      <c r="AM42" s="26">
        <v>0.1</v>
      </c>
      <c r="AN42" s="26">
        <v>0.1</v>
      </c>
      <c r="AO42" s="26">
        <v>0.1</v>
      </c>
      <c r="AP42" s="26">
        <v>0.1</v>
      </c>
      <c r="AQ42" s="26">
        <v>0.1</v>
      </c>
      <c r="AR42" s="26">
        <v>0.1</v>
      </c>
      <c r="AS42" s="26">
        <v>0.1</v>
      </c>
      <c r="AT42" s="26">
        <v>0.1</v>
      </c>
      <c r="AU42" s="26">
        <v>0.1</v>
      </c>
      <c r="AV42" s="26">
        <v>0.1</v>
      </c>
      <c r="AW42" s="26">
        <v>0.1</v>
      </c>
      <c r="AX42" s="26">
        <v>0.1</v>
      </c>
      <c r="AY42" s="26">
        <v>0.1</v>
      </c>
      <c r="AZ42" s="26">
        <v>0.1</v>
      </c>
      <c r="BA42" s="26">
        <v>0.1</v>
      </c>
      <c r="BB42" s="26">
        <v>0.1</v>
      </c>
      <c r="BC42" s="26">
        <v>0.1</v>
      </c>
      <c r="BD42" s="26">
        <v>0.1</v>
      </c>
      <c r="BE42" s="26">
        <v>0.1</v>
      </c>
      <c r="BF42" s="26">
        <v>0.1</v>
      </c>
      <c r="BG42" s="26">
        <v>0.1</v>
      </c>
      <c r="BH42" s="26">
        <v>0.1</v>
      </c>
      <c r="BI42" s="26">
        <v>0.1</v>
      </c>
      <c r="BJ42" s="26">
        <v>0.05</v>
      </c>
      <c r="BK42" s="26">
        <v>0.05</v>
      </c>
      <c r="BL42" s="26">
        <v>0.05</v>
      </c>
      <c r="BM42" s="26">
        <v>0.05</v>
      </c>
      <c r="BN42" s="26">
        <v>0.05</v>
      </c>
      <c r="BO42" s="26">
        <v>0.05</v>
      </c>
      <c r="BP42" s="26">
        <v>0.05</v>
      </c>
      <c r="BQ42" s="26">
        <v>0.05</v>
      </c>
      <c r="BR42" s="26">
        <v>0.05</v>
      </c>
      <c r="BS42" s="26">
        <v>0.05</v>
      </c>
      <c r="BT42" s="26">
        <v>0.05</v>
      </c>
      <c r="BU42" s="26">
        <v>0.05</v>
      </c>
      <c r="BV42" s="26">
        <v>0.05</v>
      </c>
      <c r="BW42" s="26">
        <v>0.05</v>
      </c>
      <c r="BX42" s="26">
        <v>0.05</v>
      </c>
      <c r="BY42" s="26">
        <v>0.05</v>
      </c>
      <c r="BZ42" s="26">
        <v>0.05</v>
      </c>
      <c r="CA42" s="26">
        <v>0.05</v>
      </c>
      <c r="CB42" s="26">
        <v>0.05</v>
      </c>
      <c r="CC42" s="26">
        <v>0.05</v>
      </c>
      <c r="CD42" s="26">
        <v>0.05</v>
      </c>
      <c r="CE42" s="26">
        <v>0.05</v>
      </c>
      <c r="CF42" s="26">
        <v>0.05</v>
      </c>
      <c r="CG42" s="26">
        <v>0.05</v>
      </c>
      <c r="CH42" s="26">
        <v>0.05</v>
      </c>
      <c r="CI42" s="26">
        <v>0.05</v>
      </c>
      <c r="CJ42" s="26">
        <v>0.05</v>
      </c>
      <c r="CK42" s="26">
        <v>0.05</v>
      </c>
      <c r="CL42" s="26">
        <v>0.05</v>
      </c>
      <c r="CM42" s="26">
        <v>0.05</v>
      </c>
      <c r="CN42" s="26">
        <v>0.05</v>
      </c>
      <c r="CO42" s="26">
        <v>0.05</v>
      </c>
      <c r="CP42" s="26">
        <v>0.05</v>
      </c>
      <c r="CQ42" s="26">
        <v>0.05</v>
      </c>
      <c r="CR42" s="26">
        <v>0.05</v>
      </c>
      <c r="CS42" s="26">
        <v>0.05</v>
      </c>
      <c r="CT42" s="26">
        <v>0.05</v>
      </c>
      <c r="CU42" s="26">
        <v>0.05</v>
      </c>
      <c r="CV42" s="26">
        <v>0.05</v>
      </c>
      <c r="CW42" s="26">
        <v>0.05</v>
      </c>
      <c r="CX42" s="26">
        <v>0.05</v>
      </c>
      <c r="CY42" s="26">
        <v>0.05</v>
      </c>
      <c r="CZ42" s="26">
        <v>0.05</v>
      </c>
      <c r="DA42" s="26">
        <v>0.05</v>
      </c>
      <c r="DB42" s="26">
        <v>0.05</v>
      </c>
      <c r="DC42" s="26">
        <v>0.05</v>
      </c>
      <c r="DD42" s="26">
        <v>0.05</v>
      </c>
      <c r="DE42" s="26">
        <v>0.05</v>
      </c>
      <c r="DF42" s="26">
        <v>0.05</v>
      </c>
      <c r="DG42" s="26">
        <v>0.05</v>
      </c>
      <c r="DH42" s="26">
        <v>0.05</v>
      </c>
      <c r="DI42" s="26">
        <v>0.05</v>
      </c>
      <c r="DJ42" s="26">
        <v>0.05</v>
      </c>
      <c r="DK42" s="26">
        <v>0.05</v>
      </c>
      <c r="DL42" s="26">
        <v>0.05</v>
      </c>
      <c r="DM42" s="26">
        <v>0.05</v>
      </c>
      <c r="DN42" s="26">
        <v>0.05</v>
      </c>
      <c r="DO42" s="26">
        <v>0.05</v>
      </c>
      <c r="DP42" s="26">
        <v>0.05</v>
      </c>
      <c r="DQ42" s="26">
        <v>0.05</v>
      </c>
      <c r="DR42" s="26">
        <v>0.05</v>
      </c>
      <c r="DS42" s="26">
        <v>0.05</v>
      </c>
      <c r="DT42" s="26">
        <v>0.05</v>
      </c>
      <c r="DU42" s="26">
        <v>0.05</v>
      </c>
      <c r="DV42" s="26">
        <v>0.05</v>
      </c>
      <c r="DW42" s="26">
        <v>0.05</v>
      </c>
      <c r="DX42" s="26">
        <v>0.05</v>
      </c>
      <c r="DY42" s="26">
        <v>0.05</v>
      </c>
      <c r="DZ42" s="26">
        <v>0.05</v>
      </c>
      <c r="EA42" s="26">
        <v>0.05</v>
      </c>
      <c r="EB42" s="26">
        <v>0.05</v>
      </c>
      <c r="EC42" s="26">
        <v>0.05</v>
      </c>
      <c r="ED42" s="26">
        <v>0.05</v>
      </c>
      <c r="EE42" s="26">
        <v>0.05</v>
      </c>
      <c r="EF42" s="26">
        <v>0.05</v>
      </c>
      <c r="EG42" s="26">
        <v>0.05</v>
      </c>
      <c r="EH42" s="26">
        <v>0.05</v>
      </c>
      <c r="EI42" s="26">
        <v>0.05</v>
      </c>
      <c r="EJ42" s="26">
        <v>0.05</v>
      </c>
      <c r="EK42" s="26">
        <v>0.05</v>
      </c>
      <c r="EL42" s="26">
        <v>0.05</v>
      </c>
      <c r="EM42" s="26">
        <v>0.05</v>
      </c>
      <c r="EN42" s="26">
        <v>0.05</v>
      </c>
      <c r="EO42" s="26">
        <v>0.05</v>
      </c>
      <c r="EP42" s="26">
        <v>0.05</v>
      </c>
      <c r="EQ42" s="26">
        <v>0.05</v>
      </c>
      <c r="ER42" s="26">
        <v>0.05</v>
      </c>
      <c r="ES42" s="26">
        <v>0.05</v>
      </c>
      <c r="ET42" s="26">
        <v>0.05</v>
      </c>
      <c r="EU42" s="26">
        <v>0.05</v>
      </c>
      <c r="EV42" s="26">
        <v>0.05</v>
      </c>
      <c r="EW42" s="26">
        <v>0.05</v>
      </c>
      <c r="EX42" s="26">
        <v>0.05</v>
      </c>
      <c r="EY42" s="26">
        <v>0.05</v>
      </c>
      <c r="EZ42" s="26">
        <v>0.05</v>
      </c>
      <c r="FA42" s="26">
        <v>0.05</v>
      </c>
      <c r="FB42" s="26">
        <v>0.05</v>
      </c>
      <c r="FC42" s="26">
        <v>0.05</v>
      </c>
      <c r="FD42" s="26">
        <v>0.05</v>
      </c>
      <c r="FE42" s="26">
        <v>0.05</v>
      </c>
      <c r="FF42" s="26">
        <v>0.05</v>
      </c>
      <c r="FG42" s="26">
        <v>0.05</v>
      </c>
      <c r="FH42" s="26">
        <v>0.05</v>
      </c>
      <c r="FI42" s="26">
        <v>0.05</v>
      </c>
      <c r="FJ42" s="26">
        <v>0.05</v>
      </c>
      <c r="FK42" s="26">
        <v>0.05</v>
      </c>
      <c r="FL42" s="26">
        <v>0.05</v>
      </c>
      <c r="FM42" s="26">
        <v>0.05</v>
      </c>
      <c r="FN42" s="26">
        <v>0.05</v>
      </c>
      <c r="FO42" s="26">
        <v>0.05</v>
      </c>
      <c r="FP42" s="26">
        <v>0.05</v>
      </c>
      <c r="FQ42" s="26">
        <v>0.05</v>
      </c>
      <c r="FR42" s="26">
        <v>0.05</v>
      </c>
      <c r="FS42" s="26">
        <v>0.05</v>
      </c>
      <c r="FT42" s="26">
        <v>0.05</v>
      </c>
      <c r="FU42" s="26">
        <v>0.05</v>
      </c>
      <c r="FV42" s="26">
        <v>0.05</v>
      </c>
      <c r="FW42" s="26">
        <v>0.05</v>
      </c>
      <c r="FX42" s="26">
        <v>0.05</v>
      </c>
      <c r="FY42" s="26">
        <v>0.05</v>
      </c>
      <c r="FZ42" s="26">
        <v>0.05</v>
      </c>
      <c r="GA42" s="26">
        <v>0.05</v>
      </c>
      <c r="GB42" s="26">
        <v>0.05</v>
      </c>
      <c r="GC42" s="26">
        <v>0.05</v>
      </c>
      <c r="GD42" s="26">
        <v>0.05</v>
      </c>
      <c r="GE42" s="26">
        <v>0.05</v>
      </c>
      <c r="GF42" s="26">
        <v>0.05</v>
      </c>
      <c r="GG42" s="26">
        <v>0.05</v>
      </c>
      <c r="GH42" s="26">
        <v>0.05</v>
      </c>
      <c r="GI42" s="26">
        <v>0.05</v>
      </c>
      <c r="GJ42" s="26">
        <v>0.05</v>
      </c>
      <c r="GK42" s="26">
        <v>0.05</v>
      </c>
      <c r="GL42" s="26">
        <v>0.05</v>
      </c>
      <c r="GM42" s="26">
        <v>0.05</v>
      </c>
      <c r="GN42" s="26">
        <v>0.05</v>
      </c>
      <c r="GO42" s="26">
        <v>0.05</v>
      </c>
      <c r="GP42" s="26">
        <v>0.05</v>
      </c>
      <c r="GQ42" s="26">
        <v>0.05</v>
      </c>
      <c r="GR42" s="26">
        <v>0.05</v>
      </c>
      <c r="GS42" s="26">
        <v>0.05</v>
      </c>
      <c r="GT42" s="26">
        <v>0.05</v>
      </c>
      <c r="GU42" s="26">
        <v>0.05</v>
      </c>
      <c r="GV42" s="26">
        <v>0.05</v>
      </c>
      <c r="GW42" s="26">
        <v>0.05</v>
      </c>
      <c r="GX42" s="26">
        <v>0.05</v>
      </c>
      <c r="GY42" s="26">
        <v>0.05</v>
      </c>
      <c r="GZ42" s="26">
        <v>0.05</v>
      </c>
      <c r="HA42" s="26">
        <v>0.05</v>
      </c>
      <c r="HB42" s="26">
        <v>0.7</v>
      </c>
      <c r="HC42" s="26">
        <v>0.7</v>
      </c>
      <c r="HD42" s="26">
        <v>0.7</v>
      </c>
      <c r="HE42" s="26">
        <v>0.7</v>
      </c>
      <c r="HF42" s="26">
        <v>0.7</v>
      </c>
      <c r="HG42" s="26">
        <v>0.7</v>
      </c>
      <c r="HH42" s="26">
        <v>0.7</v>
      </c>
      <c r="HI42" s="26">
        <v>0.7</v>
      </c>
      <c r="HJ42" s="26">
        <v>0.7</v>
      </c>
      <c r="HK42" s="26">
        <v>0.7</v>
      </c>
      <c r="HL42" s="26">
        <v>0.7</v>
      </c>
      <c r="HM42" s="26">
        <v>0.7</v>
      </c>
      <c r="HN42" s="26">
        <v>0.7</v>
      </c>
      <c r="HO42" s="26">
        <v>0.7</v>
      </c>
      <c r="HP42" s="26">
        <v>0.7</v>
      </c>
      <c r="HQ42" s="26">
        <v>0.7</v>
      </c>
      <c r="HR42" s="26">
        <v>0.7</v>
      </c>
      <c r="HS42" s="26">
        <v>0.7</v>
      </c>
      <c r="HT42" s="26">
        <v>0.7</v>
      </c>
      <c r="HU42" s="26">
        <v>0.7</v>
      </c>
      <c r="HV42" s="26">
        <v>0.7</v>
      </c>
      <c r="HW42" s="26">
        <v>0.7</v>
      </c>
      <c r="HX42" s="26">
        <v>0.7</v>
      </c>
      <c r="HY42" s="26">
        <v>0.7</v>
      </c>
      <c r="HZ42" s="26">
        <v>0.7</v>
      </c>
      <c r="IA42" s="26">
        <v>0.7</v>
      </c>
      <c r="IB42" s="26">
        <v>0.7</v>
      </c>
      <c r="IC42" s="26">
        <v>0.7</v>
      </c>
      <c r="ID42" s="26">
        <v>0.7</v>
      </c>
      <c r="IE42" s="26">
        <v>0.7</v>
      </c>
      <c r="IF42" s="26">
        <v>0.7</v>
      </c>
      <c r="IG42" s="26">
        <v>0.7</v>
      </c>
      <c r="IH42" s="26">
        <v>0.7</v>
      </c>
      <c r="II42" s="26">
        <v>0.7</v>
      </c>
      <c r="IJ42" s="26">
        <v>0.7</v>
      </c>
      <c r="IK42" s="26">
        <v>0.7</v>
      </c>
      <c r="IL42" s="26">
        <v>0.7</v>
      </c>
      <c r="IM42" s="26">
        <v>0.7</v>
      </c>
      <c r="IN42" s="26">
        <v>0.7</v>
      </c>
      <c r="IO42" s="26">
        <v>0.7</v>
      </c>
      <c r="IP42" s="26">
        <v>0.7</v>
      </c>
      <c r="IQ42" s="26">
        <v>0.7</v>
      </c>
      <c r="IR42" s="26">
        <v>0.7</v>
      </c>
      <c r="IS42" s="26">
        <v>0.7</v>
      </c>
      <c r="IT42" s="26">
        <v>0.7</v>
      </c>
      <c r="IU42" s="26">
        <v>0.05</v>
      </c>
      <c r="IV42" s="26">
        <v>0.05</v>
      </c>
      <c r="IW42" s="26">
        <v>0.05</v>
      </c>
      <c r="IX42" s="26">
        <v>0.05</v>
      </c>
      <c r="IY42" s="26">
        <v>0.05</v>
      </c>
      <c r="IZ42" s="26">
        <v>0.05</v>
      </c>
      <c r="JA42" s="26">
        <v>0.05</v>
      </c>
      <c r="JB42" s="26">
        <v>0.05</v>
      </c>
      <c r="JC42" s="26">
        <v>0.05</v>
      </c>
      <c r="JD42" s="26">
        <v>0.05</v>
      </c>
      <c r="JE42" s="26">
        <v>0.05</v>
      </c>
      <c r="JF42" s="26">
        <v>0.05</v>
      </c>
      <c r="JG42" s="26">
        <v>0.05</v>
      </c>
      <c r="JH42" s="26">
        <v>0.05</v>
      </c>
      <c r="JI42" s="26">
        <v>0.05</v>
      </c>
      <c r="JJ42" s="26">
        <v>0.05</v>
      </c>
      <c r="JK42" s="26">
        <v>0.05</v>
      </c>
      <c r="JL42" s="26">
        <v>0.05</v>
      </c>
      <c r="JM42" s="26">
        <v>0.05</v>
      </c>
      <c r="JN42" s="26">
        <v>0.05</v>
      </c>
      <c r="JO42" s="26">
        <v>0.05</v>
      </c>
      <c r="JP42" s="26">
        <v>0.05</v>
      </c>
      <c r="JQ42" s="26">
        <v>0.05</v>
      </c>
      <c r="JR42" s="26">
        <v>0.05</v>
      </c>
      <c r="JS42" s="26">
        <v>0.05</v>
      </c>
      <c r="JT42" s="26">
        <v>0.05</v>
      </c>
      <c r="JU42" s="26">
        <v>0.05</v>
      </c>
      <c r="JV42" s="26">
        <v>0.05</v>
      </c>
      <c r="JW42" s="26">
        <v>0.05</v>
      </c>
      <c r="JX42" s="26">
        <v>0.05</v>
      </c>
      <c r="JY42" s="26">
        <v>0.05</v>
      </c>
      <c r="JZ42" s="26">
        <v>0.05</v>
      </c>
      <c r="KA42" s="26">
        <v>0.05</v>
      </c>
      <c r="KB42" s="26">
        <v>0.05</v>
      </c>
      <c r="KC42" s="26">
        <v>0.05</v>
      </c>
      <c r="KD42" s="26">
        <v>0.05</v>
      </c>
      <c r="KE42" s="26">
        <v>0.05</v>
      </c>
      <c r="KF42" s="26">
        <v>0.05</v>
      </c>
      <c r="KG42" s="26">
        <v>0.05</v>
      </c>
      <c r="KH42" s="26">
        <v>0.05</v>
      </c>
    </row>
    <row r="43" spans="1:294" x14ac:dyDescent="0.5">
      <c r="A43" s="2" t="s">
        <v>468</v>
      </c>
      <c r="B43" s="26">
        <v>0.1</v>
      </c>
      <c r="C43" s="26">
        <v>0.1</v>
      </c>
      <c r="D43" s="26">
        <v>0.1</v>
      </c>
      <c r="E43" s="26">
        <v>0.1</v>
      </c>
      <c r="F43" s="26">
        <v>0.1</v>
      </c>
      <c r="G43" s="26">
        <v>0.1</v>
      </c>
      <c r="H43" s="26">
        <v>0.1</v>
      </c>
      <c r="I43" s="26">
        <v>0.1</v>
      </c>
      <c r="J43" s="26">
        <v>0.1</v>
      </c>
      <c r="K43" s="26">
        <v>0.1</v>
      </c>
      <c r="L43" s="26">
        <v>0.1</v>
      </c>
      <c r="M43" s="26">
        <v>0.1</v>
      </c>
      <c r="N43" s="26">
        <v>0.1</v>
      </c>
      <c r="O43" s="26">
        <v>0.1</v>
      </c>
      <c r="P43" s="26">
        <v>0.1</v>
      </c>
      <c r="Q43" s="26">
        <v>0.1</v>
      </c>
      <c r="R43" s="26">
        <v>0.1</v>
      </c>
      <c r="S43" s="26">
        <v>0.1</v>
      </c>
      <c r="T43" s="26">
        <v>0.1</v>
      </c>
      <c r="U43" s="26">
        <v>0.1</v>
      </c>
      <c r="V43" s="26">
        <v>0.1</v>
      </c>
      <c r="W43" s="26">
        <v>0.1</v>
      </c>
      <c r="X43" s="26">
        <v>0.1</v>
      </c>
      <c r="Y43" s="26">
        <v>0.1</v>
      </c>
      <c r="Z43" s="26">
        <v>0.1</v>
      </c>
      <c r="AA43" s="26">
        <v>0.1</v>
      </c>
      <c r="AB43" s="26">
        <v>0.1</v>
      </c>
      <c r="AC43" s="26">
        <v>0.1</v>
      </c>
      <c r="AD43" s="26">
        <v>0.1</v>
      </c>
      <c r="AE43" s="26">
        <v>0.1</v>
      </c>
      <c r="AF43" s="26">
        <v>0.1</v>
      </c>
      <c r="AG43" s="26">
        <v>0.1</v>
      </c>
      <c r="AH43" s="26">
        <v>0.1</v>
      </c>
      <c r="AI43" s="26">
        <v>0.1</v>
      </c>
      <c r="AJ43" s="26">
        <v>0.1</v>
      </c>
      <c r="AK43" s="26">
        <v>0.1</v>
      </c>
      <c r="AL43" s="26">
        <v>0.1</v>
      </c>
      <c r="AM43" s="26">
        <v>0.1</v>
      </c>
      <c r="AN43" s="26">
        <v>0.1</v>
      </c>
      <c r="AO43" s="26">
        <v>0.1</v>
      </c>
      <c r="AP43" s="26">
        <v>0.1</v>
      </c>
      <c r="AQ43" s="26">
        <v>0.1</v>
      </c>
      <c r="AR43" s="26">
        <v>0.1</v>
      </c>
      <c r="AS43" s="26">
        <v>0.1</v>
      </c>
      <c r="AT43" s="26">
        <v>0.1</v>
      </c>
      <c r="AU43" s="26">
        <v>0.1</v>
      </c>
      <c r="AV43" s="26">
        <v>0.1</v>
      </c>
      <c r="AW43" s="26">
        <v>0.1</v>
      </c>
      <c r="AX43" s="26">
        <v>0.1</v>
      </c>
      <c r="AY43" s="26">
        <v>0.1</v>
      </c>
      <c r="AZ43" s="26">
        <v>0.1</v>
      </c>
      <c r="BA43" s="26">
        <v>0.1</v>
      </c>
      <c r="BB43" s="26">
        <v>0.1</v>
      </c>
      <c r="BC43" s="26">
        <v>0.1</v>
      </c>
      <c r="BD43" s="26">
        <v>0.1</v>
      </c>
      <c r="BE43" s="26">
        <v>0.1</v>
      </c>
      <c r="BF43" s="26">
        <v>0.1</v>
      </c>
      <c r="BG43" s="26">
        <v>0.1</v>
      </c>
      <c r="BH43" s="26">
        <v>0.1</v>
      </c>
      <c r="BI43" s="26">
        <v>0.1</v>
      </c>
      <c r="BJ43" s="26">
        <v>0.05</v>
      </c>
      <c r="BK43" s="26">
        <v>0.05</v>
      </c>
      <c r="BL43" s="26">
        <v>0.05</v>
      </c>
      <c r="BM43" s="26">
        <v>0.05</v>
      </c>
      <c r="BN43" s="26">
        <v>0.05</v>
      </c>
      <c r="BO43" s="26">
        <v>0.05</v>
      </c>
      <c r="BP43" s="26">
        <v>0.05</v>
      </c>
      <c r="BQ43" s="26">
        <v>0.05</v>
      </c>
      <c r="BR43" s="26">
        <v>0.05</v>
      </c>
      <c r="BS43" s="26">
        <v>0.05</v>
      </c>
      <c r="BT43" s="26">
        <v>0.05</v>
      </c>
      <c r="BU43" s="26">
        <v>0.05</v>
      </c>
      <c r="BV43" s="26">
        <v>0.05</v>
      </c>
      <c r="BW43" s="26">
        <v>0.05</v>
      </c>
      <c r="BX43" s="26">
        <v>0.05</v>
      </c>
      <c r="BY43" s="26">
        <v>0.05</v>
      </c>
      <c r="BZ43" s="26">
        <v>0.05</v>
      </c>
      <c r="CA43" s="26">
        <v>0.05</v>
      </c>
      <c r="CB43" s="26">
        <v>0.05</v>
      </c>
      <c r="CC43" s="26">
        <v>0.05</v>
      </c>
      <c r="CD43" s="26">
        <v>0.05</v>
      </c>
      <c r="CE43" s="26">
        <v>0.05</v>
      </c>
      <c r="CF43" s="26">
        <v>0.05</v>
      </c>
      <c r="CG43" s="26">
        <v>0.05</v>
      </c>
      <c r="CH43" s="26">
        <v>0.05</v>
      </c>
      <c r="CI43" s="26">
        <v>0.05</v>
      </c>
      <c r="CJ43" s="26">
        <v>0.05</v>
      </c>
      <c r="CK43" s="26">
        <v>0.05</v>
      </c>
      <c r="CL43" s="26">
        <v>0.05</v>
      </c>
      <c r="CM43" s="26">
        <v>0.05</v>
      </c>
      <c r="CN43" s="26">
        <v>0.05</v>
      </c>
      <c r="CO43" s="26">
        <v>0.05</v>
      </c>
      <c r="CP43" s="26">
        <v>0.05</v>
      </c>
      <c r="CQ43" s="26">
        <v>0.05</v>
      </c>
      <c r="CR43" s="26">
        <v>0.05</v>
      </c>
      <c r="CS43" s="26">
        <v>0.05</v>
      </c>
      <c r="CT43" s="26">
        <v>0.05</v>
      </c>
      <c r="CU43" s="26">
        <v>0.05</v>
      </c>
      <c r="CV43" s="26">
        <v>0.05</v>
      </c>
      <c r="CW43" s="26">
        <v>0.05</v>
      </c>
      <c r="CX43" s="26">
        <v>0.05</v>
      </c>
      <c r="CY43" s="26">
        <v>0.05</v>
      </c>
      <c r="CZ43" s="26">
        <v>0.05</v>
      </c>
      <c r="DA43" s="26">
        <v>0.05</v>
      </c>
      <c r="DB43" s="26">
        <v>0.05</v>
      </c>
      <c r="DC43" s="26">
        <v>0.05</v>
      </c>
      <c r="DD43" s="26">
        <v>0.05</v>
      </c>
      <c r="DE43" s="26">
        <v>0.05</v>
      </c>
      <c r="DF43" s="26">
        <v>0.05</v>
      </c>
      <c r="DG43" s="26">
        <v>0.05</v>
      </c>
      <c r="DH43" s="26">
        <v>0.05</v>
      </c>
      <c r="DI43" s="26">
        <v>0.05</v>
      </c>
      <c r="DJ43" s="26">
        <v>0.05</v>
      </c>
      <c r="DK43" s="26">
        <v>0.05</v>
      </c>
      <c r="DL43" s="26">
        <v>0.05</v>
      </c>
      <c r="DM43" s="26">
        <v>0.05</v>
      </c>
      <c r="DN43" s="26">
        <v>0.05</v>
      </c>
      <c r="DO43" s="26">
        <v>0.05</v>
      </c>
      <c r="DP43" s="26">
        <v>0.05</v>
      </c>
      <c r="DQ43" s="26">
        <v>0.05</v>
      </c>
      <c r="DR43" s="26">
        <v>0.05</v>
      </c>
      <c r="DS43" s="26">
        <v>0.05</v>
      </c>
      <c r="DT43" s="26">
        <v>0.05</v>
      </c>
      <c r="DU43" s="26">
        <v>0.05</v>
      </c>
      <c r="DV43" s="26">
        <v>0.05</v>
      </c>
      <c r="DW43" s="26">
        <v>0.05</v>
      </c>
      <c r="DX43" s="26">
        <v>0.05</v>
      </c>
      <c r="DY43" s="26">
        <v>0.05</v>
      </c>
      <c r="DZ43" s="26">
        <v>0.05</v>
      </c>
      <c r="EA43" s="26">
        <v>0.05</v>
      </c>
      <c r="EB43" s="26">
        <v>0.05</v>
      </c>
      <c r="EC43" s="26">
        <v>0.05</v>
      </c>
      <c r="ED43" s="26">
        <v>0.05</v>
      </c>
      <c r="EE43" s="26">
        <v>0.05</v>
      </c>
      <c r="EF43" s="26">
        <v>0.05</v>
      </c>
      <c r="EG43" s="26">
        <v>0.05</v>
      </c>
      <c r="EH43" s="26">
        <v>0.05</v>
      </c>
      <c r="EI43" s="26">
        <v>0.05</v>
      </c>
      <c r="EJ43" s="26">
        <v>0.05</v>
      </c>
      <c r="EK43" s="26">
        <v>0.05</v>
      </c>
      <c r="EL43" s="26">
        <v>0.05</v>
      </c>
      <c r="EM43" s="26">
        <v>0.05</v>
      </c>
      <c r="EN43" s="26">
        <v>0.05</v>
      </c>
      <c r="EO43" s="26">
        <v>0.05</v>
      </c>
      <c r="EP43" s="26">
        <v>0.05</v>
      </c>
      <c r="EQ43" s="26">
        <v>0.05</v>
      </c>
      <c r="ER43" s="26">
        <v>0.05</v>
      </c>
      <c r="ES43" s="26">
        <v>0.05</v>
      </c>
      <c r="ET43" s="26">
        <v>0.05</v>
      </c>
      <c r="EU43" s="26">
        <v>0.05</v>
      </c>
      <c r="EV43" s="26">
        <v>0.05</v>
      </c>
      <c r="EW43" s="26">
        <v>0.05</v>
      </c>
      <c r="EX43" s="26">
        <v>0.05</v>
      </c>
      <c r="EY43" s="26">
        <v>0.05</v>
      </c>
      <c r="EZ43" s="26">
        <v>0.05</v>
      </c>
      <c r="FA43" s="26">
        <v>0.05</v>
      </c>
      <c r="FB43" s="26">
        <v>0.05</v>
      </c>
      <c r="FC43" s="26">
        <v>0.05</v>
      </c>
      <c r="FD43" s="26">
        <v>0.05</v>
      </c>
      <c r="FE43" s="26">
        <v>0.05</v>
      </c>
      <c r="FF43" s="26">
        <v>0.05</v>
      </c>
      <c r="FG43" s="26">
        <v>0.05</v>
      </c>
      <c r="FH43" s="26">
        <v>0.05</v>
      </c>
      <c r="FI43" s="26">
        <v>0.05</v>
      </c>
      <c r="FJ43" s="26">
        <v>0.05</v>
      </c>
      <c r="FK43" s="26">
        <v>0.05</v>
      </c>
      <c r="FL43" s="26">
        <v>0.05</v>
      </c>
      <c r="FM43" s="26">
        <v>0.05</v>
      </c>
      <c r="FN43" s="26">
        <v>0.05</v>
      </c>
      <c r="FO43" s="26">
        <v>0.05</v>
      </c>
      <c r="FP43" s="26">
        <v>0.05</v>
      </c>
      <c r="FQ43" s="26">
        <v>0.05</v>
      </c>
      <c r="FR43" s="26">
        <v>0.05</v>
      </c>
      <c r="FS43" s="26">
        <v>0.05</v>
      </c>
      <c r="FT43" s="26">
        <v>0.05</v>
      </c>
      <c r="FU43" s="26">
        <v>0.05</v>
      </c>
      <c r="FV43" s="26">
        <v>0.05</v>
      </c>
      <c r="FW43" s="26">
        <v>0.05</v>
      </c>
      <c r="FX43" s="26">
        <v>0.05</v>
      </c>
      <c r="FY43" s="26">
        <v>0.05</v>
      </c>
      <c r="FZ43" s="26">
        <v>0.05</v>
      </c>
      <c r="GA43" s="26">
        <v>0.05</v>
      </c>
      <c r="GB43" s="26">
        <v>0.05</v>
      </c>
      <c r="GC43" s="26">
        <v>0.05</v>
      </c>
      <c r="GD43" s="26">
        <v>0.05</v>
      </c>
      <c r="GE43" s="26">
        <v>0.05</v>
      </c>
      <c r="GF43" s="26">
        <v>0.05</v>
      </c>
      <c r="GG43" s="26">
        <v>0.05</v>
      </c>
      <c r="GH43" s="26">
        <v>0.05</v>
      </c>
      <c r="GI43" s="26">
        <v>0.05</v>
      </c>
      <c r="GJ43" s="26">
        <v>0.05</v>
      </c>
      <c r="GK43" s="26">
        <v>0.05</v>
      </c>
      <c r="GL43" s="26">
        <v>0.05</v>
      </c>
      <c r="GM43" s="26">
        <v>0.05</v>
      </c>
      <c r="GN43" s="26">
        <v>0.05</v>
      </c>
      <c r="GO43" s="26">
        <v>0.05</v>
      </c>
      <c r="GP43" s="26">
        <v>0.05</v>
      </c>
      <c r="GQ43" s="26">
        <v>0.05</v>
      </c>
      <c r="GR43" s="26">
        <v>0.05</v>
      </c>
      <c r="GS43" s="26">
        <v>0.05</v>
      </c>
      <c r="GT43" s="26">
        <v>0.05</v>
      </c>
      <c r="GU43" s="26">
        <v>0.05</v>
      </c>
      <c r="GV43" s="26">
        <v>0.05</v>
      </c>
      <c r="GW43" s="26">
        <v>0.05</v>
      </c>
      <c r="GX43" s="26">
        <v>0.05</v>
      </c>
      <c r="GY43" s="26">
        <v>0.05</v>
      </c>
      <c r="GZ43" s="26">
        <v>0.05</v>
      </c>
      <c r="HA43" s="26">
        <v>0.05</v>
      </c>
      <c r="HB43" s="26">
        <v>0.7</v>
      </c>
      <c r="HC43" s="26">
        <v>0.7</v>
      </c>
      <c r="HD43" s="26">
        <v>0.7</v>
      </c>
      <c r="HE43" s="26">
        <v>0.7</v>
      </c>
      <c r="HF43" s="26">
        <v>0.7</v>
      </c>
      <c r="HG43" s="26">
        <v>0.7</v>
      </c>
      <c r="HH43" s="26">
        <v>0.7</v>
      </c>
      <c r="HI43" s="26">
        <v>0.7</v>
      </c>
      <c r="HJ43" s="26">
        <v>0.7</v>
      </c>
      <c r="HK43" s="26">
        <v>0.7</v>
      </c>
      <c r="HL43" s="26">
        <v>0.7</v>
      </c>
      <c r="HM43" s="26">
        <v>0.7</v>
      </c>
      <c r="HN43" s="26">
        <v>0.7</v>
      </c>
      <c r="HO43" s="26">
        <v>0.7</v>
      </c>
      <c r="HP43" s="26">
        <v>0.7</v>
      </c>
      <c r="HQ43" s="26">
        <v>0.7</v>
      </c>
      <c r="HR43" s="26">
        <v>0.7</v>
      </c>
      <c r="HS43" s="26">
        <v>0.7</v>
      </c>
      <c r="HT43" s="26">
        <v>0.7</v>
      </c>
      <c r="HU43" s="26">
        <v>0.7</v>
      </c>
      <c r="HV43" s="26">
        <v>0.7</v>
      </c>
      <c r="HW43" s="26">
        <v>0.7</v>
      </c>
      <c r="HX43" s="26">
        <v>0.7</v>
      </c>
      <c r="HY43" s="26">
        <v>0.7</v>
      </c>
      <c r="HZ43" s="26">
        <v>0.7</v>
      </c>
      <c r="IA43" s="26">
        <v>0.7</v>
      </c>
      <c r="IB43" s="26">
        <v>0.7</v>
      </c>
      <c r="IC43" s="26">
        <v>0.7</v>
      </c>
      <c r="ID43" s="26">
        <v>0.7</v>
      </c>
      <c r="IE43" s="26">
        <v>0.7</v>
      </c>
      <c r="IF43" s="26">
        <v>0.7</v>
      </c>
      <c r="IG43" s="26">
        <v>0.7</v>
      </c>
      <c r="IH43" s="26">
        <v>0.7</v>
      </c>
      <c r="II43" s="26">
        <v>0.7</v>
      </c>
      <c r="IJ43" s="26">
        <v>0.7</v>
      </c>
      <c r="IK43" s="26">
        <v>0.7</v>
      </c>
      <c r="IL43" s="26">
        <v>0.7</v>
      </c>
      <c r="IM43" s="26">
        <v>0.7</v>
      </c>
      <c r="IN43" s="26">
        <v>0.7</v>
      </c>
      <c r="IO43" s="26">
        <v>0.7</v>
      </c>
      <c r="IP43" s="26">
        <v>0.7</v>
      </c>
      <c r="IQ43" s="26">
        <v>0.7</v>
      </c>
      <c r="IR43" s="26">
        <v>0.7</v>
      </c>
      <c r="IS43" s="26">
        <v>0.7</v>
      </c>
      <c r="IT43" s="26">
        <v>0.7</v>
      </c>
      <c r="IU43" s="26">
        <v>0.05</v>
      </c>
      <c r="IV43" s="26">
        <v>0.05</v>
      </c>
      <c r="IW43" s="26">
        <v>0.05</v>
      </c>
      <c r="IX43" s="26">
        <v>0.05</v>
      </c>
      <c r="IY43" s="26">
        <v>0.05</v>
      </c>
      <c r="IZ43" s="26">
        <v>0.05</v>
      </c>
      <c r="JA43" s="26">
        <v>0.05</v>
      </c>
      <c r="JB43" s="26">
        <v>0.05</v>
      </c>
      <c r="JC43" s="26">
        <v>0.05</v>
      </c>
      <c r="JD43" s="26">
        <v>0.05</v>
      </c>
      <c r="JE43" s="26">
        <v>0.05</v>
      </c>
      <c r="JF43" s="26">
        <v>0.05</v>
      </c>
      <c r="JG43" s="26">
        <v>0.05</v>
      </c>
      <c r="JH43" s="26">
        <v>0.05</v>
      </c>
      <c r="JI43" s="26">
        <v>0.05</v>
      </c>
      <c r="JJ43" s="26">
        <v>0.05</v>
      </c>
      <c r="JK43" s="26">
        <v>0.05</v>
      </c>
      <c r="JL43" s="26">
        <v>0.05</v>
      </c>
      <c r="JM43" s="26">
        <v>0.05</v>
      </c>
      <c r="JN43" s="26">
        <v>0.05</v>
      </c>
      <c r="JO43" s="26">
        <v>0.05</v>
      </c>
      <c r="JP43" s="26">
        <v>0.05</v>
      </c>
      <c r="JQ43" s="26">
        <v>0.05</v>
      </c>
      <c r="JR43" s="26">
        <v>0.05</v>
      </c>
      <c r="JS43" s="26">
        <v>0.05</v>
      </c>
      <c r="JT43" s="26">
        <v>0.05</v>
      </c>
      <c r="JU43" s="26">
        <v>0.05</v>
      </c>
      <c r="JV43" s="26">
        <v>0.05</v>
      </c>
      <c r="JW43" s="26">
        <v>0.05</v>
      </c>
      <c r="JX43" s="26">
        <v>0.05</v>
      </c>
      <c r="JY43" s="26">
        <v>0.05</v>
      </c>
      <c r="JZ43" s="26">
        <v>0.05</v>
      </c>
      <c r="KA43" s="26">
        <v>0.05</v>
      </c>
      <c r="KB43" s="26">
        <v>0.05</v>
      </c>
      <c r="KC43" s="26">
        <v>0.05</v>
      </c>
      <c r="KD43" s="26">
        <v>0.05</v>
      </c>
      <c r="KE43" s="26">
        <v>0.05</v>
      </c>
      <c r="KF43" s="26">
        <v>0.05</v>
      </c>
      <c r="KG43" s="26">
        <v>0.05</v>
      </c>
      <c r="KH43" s="26">
        <v>0.05</v>
      </c>
    </row>
    <row r="44" spans="1:294" x14ac:dyDescent="0.5">
      <c r="A44" s="2" t="s">
        <v>468</v>
      </c>
      <c r="B44" s="26">
        <v>0.1</v>
      </c>
      <c r="C44" s="26">
        <v>0.1</v>
      </c>
      <c r="D44" s="26">
        <v>0.1</v>
      </c>
      <c r="E44" s="26">
        <v>0.1</v>
      </c>
      <c r="F44" s="26">
        <v>0.1</v>
      </c>
      <c r="G44" s="26">
        <v>0.1</v>
      </c>
      <c r="H44" s="26">
        <v>0.1</v>
      </c>
      <c r="I44" s="26">
        <v>0.1</v>
      </c>
      <c r="J44" s="26">
        <v>0.1</v>
      </c>
      <c r="K44" s="26">
        <v>0.1</v>
      </c>
      <c r="L44" s="26">
        <v>0.1</v>
      </c>
      <c r="M44" s="26">
        <v>0.1</v>
      </c>
      <c r="N44" s="26">
        <v>0.1</v>
      </c>
      <c r="O44" s="26">
        <v>0.1</v>
      </c>
      <c r="P44" s="26">
        <v>0.1</v>
      </c>
      <c r="Q44" s="26">
        <v>0.1</v>
      </c>
      <c r="R44" s="26">
        <v>0.1</v>
      </c>
      <c r="S44" s="26">
        <v>0.1</v>
      </c>
      <c r="T44" s="26">
        <v>0.1</v>
      </c>
      <c r="U44" s="26">
        <v>0.1</v>
      </c>
      <c r="V44" s="26">
        <v>0.1</v>
      </c>
      <c r="W44" s="26">
        <v>0.1</v>
      </c>
      <c r="X44" s="26">
        <v>0.1</v>
      </c>
      <c r="Y44" s="26">
        <v>0.1</v>
      </c>
      <c r="Z44" s="26">
        <v>0.1</v>
      </c>
      <c r="AA44" s="26">
        <v>0.1</v>
      </c>
      <c r="AB44" s="26">
        <v>0.1</v>
      </c>
      <c r="AC44" s="26">
        <v>0.1</v>
      </c>
      <c r="AD44" s="26">
        <v>0.1</v>
      </c>
      <c r="AE44" s="26">
        <v>0.1</v>
      </c>
      <c r="AF44" s="26">
        <v>0.1</v>
      </c>
      <c r="AG44" s="26">
        <v>0.1</v>
      </c>
      <c r="AH44" s="26">
        <v>0.1</v>
      </c>
      <c r="AI44" s="26">
        <v>0.1</v>
      </c>
      <c r="AJ44" s="26">
        <v>0.1</v>
      </c>
      <c r="AK44" s="26">
        <v>0.1</v>
      </c>
      <c r="AL44" s="26">
        <v>0.1</v>
      </c>
      <c r="AM44" s="26">
        <v>0.1</v>
      </c>
      <c r="AN44" s="26">
        <v>0.1</v>
      </c>
      <c r="AO44" s="26">
        <v>0.1</v>
      </c>
      <c r="AP44" s="26">
        <v>0.1</v>
      </c>
      <c r="AQ44" s="26">
        <v>0.1</v>
      </c>
      <c r="AR44" s="26">
        <v>0.1</v>
      </c>
      <c r="AS44" s="26">
        <v>0.1</v>
      </c>
      <c r="AT44" s="26">
        <v>0.1</v>
      </c>
      <c r="AU44" s="26">
        <v>0.1</v>
      </c>
      <c r="AV44" s="26">
        <v>0.1</v>
      </c>
      <c r="AW44" s="26">
        <v>0.1</v>
      </c>
      <c r="AX44" s="26">
        <v>0.1</v>
      </c>
      <c r="AY44" s="26">
        <v>0.1</v>
      </c>
      <c r="AZ44" s="26">
        <v>0.1</v>
      </c>
      <c r="BA44" s="26">
        <v>0.1</v>
      </c>
      <c r="BB44" s="26">
        <v>0.1</v>
      </c>
      <c r="BC44" s="26">
        <v>0.1</v>
      </c>
      <c r="BD44" s="26">
        <v>0.1</v>
      </c>
      <c r="BE44" s="26">
        <v>0.1</v>
      </c>
      <c r="BF44" s="26">
        <v>0.1</v>
      </c>
      <c r="BG44" s="26">
        <v>0.1</v>
      </c>
      <c r="BH44" s="26">
        <v>0.1</v>
      </c>
      <c r="BI44" s="26">
        <v>0.1</v>
      </c>
      <c r="BJ44" s="26">
        <v>0.05</v>
      </c>
      <c r="BK44" s="26">
        <v>0.05</v>
      </c>
      <c r="BL44" s="26">
        <v>0.05</v>
      </c>
      <c r="BM44" s="26">
        <v>0.05</v>
      </c>
      <c r="BN44" s="26">
        <v>0.05</v>
      </c>
      <c r="BO44" s="26">
        <v>0.05</v>
      </c>
      <c r="BP44" s="26">
        <v>0.05</v>
      </c>
      <c r="BQ44" s="26">
        <v>0.05</v>
      </c>
      <c r="BR44" s="26">
        <v>0.05</v>
      </c>
      <c r="BS44" s="26">
        <v>0.05</v>
      </c>
      <c r="BT44" s="26">
        <v>0.05</v>
      </c>
      <c r="BU44" s="26">
        <v>0.05</v>
      </c>
      <c r="BV44" s="26">
        <v>0.05</v>
      </c>
      <c r="BW44" s="26">
        <v>0.05</v>
      </c>
      <c r="BX44" s="26">
        <v>0.05</v>
      </c>
      <c r="BY44" s="26">
        <v>0.05</v>
      </c>
      <c r="BZ44" s="26">
        <v>0.05</v>
      </c>
      <c r="CA44" s="26">
        <v>0.05</v>
      </c>
      <c r="CB44" s="26">
        <v>0.05</v>
      </c>
      <c r="CC44" s="26">
        <v>0.05</v>
      </c>
      <c r="CD44" s="26">
        <v>0.05</v>
      </c>
      <c r="CE44" s="26">
        <v>0.05</v>
      </c>
      <c r="CF44" s="26">
        <v>0.05</v>
      </c>
      <c r="CG44" s="26">
        <v>0.05</v>
      </c>
      <c r="CH44" s="26">
        <v>0.05</v>
      </c>
      <c r="CI44" s="26">
        <v>0.05</v>
      </c>
      <c r="CJ44" s="26">
        <v>0.05</v>
      </c>
      <c r="CK44" s="26">
        <v>0.05</v>
      </c>
      <c r="CL44" s="26">
        <v>0.05</v>
      </c>
      <c r="CM44" s="26">
        <v>0.05</v>
      </c>
      <c r="CN44" s="26">
        <v>0.05</v>
      </c>
      <c r="CO44" s="26">
        <v>0.05</v>
      </c>
      <c r="CP44" s="26">
        <v>0.05</v>
      </c>
      <c r="CQ44" s="26">
        <v>0.05</v>
      </c>
      <c r="CR44" s="26">
        <v>0.05</v>
      </c>
      <c r="CS44" s="26">
        <v>0.05</v>
      </c>
      <c r="CT44" s="26">
        <v>0.05</v>
      </c>
      <c r="CU44" s="26">
        <v>0.05</v>
      </c>
      <c r="CV44" s="26">
        <v>0.05</v>
      </c>
      <c r="CW44" s="26">
        <v>0.05</v>
      </c>
      <c r="CX44" s="26">
        <v>0.05</v>
      </c>
      <c r="CY44" s="26">
        <v>0.05</v>
      </c>
      <c r="CZ44" s="26">
        <v>0.05</v>
      </c>
      <c r="DA44" s="26">
        <v>0.05</v>
      </c>
      <c r="DB44" s="26">
        <v>0.05</v>
      </c>
      <c r="DC44" s="26">
        <v>0.05</v>
      </c>
      <c r="DD44" s="26">
        <v>0.05</v>
      </c>
      <c r="DE44" s="26">
        <v>0.05</v>
      </c>
      <c r="DF44" s="26">
        <v>0.05</v>
      </c>
      <c r="DG44" s="26">
        <v>0.05</v>
      </c>
      <c r="DH44" s="26">
        <v>0.05</v>
      </c>
      <c r="DI44" s="26">
        <v>0.05</v>
      </c>
      <c r="DJ44" s="26">
        <v>0.05</v>
      </c>
      <c r="DK44" s="26">
        <v>0.05</v>
      </c>
      <c r="DL44" s="26">
        <v>0.05</v>
      </c>
      <c r="DM44" s="26">
        <v>0.05</v>
      </c>
      <c r="DN44" s="26">
        <v>0.05</v>
      </c>
      <c r="DO44" s="26">
        <v>0.05</v>
      </c>
      <c r="DP44" s="26">
        <v>0.05</v>
      </c>
      <c r="DQ44" s="26">
        <v>0.05</v>
      </c>
      <c r="DR44" s="26">
        <v>0.05</v>
      </c>
      <c r="DS44" s="26">
        <v>0.05</v>
      </c>
      <c r="DT44" s="26">
        <v>0.05</v>
      </c>
      <c r="DU44" s="26">
        <v>0.05</v>
      </c>
      <c r="DV44" s="26">
        <v>0.05</v>
      </c>
      <c r="DW44" s="26">
        <v>0.05</v>
      </c>
      <c r="DX44" s="26">
        <v>0.05</v>
      </c>
      <c r="DY44" s="26">
        <v>0.05</v>
      </c>
      <c r="DZ44" s="26">
        <v>0.05</v>
      </c>
      <c r="EA44" s="26">
        <v>0.05</v>
      </c>
      <c r="EB44" s="26">
        <v>0.05</v>
      </c>
      <c r="EC44" s="26">
        <v>0.05</v>
      </c>
      <c r="ED44" s="26">
        <v>0.05</v>
      </c>
      <c r="EE44" s="26">
        <v>0.05</v>
      </c>
      <c r="EF44" s="26">
        <v>0.05</v>
      </c>
      <c r="EG44" s="26">
        <v>0.05</v>
      </c>
      <c r="EH44" s="26">
        <v>0.05</v>
      </c>
      <c r="EI44" s="26">
        <v>0.05</v>
      </c>
      <c r="EJ44" s="26">
        <v>0.05</v>
      </c>
      <c r="EK44" s="26">
        <v>0.05</v>
      </c>
      <c r="EL44" s="26">
        <v>0.05</v>
      </c>
      <c r="EM44" s="26">
        <v>0.05</v>
      </c>
      <c r="EN44" s="26">
        <v>0.05</v>
      </c>
      <c r="EO44" s="26">
        <v>0.05</v>
      </c>
      <c r="EP44" s="26">
        <v>0.05</v>
      </c>
      <c r="EQ44" s="26">
        <v>0.05</v>
      </c>
      <c r="ER44" s="26">
        <v>0.05</v>
      </c>
      <c r="ES44" s="26">
        <v>0.05</v>
      </c>
      <c r="ET44" s="26">
        <v>0.05</v>
      </c>
      <c r="EU44" s="26">
        <v>0.05</v>
      </c>
      <c r="EV44" s="26">
        <v>0.05</v>
      </c>
      <c r="EW44" s="26">
        <v>0.05</v>
      </c>
      <c r="EX44" s="26">
        <v>0.05</v>
      </c>
      <c r="EY44" s="26">
        <v>0.05</v>
      </c>
      <c r="EZ44" s="26">
        <v>0.05</v>
      </c>
      <c r="FA44" s="26">
        <v>0.05</v>
      </c>
      <c r="FB44" s="26">
        <v>0.05</v>
      </c>
      <c r="FC44" s="26">
        <v>0.05</v>
      </c>
      <c r="FD44" s="26">
        <v>0.05</v>
      </c>
      <c r="FE44" s="26">
        <v>0.05</v>
      </c>
      <c r="FF44" s="26">
        <v>0.05</v>
      </c>
      <c r="FG44" s="26">
        <v>0.05</v>
      </c>
      <c r="FH44" s="26">
        <v>0.05</v>
      </c>
      <c r="FI44" s="26">
        <v>0.05</v>
      </c>
      <c r="FJ44" s="26">
        <v>0.05</v>
      </c>
      <c r="FK44" s="26">
        <v>0.05</v>
      </c>
      <c r="FL44" s="26">
        <v>0.05</v>
      </c>
      <c r="FM44" s="26">
        <v>0.05</v>
      </c>
      <c r="FN44" s="26">
        <v>0.05</v>
      </c>
      <c r="FO44" s="26">
        <v>0.05</v>
      </c>
      <c r="FP44" s="26">
        <v>0.05</v>
      </c>
      <c r="FQ44" s="26">
        <v>0.05</v>
      </c>
      <c r="FR44" s="26">
        <v>0.05</v>
      </c>
      <c r="FS44" s="26">
        <v>0.05</v>
      </c>
      <c r="FT44" s="26">
        <v>0.05</v>
      </c>
      <c r="FU44" s="26">
        <v>0.05</v>
      </c>
      <c r="FV44" s="26">
        <v>0.05</v>
      </c>
      <c r="FW44" s="26">
        <v>0.05</v>
      </c>
      <c r="FX44" s="26">
        <v>0.05</v>
      </c>
      <c r="FY44" s="26">
        <v>0.05</v>
      </c>
      <c r="FZ44" s="26">
        <v>0.05</v>
      </c>
      <c r="GA44" s="26">
        <v>0.05</v>
      </c>
      <c r="GB44" s="26">
        <v>0.05</v>
      </c>
      <c r="GC44" s="26">
        <v>0.05</v>
      </c>
      <c r="GD44" s="26">
        <v>0.05</v>
      </c>
      <c r="GE44" s="26">
        <v>0.05</v>
      </c>
      <c r="GF44" s="26">
        <v>0.05</v>
      </c>
      <c r="GG44" s="26">
        <v>0.05</v>
      </c>
      <c r="GH44" s="26">
        <v>0.05</v>
      </c>
      <c r="GI44" s="26">
        <v>0.05</v>
      </c>
      <c r="GJ44" s="26">
        <v>0.05</v>
      </c>
      <c r="GK44" s="26">
        <v>0.05</v>
      </c>
      <c r="GL44" s="26">
        <v>0.05</v>
      </c>
      <c r="GM44" s="26">
        <v>0.05</v>
      </c>
      <c r="GN44" s="26">
        <v>0.05</v>
      </c>
      <c r="GO44" s="26">
        <v>0.05</v>
      </c>
      <c r="GP44" s="26">
        <v>0.05</v>
      </c>
      <c r="GQ44" s="26">
        <v>0.05</v>
      </c>
      <c r="GR44" s="26">
        <v>0.05</v>
      </c>
      <c r="GS44" s="26">
        <v>0.05</v>
      </c>
      <c r="GT44" s="26">
        <v>0.05</v>
      </c>
      <c r="GU44" s="26">
        <v>0.05</v>
      </c>
      <c r="GV44" s="26">
        <v>0.05</v>
      </c>
      <c r="GW44" s="26">
        <v>0.05</v>
      </c>
      <c r="GX44" s="26">
        <v>0.05</v>
      </c>
      <c r="GY44" s="26">
        <v>0.05</v>
      </c>
      <c r="GZ44" s="26">
        <v>0.05</v>
      </c>
      <c r="HA44" s="26">
        <v>0.05</v>
      </c>
      <c r="HB44" s="26">
        <v>0.7</v>
      </c>
      <c r="HC44" s="26">
        <v>0.7</v>
      </c>
      <c r="HD44" s="26">
        <v>0.7</v>
      </c>
      <c r="HE44" s="26">
        <v>0.7</v>
      </c>
      <c r="HF44" s="26">
        <v>0.7</v>
      </c>
      <c r="HG44" s="26">
        <v>0.7</v>
      </c>
      <c r="HH44" s="26">
        <v>0.7</v>
      </c>
      <c r="HI44" s="26">
        <v>0.7</v>
      </c>
      <c r="HJ44" s="26">
        <v>0.7</v>
      </c>
      <c r="HK44" s="26">
        <v>0.7</v>
      </c>
      <c r="HL44" s="26">
        <v>0.7</v>
      </c>
      <c r="HM44" s="26">
        <v>0.7</v>
      </c>
      <c r="HN44" s="26">
        <v>0.7</v>
      </c>
      <c r="HO44" s="26">
        <v>0.7</v>
      </c>
      <c r="HP44" s="26">
        <v>0.7</v>
      </c>
      <c r="HQ44" s="26">
        <v>0.7</v>
      </c>
      <c r="HR44" s="26">
        <v>0.7</v>
      </c>
      <c r="HS44" s="26">
        <v>0.7</v>
      </c>
      <c r="HT44" s="26">
        <v>0.7</v>
      </c>
      <c r="HU44" s="26">
        <v>0.7</v>
      </c>
      <c r="HV44" s="26">
        <v>0.7</v>
      </c>
      <c r="HW44" s="26">
        <v>0.7</v>
      </c>
      <c r="HX44" s="26">
        <v>0.7</v>
      </c>
      <c r="HY44" s="26">
        <v>0.7</v>
      </c>
      <c r="HZ44" s="26">
        <v>0.7</v>
      </c>
      <c r="IA44" s="26">
        <v>0.7</v>
      </c>
      <c r="IB44" s="26">
        <v>0.7</v>
      </c>
      <c r="IC44" s="26">
        <v>0.7</v>
      </c>
      <c r="ID44" s="26">
        <v>0.7</v>
      </c>
      <c r="IE44" s="26">
        <v>0.7</v>
      </c>
      <c r="IF44" s="26">
        <v>0.7</v>
      </c>
      <c r="IG44" s="26">
        <v>0.7</v>
      </c>
      <c r="IH44" s="26">
        <v>0.7</v>
      </c>
      <c r="II44" s="26">
        <v>0.7</v>
      </c>
      <c r="IJ44" s="26">
        <v>0.7</v>
      </c>
      <c r="IK44" s="26">
        <v>0.7</v>
      </c>
      <c r="IL44" s="26">
        <v>0.7</v>
      </c>
      <c r="IM44" s="26">
        <v>0.7</v>
      </c>
      <c r="IN44" s="26">
        <v>0.7</v>
      </c>
      <c r="IO44" s="26">
        <v>0.7</v>
      </c>
      <c r="IP44" s="26">
        <v>0.7</v>
      </c>
      <c r="IQ44" s="26">
        <v>0.7</v>
      </c>
      <c r="IR44" s="26">
        <v>0.7</v>
      </c>
      <c r="IS44" s="26">
        <v>0.7</v>
      </c>
      <c r="IT44" s="26">
        <v>0.7</v>
      </c>
      <c r="IU44" s="26">
        <v>0.05</v>
      </c>
      <c r="IV44" s="26">
        <v>0.05</v>
      </c>
      <c r="IW44" s="26">
        <v>0.05</v>
      </c>
      <c r="IX44" s="26">
        <v>0.05</v>
      </c>
      <c r="IY44" s="26">
        <v>0.05</v>
      </c>
      <c r="IZ44" s="26">
        <v>0.05</v>
      </c>
      <c r="JA44" s="26">
        <v>0.05</v>
      </c>
      <c r="JB44" s="26">
        <v>0.05</v>
      </c>
      <c r="JC44" s="26">
        <v>0.05</v>
      </c>
      <c r="JD44" s="26">
        <v>0.05</v>
      </c>
      <c r="JE44" s="26">
        <v>0.05</v>
      </c>
      <c r="JF44" s="26">
        <v>0.05</v>
      </c>
      <c r="JG44" s="26">
        <v>0.05</v>
      </c>
      <c r="JH44" s="26">
        <v>0.05</v>
      </c>
      <c r="JI44" s="26">
        <v>0.05</v>
      </c>
      <c r="JJ44" s="26">
        <v>0.05</v>
      </c>
      <c r="JK44" s="26">
        <v>0.05</v>
      </c>
      <c r="JL44" s="26">
        <v>0.05</v>
      </c>
      <c r="JM44" s="26">
        <v>0.05</v>
      </c>
      <c r="JN44" s="26">
        <v>0.05</v>
      </c>
      <c r="JO44" s="26">
        <v>0.05</v>
      </c>
      <c r="JP44" s="26">
        <v>0.05</v>
      </c>
      <c r="JQ44" s="26">
        <v>0.05</v>
      </c>
      <c r="JR44" s="26">
        <v>0.05</v>
      </c>
      <c r="JS44" s="26">
        <v>0.05</v>
      </c>
      <c r="JT44" s="26">
        <v>0.05</v>
      </c>
      <c r="JU44" s="26">
        <v>0.05</v>
      </c>
      <c r="JV44" s="26">
        <v>0.05</v>
      </c>
      <c r="JW44" s="26">
        <v>0.05</v>
      </c>
      <c r="JX44" s="26">
        <v>0.05</v>
      </c>
      <c r="JY44" s="26">
        <v>0.05</v>
      </c>
      <c r="JZ44" s="26">
        <v>0.05</v>
      </c>
      <c r="KA44" s="26">
        <v>0.05</v>
      </c>
      <c r="KB44" s="26">
        <v>0.05</v>
      </c>
      <c r="KC44" s="26">
        <v>0.05</v>
      </c>
      <c r="KD44" s="26">
        <v>0.05</v>
      </c>
      <c r="KE44" s="26">
        <v>0.05</v>
      </c>
      <c r="KF44" s="26">
        <v>0.05</v>
      </c>
      <c r="KG44" s="26">
        <v>0.05</v>
      </c>
      <c r="KH44" s="26">
        <v>0.05</v>
      </c>
    </row>
    <row r="45" spans="1:294" x14ac:dyDescent="0.5">
      <c r="A45" s="2" t="s">
        <v>468</v>
      </c>
      <c r="B45" s="26">
        <v>0.1</v>
      </c>
      <c r="C45" s="26">
        <v>0.1</v>
      </c>
      <c r="D45" s="26">
        <v>0.1</v>
      </c>
      <c r="E45" s="26">
        <v>0.1</v>
      </c>
      <c r="F45" s="26">
        <v>0.1</v>
      </c>
      <c r="G45" s="26">
        <v>0.1</v>
      </c>
      <c r="H45" s="26">
        <v>0.1</v>
      </c>
      <c r="I45" s="26">
        <v>0.1</v>
      </c>
      <c r="J45" s="26">
        <v>0.1</v>
      </c>
      <c r="K45" s="26">
        <v>0.1</v>
      </c>
      <c r="L45" s="26">
        <v>0.1</v>
      </c>
      <c r="M45" s="26">
        <v>0.1</v>
      </c>
      <c r="N45" s="26">
        <v>0.1</v>
      </c>
      <c r="O45" s="26">
        <v>0.1</v>
      </c>
      <c r="P45" s="26">
        <v>0.1</v>
      </c>
      <c r="Q45" s="26">
        <v>0.1</v>
      </c>
      <c r="R45" s="26">
        <v>0.1</v>
      </c>
      <c r="S45" s="26">
        <v>0.1</v>
      </c>
      <c r="T45" s="26">
        <v>0.1</v>
      </c>
      <c r="U45" s="26">
        <v>0.1</v>
      </c>
      <c r="V45" s="26">
        <v>0.1</v>
      </c>
      <c r="W45" s="26">
        <v>0.1</v>
      </c>
      <c r="X45" s="26">
        <v>0.1</v>
      </c>
      <c r="Y45" s="26">
        <v>0.1</v>
      </c>
      <c r="Z45" s="26">
        <v>0.1</v>
      </c>
      <c r="AA45" s="26">
        <v>0.1</v>
      </c>
      <c r="AB45" s="26">
        <v>0.1</v>
      </c>
      <c r="AC45" s="26">
        <v>0.1</v>
      </c>
      <c r="AD45" s="26">
        <v>0.1</v>
      </c>
      <c r="AE45" s="26">
        <v>0.1</v>
      </c>
      <c r="AF45" s="26">
        <v>0.1</v>
      </c>
      <c r="AG45" s="26">
        <v>0.1</v>
      </c>
      <c r="AH45" s="26">
        <v>0.1</v>
      </c>
      <c r="AI45" s="26">
        <v>0.1</v>
      </c>
      <c r="AJ45" s="26">
        <v>0.1</v>
      </c>
      <c r="AK45" s="26">
        <v>0.1</v>
      </c>
      <c r="AL45" s="26">
        <v>0.1</v>
      </c>
      <c r="AM45" s="26">
        <v>0.1</v>
      </c>
      <c r="AN45" s="26">
        <v>0.1</v>
      </c>
      <c r="AO45" s="26">
        <v>0.1</v>
      </c>
      <c r="AP45" s="26">
        <v>0.1</v>
      </c>
      <c r="AQ45" s="26">
        <v>0.1</v>
      </c>
      <c r="AR45" s="26">
        <v>0.1</v>
      </c>
      <c r="AS45" s="26">
        <v>0.1</v>
      </c>
      <c r="AT45" s="26">
        <v>0.1</v>
      </c>
      <c r="AU45" s="26">
        <v>0.1</v>
      </c>
      <c r="AV45" s="26">
        <v>0.1</v>
      </c>
      <c r="AW45" s="26">
        <v>0.1</v>
      </c>
      <c r="AX45" s="26">
        <v>0.1</v>
      </c>
      <c r="AY45" s="26">
        <v>0.1</v>
      </c>
      <c r="AZ45" s="26">
        <v>0.1</v>
      </c>
      <c r="BA45" s="26">
        <v>0.1</v>
      </c>
      <c r="BB45" s="26">
        <v>0.1</v>
      </c>
      <c r="BC45" s="26">
        <v>0.1</v>
      </c>
      <c r="BD45" s="26">
        <v>0.1</v>
      </c>
      <c r="BE45" s="26">
        <v>0.1</v>
      </c>
      <c r="BF45" s="26">
        <v>0.1</v>
      </c>
      <c r="BG45" s="26">
        <v>0.1</v>
      </c>
      <c r="BH45" s="26">
        <v>0.1</v>
      </c>
      <c r="BI45" s="26">
        <v>0.1</v>
      </c>
      <c r="BJ45" s="26">
        <v>0.05</v>
      </c>
      <c r="BK45" s="26">
        <v>0.05</v>
      </c>
      <c r="BL45" s="26">
        <v>0.05</v>
      </c>
      <c r="BM45" s="26">
        <v>0.05</v>
      </c>
      <c r="BN45" s="26">
        <v>0.05</v>
      </c>
      <c r="BO45" s="26">
        <v>0.05</v>
      </c>
      <c r="BP45" s="26">
        <v>0.05</v>
      </c>
      <c r="BQ45" s="26">
        <v>0.05</v>
      </c>
      <c r="BR45" s="26">
        <v>0.05</v>
      </c>
      <c r="BS45" s="26">
        <v>0.05</v>
      </c>
      <c r="BT45" s="26">
        <v>0.05</v>
      </c>
      <c r="BU45" s="26">
        <v>0.05</v>
      </c>
      <c r="BV45" s="26">
        <v>0.05</v>
      </c>
      <c r="BW45" s="26">
        <v>0.05</v>
      </c>
      <c r="BX45" s="26">
        <v>0.05</v>
      </c>
      <c r="BY45" s="26">
        <v>0.05</v>
      </c>
      <c r="BZ45" s="26">
        <v>0.05</v>
      </c>
      <c r="CA45" s="26">
        <v>0.05</v>
      </c>
      <c r="CB45" s="26">
        <v>0.05</v>
      </c>
      <c r="CC45" s="26">
        <v>0.05</v>
      </c>
      <c r="CD45" s="26">
        <v>0.05</v>
      </c>
      <c r="CE45" s="26">
        <v>0.05</v>
      </c>
      <c r="CF45" s="26">
        <v>0.05</v>
      </c>
      <c r="CG45" s="26">
        <v>0.05</v>
      </c>
      <c r="CH45" s="26">
        <v>0.05</v>
      </c>
      <c r="CI45" s="26">
        <v>0.05</v>
      </c>
      <c r="CJ45" s="26">
        <v>0.05</v>
      </c>
      <c r="CK45" s="26">
        <v>0.05</v>
      </c>
      <c r="CL45" s="26">
        <v>0.05</v>
      </c>
      <c r="CM45" s="26">
        <v>0.05</v>
      </c>
      <c r="CN45" s="26">
        <v>0.05</v>
      </c>
      <c r="CO45" s="26">
        <v>0.05</v>
      </c>
      <c r="CP45" s="26">
        <v>0.05</v>
      </c>
      <c r="CQ45" s="26">
        <v>0.05</v>
      </c>
      <c r="CR45" s="26">
        <v>0.05</v>
      </c>
      <c r="CS45" s="26">
        <v>0.05</v>
      </c>
      <c r="CT45" s="26">
        <v>0.05</v>
      </c>
      <c r="CU45" s="26">
        <v>0.05</v>
      </c>
      <c r="CV45" s="26">
        <v>0.05</v>
      </c>
      <c r="CW45" s="26">
        <v>0.05</v>
      </c>
      <c r="CX45" s="26">
        <v>0.05</v>
      </c>
      <c r="CY45" s="26">
        <v>0.05</v>
      </c>
      <c r="CZ45" s="26">
        <v>0.05</v>
      </c>
      <c r="DA45" s="26">
        <v>0.05</v>
      </c>
      <c r="DB45" s="26">
        <v>0.05</v>
      </c>
      <c r="DC45" s="26">
        <v>0.05</v>
      </c>
      <c r="DD45" s="26">
        <v>0.05</v>
      </c>
      <c r="DE45" s="26">
        <v>0.05</v>
      </c>
      <c r="DF45" s="26">
        <v>0.05</v>
      </c>
      <c r="DG45" s="26">
        <v>0.05</v>
      </c>
      <c r="DH45" s="26">
        <v>0.05</v>
      </c>
      <c r="DI45" s="26">
        <v>0.05</v>
      </c>
      <c r="DJ45" s="26">
        <v>0.05</v>
      </c>
      <c r="DK45" s="26">
        <v>0.05</v>
      </c>
      <c r="DL45" s="26">
        <v>0.05</v>
      </c>
      <c r="DM45" s="26">
        <v>0.05</v>
      </c>
      <c r="DN45" s="26">
        <v>0.05</v>
      </c>
      <c r="DO45" s="26">
        <v>0.05</v>
      </c>
      <c r="DP45" s="26">
        <v>0.05</v>
      </c>
      <c r="DQ45" s="26">
        <v>0.05</v>
      </c>
      <c r="DR45" s="26">
        <v>0.05</v>
      </c>
      <c r="DS45" s="26">
        <v>0.05</v>
      </c>
      <c r="DT45" s="26">
        <v>0.05</v>
      </c>
      <c r="DU45" s="26">
        <v>0.05</v>
      </c>
      <c r="DV45" s="26">
        <v>0.05</v>
      </c>
      <c r="DW45" s="26">
        <v>0.05</v>
      </c>
      <c r="DX45" s="26">
        <v>0.05</v>
      </c>
      <c r="DY45" s="26">
        <v>0.05</v>
      </c>
      <c r="DZ45" s="26">
        <v>0.05</v>
      </c>
      <c r="EA45" s="26">
        <v>0.05</v>
      </c>
      <c r="EB45" s="26">
        <v>0.05</v>
      </c>
      <c r="EC45" s="26">
        <v>0.05</v>
      </c>
      <c r="ED45" s="26">
        <v>0.05</v>
      </c>
      <c r="EE45" s="26">
        <v>0.05</v>
      </c>
      <c r="EF45" s="26">
        <v>0.05</v>
      </c>
      <c r="EG45" s="26">
        <v>0.05</v>
      </c>
      <c r="EH45" s="26">
        <v>0.05</v>
      </c>
      <c r="EI45" s="26">
        <v>0.05</v>
      </c>
      <c r="EJ45" s="26">
        <v>0.05</v>
      </c>
      <c r="EK45" s="26">
        <v>0.05</v>
      </c>
      <c r="EL45" s="26">
        <v>0.05</v>
      </c>
      <c r="EM45" s="26">
        <v>0.05</v>
      </c>
      <c r="EN45" s="26">
        <v>0.05</v>
      </c>
      <c r="EO45" s="26">
        <v>0.05</v>
      </c>
      <c r="EP45" s="26">
        <v>0.05</v>
      </c>
      <c r="EQ45" s="26">
        <v>0.05</v>
      </c>
      <c r="ER45" s="26">
        <v>0.05</v>
      </c>
      <c r="ES45" s="26">
        <v>0.05</v>
      </c>
      <c r="ET45" s="26">
        <v>0.05</v>
      </c>
      <c r="EU45" s="26">
        <v>0.05</v>
      </c>
      <c r="EV45" s="26">
        <v>0.05</v>
      </c>
      <c r="EW45" s="26">
        <v>0.05</v>
      </c>
      <c r="EX45" s="26">
        <v>0.05</v>
      </c>
      <c r="EY45" s="26">
        <v>0.05</v>
      </c>
      <c r="EZ45" s="26">
        <v>0.05</v>
      </c>
      <c r="FA45" s="26">
        <v>0.05</v>
      </c>
      <c r="FB45" s="26">
        <v>0.05</v>
      </c>
      <c r="FC45" s="26">
        <v>0.05</v>
      </c>
      <c r="FD45" s="26">
        <v>0.05</v>
      </c>
      <c r="FE45" s="26">
        <v>0.05</v>
      </c>
      <c r="FF45" s="26">
        <v>0.05</v>
      </c>
      <c r="FG45" s="26">
        <v>0.05</v>
      </c>
      <c r="FH45" s="26">
        <v>0.05</v>
      </c>
      <c r="FI45" s="26">
        <v>0.05</v>
      </c>
      <c r="FJ45" s="26">
        <v>0.05</v>
      </c>
      <c r="FK45" s="26">
        <v>0.05</v>
      </c>
      <c r="FL45" s="26">
        <v>0.05</v>
      </c>
      <c r="FM45" s="26">
        <v>0.05</v>
      </c>
      <c r="FN45" s="26">
        <v>0.05</v>
      </c>
      <c r="FO45" s="26">
        <v>0.05</v>
      </c>
      <c r="FP45" s="26">
        <v>0.05</v>
      </c>
      <c r="FQ45" s="26">
        <v>0.05</v>
      </c>
      <c r="FR45" s="26">
        <v>0.05</v>
      </c>
      <c r="FS45" s="26">
        <v>0.05</v>
      </c>
      <c r="FT45" s="26">
        <v>0.05</v>
      </c>
      <c r="FU45" s="26">
        <v>0.05</v>
      </c>
      <c r="FV45" s="26">
        <v>0.05</v>
      </c>
      <c r="FW45" s="26">
        <v>0.05</v>
      </c>
      <c r="FX45" s="26">
        <v>0.05</v>
      </c>
      <c r="FY45" s="26">
        <v>0.05</v>
      </c>
      <c r="FZ45" s="26">
        <v>0.05</v>
      </c>
      <c r="GA45" s="26">
        <v>0.05</v>
      </c>
      <c r="GB45" s="26">
        <v>0.05</v>
      </c>
      <c r="GC45" s="26">
        <v>0.05</v>
      </c>
      <c r="GD45" s="26">
        <v>0.05</v>
      </c>
      <c r="GE45" s="26">
        <v>0.05</v>
      </c>
      <c r="GF45" s="26">
        <v>0.05</v>
      </c>
      <c r="GG45" s="26">
        <v>0.05</v>
      </c>
      <c r="GH45" s="26">
        <v>0.05</v>
      </c>
      <c r="GI45" s="26">
        <v>0.05</v>
      </c>
      <c r="GJ45" s="26">
        <v>0.05</v>
      </c>
      <c r="GK45" s="26">
        <v>0.05</v>
      </c>
      <c r="GL45" s="26">
        <v>0.05</v>
      </c>
      <c r="GM45" s="26">
        <v>0.05</v>
      </c>
      <c r="GN45" s="26">
        <v>0.05</v>
      </c>
      <c r="GO45" s="26">
        <v>0.05</v>
      </c>
      <c r="GP45" s="26">
        <v>0.05</v>
      </c>
      <c r="GQ45" s="26">
        <v>0.05</v>
      </c>
      <c r="GR45" s="26">
        <v>0.05</v>
      </c>
      <c r="GS45" s="26">
        <v>0.05</v>
      </c>
      <c r="GT45" s="26">
        <v>0.05</v>
      </c>
      <c r="GU45" s="26">
        <v>0.05</v>
      </c>
      <c r="GV45" s="26">
        <v>0.05</v>
      </c>
      <c r="GW45" s="26">
        <v>0.05</v>
      </c>
      <c r="GX45" s="26">
        <v>0.05</v>
      </c>
      <c r="GY45" s="26">
        <v>0.05</v>
      </c>
      <c r="GZ45" s="26">
        <v>0.05</v>
      </c>
      <c r="HA45" s="26">
        <v>0.05</v>
      </c>
      <c r="HB45" s="26">
        <v>0.7</v>
      </c>
      <c r="HC45" s="26">
        <v>0.7</v>
      </c>
      <c r="HD45" s="26">
        <v>0.7</v>
      </c>
      <c r="HE45" s="26">
        <v>0.7</v>
      </c>
      <c r="HF45" s="26">
        <v>0.7</v>
      </c>
      <c r="HG45" s="26">
        <v>0.7</v>
      </c>
      <c r="HH45" s="26">
        <v>0.7</v>
      </c>
      <c r="HI45" s="26">
        <v>0.7</v>
      </c>
      <c r="HJ45" s="26">
        <v>0.7</v>
      </c>
      <c r="HK45" s="26">
        <v>0.7</v>
      </c>
      <c r="HL45" s="26">
        <v>0.7</v>
      </c>
      <c r="HM45" s="26">
        <v>0.7</v>
      </c>
      <c r="HN45" s="26">
        <v>0.7</v>
      </c>
      <c r="HO45" s="26">
        <v>0.7</v>
      </c>
      <c r="HP45" s="26">
        <v>0.7</v>
      </c>
      <c r="HQ45" s="26">
        <v>0.7</v>
      </c>
      <c r="HR45" s="26">
        <v>0.7</v>
      </c>
      <c r="HS45" s="26">
        <v>0.7</v>
      </c>
      <c r="HT45" s="26">
        <v>0.7</v>
      </c>
      <c r="HU45" s="26">
        <v>0.7</v>
      </c>
      <c r="HV45" s="26">
        <v>0.7</v>
      </c>
      <c r="HW45" s="26">
        <v>0.7</v>
      </c>
      <c r="HX45" s="26">
        <v>0.7</v>
      </c>
      <c r="HY45" s="26">
        <v>0.7</v>
      </c>
      <c r="HZ45" s="26">
        <v>0.7</v>
      </c>
      <c r="IA45" s="26">
        <v>0.7</v>
      </c>
      <c r="IB45" s="26">
        <v>0.7</v>
      </c>
      <c r="IC45" s="26">
        <v>0.7</v>
      </c>
      <c r="ID45" s="26">
        <v>0.7</v>
      </c>
      <c r="IE45" s="26">
        <v>0.7</v>
      </c>
      <c r="IF45" s="26">
        <v>0.7</v>
      </c>
      <c r="IG45" s="26">
        <v>0.7</v>
      </c>
      <c r="IH45" s="26">
        <v>0.7</v>
      </c>
      <c r="II45" s="26">
        <v>0.7</v>
      </c>
      <c r="IJ45" s="26">
        <v>0.7</v>
      </c>
      <c r="IK45" s="26">
        <v>0.7</v>
      </c>
      <c r="IL45" s="26">
        <v>0.7</v>
      </c>
      <c r="IM45" s="26">
        <v>0.7</v>
      </c>
      <c r="IN45" s="26">
        <v>0.7</v>
      </c>
      <c r="IO45" s="26">
        <v>0.7</v>
      </c>
      <c r="IP45" s="26">
        <v>0.7</v>
      </c>
      <c r="IQ45" s="26">
        <v>0.7</v>
      </c>
      <c r="IR45" s="26">
        <v>0.7</v>
      </c>
      <c r="IS45" s="26">
        <v>0.7</v>
      </c>
      <c r="IT45" s="26">
        <v>0.7</v>
      </c>
      <c r="IU45" s="26">
        <v>0.05</v>
      </c>
      <c r="IV45" s="26">
        <v>0.05</v>
      </c>
      <c r="IW45" s="26">
        <v>0.05</v>
      </c>
      <c r="IX45" s="26">
        <v>0.05</v>
      </c>
      <c r="IY45" s="26">
        <v>0.05</v>
      </c>
      <c r="IZ45" s="26">
        <v>0.05</v>
      </c>
      <c r="JA45" s="26">
        <v>0.05</v>
      </c>
      <c r="JB45" s="26">
        <v>0.05</v>
      </c>
      <c r="JC45" s="26">
        <v>0.05</v>
      </c>
      <c r="JD45" s="26">
        <v>0.05</v>
      </c>
      <c r="JE45" s="26">
        <v>0.05</v>
      </c>
      <c r="JF45" s="26">
        <v>0.05</v>
      </c>
      <c r="JG45" s="26">
        <v>0.05</v>
      </c>
      <c r="JH45" s="26">
        <v>0.05</v>
      </c>
      <c r="JI45" s="26">
        <v>0.05</v>
      </c>
      <c r="JJ45" s="26">
        <v>0.05</v>
      </c>
      <c r="JK45" s="26">
        <v>0.05</v>
      </c>
      <c r="JL45" s="26">
        <v>0.05</v>
      </c>
      <c r="JM45" s="26">
        <v>0.05</v>
      </c>
      <c r="JN45" s="26">
        <v>0.05</v>
      </c>
      <c r="JO45" s="26">
        <v>0.05</v>
      </c>
      <c r="JP45" s="26">
        <v>0.05</v>
      </c>
      <c r="JQ45" s="26">
        <v>0.05</v>
      </c>
      <c r="JR45" s="26">
        <v>0.05</v>
      </c>
      <c r="JS45" s="26">
        <v>0.05</v>
      </c>
      <c r="JT45" s="26">
        <v>0.05</v>
      </c>
      <c r="JU45" s="26">
        <v>0.05</v>
      </c>
      <c r="JV45" s="26">
        <v>0.05</v>
      </c>
      <c r="JW45" s="26">
        <v>0.05</v>
      </c>
      <c r="JX45" s="26">
        <v>0.05</v>
      </c>
      <c r="JY45" s="26">
        <v>0.05</v>
      </c>
      <c r="JZ45" s="26">
        <v>0.05</v>
      </c>
      <c r="KA45" s="26">
        <v>0.05</v>
      </c>
      <c r="KB45" s="26">
        <v>0.05</v>
      </c>
      <c r="KC45" s="26">
        <v>0.05</v>
      </c>
      <c r="KD45" s="26">
        <v>0.05</v>
      </c>
      <c r="KE45" s="26">
        <v>0.05</v>
      </c>
      <c r="KF45" s="26">
        <v>0.05</v>
      </c>
      <c r="KG45" s="26">
        <v>0.05</v>
      </c>
      <c r="KH45" s="26">
        <v>0.05</v>
      </c>
    </row>
    <row r="46" spans="1:294" x14ac:dyDescent="0.5">
      <c r="A46" s="2" t="s">
        <v>468</v>
      </c>
      <c r="B46" s="26">
        <v>0.1</v>
      </c>
      <c r="C46" s="26">
        <v>0.1</v>
      </c>
      <c r="D46" s="26">
        <v>0.1</v>
      </c>
      <c r="E46" s="26">
        <v>0.1</v>
      </c>
      <c r="F46" s="26">
        <v>0.1</v>
      </c>
      <c r="G46" s="26">
        <v>0.1</v>
      </c>
      <c r="H46" s="26">
        <v>0.1</v>
      </c>
      <c r="I46" s="26">
        <v>0.1</v>
      </c>
      <c r="J46" s="26">
        <v>0.1</v>
      </c>
      <c r="K46" s="26">
        <v>0.1</v>
      </c>
      <c r="L46" s="26">
        <v>0.1</v>
      </c>
      <c r="M46" s="26">
        <v>0.1</v>
      </c>
      <c r="N46" s="26">
        <v>0.1</v>
      </c>
      <c r="O46" s="26">
        <v>0.1</v>
      </c>
      <c r="P46" s="26">
        <v>0.1</v>
      </c>
      <c r="Q46" s="26">
        <v>0.1</v>
      </c>
      <c r="R46" s="26">
        <v>0.1</v>
      </c>
      <c r="S46" s="26">
        <v>0.1</v>
      </c>
      <c r="T46" s="26">
        <v>0.1</v>
      </c>
      <c r="U46" s="26">
        <v>0.1</v>
      </c>
      <c r="V46" s="26">
        <v>0.1</v>
      </c>
      <c r="W46" s="26">
        <v>0.1</v>
      </c>
      <c r="X46" s="26">
        <v>0.1</v>
      </c>
      <c r="Y46" s="26">
        <v>0.1</v>
      </c>
      <c r="Z46" s="26">
        <v>0.1</v>
      </c>
      <c r="AA46" s="26">
        <v>0.1</v>
      </c>
      <c r="AB46" s="26">
        <v>0.1</v>
      </c>
      <c r="AC46" s="26">
        <v>0.1</v>
      </c>
      <c r="AD46" s="26">
        <v>0.1</v>
      </c>
      <c r="AE46" s="26">
        <v>0.1</v>
      </c>
      <c r="AF46" s="26">
        <v>0.1</v>
      </c>
      <c r="AG46" s="26">
        <v>0.1</v>
      </c>
      <c r="AH46" s="26">
        <v>0.1</v>
      </c>
      <c r="AI46" s="26">
        <v>0.1</v>
      </c>
      <c r="AJ46" s="26">
        <v>0.1</v>
      </c>
      <c r="AK46" s="26">
        <v>0.1</v>
      </c>
      <c r="AL46" s="26">
        <v>0.1</v>
      </c>
      <c r="AM46" s="26">
        <v>0.1</v>
      </c>
      <c r="AN46" s="26">
        <v>0.1</v>
      </c>
      <c r="AO46" s="26">
        <v>0.1</v>
      </c>
      <c r="AP46" s="26">
        <v>0.1</v>
      </c>
      <c r="AQ46" s="26">
        <v>0.1</v>
      </c>
      <c r="AR46" s="26">
        <v>0.1</v>
      </c>
      <c r="AS46" s="26">
        <v>0.1</v>
      </c>
      <c r="AT46" s="26">
        <v>0.1</v>
      </c>
      <c r="AU46" s="26">
        <v>0.1</v>
      </c>
      <c r="AV46" s="26">
        <v>0.1</v>
      </c>
      <c r="AW46" s="26">
        <v>0.1</v>
      </c>
      <c r="AX46" s="26">
        <v>0.1</v>
      </c>
      <c r="AY46" s="26">
        <v>0.1</v>
      </c>
      <c r="AZ46" s="26">
        <v>0.1</v>
      </c>
      <c r="BA46" s="26">
        <v>0.1</v>
      </c>
      <c r="BB46" s="26">
        <v>0.1</v>
      </c>
      <c r="BC46" s="26">
        <v>0.1</v>
      </c>
      <c r="BD46" s="26">
        <v>0.1</v>
      </c>
      <c r="BE46" s="26">
        <v>0.1</v>
      </c>
      <c r="BF46" s="26">
        <v>0.1</v>
      </c>
      <c r="BG46" s="26">
        <v>0.1</v>
      </c>
      <c r="BH46" s="26">
        <v>0.1</v>
      </c>
      <c r="BI46" s="26">
        <v>0.1</v>
      </c>
      <c r="BJ46" s="26">
        <v>0.05</v>
      </c>
      <c r="BK46" s="26">
        <v>0.05</v>
      </c>
      <c r="BL46" s="26">
        <v>0.05</v>
      </c>
      <c r="BM46" s="26">
        <v>0.05</v>
      </c>
      <c r="BN46" s="26">
        <v>0.05</v>
      </c>
      <c r="BO46" s="26">
        <v>0.05</v>
      </c>
      <c r="BP46" s="26">
        <v>0.05</v>
      </c>
      <c r="BQ46" s="26">
        <v>0.05</v>
      </c>
      <c r="BR46" s="26">
        <v>0.05</v>
      </c>
      <c r="BS46" s="26">
        <v>0.05</v>
      </c>
      <c r="BT46" s="26">
        <v>0.05</v>
      </c>
      <c r="BU46" s="26">
        <v>0.05</v>
      </c>
      <c r="BV46" s="26">
        <v>0.05</v>
      </c>
      <c r="BW46" s="26">
        <v>0.05</v>
      </c>
      <c r="BX46" s="26">
        <v>0.05</v>
      </c>
      <c r="BY46" s="26">
        <v>0.05</v>
      </c>
      <c r="BZ46" s="26">
        <v>0.05</v>
      </c>
      <c r="CA46" s="26">
        <v>0.05</v>
      </c>
      <c r="CB46" s="26">
        <v>0.05</v>
      </c>
      <c r="CC46" s="26">
        <v>0.05</v>
      </c>
      <c r="CD46" s="26">
        <v>0.05</v>
      </c>
      <c r="CE46" s="26">
        <v>0.05</v>
      </c>
      <c r="CF46" s="26">
        <v>0.05</v>
      </c>
      <c r="CG46" s="26">
        <v>0.05</v>
      </c>
      <c r="CH46" s="26">
        <v>0.05</v>
      </c>
      <c r="CI46" s="26">
        <v>0.05</v>
      </c>
      <c r="CJ46" s="26">
        <v>0.05</v>
      </c>
      <c r="CK46" s="26">
        <v>0.05</v>
      </c>
      <c r="CL46" s="26">
        <v>0.05</v>
      </c>
      <c r="CM46" s="26">
        <v>0.05</v>
      </c>
      <c r="CN46" s="26">
        <v>0.05</v>
      </c>
      <c r="CO46" s="26">
        <v>0.05</v>
      </c>
      <c r="CP46" s="26">
        <v>0.05</v>
      </c>
      <c r="CQ46" s="26">
        <v>0.05</v>
      </c>
      <c r="CR46" s="26">
        <v>0.05</v>
      </c>
      <c r="CS46" s="26">
        <v>0.05</v>
      </c>
      <c r="CT46" s="26">
        <v>0.05</v>
      </c>
      <c r="CU46" s="26">
        <v>0.05</v>
      </c>
      <c r="CV46" s="26">
        <v>0.05</v>
      </c>
      <c r="CW46" s="26">
        <v>0.05</v>
      </c>
      <c r="CX46" s="26">
        <v>0.05</v>
      </c>
      <c r="CY46" s="26">
        <v>0.05</v>
      </c>
      <c r="CZ46" s="26">
        <v>0.05</v>
      </c>
      <c r="DA46" s="26">
        <v>0.05</v>
      </c>
      <c r="DB46" s="26">
        <v>0.05</v>
      </c>
      <c r="DC46" s="26">
        <v>0.05</v>
      </c>
      <c r="DD46" s="26">
        <v>0.05</v>
      </c>
      <c r="DE46" s="26">
        <v>0.05</v>
      </c>
      <c r="DF46" s="26">
        <v>0.05</v>
      </c>
      <c r="DG46" s="26">
        <v>0.05</v>
      </c>
      <c r="DH46" s="26">
        <v>0.05</v>
      </c>
      <c r="DI46" s="26">
        <v>0.05</v>
      </c>
      <c r="DJ46" s="26">
        <v>0.05</v>
      </c>
      <c r="DK46" s="26">
        <v>0.05</v>
      </c>
      <c r="DL46" s="26">
        <v>0.05</v>
      </c>
      <c r="DM46" s="26">
        <v>0.05</v>
      </c>
      <c r="DN46" s="26">
        <v>0.05</v>
      </c>
      <c r="DO46" s="26">
        <v>0.05</v>
      </c>
      <c r="DP46" s="26">
        <v>0.05</v>
      </c>
      <c r="DQ46" s="26">
        <v>0.05</v>
      </c>
      <c r="DR46" s="26">
        <v>0.05</v>
      </c>
      <c r="DS46" s="26">
        <v>0.05</v>
      </c>
      <c r="DT46" s="26">
        <v>0.05</v>
      </c>
      <c r="DU46" s="26">
        <v>0.05</v>
      </c>
      <c r="DV46" s="26">
        <v>0.05</v>
      </c>
      <c r="DW46" s="26">
        <v>0.05</v>
      </c>
      <c r="DX46" s="26">
        <v>0.05</v>
      </c>
      <c r="DY46" s="26">
        <v>0.05</v>
      </c>
      <c r="DZ46" s="26">
        <v>0.05</v>
      </c>
      <c r="EA46" s="26">
        <v>0.05</v>
      </c>
      <c r="EB46" s="26">
        <v>0.05</v>
      </c>
      <c r="EC46" s="26">
        <v>0.05</v>
      </c>
      <c r="ED46" s="26">
        <v>0.05</v>
      </c>
      <c r="EE46" s="26">
        <v>0.05</v>
      </c>
      <c r="EF46" s="26">
        <v>0.05</v>
      </c>
      <c r="EG46" s="26">
        <v>0.05</v>
      </c>
      <c r="EH46" s="26">
        <v>0.05</v>
      </c>
      <c r="EI46" s="26">
        <v>0.05</v>
      </c>
      <c r="EJ46" s="26">
        <v>0.05</v>
      </c>
      <c r="EK46" s="26">
        <v>0.05</v>
      </c>
      <c r="EL46" s="26">
        <v>0.05</v>
      </c>
      <c r="EM46" s="26">
        <v>0.05</v>
      </c>
      <c r="EN46" s="26">
        <v>0.05</v>
      </c>
      <c r="EO46" s="26">
        <v>0.05</v>
      </c>
      <c r="EP46" s="26">
        <v>0.05</v>
      </c>
      <c r="EQ46" s="26">
        <v>0.05</v>
      </c>
      <c r="ER46" s="26">
        <v>0.05</v>
      </c>
      <c r="ES46" s="26">
        <v>0.05</v>
      </c>
      <c r="ET46" s="26">
        <v>0.05</v>
      </c>
      <c r="EU46" s="26">
        <v>0.05</v>
      </c>
      <c r="EV46" s="26">
        <v>0.05</v>
      </c>
      <c r="EW46" s="26">
        <v>0.05</v>
      </c>
      <c r="EX46" s="26">
        <v>0.05</v>
      </c>
      <c r="EY46" s="26">
        <v>0.05</v>
      </c>
      <c r="EZ46" s="26">
        <v>0.05</v>
      </c>
      <c r="FA46" s="26">
        <v>0.05</v>
      </c>
      <c r="FB46" s="26">
        <v>0.05</v>
      </c>
      <c r="FC46" s="26">
        <v>0.05</v>
      </c>
      <c r="FD46" s="26">
        <v>0.05</v>
      </c>
      <c r="FE46" s="26">
        <v>0.05</v>
      </c>
      <c r="FF46" s="26">
        <v>0.05</v>
      </c>
      <c r="FG46" s="26">
        <v>0.05</v>
      </c>
      <c r="FH46" s="26">
        <v>0.05</v>
      </c>
      <c r="FI46" s="26">
        <v>0.05</v>
      </c>
      <c r="FJ46" s="26">
        <v>0.05</v>
      </c>
      <c r="FK46" s="26">
        <v>0.05</v>
      </c>
      <c r="FL46" s="26">
        <v>0.05</v>
      </c>
      <c r="FM46" s="26">
        <v>0.05</v>
      </c>
      <c r="FN46" s="26">
        <v>0.05</v>
      </c>
      <c r="FO46" s="26">
        <v>0.05</v>
      </c>
      <c r="FP46" s="26">
        <v>0.05</v>
      </c>
      <c r="FQ46" s="26">
        <v>0.05</v>
      </c>
      <c r="FR46" s="26">
        <v>0.05</v>
      </c>
      <c r="FS46" s="26">
        <v>0.05</v>
      </c>
      <c r="FT46" s="26">
        <v>0.05</v>
      </c>
      <c r="FU46" s="26">
        <v>0.05</v>
      </c>
      <c r="FV46" s="26">
        <v>0.05</v>
      </c>
      <c r="FW46" s="26">
        <v>0.05</v>
      </c>
      <c r="FX46" s="26">
        <v>0.05</v>
      </c>
      <c r="FY46" s="26">
        <v>0.05</v>
      </c>
      <c r="FZ46" s="26">
        <v>0.05</v>
      </c>
      <c r="GA46" s="26">
        <v>0.05</v>
      </c>
      <c r="GB46" s="26">
        <v>0.05</v>
      </c>
      <c r="GC46" s="26">
        <v>0.05</v>
      </c>
      <c r="GD46" s="26">
        <v>0.05</v>
      </c>
      <c r="GE46" s="26">
        <v>0.05</v>
      </c>
      <c r="GF46" s="26">
        <v>0.05</v>
      </c>
      <c r="GG46" s="26">
        <v>0.05</v>
      </c>
      <c r="GH46" s="26">
        <v>0.05</v>
      </c>
      <c r="GI46" s="26">
        <v>0.05</v>
      </c>
      <c r="GJ46" s="26">
        <v>0.05</v>
      </c>
      <c r="GK46" s="26">
        <v>0.05</v>
      </c>
      <c r="GL46" s="26">
        <v>0.05</v>
      </c>
      <c r="GM46" s="26">
        <v>0.05</v>
      </c>
      <c r="GN46" s="26">
        <v>0.05</v>
      </c>
      <c r="GO46" s="26">
        <v>0.05</v>
      </c>
      <c r="GP46" s="26">
        <v>0.05</v>
      </c>
      <c r="GQ46" s="26">
        <v>0.05</v>
      </c>
      <c r="GR46" s="26">
        <v>0.05</v>
      </c>
      <c r="GS46" s="26">
        <v>0.05</v>
      </c>
      <c r="GT46" s="26">
        <v>0.05</v>
      </c>
      <c r="GU46" s="26">
        <v>0.05</v>
      </c>
      <c r="GV46" s="26">
        <v>0.05</v>
      </c>
      <c r="GW46" s="26">
        <v>0.05</v>
      </c>
      <c r="GX46" s="26">
        <v>0.05</v>
      </c>
      <c r="GY46" s="26">
        <v>0.05</v>
      </c>
      <c r="GZ46" s="26">
        <v>0.05</v>
      </c>
      <c r="HA46" s="26">
        <v>0.05</v>
      </c>
      <c r="HB46" s="26">
        <v>0.7</v>
      </c>
      <c r="HC46" s="26">
        <v>0.7</v>
      </c>
      <c r="HD46" s="26">
        <v>0.7</v>
      </c>
      <c r="HE46" s="26">
        <v>0.7</v>
      </c>
      <c r="HF46" s="26">
        <v>0.7</v>
      </c>
      <c r="HG46" s="26">
        <v>0.7</v>
      </c>
      <c r="HH46" s="26">
        <v>0.7</v>
      </c>
      <c r="HI46" s="26">
        <v>0.7</v>
      </c>
      <c r="HJ46" s="26">
        <v>0.7</v>
      </c>
      <c r="HK46" s="26">
        <v>0.7</v>
      </c>
      <c r="HL46" s="26">
        <v>0.7</v>
      </c>
      <c r="HM46" s="26">
        <v>0.7</v>
      </c>
      <c r="HN46" s="26">
        <v>0.7</v>
      </c>
      <c r="HO46" s="26">
        <v>0.7</v>
      </c>
      <c r="HP46" s="26">
        <v>0.7</v>
      </c>
      <c r="HQ46" s="26">
        <v>0.7</v>
      </c>
      <c r="HR46" s="26">
        <v>0.7</v>
      </c>
      <c r="HS46" s="26">
        <v>0.7</v>
      </c>
      <c r="HT46" s="26">
        <v>0.7</v>
      </c>
      <c r="HU46" s="26">
        <v>0.7</v>
      </c>
      <c r="HV46" s="26">
        <v>0.7</v>
      </c>
      <c r="HW46" s="26">
        <v>0.7</v>
      </c>
      <c r="HX46" s="26">
        <v>0.7</v>
      </c>
      <c r="HY46" s="26">
        <v>0.7</v>
      </c>
      <c r="HZ46" s="26">
        <v>0.7</v>
      </c>
      <c r="IA46" s="26">
        <v>0.7</v>
      </c>
      <c r="IB46" s="26">
        <v>0.7</v>
      </c>
      <c r="IC46" s="26">
        <v>0.7</v>
      </c>
      <c r="ID46" s="26">
        <v>0.7</v>
      </c>
      <c r="IE46" s="26">
        <v>0.7</v>
      </c>
      <c r="IF46" s="26">
        <v>0.7</v>
      </c>
      <c r="IG46" s="26">
        <v>0.7</v>
      </c>
      <c r="IH46" s="26">
        <v>0.7</v>
      </c>
      <c r="II46" s="26">
        <v>0.7</v>
      </c>
      <c r="IJ46" s="26">
        <v>0.7</v>
      </c>
      <c r="IK46" s="26">
        <v>0.7</v>
      </c>
      <c r="IL46" s="26">
        <v>0.7</v>
      </c>
      <c r="IM46" s="26">
        <v>0.7</v>
      </c>
      <c r="IN46" s="26">
        <v>0.7</v>
      </c>
      <c r="IO46" s="26">
        <v>0.7</v>
      </c>
      <c r="IP46" s="26">
        <v>0.7</v>
      </c>
      <c r="IQ46" s="26">
        <v>0.7</v>
      </c>
      <c r="IR46" s="26">
        <v>0.7</v>
      </c>
      <c r="IS46" s="26">
        <v>0.7</v>
      </c>
      <c r="IT46" s="26">
        <v>0.7</v>
      </c>
      <c r="IU46" s="26">
        <v>0.05</v>
      </c>
      <c r="IV46" s="26">
        <v>0.05</v>
      </c>
      <c r="IW46" s="26">
        <v>0.05</v>
      </c>
      <c r="IX46" s="26">
        <v>0.05</v>
      </c>
      <c r="IY46" s="26">
        <v>0.05</v>
      </c>
      <c r="IZ46" s="26">
        <v>0.05</v>
      </c>
      <c r="JA46" s="26">
        <v>0.05</v>
      </c>
      <c r="JB46" s="26">
        <v>0.05</v>
      </c>
      <c r="JC46" s="26">
        <v>0.05</v>
      </c>
      <c r="JD46" s="26">
        <v>0.05</v>
      </c>
      <c r="JE46" s="26">
        <v>0.05</v>
      </c>
      <c r="JF46" s="26">
        <v>0.05</v>
      </c>
      <c r="JG46" s="26">
        <v>0.05</v>
      </c>
      <c r="JH46" s="26">
        <v>0.05</v>
      </c>
      <c r="JI46" s="26">
        <v>0.05</v>
      </c>
      <c r="JJ46" s="26">
        <v>0.05</v>
      </c>
      <c r="JK46" s="26">
        <v>0.05</v>
      </c>
      <c r="JL46" s="26">
        <v>0.05</v>
      </c>
      <c r="JM46" s="26">
        <v>0.05</v>
      </c>
      <c r="JN46" s="26">
        <v>0.05</v>
      </c>
      <c r="JO46" s="26">
        <v>0.05</v>
      </c>
      <c r="JP46" s="26">
        <v>0.05</v>
      </c>
      <c r="JQ46" s="26">
        <v>0.05</v>
      </c>
      <c r="JR46" s="26">
        <v>0.05</v>
      </c>
      <c r="JS46" s="26">
        <v>0.05</v>
      </c>
      <c r="JT46" s="26">
        <v>0.05</v>
      </c>
      <c r="JU46" s="26">
        <v>0.05</v>
      </c>
      <c r="JV46" s="26">
        <v>0.05</v>
      </c>
      <c r="JW46" s="26">
        <v>0.05</v>
      </c>
      <c r="JX46" s="26">
        <v>0.05</v>
      </c>
      <c r="JY46" s="26">
        <v>0.05</v>
      </c>
      <c r="JZ46" s="26">
        <v>0.05</v>
      </c>
      <c r="KA46" s="26">
        <v>0.05</v>
      </c>
      <c r="KB46" s="26">
        <v>0.05</v>
      </c>
      <c r="KC46" s="26">
        <v>0.05</v>
      </c>
      <c r="KD46" s="26">
        <v>0.05</v>
      </c>
      <c r="KE46" s="26">
        <v>0.05</v>
      </c>
      <c r="KF46" s="26">
        <v>0.05</v>
      </c>
      <c r="KG46" s="26">
        <v>0.05</v>
      </c>
      <c r="KH46" s="26">
        <v>0.05</v>
      </c>
    </row>
    <row r="47" spans="1:294" x14ac:dyDescent="0.5">
      <c r="A47" s="2" t="s">
        <v>468</v>
      </c>
      <c r="B47" s="26">
        <v>0.1</v>
      </c>
      <c r="C47" s="26">
        <v>0.1</v>
      </c>
      <c r="D47" s="26">
        <v>0.1</v>
      </c>
      <c r="E47" s="26">
        <v>0.1</v>
      </c>
      <c r="F47" s="26">
        <v>0.1</v>
      </c>
      <c r="G47" s="26">
        <v>0.1</v>
      </c>
      <c r="H47" s="26">
        <v>0.1</v>
      </c>
      <c r="I47" s="26">
        <v>0.1</v>
      </c>
      <c r="J47" s="26">
        <v>0.1</v>
      </c>
      <c r="K47" s="26">
        <v>0.1</v>
      </c>
      <c r="L47" s="26">
        <v>0.1</v>
      </c>
      <c r="M47" s="26">
        <v>0.1</v>
      </c>
      <c r="N47" s="26">
        <v>0.1</v>
      </c>
      <c r="O47" s="26">
        <v>0.1</v>
      </c>
      <c r="P47" s="26">
        <v>0.1</v>
      </c>
      <c r="Q47" s="26">
        <v>0.1</v>
      </c>
      <c r="R47" s="26">
        <v>0.1</v>
      </c>
      <c r="S47" s="26">
        <v>0.1</v>
      </c>
      <c r="T47" s="26">
        <v>0.1</v>
      </c>
      <c r="U47" s="26">
        <v>0.1</v>
      </c>
      <c r="V47" s="26">
        <v>0.1</v>
      </c>
      <c r="W47" s="26">
        <v>0.1</v>
      </c>
      <c r="X47" s="26">
        <v>0.1</v>
      </c>
      <c r="Y47" s="26">
        <v>0.1</v>
      </c>
      <c r="Z47" s="26">
        <v>0.1</v>
      </c>
      <c r="AA47" s="26">
        <v>0.1</v>
      </c>
      <c r="AB47" s="26">
        <v>0.1</v>
      </c>
      <c r="AC47" s="26">
        <v>0.1</v>
      </c>
      <c r="AD47" s="26">
        <v>0.1</v>
      </c>
      <c r="AE47" s="26">
        <v>0.1</v>
      </c>
      <c r="AF47" s="26">
        <v>0.1</v>
      </c>
      <c r="AG47" s="26">
        <v>0.1</v>
      </c>
      <c r="AH47" s="26">
        <v>0.1</v>
      </c>
      <c r="AI47" s="26">
        <v>0.1</v>
      </c>
      <c r="AJ47" s="26">
        <v>0.1</v>
      </c>
      <c r="AK47" s="26">
        <v>0.1</v>
      </c>
      <c r="AL47" s="26">
        <v>0.1</v>
      </c>
      <c r="AM47" s="26">
        <v>0.1</v>
      </c>
      <c r="AN47" s="26">
        <v>0.1</v>
      </c>
      <c r="AO47" s="26">
        <v>0.1</v>
      </c>
      <c r="AP47" s="26">
        <v>0.1</v>
      </c>
      <c r="AQ47" s="26">
        <v>0.1</v>
      </c>
      <c r="AR47" s="26">
        <v>0.1</v>
      </c>
      <c r="AS47" s="26">
        <v>0.1</v>
      </c>
      <c r="AT47" s="26">
        <v>0.1</v>
      </c>
      <c r="AU47" s="26">
        <v>0.1</v>
      </c>
      <c r="AV47" s="26">
        <v>0.1</v>
      </c>
      <c r="AW47" s="26">
        <v>0.1</v>
      </c>
      <c r="AX47" s="26">
        <v>0.1</v>
      </c>
      <c r="AY47" s="26">
        <v>0.1</v>
      </c>
      <c r="AZ47" s="26">
        <v>0.1</v>
      </c>
      <c r="BA47" s="26">
        <v>0.1</v>
      </c>
      <c r="BB47" s="26">
        <v>0.1</v>
      </c>
      <c r="BC47" s="26">
        <v>0.1</v>
      </c>
      <c r="BD47" s="26">
        <v>0.1</v>
      </c>
      <c r="BE47" s="26">
        <v>0.1</v>
      </c>
      <c r="BF47" s="26">
        <v>0.1</v>
      </c>
      <c r="BG47" s="26">
        <v>0.1</v>
      </c>
      <c r="BH47" s="26">
        <v>0.1</v>
      </c>
      <c r="BI47" s="26">
        <v>0.1</v>
      </c>
      <c r="BJ47" s="26">
        <v>0.05</v>
      </c>
      <c r="BK47" s="26">
        <v>0.05</v>
      </c>
      <c r="BL47" s="26">
        <v>0.05</v>
      </c>
      <c r="BM47" s="26">
        <v>0.05</v>
      </c>
      <c r="BN47" s="26">
        <v>0.05</v>
      </c>
      <c r="BO47" s="26">
        <v>0.05</v>
      </c>
      <c r="BP47" s="26">
        <v>0.05</v>
      </c>
      <c r="BQ47" s="26">
        <v>0.05</v>
      </c>
      <c r="BR47" s="26">
        <v>0.05</v>
      </c>
      <c r="BS47" s="26">
        <v>0.05</v>
      </c>
      <c r="BT47" s="26">
        <v>0.05</v>
      </c>
      <c r="BU47" s="26">
        <v>0.05</v>
      </c>
      <c r="BV47" s="26">
        <v>0.05</v>
      </c>
      <c r="BW47" s="26">
        <v>0.05</v>
      </c>
      <c r="BX47" s="26">
        <v>0.05</v>
      </c>
      <c r="BY47" s="26">
        <v>0.05</v>
      </c>
      <c r="BZ47" s="26">
        <v>0.05</v>
      </c>
      <c r="CA47" s="26">
        <v>0.05</v>
      </c>
      <c r="CB47" s="26">
        <v>0.05</v>
      </c>
      <c r="CC47" s="26">
        <v>0.05</v>
      </c>
      <c r="CD47" s="26">
        <v>0.05</v>
      </c>
      <c r="CE47" s="26">
        <v>0.05</v>
      </c>
      <c r="CF47" s="26">
        <v>0.05</v>
      </c>
      <c r="CG47" s="26">
        <v>0.05</v>
      </c>
      <c r="CH47" s="26">
        <v>0.05</v>
      </c>
      <c r="CI47" s="26">
        <v>0.05</v>
      </c>
      <c r="CJ47" s="26">
        <v>0.05</v>
      </c>
      <c r="CK47" s="26">
        <v>0.05</v>
      </c>
      <c r="CL47" s="26">
        <v>0.05</v>
      </c>
      <c r="CM47" s="26">
        <v>0.05</v>
      </c>
      <c r="CN47" s="26">
        <v>0.05</v>
      </c>
      <c r="CO47" s="26">
        <v>0.05</v>
      </c>
      <c r="CP47" s="26">
        <v>0.05</v>
      </c>
      <c r="CQ47" s="26">
        <v>0.05</v>
      </c>
      <c r="CR47" s="26">
        <v>0.05</v>
      </c>
      <c r="CS47" s="26">
        <v>0.05</v>
      </c>
      <c r="CT47" s="26">
        <v>0.05</v>
      </c>
      <c r="CU47" s="26">
        <v>0.05</v>
      </c>
      <c r="CV47" s="26">
        <v>0.05</v>
      </c>
      <c r="CW47" s="26">
        <v>0.05</v>
      </c>
      <c r="CX47" s="26">
        <v>0.05</v>
      </c>
      <c r="CY47" s="26">
        <v>0.05</v>
      </c>
      <c r="CZ47" s="26">
        <v>0.05</v>
      </c>
      <c r="DA47" s="26">
        <v>0.05</v>
      </c>
      <c r="DB47" s="26">
        <v>0.05</v>
      </c>
      <c r="DC47" s="26">
        <v>0.05</v>
      </c>
      <c r="DD47" s="26">
        <v>0.05</v>
      </c>
      <c r="DE47" s="26">
        <v>0.05</v>
      </c>
      <c r="DF47" s="26">
        <v>0.05</v>
      </c>
      <c r="DG47" s="26">
        <v>0.05</v>
      </c>
      <c r="DH47" s="26">
        <v>0.05</v>
      </c>
      <c r="DI47" s="26">
        <v>0.05</v>
      </c>
      <c r="DJ47" s="26">
        <v>0.05</v>
      </c>
      <c r="DK47" s="26">
        <v>0.05</v>
      </c>
      <c r="DL47" s="26">
        <v>0.05</v>
      </c>
      <c r="DM47" s="26">
        <v>0.05</v>
      </c>
      <c r="DN47" s="26">
        <v>0.05</v>
      </c>
      <c r="DO47" s="26">
        <v>0.05</v>
      </c>
      <c r="DP47" s="26">
        <v>0.05</v>
      </c>
      <c r="DQ47" s="26">
        <v>0.05</v>
      </c>
      <c r="DR47" s="26">
        <v>0.05</v>
      </c>
      <c r="DS47" s="26">
        <v>0.05</v>
      </c>
      <c r="DT47" s="26">
        <v>0.05</v>
      </c>
      <c r="DU47" s="26">
        <v>0.05</v>
      </c>
      <c r="DV47" s="26">
        <v>0.05</v>
      </c>
      <c r="DW47" s="26">
        <v>0.05</v>
      </c>
      <c r="DX47" s="26">
        <v>0.05</v>
      </c>
      <c r="DY47" s="26">
        <v>0.05</v>
      </c>
      <c r="DZ47" s="26">
        <v>0.05</v>
      </c>
      <c r="EA47" s="26">
        <v>0.05</v>
      </c>
      <c r="EB47" s="26">
        <v>0.05</v>
      </c>
      <c r="EC47" s="26">
        <v>0.05</v>
      </c>
      <c r="ED47" s="26">
        <v>0.05</v>
      </c>
      <c r="EE47" s="26">
        <v>0.05</v>
      </c>
      <c r="EF47" s="26">
        <v>0.05</v>
      </c>
      <c r="EG47" s="26">
        <v>0.05</v>
      </c>
      <c r="EH47" s="26">
        <v>0.05</v>
      </c>
      <c r="EI47" s="26">
        <v>0.05</v>
      </c>
      <c r="EJ47" s="26">
        <v>0.05</v>
      </c>
      <c r="EK47" s="26">
        <v>0.05</v>
      </c>
      <c r="EL47" s="26">
        <v>0.05</v>
      </c>
      <c r="EM47" s="26">
        <v>0.05</v>
      </c>
      <c r="EN47" s="26">
        <v>0.05</v>
      </c>
      <c r="EO47" s="26">
        <v>0.05</v>
      </c>
      <c r="EP47" s="26">
        <v>0.05</v>
      </c>
      <c r="EQ47" s="26">
        <v>0.05</v>
      </c>
      <c r="ER47" s="26">
        <v>0.05</v>
      </c>
      <c r="ES47" s="26">
        <v>0.05</v>
      </c>
      <c r="ET47" s="26">
        <v>0.05</v>
      </c>
      <c r="EU47" s="26">
        <v>0.05</v>
      </c>
      <c r="EV47" s="26">
        <v>0.05</v>
      </c>
      <c r="EW47" s="26">
        <v>0.05</v>
      </c>
      <c r="EX47" s="26">
        <v>0.05</v>
      </c>
      <c r="EY47" s="26">
        <v>0.05</v>
      </c>
      <c r="EZ47" s="26">
        <v>0.05</v>
      </c>
      <c r="FA47" s="26">
        <v>0.05</v>
      </c>
      <c r="FB47" s="26">
        <v>0.05</v>
      </c>
      <c r="FC47" s="26">
        <v>0.05</v>
      </c>
      <c r="FD47" s="26">
        <v>0.05</v>
      </c>
      <c r="FE47" s="26">
        <v>0.05</v>
      </c>
      <c r="FF47" s="26">
        <v>0.05</v>
      </c>
      <c r="FG47" s="26">
        <v>0.05</v>
      </c>
      <c r="FH47" s="26">
        <v>0.05</v>
      </c>
      <c r="FI47" s="26">
        <v>0.05</v>
      </c>
      <c r="FJ47" s="26">
        <v>0.05</v>
      </c>
      <c r="FK47" s="26">
        <v>0.05</v>
      </c>
      <c r="FL47" s="26">
        <v>0.05</v>
      </c>
      <c r="FM47" s="26">
        <v>0.05</v>
      </c>
      <c r="FN47" s="26">
        <v>0.05</v>
      </c>
      <c r="FO47" s="26">
        <v>0.05</v>
      </c>
      <c r="FP47" s="26">
        <v>0.05</v>
      </c>
      <c r="FQ47" s="26">
        <v>0.05</v>
      </c>
      <c r="FR47" s="26">
        <v>0.05</v>
      </c>
      <c r="FS47" s="26">
        <v>0.05</v>
      </c>
      <c r="FT47" s="26">
        <v>0.05</v>
      </c>
      <c r="FU47" s="26">
        <v>0.05</v>
      </c>
      <c r="FV47" s="26">
        <v>0.05</v>
      </c>
      <c r="FW47" s="26">
        <v>0.05</v>
      </c>
      <c r="FX47" s="26">
        <v>0.05</v>
      </c>
      <c r="FY47" s="26">
        <v>0.05</v>
      </c>
      <c r="FZ47" s="26">
        <v>0.05</v>
      </c>
      <c r="GA47" s="26">
        <v>0.05</v>
      </c>
      <c r="GB47" s="26">
        <v>0.05</v>
      </c>
      <c r="GC47" s="26">
        <v>0.05</v>
      </c>
      <c r="GD47" s="26">
        <v>0.05</v>
      </c>
      <c r="GE47" s="26">
        <v>0.05</v>
      </c>
      <c r="GF47" s="26">
        <v>0.05</v>
      </c>
      <c r="GG47" s="26">
        <v>0.05</v>
      </c>
      <c r="GH47" s="26">
        <v>0.05</v>
      </c>
      <c r="GI47" s="26">
        <v>0.05</v>
      </c>
      <c r="GJ47" s="26">
        <v>0.05</v>
      </c>
      <c r="GK47" s="26">
        <v>0.05</v>
      </c>
      <c r="GL47" s="26">
        <v>0.05</v>
      </c>
      <c r="GM47" s="26">
        <v>0.05</v>
      </c>
      <c r="GN47" s="26">
        <v>0.05</v>
      </c>
      <c r="GO47" s="26">
        <v>0.05</v>
      </c>
      <c r="GP47" s="26">
        <v>0.05</v>
      </c>
      <c r="GQ47" s="26">
        <v>0.05</v>
      </c>
      <c r="GR47" s="26">
        <v>0.05</v>
      </c>
      <c r="GS47" s="26">
        <v>0.05</v>
      </c>
      <c r="GT47" s="26">
        <v>0.05</v>
      </c>
      <c r="GU47" s="26">
        <v>0.05</v>
      </c>
      <c r="GV47" s="26">
        <v>0.05</v>
      </c>
      <c r="GW47" s="26">
        <v>0.05</v>
      </c>
      <c r="GX47" s="26">
        <v>0.05</v>
      </c>
      <c r="GY47" s="26">
        <v>0.05</v>
      </c>
      <c r="GZ47" s="26">
        <v>0.05</v>
      </c>
      <c r="HA47" s="26">
        <v>0.05</v>
      </c>
      <c r="HB47" s="26">
        <v>0.7</v>
      </c>
      <c r="HC47" s="26">
        <v>0.7</v>
      </c>
      <c r="HD47" s="26">
        <v>0.7</v>
      </c>
      <c r="HE47" s="26">
        <v>0.7</v>
      </c>
      <c r="HF47" s="26">
        <v>0.7</v>
      </c>
      <c r="HG47" s="26">
        <v>0.7</v>
      </c>
      <c r="HH47" s="26">
        <v>0.7</v>
      </c>
      <c r="HI47" s="26">
        <v>0.7</v>
      </c>
      <c r="HJ47" s="26">
        <v>0.7</v>
      </c>
      <c r="HK47" s="26">
        <v>0.7</v>
      </c>
      <c r="HL47" s="26">
        <v>0.7</v>
      </c>
      <c r="HM47" s="26">
        <v>0.7</v>
      </c>
      <c r="HN47" s="26">
        <v>0.7</v>
      </c>
      <c r="HO47" s="26">
        <v>0.7</v>
      </c>
      <c r="HP47" s="26">
        <v>0.7</v>
      </c>
      <c r="HQ47" s="26">
        <v>0.7</v>
      </c>
      <c r="HR47" s="26">
        <v>0.7</v>
      </c>
      <c r="HS47" s="26">
        <v>0.7</v>
      </c>
      <c r="HT47" s="26">
        <v>0.7</v>
      </c>
      <c r="HU47" s="26">
        <v>0.7</v>
      </c>
      <c r="HV47" s="26">
        <v>0.7</v>
      </c>
      <c r="HW47" s="26">
        <v>0.7</v>
      </c>
      <c r="HX47" s="26">
        <v>0.7</v>
      </c>
      <c r="HY47" s="26">
        <v>0.7</v>
      </c>
      <c r="HZ47" s="26">
        <v>0.7</v>
      </c>
      <c r="IA47" s="26">
        <v>0.7</v>
      </c>
      <c r="IB47" s="26">
        <v>0.7</v>
      </c>
      <c r="IC47" s="26">
        <v>0.7</v>
      </c>
      <c r="ID47" s="26">
        <v>0.7</v>
      </c>
      <c r="IE47" s="26">
        <v>0.7</v>
      </c>
      <c r="IF47" s="26">
        <v>0.7</v>
      </c>
      <c r="IG47" s="26">
        <v>0.7</v>
      </c>
      <c r="IH47" s="26">
        <v>0.7</v>
      </c>
      <c r="II47" s="26">
        <v>0.7</v>
      </c>
      <c r="IJ47" s="26">
        <v>0.7</v>
      </c>
      <c r="IK47" s="26">
        <v>0.7</v>
      </c>
      <c r="IL47" s="26">
        <v>0.7</v>
      </c>
      <c r="IM47" s="26">
        <v>0.7</v>
      </c>
      <c r="IN47" s="26">
        <v>0.7</v>
      </c>
      <c r="IO47" s="26">
        <v>0.7</v>
      </c>
      <c r="IP47" s="26">
        <v>0.7</v>
      </c>
      <c r="IQ47" s="26">
        <v>0.7</v>
      </c>
      <c r="IR47" s="26">
        <v>0.7</v>
      </c>
      <c r="IS47" s="26">
        <v>0.7</v>
      </c>
      <c r="IT47" s="26">
        <v>0.7</v>
      </c>
      <c r="IU47" s="26">
        <v>0.05</v>
      </c>
      <c r="IV47" s="26">
        <v>0.05</v>
      </c>
      <c r="IW47" s="26">
        <v>0.05</v>
      </c>
      <c r="IX47" s="26">
        <v>0.05</v>
      </c>
      <c r="IY47" s="26">
        <v>0.05</v>
      </c>
      <c r="IZ47" s="26">
        <v>0.05</v>
      </c>
      <c r="JA47" s="26">
        <v>0.05</v>
      </c>
      <c r="JB47" s="26">
        <v>0.05</v>
      </c>
      <c r="JC47" s="26">
        <v>0.05</v>
      </c>
      <c r="JD47" s="26">
        <v>0.05</v>
      </c>
      <c r="JE47" s="26">
        <v>0.05</v>
      </c>
      <c r="JF47" s="26">
        <v>0.05</v>
      </c>
      <c r="JG47" s="26">
        <v>0.05</v>
      </c>
      <c r="JH47" s="26">
        <v>0.05</v>
      </c>
      <c r="JI47" s="26">
        <v>0.05</v>
      </c>
      <c r="JJ47" s="26">
        <v>0.05</v>
      </c>
      <c r="JK47" s="26">
        <v>0.05</v>
      </c>
      <c r="JL47" s="26">
        <v>0.05</v>
      </c>
      <c r="JM47" s="26">
        <v>0.05</v>
      </c>
      <c r="JN47" s="26">
        <v>0.05</v>
      </c>
      <c r="JO47" s="26">
        <v>0.05</v>
      </c>
      <c r="JP47" s="26">
        <v>0.05</v>
      </c>
      <c r="JQ47" s="26">
        <v>0.05</v>
      </c>
      <c r="JR47" s="26">
        <v>0.05</v>
      </c>
      <c r="JS47" s="26">
        <v>0.05</v>
      </c>
      <c r="JT47" s="26">
        <v>0.05</v>
      </c>
      <c r="JU47" s="26">
        <v>0.05</v>
      </c>
      <c r="JV47" s="26">
        <v>0.05</v>
      </c>
      <c r="JW47" s="26">
        <v>0.05</v>
      </c>
      <c r="JX47" s="26">
        <v>0.05</v>
      </c>
      <c r="JY47" s="26">
        <v>0.05</v>
      </c>
      <c r="JZ47" s="26">
        <v>0.05</v>
      </c>
      <c r="KA47" s="26">
        <v>0.05</v>
      </c>
      <c r="KB47" s="26">
        <v>0.05</v>
      </c>
      <c r="KC47" s="26">
        <v>0.05</v>
      </c>
      <c r="KD47" s="26">
        <v>0.05</v>
      </c>
      <c r="KE47" s="26">
        <v>0.05</v>
      </c>
      <c r="KF47" s="26">
        <v>0.05</v>
      </c>
      <c r="KG47" s="26">
        <v>0.05</v>
      </c>
      <c r="KH47" s="26">
        <v>0.05</v>
      </c>
    </row>
    <row r="48" spans="1:294" x14ac:dyDescent="0.5">
      <c r="A48" s="2" t="s">
        <v>468</v>
      </c>
      <c r="B48" s="26">
        <v>0.1</v>
      </c>
      <c r="C48" s="26">
        <v>0.1</v>
      </c>
      <c r="D48" s="26">
        <v>0.1</v>
      </c>
      <c r="E48" s="26">
        <v>0.1</v>
      </c>
      <c r="F48" s="26">
        <v>0.1</v>
      </c>
      <c r="G48" s="26">
        <v>0.1</v>
      </c>
      <c r="H48" s="26">
        <v>0.1</v>
      </c>
      <c r="I48" s="26">
        <v>0.1</v>
      </c>
      <c r="J48" s="26">
        <v>0.1</v>
      </c>
      <c r="K48" s="26">
        <v>0.1</v>
      </c>
      <c r="L48" s="26">
        <v>0.1</v>
      </c>
      <c r="M48" s="26">
        <v>0.1</v>
      </c>
      <c r="N48" s="26">
        <v>0.1</v>
      </c>
      <c r="O48" s="26">
        <v>0.1</v>
      </c>
      <c r="P48" s="26">
        <v>0.1</v>
      </c>
      <c r="Q48" s="26">
        <v>0.1</v>
      </c>
      <c r="R48" s="26">
        <v>0.1</v>
      </c>
      <c r="S48" s="26">
        <v>0.1</v>
      </c>
      <c r="T48" s="26">
        <v>0.1</v>
      </c>
      <c r="U48" s="26">
        <v>0.1</v>
      </c>
      <c r="V48" s="26">
        <v>0.1</v>
      </c>
      <c r="W48" s="26">
        <v>0.1</v>
      </c>
      <c r="X48" s="26">
        <v>0.1</v>
      </c>
      <c r="Y48" s="26">
        <v>0.1</v>
      </c>
      <c r="Z48" s="26">
        <v>0.1</v>
      </c>
      <c r="AA48" s="26">
        <v>0.1</v>
      </c>
      <c r="AB48" s="26">
        <v>0.1</v>
      </c>
      <c r="AC48" s="26">
        <v>0.1</v>
      </c>
      <c r="AD48" s="26">
        <v>0.1</v>
      </c>
      <c r="AE48" s="26">
        <v>0.1</v>
      </c>
      <c r="AF48" s="26">
        <v>0.1</v>
      </c>
      <c r="AG48" s="26">
        <v>0.1</v>
      </c>
      <c r="AH48" s="26">
        <v>0.1</v>
      </c>
      <c r="AI48" s="26">
        <v>0.1</v>
      </c>
      <c r="AJ48" s="26">
        <v>0.1</v>
      </c>
      <c r="AK48" s="26">
        <v>0.1</v>
      </c>
      <c r="AL48" s="26">
        <v>0.1</v>
      </c>
      <c r="AM48" s="26">
        <v>0.1</v>
      </c>
      <c r="AN48" s="26">
        <v>0.1</v>
      </c>
      <c r="AO48" s="26">
        <v>0.1</v>
      </c>
      <c r="AP48" s="26">
        <v>0.1</v>
      </c>
      <c r="AQ48" s="26">
        <v>0.1</v>
      </c>
      <c r="AR48" s="26">
        <v>0.1</v>
      </c>
      <c r="AS48" s="26">
        <v>0.1</v>
      </c>
      <c r="AT48" s="26">
        <v>0.1</v>
      </c>
      <c r="AU48" s="26">
        <v>0.1</v>
      </c>
      <c r="AV48" s="26">
        <v>0.1</v>
      </c>
      <c r="AW48" s="26">
        <v>0.1</v>
      </c>
      <c r="AX48" s="26">
        <v>0.1</v>
      </c>
      <c r="AY48" s="26">
        <v>0.1</v>
      </c>
      <c r="AZ48" s="26">
        <v>0.1</v>
      </c>
      <c r="BA48" s="26">
        <v>0.1</v>
      </c>
      <c r="BB48" s="26">
        <v>0.1</v>
      </c>
      <c r="BC48" s="26">
        <v>0.1</v>
      </c>
      <c r="BD48" s="26">
        <v>0.1</v>
      </c>
      <c r="BE48" s="26">
        <v>0.1</v>
      </c>
      <c r="BF48" s="26">
        <v>0.1</v>
      </c>
      <c r="BG48" s="26">
        <v>0.1</v>
      </c>
      <c r="BH48" s="26">
        <v>0.1</v>
      </c>
      <c r="BI48" s="26">
        <v>0.1</v>
      </c>
      <c r="BJ48" s="26">
        <v>0.05</v>
      </c>
      <c r="BK48" s="26">
        <v>0.05</v>
      </c>
      <c r="BL48" s="26">
        <v>0.05</v>
      </c>
      <c r="BM48" s="26">
        <v>0.05</v>
      </c>
      <c r="BN48" s="26">
        <v>0.05</v>
      </c>
      <c r="BO48" s="26">
        <v>0.05</v>
      </c>
      <c r="BP48" s="26">
        <v>0.05</v>
      </c>
      <c r="BQ48" s="26">
        <v>0.05</v>
      </c>
      <c r="BR48" s="26">
        <v>0.05</v>
      </c>
      <c r="BS48" s="26">
        <v>0.05</v>
      </c>
      <c r="BT48" s="26">
        <v>0.05</v>
      </c>
      <c r="BU48" s="26">
        <v>0.05</v>
      </c>
      <c r="BV48" s="26">
        <v>0.05</v>
      </c>
      <c r="BW48" s="26">
        <v>0.05</v>
      </c>
      <c r="BX48" s="26">
        <v>0.05</v>
      </c>
      <c r="BY48" s="26">
        <v>0.05</v>
      </c>
      <c r="BZ48" s="26">
        <v>0.05</v>
      </c>
      <c r="CA48" s="26">
        <v>0.05</v>
      </c>
      <c r="CB48" s="26">
        <v>0.05</v>
      </c>
      <c r="CC48" s="26">
        <v>0.05</v>
      </c>
      <c r="CD48" s="26">
        <v>0.05</v>
      </c>
      <c r="CE48" s="26">
        <v>0.05</v>
      </c>
      <c r="CF48" s="26">
        <v>0.05</v>
      </c>
      <c r="CG48" s="26">
        <v>0.05</v>
      </c>
      <c r="CH48" s="26">
        <v>0.05</v>
      </c>
      <c r="CI48" s="26">
        <v>0.05</v>
      </c>
      <c r="CJ48" s="26">
        <v>0.05</v>
      </c>
      <c r="CK48" s="26">
        <v>0.05</v>
      </c>
      <c r="CL48" s="26">
        <v>0.05</v>
      </c>
      <c r="CM48" s="26">
        <v>0.05</v>
      </c>
      <c r="CN48" s="26">
        <v>0.05</v>
      </c>
      <c r="CO48" s="26">
        <v>0.05</v>
      </c>
      <c r="CP48" s="26">
        <v>0.05</v>
      </c>
      <c r="CQ48" s="26">
        <v>0.05</v>
      </c>
      <c r="CR48" s="26">
        <v>0.05</v>
      </c>
      <c r="CS48" s="26">
        <v>0.05</v>
      </c>
      <c r="CT48" s="26">
        <v>0.05</v>
      </c>
      <c r="CU48" s="26">
        <v>0.05</v>
      </c>
      <c r="CV48" s="26">
        <v>0.05</v>
      </c>
      <c r="CW48" s="26">
        <v>0.05</v>
      </c>
      <c r="CX48" s="26">
        <v>0.05</v>
      </c>
      <c r="CY48" s="26">
        <v>0.05</v>
      </c>
      <c r="CZ48" s="26">
        <v>0.05</v>
      </c>
      <c r="DA48" s="26">
        <v>0.05</v>
      </c>
      <c r="DB48" s="26">
        <v>0.05</v>
      </c>
      <c r="DC48" s="26">
        <v>0.05</v>
      </c>
      <c r="DD48" s="26">
        <v>0.05</v>
      </c>
      <c r="DE48" s="26">
        <v>0.05</v>
      </c>
      <c r="DF48" s="26">
        <v>0.05</v>
      </c>
      <c r="DG48" s="26">
        <v>0.05</v>
      </c>
      <c r="DH48" s="26">
        <v>0.05</v>
      </c>
      <c r="DI48" s="26">
        <v>0.05</v>
      </c>
      <c r="DJ48" s="26">
        <v>0.05</v>
      </c>
      <c r="DK48" s="26">
        <v>0.05</v>
      </c>
      <c r="DL48" s="26">
        <v>0.05</v>
      </c>
      <c r="DM48" s="26">
        <v>0.05</v>
      </c>
      <c r="DN48" s="26">
        <v>0.05</v>
      </c>
      <c r="DO48" s="26">
        <v>0.05</v>
      </c>
      <c r="DP48" s="26">
        <v>0.05</v>
      </c>
      <c r="DQ48" s="26">
        <v>0.05</v>
      </c>
      <c r="DR48" s="26">
        <v>0.05</v>
      </c>
      <c r="DS48" s="26">
        <v>0.05</v>
      </c>
      <c r="DT48" s="26">
        <v>0.05</v>
      </c>
      <c r="DU48" s="26">
        <v>0.05</v>
      </c>
      <c r="DV48" s="26">
        <v>0.05</v>
      </c>
      <c r="DW48" s="26">
        <v>0.05</v>
      </c>
      <c r="DX48" s="26">
        <v>0.05</v>
      </c>
      <c r="DY48" s="26">
        <v>0.05</v>
      </c>
      <c r="DZ48" s="26">
        <v>0.05</v>
      </c>
      <c r="EA48" s="26">
        <v>0.05</v>
      </c>
      <c r="EB48" s="26">
        <v>0.05</v>
      </c>
      <c r="EC48" s="26">
        <v>0.05</v>
      </c>
      <c r="ED48" s="26">
        <v>0.05</v>
      </c>
      <c r="EE48" s="26">
        <v>0.05</v>
      </c>
      <c r="EF48" s="26">
        <v>0.05</v>
      </c>
      <c r="EG48" s="26">
        <v>0.05</v>
      </c>
      <c r="EH48" s="26">
        <v>0.05</v>
      </c>
      <c r="EI48" s="26">
        <v>0.05</v>
      </c>
      <c r="EJ48" s="26">
        <v>0.05</v>
      </c>
      <c r="EK48" s="26">
        <v>0.05</v>
      </c>
      <c r="EL48" s="26">
        <v>0.05</v>
      </c>
      <c r="EM48" s="26">
        <v>0.05</v>
      </c>
      <c r="EN48" s="26">
        <v>0.05</v>
      </c>
      <c r="EO48" s="26">
        <v>0.05</v>
      </c>
      <c r="EP48" s="26">
        <v>0.05</v>
      </c>
      <c r="EQ48" s="26">
        <v>0.05</v>
      </c>
      <c r="ER48" s="26">
        <v>0.05</v>
      </c>
      <c r="ES48" s="26">
        <v>0.05</v>
      </c>
      <c r="ET48" s="26">
        <v>0.05</v>
      </c>
      <c r="EU48" s="26">
        <v>0.05</v>
      </c>
      <c r="EV48" s="26">
        <v>0.05</v>
      </c>
      <c r="EW48" s="26">
        <v>0.05</v>
      </c>
      <c r="EX48" s="26">
        <v>0.05</v>
      </c>
      <c r="EY48" s="26">
        <v>0.05</v>
      </c>
      <c r="EZ48" s="26">
        <v>0.05</v>
      </c>
      <c r="FA48" s="26">
        <v>0.05</v>
      </c>
      <c r="FB48" s="26">
        <v>0.05</v>
      </c>
      <c r="FC48" s="26">
        <v>0.05</v>
      </c>
      <c r="FD48" s="26">
        <v>0.05</v>
      </c>
      <c r="FE48" s="26">
        <v>0.05</v>
      </c>
      <c r="FF48" s="26">
        <v>0.05</v>
      </c>
      <c r="FG48" s="26">
        <v>0.05</v>
      </c>
      <c r="FH48" s="26">
        <v>0.05</v>
      </c>
      <c r="FI48" s="26">
        <v>0.05</v>
      </c>
      <c r="FJ48" s="26">
        <v>0.05</v>
      </c>
      <c r="FK48" s="26">
        <v>0.05</v>
      </c>
      <c r="FL48" s="26">
        <v>0.05</v>
      </c>
      <c r="FM48" s="26">
        <v>0.05</v>
      </c>
      <c r="FN48" s="26">
        <v>0.05</v>
      </c>
      <c r="FO48" s="26">
        <v>0.05</v>
      </c>
      <c r="FP48" s="26">
        <v>0.05</v>
      </c>
      <c r="FQ48" s="26">
        <v>0.05</v>
      </c>
      <c r="FR48" s="26">
        <v>0.05</v>
      </c>
      <c r="FS48" s="26">
        <v>0.05</v>
      </c>
      <c r="FT48" s="26">
        <v>0.05</v>
      </c>
      <c r="FU48" s="26">
        <v>0.05</v>
      </c>
      <c r="FV48" s="26">
        <v>0.05</v>
      </c>
      <c r="FW48" s="26">
        <v>0.05</v>
      </c>
      <c r="FX48" s="26">
        <v>0.05</v>
      </c>
      <c r="FY48" s="26">
        <v>0.05</v>
      </c>
      <c r="FZ48" s="26">
        <v>0.05</v>
      </c>
      <c r="GA48" s="26">
        <v>0.05</v>
      </c>
      <c r="GB48" s="26">
        <v>0.05</v>
      </c>
      <c r="GC48" s="26">
        <v>0.05</v>
      </c>
      <c r="GD48" s="26">
        <v>0.05</v>
      </c>
      <c r="GE48" s="26">
        <v>0.05</v>
      </c>
      <c r="GF48" s="26">
        <v>0.05</v>
      </c>
      <c r="GG48" s="26">
        <v>0.05</v>
      </c>
      <c r="GH48" s="26">
        <v>0.05</v>
      </c>
      <c r="GI48" s="26">
        <v>0.05</v>
      </c>
      <c r="GJ48" s="26">
        <v>0.05</v>
      </c>
      <c r="GK48" s="26">
        <v>0.05</v>
      </c>
      <c r="GL48" s="26">
        <v>0.05</v>
      </c>
      <c r="GM48" s="26">
        <v>0.05</v>
      </c>
      <c r="GN48" s="26">
        <v>0.05</v>
      </c>
      <c r="GO48" s="26">
        <v>0.05</v>
      </c>
      <c r="GP48" s="26">
        <v>0.05</v>
      </c>
      <c r="GQ48" s="26">
        <v>0.05</v>
      </c>
      <c r="GR48" s="26">
        <v>0.05</v>
      </c>
      <c r="GS48" s="26">
        <v>0.05</v>
      </c>
      <c r="GT48" s="26">
        <v>0.05</v>
      </c>
      <c r="GU48" s="26">
        <v>0.05</v>
      </c>
      <c r="GV48" s="26">
        <v>0.05</v>
      </c>
      <c r="GW48" s="26">
        <v>0.05</v>
      </c>
      <c r="GX48" s="26">
        <v>0.05</v>
      </c>
      <c r="GY48" s="26">
        <v>0.05</v>
      </c>
      <c r="GZ48" s="26">
        <v>0.05</v>
      </c>
      <c r="HA48" s="26">
        <v>0.05</v>
      </c>
      <c r="HB48" s="26">
        <v>0.7</v>
      </c>
      <c r="HC48" s="26">
        <v>0.7</v>
      </c>
      <c r="HD48" s="26">
        <v>0.7</v>
      </c>
      <c r="HE48" s="26">
        <v>0.7</v>
      </c>
      <c r="HF48" s="26">
        <v>0.7</v>
      </c>
      <c r="HG48" s="26">
        <v>0.7</v>
      </c>
      <c r="HH48" s="26">
        <v>0.7</v>
      </c>
      <c r="HI48" s="26">
        <v>0.7</v>
      </c>
      <c r="HJ48" s="26">
        <v>0.7</v>
      </c>
      <c r="HK48" s="26">
        <v>0.7</v>
      </c>
      <c r="HL48" s="26">
        <v>0.7</v>
      </c>
      <c r="HM48" s="26">
        <v>0.7</v>
      </c>
      <c r="HN48" s="26">
        <v>0.7</v>
      </c>
      <c r="HO48" s="26">
        <v>0.7</v>
      </c>
      <c r="HP48" s="26">
        <v>0.7</v>
      </c>
      <c r="HQ48" s="26">
        <v>0.7</v>
      </c>
      <c r="HR48" s="26">
        <v>0.7</v>
      </c>
      <c r="HS48" s="26">
        <v>0.7</v>
      </c>
      <c r="HT48" s="26">
        <v>0.7</v>
      </c>
      <c r="HU48" s="26">
        <v>0.7</v>
      </c>
      <c r="HV48" s="26">
        <v>0.7</v>
      </c>
      <c r="HW48" s="26">
        <v>0.7</v>
      </c>
      <c r="HX48" s="26">
        <v>0.7</v>
      </c>
      <c r="HY48" s="26">
        <v>0.7</v>
      </c>
      <c r="HZ48" s="26">
        <v>0.7</v>
      </c>
      <c r="IA48" s="26">
        <v>0.7</v>
      </c>
      <c r="IB48" s="26">
        <v>0.7</v>
      </c>
      <c r="IC48" s="26">
        <v>0.7</v>
      </c>
      <c r="ID48" s="26">
        <v>0.7</v>
      </c>
      <c r="IE48" s="26">
        <v>0.7</v>
      </c>
      <c r="IF48" s="26">
        <v>0.7</v>
      </c>
      <c r="IG48" s="26">
        <v>0.7</v>
      </c>
      <c r="IH48" s="26">
        <v>0.7</v>
      </c>
      <c r="II48" s="26">
        <v>0.7</v>
      </c>
      <c r="IJ48" s="26">
        <v>0.7</v>
      </c>
      <c r="IK48" s="26">
        <v>0.7</v>
      </c>
      <c r="IL48" s="26">
        <v>0.7</v>
      </c>
      <c r="IM48" s="26">
        <v>0.7</v>
      </c>
      <c r="IN48" s="26">
        <v>0.7</v>
      </c>
      <c r="IO48" s="26">
        <v>0.7</v>
      </c>
      <c r="IP48" s="26">
        <v>0.7</v>
      </c>
      <c r="IQ48" s="26">
        <v>0.7</v>
      </c>
      <c r="IR48" s="26">
        <v>0.7</v>
      </c>
      <c r="IS48" s="26">
        <v>0.7</v>
      </c>
      <c r="IT48" s="26">
        <v>0.7</v>
      </c>
      <c r="IU48" s="26">
        <v>0.05</v>
      </c>
      <c r="IV48" s="26">
        <v>0.05</v>
      </c>
      <c r="IW48" s="26">
        <v>0.05</v>
      </c>
      <c r="IX48" s="26">
        <v>0.05</v>
      </c>
      <c r="IY48" s="26">
        <v>0.05</v>
      </c>
      <c r="IZ48" s="26">
        <v>0.05</v>
      </c>
      <c r="JA48" s="26">
        <v>0.05</v>
      </c>
      <c r="JB48" s="26">
        <v>0.05</v>
      </c>
      <c r="JC48" s="26">
        <v>0.05</v>
      </c>
      <c r="JD48" s="26">
        <v>0.05</v>
      </c>
      <c r="JE48" s="26">
        <v>0.05</v>
      </c>
      <c r="JF48" s="26">
        <v>0.05</v>
      </c>
      <c r="JG48" s="26">
        <v>0.05</v>
      </c>
      <c r="JH48" s="26">
        <v>0.05</v>
      </c>
      <c r="JI48" s="26">
        <v>0.05</v>
      </c>
      <c r="JJ48" s="26">
        <v>0.05</v>
      </c>
      <c r="JK48" s="26">
        <v>0.05</v>
      </c>
      <c r="JL48" s="26">
        <v>0.05</v>
      </c>
      <c r="JM48" s="26">
        <v>0.05</v>
      </c>
      <c r="JN48" s="26">
        <v>0.05</v>
      </c>
      <c r="JO48" s="26">
        <v>0.05</v>
      </c>
      <c r="JP48" s="26">
        <v>0.05</v>
      </c>
      <c r="JQ48" s="26">
        <v>0.05</v>
      </c>
      <c r="JR48" s="26">
        <v>0.05</v>
      </c>
      <c r="JS48" s="26">
        <v>0.05</v>
      </c>
      <c r="JT48" s="26">
        <v>0.05</v>
      </c>
      <c r="JU48" s="26">
        <v>0.05</v>
      </c>
      <c r="JV48" s="26">
        <v>0.05</v>
      </c>
      <c r="JW48" s="26">
        <v>0.05</v>
      </c>
      <c r="JX48" s="26">
        <v>0.05</v>
      </c>
      <c r="JY48" s="26">
        <v>0.05</v>
      </c>
      <c r="JZ48" s="26">
        <v>0.05</v>
      </c>
      <c r="KA48" s="26">
        <v>0.05</v>
      </c>
      <c r="KB48" s="26">
        <v>0.05</v>
      </c>
      <c r="KC48" s="26">
        <v>0.05</v>
      </c>
      <c r="KD48" s="26">
        <v>0.05</v>
      </c>
      <c r="KE48" s="26">
        <v>0.05</v>
      </c>
      <c r="KF48" s="26">
        <v>0.05</v>
      </c>
      <c r="KG48" s="26">
        <v>0.05</v>
      </c>
      <c r="KH48" s="26">
        <v>0.05</v>
      </c>
    </row>
    <row r="49" spans="1:294" x14ac:dyDescent="0.5">
      <c r="A49" s="2" t="s">
        <v>468</v>
      </c>
      <c r="B49" s="26">
        <v>0.1</v>
      </c>
      <c r="C49" s="26">
        <v>0.1</v>
      </c>
      <c r="D49" s="26">
        <v>0.1</v>
      </c>
      <c r="E49" s="26">
        <v>0.1</v>
      </c>
      <c r="F49" s="26">
        <v>0.1</v>
      </c>
      <c r="G49" s="26">
        <v>0.1</v>
      </c>
      <c r="H49" s="26">
        <v>0.1</v>
      </c>
      <c r="I49" s="26">
        <v>0.1</v>
      </c>
      <c r="J49" s="26">
        <v>0.1</v>
      </c>
      <c r="K49" s="26">
        <v>0.1</v>
      </c>
      <c r="L49" s="26">
        <v>0.1</v>
      </c>
      <c r="M49" s="26">
        <v>0.1</v>
      </c>
      <c r="N49" s="26">
        <v>0.1</v>
      </c>
      <c r="O49" s="26">
        <v>0.1</v>
      </c>
      <c r="P49" s="26">
        <v>0.1</v>
      </c>
      <c r="Q49" s="26">
        <v>0.1</v>
      </c>
      <c r="R49" s="26">
        <v>0.1</v>
      </c>
      <c r="S49" s="26">
        <v>0.1</v>
      </c>
      <c r="T49" s="26">
        <v>0.1</v>
      </c>
      <c r="U49" s="26">
        <v>0.1</v>
      </c>
      <c r="V49" s="26">
        <v>0.1</v>
      </c>
      <c r="W49" s="26">
        <v>0.1</v>
      </c>
      <c r="X49" s="26">
        <v>0.1</v>
      </c>
      <c r="Y49" s="26">
        <v>0.1</v>
      </c>
      <c r="Z49" s="26">
        <v>0.1</v>
      </c>
      <c r="AA49" s="26">
        <v>0.1</v>
      </c>
      <c r="AB49" s="26">
        <v>0.1</v>
      </c>
      <c r="AC49" s="26">
        <v>0.1</v>
      </c>
      <c r="AD49" s="26">
        <v>0.1</v>
      </c>
      <c r="AE49" s="26">
        <v>0.1</v>
      </c>
      <c r="AF49" s="26">
        <v>0.1</v>
      </c>
      <c r="AG49" s="26">
        <v>0.1</v>
      </c>
      <c r="AH49" s="26">
        <v>0.1</v>
      </c>
      <c r="AI49" s="26">
        <v>0.1</v>
      </c>
      <c r="AJ49" s="26">
        <v>0.1</v>
      </c>
      <c r="AK49" s="26">
        <v>0.1</v>
      </c>
      <c r="AL49" s="26">
        <v>0.1</v>
      </c>
      <c r="AM49" s="26">
        <v>0.1</v>
      </c>
      <c r="AN49" s="26">
        <v>0.1</v>
      </c>
      <c r="AO49" s="26">
        <v>0.1</v>
      </c>
      <c r="AP49" s="26">
        <v>0.1</v>
      </c>
      <c r="AQ49" s="26">
        <v>0.1</v>
      </c>
      <c r="AR49" s="26">
        <v>0.1</v>
      </c>
      <c r="AS49" s="26">
        <v>0.1</v>
      </c>
      <c r="AT49" s="26">
        <v>0.1</v>
      </c>
      <c r="AU49" s="26">
        <v>0.1</v>
      </c>
      <c r="AV49" s="26">
        <v>0.1</v>
      </c>
      <c r="AW49" s="26">
        <v>0.1</v>
      </c>
      <c r="AX49" s="26">
        <v>0.1</v>
      </c>
      <c r="AY49" s="26">
        <v>0.1</v>
      </c>
      <c r="AZ49" s="26">
        <v>0.1</v>
      </c>
      <c r="BA49" s="26">
        <v>0.1</v>
      </c>
      <c r="BB49" s="26">
        <v>0.1</v>
      </c>
      <c r="BC49" s="26">
        <v>0.1</v>
      </c>
      <c r="BD49" s="26">
        <v>0.1</v>
      </c>
      <c r="BE49" s="26">
        <v>0.1</v>
      </c>
      <c r="BF49" s="26">
        <v>0.1</v>
      </c>
      <c r="BG49" s="26">
        <v>0.1</v>
      </c>
      <c r="BH49" s="26">
        <v>0.1</v>
      </c>
      <c r="BI49" s="26">
        <v>0.1</v>
      </c>
      <c r="BJ49" s="26">
        <v>0.05</v>
      </c>
      <c r="BK49" s="26">
        <v>0.05</v>
      </c>
      <c r="BL49" s="26">
        <v>0.05</v>
      </c>
      <c r="BM49" s="26">
        <v>0.05</v>
      </c>
      <c r="BN49" s="26">
        <v>0.05</v>
      </c>
      <c r="BO49" s="26">
        <v>0.05</v>
      </c>
      <c r="BP49" s="26">
        <v>0.05</v>
      </c>
      <c r="BQ49" s="26">
        <v>0.05</v>
      </c>
      <c r="BR49" s="26">
        <v>0.05</v>
      </c>
      <c r="BS49" s="26">
        <v>0.05</v>
      </c>
      <c r="BT49" s="26">
        <v>0.05</v>
      </c>
      <c r="BU49" s="26">
        <v>0.05</v>
      </c>
      <c r="BV49" s="26">
        <v>0.05</v>
      </c>
      <c r="BW49" s="26">
        <v>0.05</v>
      </c>
      <c r="BX49" s="26">
        <v>0.05</v>
      </c>
      <c r="BY49" s="26">
        <v>0.05</v>
      </c>
      <c r="BZ49" s="26">
        <v>0.05</v>
      </c>
      <c r="CA49" s="26">
        <v>0.05</v>
      </c>
      <c r="CB49" s="26">
        <v>0.05</v>
      </c>
      <c r="CC49" s="26">
        <v>0.05</v>
      </c>
      <c r="CD49" s="26">
        <v>0.05</v>
      </c>
      <c r="CE49" s="26">
        <v>0.05</v>
      </c>
      <c r="CF49" s="26">
        <v>0.05</v>
      </c>
      <c r="CG49" s="26">
        <v>0.05</v>
      </c>
      <c r="CH49" s="26">
        <v>0.05</v>
      </c>
      <c r="CI49" s="26">
        <v>0.05</v>
      </c>
      <c r="CJ49" s="26">
        <v>0.05</v>
      </c>
      <c r="CK49" s="26">
        <v>0.05</v>
      </c>
      <c r="CL49" s="26">
        <v>0.05</v>
      </c>
      <c r="CM49" s="26">
        <v>0.05</v>
      </c>
      <c r="CN49" s="26">
        <v>0.05</v>
      </c>
      <c r="CO49" s="26">
        <v>0.05</v>
      </c>
      <c r="CP49" s="26">
        <v>0.05</v>
      </c>
      <c r="CQ49" s="26">
        <v>0.05</v>
      </c>
      <c r="CR49" s="26">
        <v>0.05</v>
      </c>
      <c r="CS49" s="26">
        <v>0.05</v>
      </c>
      <c r="CT49" s="26">
        <v>0.05</v>
      </c>
      <c r="CU49" s="26">
        <v>0.05</v>
      </c>
      <c r="CV49" s="26">
        <v>0.05</v>
      </c>
      <c r="CW49" s="26">
        <v>0.05</v>
      </c>
      <c r="CX49" s="26">
        <v>0.05</v>
      </c>
      <c r="CY49" s="26">
        <v>0.05</v>
      </c>
      <c r="CZ49" s="26">
        <v>0.05</v>
      </c>
      <c r="DA49" s="26">
        <v>0.05</v>
      </c>
      <c r="DB49" s="26">
        <v>0.05</v>
      </c>
      <c r="DC49" s="26">
        <v>0.05</v>
      </c>
      <c r="DD49" s="26">
        <v>0.05</v>
      </c>
      <c r="DE49" s="26">
        <v>0.05</v>
      </c>
      <c r="DF49" s="26">
        <v>0.05</v>
      </c>
      <c r="DG49" s="26">
        <v>0.05</v>
      </c>
      <c r="DH49" s="26">
        <v>0.05</v>
      </c>
      <c r="DI49" s="26">
        <v>0.05</v>
      </c>
      <c r="DJ49" s="26">
        <v>0.05</v>
      </c>
      <c r="DK49" s="26">
        <v>0.05</v>
      </c>
      <c r="DL49" s="26">
        <v>0.05</v>
      </c>
      <c r="DM49" s="26">
        <v>0.05</v>
      </c>
      <c r="DN49" s="26">
        <v>0.05</v>
      </c>
      <c r="DO49" s="26">
        <v>0.05</v>
      </c>
      <c r="DP49" s="26">
        <v>0.05</v>
      </c>
      <c r="DQ49" s="26">
        <v>0.05</v>
      </c>
      <c r="DR49" s="26">
        <v>0.05</v>
      </c>
      <c r="DS49" s="26">
        <v>0.05</v>
      </c>
      <c r="DT49" s="26">
        <v>0.05</v>
      </c>
      <c r="DU49" s="26">
        <v>0.05</v>
      </c>
      <c r="DV49" s="26">
        <v>0.05</v>
      </c>
      <c r="DW49" s="26">
        <v>0.05</v>
      </c>
      <c r="DX49" s="26">
        <v>0.05</v>
      </c>
      <c r="DY49" s="26">
        <v>0.05</v>
      </c>
      <c r="DZ49" s="26">
        <v>0.05</v>
      </c>
      <c r="EA49" s="26">
        <v>0.05</v>
      </c>
      <c r="EB49" s="26">
        <v>0.05</v>
      </c>
      <c r="EC49" s="26">
        <v>0.05</v>
      </c>
      <c r="ED49" s="26">
        <v>0.05</v>
      </c>
      <c r="EE49" s="26">
        <v>0.05</v>
      </c>
      <c r="EF49" s="26">
        <v>0.05</v>
      </c>
      <c r="EG49" s="26">
        <v>0.05</v>
      </c>
      <c r="EH49" s="26">
        <v>0.05</v>
      </c>
      <c r="EI49" s="26">
        <v>0.05</v>
      </c>
      <c r="EJ49" s="26">
        <v>0.05</v>
      </c>
      <c r="EK49" s="26">
        <v>0.05</v>
      </c>
      <c r="EL49" s="26">
        <v>0.05</v>
      </c>
      <c r="EM49" s="26">
        <v>0.05</v>
      </c>
      <c r="EN49" s="26">
        <v>0.05</v>
      </c>
      <c r="EO49" s="26">
        <v>0.05</v>
      </c>
      <c r="EP49" s="26">
        <v>0.05</v>
      </c>
      <c r="EQ49" s="26">
        <v>0.05</v>
      </c>
      <c r="ER49" s="26">
        <v>0.05</v>
      </c>
      <c r="ES49" s="26">
        <v>0.05</v>
      </c>
      <c r="ET49" s="26">
        <v>0.05</v>
      </c>
      <c r="EU49" s="26">
        <v>0.05</v>
      </c>
      <c r="EV49" s="26">
        <v>0.05</v>
      </c>
      <c r="EW49" s="26">
        <v>0.05</v>
      </c>
      <c r="EX49" s="26">
        <v>0.05</v>
      </c>
      <c r="EY49" s="26">
        <v>0.05</v>
      </c>
      <c r="EZ49" s="26">
        <v>0.05</v>
      </c>
      <c r="FA49" s="26">
        <v>0.05</v>
      </c>
      <c r="FB49" s="26">
        <v>0.05</v>
      </c>
      <c r="FC49" s="26">
        <v>0.05</v>
      </c>
      <c r="FD49" s="26">
        <v>0.05</v>
      </c>
      <c r="FE49" s="26">
        <v>0.05</v>
      </c>
      <c r="FF49" s="26">
        <v>0.05</v>
      </c>
      <c r="FG49" s="26">
        <v>0.05</v>
      </c>
      <c r="FH49" s="26">
        <v>0.05</v>
      </c>
      <c r="FI49" s="26">
        <v>0.05</v>
      </c>
      <c r="FJ49" s="26">
        <v>0.05</v>
      </c>
      <c r="FK49" s="26">
        <v>0.05</v>
      </c>
      <c r="FL49" s="26">
        <v>0.05</v>
      </c>
      <c r="FM49" s="26">
        <v>0.05</v>
      </c>
      <c r="FN49" s="26">
        <v>0.05</v>
      </c>
      <c r="FO49" s="26">
        <v>0.05</v>
      </c>
      <c r="FP49" s="26">
        <v>0.05</v>
      </c>
      <c r="FQ49" s="26">
        <v>0.05</v>
      </c>
      <c r="FR49" s="26">
        <v>0.05</v>
      </c>
      <c r="FS49" s="26">
        <v>0.05</v>
      </c>
      <c r="FT49" s="26">
        <v>0.05</v>
      </c>
      <c r="FU49" s="26">
        <v>0.05</v>
      </c>
      <c r="FV49" s="26">
        <v>0.05</v>
      </c>
      <c r="FW49" s="26">
        <v>0.05</v>
      </c>
      <c r="FX49" s="26">
        <v>0.05</v>
      </c>
      <c r="FY49" s="26">
        <v>0.05</v>
      </c>
      <c r="FZ49" s="26">
        <v>0.05</v>
      </c>
      <c r="GA49" s="26">
        <v>0.05</v>
      </c>
      <c r="GB49" s="26">
        <v>0.05</v>
      </c>
      <c r="GC49" s="26">
        <v>0.05</v>
      </c>
      <c r="GD49" s="26">
        <v>0.05</v>
      </c>
      <c r="GE49" s="26">
        <v>0.05</v>
      </c>
      <c r="GF49" s="26">
        <v>0.05</v>
      </c>
      <c r="GG49" s="26">
        <v>0.05</v>
      </c>
      <c r="GH49" s="26">
        <v>0.05</v>
      </c>
      <c r="GI49" s="26">
        <v>0.05</v>
      </c>
      <c r="GJ49" s="26">
        <v>0.05</v>
      </c>
      <c r="GK49" s="26">
        <v>0.05</v>
      </c>
      <c r="GL49" s="26">
        <v>0.05</v>
      </c>
      <c r="GM49" s="26">
        <v>0.05</v>
      </c>
      <c r="GN49" s="26">
        <v>0.05</v>
      </c>
      <c r="GO49" s="26">
        <v>0.05</v>
      </c>
      <c r="GP49" s="26">
        <v>0.05</v>
      </c>
      <c r="GQ49" s="26">
        <v>0.05</v>
      </c>
      <c r="GR49" s="26">
        <v>0.05</v>
      </c>
      <c r="GS49" s="26">
        <v>0.05</v>
      </c>
      <c r="GT49" s="26">
        <v>0.05</v>
      </c>
      <c r="GU49" s="26">
        <v>0.05</v>
      </c>
      <c r="GV49" s="26">
        <v>0.05</v>
      </c>
      <c r="GW49" s="26">
        <v>0.05</v>
      </c>
      <c r="GX49" s="26">
        <v>0.05</v>
      </c>
      <c r="GY49" s="26">
        <v>0.05</v>
      </c>
      <c r="GZ49" s="26">
        <v>0.05</v>
      </c>
      <c r="HA49" s="26">
        <v>0.05</v>
      </c>
      <c r="HB49" s="26">
        <v>0.7</v>
      </c>
      <c r="HC49" s="26">
        <v>0.7</v>
      </c>
      <c r="HD49" s="26">
        <v>0.7</v>
      </c>
      <c r="HE49" s="26">
        <v>0.7</v>
      </c>
      <c r="HF49" s="26">
        <v>0.7</v>
      </c>
      <c r="HG49" s="26">
        <v>0.7</v>
      </c>
      <c r="HH49" s="26">
        <v>0.7</v>
      </c>
      <c r="HI49" s="26">
        <v>0.7</v>
      </c>
      <c r="HJ49" s="26">
        <v>0.7</v>
      </c>
      <c r="HK49" s="26">
        <v>0.7</v>
      </c>
      <c r="HL49" s="26">
        <v>0.7</v>
      </c>
      <c r="HM49" s="26">
        <v>0.7</v>
      </c>
      <c r="HN49" s="26">
        <v>0.7</v>
      </c>
      <c r="HO49" s="26">
        <v>0.7</v>
      </c>
      <c r="HP49" s="26">
        <v>0.7</v>
      </c>
      <c r="HQ49" s="26">
        <v>0.7</v>
      </c>
      <c r="HR49" s="26">
        <v>0.7</v>
      </c>
      <c r="HS49" s="26">
        <v>0.7</v>
      </c>
      <c r="HT49" s="26">
        <v>0.7</v>
      </c>
      <c r="HU49" s="26">
        <v>0.7</v>
      </c>
      <c r="HV49" s="26">
        <v>0.7</v>
      </c>
      <c r="HW49" s="26">
        <v>0.7</v>
      </c>
      <c r="HX49" s="26">
        <v>0.7</v>
      </c>
      <c r="HY49" s="26">
        <v>0.7</v>
      </c>
      <c r="HZ49" s="26">
        <v>0.7</v>
      </c>
      <c r="IA49" s="26">
        <v>0.7</v>
      </c>
      <c r="IB49" s="26">
        <v>0.7</v>
      </c>
      <c r="IC49" s="26">
        <v>0.7</v>
      </c>
      <c r="ID49" s="26">
        <v>0.7</v>
      </c>
      <c r="IE49" s="26">
        <v>0.7</v>
      </c>
      <c r="IF49" s="26">
        <v>0.7</v>
      </c>
      <c r="IG49" s="26">
        <v>0.7</v>
      </c>
      <c r="IH49" s="26">
        <v>0.7</v>
      </c>
      <c r="II49" s="26">
        <v>0.7</v>
      </c>
      <c r="IJ49" s="26">
        <v>0.7</v>
      </c>
      <c r="IK49" s="26">
        <v>0.7</v>
      </c>
      <c r="IL49" s="26">
        <v>0.7</v>
      </c>
      <c r="IM49" s="26">
        <v>0.7</v>
      </c>
      <c r="IN49" s="26">
        <v>0.7</v>
      </c>
      <c r="IO49" s="26">
        <v>0.7</v>
      </c>
      <c r="IP49" s="26">
        <v>0.7</v>
      </c>
      <c r="IQ49" s="26">
        <v>0.7</v>
      </c>
      <c r="IR49" s="26">
        <v>0.7</v>
      </c>
      <c r="IS49" s="26">
        <v>0.7</v>
      </c>
      <c r="IT49" s="26">
        <v>0.7</v>
      </c>
      <c r="IU49" s="26">
        <v>0.05</v>
      </c>
      <c r="IV49" s="26">
        <v>0.05</v>
      </c>
      <c r="IW49" s="26">
        <v>0.05</v>
      </c>
      <c r="IX49" s="26">
        <v>0.05</v>
      </c>
      <c r="IY49" s="26">
        <v>0.05</v>
      </c>
      <c r="IZ49" s="26">
        <v>0.05</v>
      </c>
      <c r="JA49" s="26">
        <v>0.05</v>
      </c>
      <c r="JB49" s="26">
        <v>0.05</v>
      </c>
      <c r="JC49" s="26">
        <v>0.05</v>
      </c>
      <c r="JD49" s="26">
        <v>0.05</v>
      </c>
      <c r="JE49" s="26">
        <v>0.05</v>
      </c>
      <c r="JF49" s="26">
        <v>0.05</v>
      </c>
      <c r="JG49" s="26">
        <v>0.05</v>
      </c>
      <c r="JH49" s="26">
        <v>0.05</v>
      </c>
      <c r="JI49" s="26">
        <v>0.05</v>
      </c>
      <c r="JJ49" s="26">
        <v>0.05</v>
      </c>
      <c r="JK49" s="26">
        <v>0.05</v>
      </c>
      <c r="JL49" s="26">
        <v>0.05</v>
      </c>
      <c r="JM49" s="26">
        <v>0.05</v>
      </c>
      <c r="JN49" s="26">
        <v>0.05</v>
      </c>
      <c r="JO49" s="26">
        <v>0.05</v>
      </c>
      <c r="JP49" s="26">
        <v>0.05</v>
      </c>
      <c r="JQ49" s="26">
        <v>0.05</v>
      </c>
      <c r="JR49" s="26">
        <v>0.05</v>
      </c>
      <c r="JS49" s="26">
        <v>0.05</v>
      </c>
      <c r="JT49" s="26">
        <v>0.05</v>
      </c>
      <c r="JU49" s="26">
        <v>0.05</v>
      </c>
      <c r="JV49" s="26">
        <v>0.05</v>
      </c>
      <c r="JW49" s="26">
        <v>0.05</v>
      </c>
      <c r="JX49" s="26">
        <v>0.05</v>
      </c>
      <c r="JY49" s="26">
        <v>0.05</v>
      </c>
      <c r="JZ49" s="26">
        <v>0.05</v>
      </c>
      <c r="KA49" s="26">
        <v>0.05</v>
      </c>
      <c r="KB49" s="26">
        <v>0.05</v>
      </c>
      <c r="KC49" s="26">
        <v>0.05</v>
      </c>
      <c r="KD49" s="26">
        <v>0.05</v>
      </c>
      <c r="KE49" s="26">
        <v>0.05</v>
      </c>
      <c r="KF49" s="26">
        <v>0.05</v>
      </c>
      <c r="KG49" s="26">
        <v>0.05</v>
      </c>
      <c r="KH49" s="26">
        <v>0.05</v>
      </c>
    </row>
    <row r="50" spans="1:294" x14ac:dyDescent="0.5">
      <c r="A50" s="2" t="s">
        <v>468</v>
      </c>
      <c r="B50" s="26">
        <v>0.1</v>
      </c>
      <c r="C50" s="26">
        <v>0.1</v>
      </c>
      <c r="D50" s="26">
        <v>0.1</v>
      </c>
      <c r="E50" s="26">
        <v>0.1</v>
      </c>
      <c r="F50" s="26">
        <v>0.1</v>
      </c>
      <c r="G50" s="26">
        <v>0.1</v>
      </c>
      <c r="H50" s="26">
        <v>0.1</v>
      </c>
      <c r="I50" s="26">
        <v>0.1</v>
      </c>
      <c r="J50" s="26">
        <v>0.1</v>
      </c>
      <c r="K50" s="26">
        <v>0.1</v>
      </c>
      <c r="L50" s="26">
        <v>0.1</v>
      </c>
      <c r="M50" s="26">
        <v>0.1</v>
      </c>
      <c r="N50" s="26">
        <v>0.1</v>
      </c>
      <c r="O50" s="26">
        <v>0.1</v>
      </c>
      <c r="P50" s="26">
        <v>0.1</v>
      </c>
      <c r="Q50" s="26">
        <v>0.1</v>
      </c>
      <c r="R50" s="26">
        <v>0.1</v>
      </c>
      <c r="S50" s="26">
        <v>0.1</v>
      </c>
      <c r="T50" s="26">
        <v>0.1</v>
      </c>
      <c r="U50" s="26">
        <v>0.1</v>
      </c>
      <c r="V50" s="26">
        <v>0.1</v>
      </c>
      <c r="W50" s="26">
        <v>0.1</v>
      </c>
      <c r="X50" s="26">
        <v>0.1</v>
      </c>
      <c r="Y50" s="26">
        <v>0.1</v>
      </c>
      <c r="Z50" s="26">
        <v>0.1</v>
      </c>
      <c r="AA50" s="26">
        <v>0.1</v>
      </c>
      <c r="AB50" s="26">
        <v>0.1</v>
      </c>
      <c r="AC50" s="26">
        <v>0.1</v>
      </c>
      <c r="AD50" s="26">
        <v>0.1</v>
      </c>
      <c r="AE50" s="26">
        <v>0.1</v>
      </c>
      <c r="AF50" s="26">
        <v>0.1</v>
      </c>
      <c r="AG50" s="26">
        <v>0.1</v>
      </c>
      <c r="AH50" s="26">
        <v>0.1</v>
      </c>
      <c r="AI50" s="26">
        <v>0.1</v>
      </c>
      <c r="AJ50" s="26">
        <v>0.1</v>
      </c>
      <c r="AK50" s="26">
        <v>0.1</v>
      </c>
      <c r="AL50" s="26">
        <v>0.1</v>
      </c>
      <c r="AM50" s="26">
        <v>0.1</v>
      </c>
      <c r="AN50" s="26">
        <v>0.1</v>
      </c>
      <c r="AO50" s="26">
        <v>0.1</v>
      </c>
      <c r="AP50" s="26">
        <v>0.1</v>
      </c>
      <c r="AQ50" s="26">
        <v>0.1</v>
      </c>
      <c r="AR50" s="26">
        <v>0.1</v>
      </c>
      <c r="AS50" s="26">
        <v>0.1</v>
      </c>
      <c r="AT50" s="26">
        <v>0.1</v>
      </c>
      <c r="AU50" s="26">
        <v>0.1</v>
      </c>
      <c r="AV50" s="26">
        <v>0.1</v>
      </c>
      <c r="AW50" s="26">
        <v>0.1</v>
      </c>
      <c r="AX50" s="26">
        <v>0.1</v>
      </c>
      <c r="AY50" s="26">
        <v>0.1</v>
      </c>
      <c r="AZ50" s="26">
        <v>0.1</v>
      </c>
      <c r="BA50" s="26">
        <v>0.1</v>
      </c>
      <c r="BB50" s="26">
        <v>0.1</v>
      </c>
      <c r="BC50" s="26">
        <v>0.1</v>
      </c>
      <c r="BD50" s="26">
        <v>0.1</v>
      </c>
      <c r="BE50" s="26">
        <v>0.1</v>
      </c>
      <c r="BF50" s="26">
        <v>0.1</v>
      </c>
      <c r="BG50" s="26">
        <v>0.1</v>
      </c>
      <c r="BH50" s="26">
        <v>0.1</v>
      </c>
      <c r="BI50" s="26">
        <v>0.1</v>
      </c>
      <c r="BJ50" s="26">
        <v>0.05</v>
      </c>
      <c r="BK50" s="26">
        <v>0.05</v>
      </c>
      <c r="BL50" s="26">
        <v>0.05</v>
      </c>
      <c r="BM50" s="26">
        <v>0.05</v>
      </c>
      <c r="BN50" s="26">
        <v>0.05</v>
      </c>
      <c r="BO50" s="26">
        <v>0.05</v>
      </c>
      <c r="BP50" s="26">
        <v>0.05</v>
      </c>
      <c r="BQ50" s="26">
        <v>0.05</v>
      </c>
      <c r="BR50" s="26">
        <v>0.05</v>
      </c>
      <c r="BS50" s="26">
        <v>0.05</v>
      </c>
      <c r="BT50" s="26">
        <v>0.05</v>
      </c>
      <c r="BU50" s="26">
        <v>0.05</v>
      </c>
      <c r="BV50" s="26">
        <v>0.05</v>
      </c>
      <c r="BW50" s="26">
        <v>0.05</v>
      </c>
      <c r="BX50" s="26">
        <v>0.05</v>
      </c>
      <c r="BY50" s="26">
        <v>0.05</v>
      </c>
      <c r="BZ50" s="26">
        <v>0.05</v>
      </c>
      <c r="CA50" s="26">
        <v>0.05</v>
      </c>
      <c r="CB50" s="26">
        <v>0.05</v>
      </c>
      <c r="CC50" s="26">
        <v>0.05</v>
      </c>
      <c r="CD50" s="26">
        <v>0.05</v>
      </c>
      <c r="CE50" s="26">
        <v>0.05</v>
      </c>
      <c r="CF50" s="26">
        <v>0.05</v>
      </c>
      <c r="CG50" s="26">
        <v>0.05</v>
      </c>
      <c r="CH50" s="26">
        <v>0.05</v>
      </c>
      <c r="CI50" s="26">
        <v>0.05</v>
      </c>
      <c r="CJ50" s="26">
        <v>0.05</v>
      </c>
      <c r="CK50" s="26">
        <v>0.05</v>
      </c>
      <c r="CL50" s="26">
        <v>0.05</v>
      </c>
      <c r="CM50" s="26">
        <v>0.05</v>
      </c>
      <c r="CN50" s="26">
        <v>0.05</v>
      </c>
      <c r="CO50" s="26">
        <v>0.05</v>
      </c>
      <c r="CP50" s="26">
        <v>0.05</v>
      </c>
      <c r="CQ50" s="26">
        <v>0.05</v>
      </c>
      <c r="CR50" s="26">
        <v>0.05</v>
      </c>
      <c r="CS50" s="26">
        <v>0.05</v>
      </c>
      <c r="CT50" s="26">
        <v>0.05</v>
      </c>
      <c r="CU50" s="26">
        <v>0.05</v>
      </c>
      <c r="CV50" s="26">
        <v>0.05</v>
      </c>
      <c r="CW50" s="26">
        <v>0.05</v>
      </c>
      <c r="CX50" s="26">
        <v>0.05</v>
      </c>
      <c r="CY50" s="26">
        <v>0.05</v>
      </c>
      <c r="CZ50" s="26">
        <v>0.05</v>
      </c>
      <c r="DA50" s="26">
        <v>0.05</v>
      </c>
      <c r="DB50" s="26">
        <v>0.05</v>
      </c>
      <c r="DC50" s="26">
        <v>0.05</v>
      </c>
      <c r="DD50" s="26">
        <v>0.05</v>
      </c>
      <c r="DE50" s="26">
        <v>0.05</v>
      </c>
      <c r="DF50" s="26">
        <v>0.05</v>
      </c>
      <c r="DG50" s="26">
        <v>0.05</v>
      </c>
      <c r="DH50" s="26">
        <v>0.05</v>
      </c>
      <c r="DI50" s="26">
        <v>0.05</v>
      </c>
      <c r="DJ50" s="26">
        <v>0.05</v>
      </c>
      <c r="DK50" s="26">
        <v>0.05</v>
      </c>
      <c r="DL50" s="26">
        <v>0.05</v>
      </c>
      <c r="DM50" s="26">
        <v>0.05</v>
      </c>
      <c r="DN50" s="26">
        <v>0.05</v>
      </c>
      <c r="DO50" s="26">
        <v>0.05</v>
      </c>
      <c r="DP50" s="26">
        <v>0.05</v>
      </c>
      <c r="DQ50" s="26">
        <v>0.05</v>
      </c>
      <c r="DR50" s="26">
        <v>0.05</v>
      </c>
      <c r="DS50" s="26">
        <v>0.05</v>
      </c>
      <c r="DT50" s="26">
        <v>0.05</v>
      </c>
      <c r="DU50" s="26">
        <v>0.05</v>
      </c>
      <c r="DV50" s="26">
        <v>0.05</v>
      </c>
      <c r="DW50" s="26">
        <v>0.05</v>
      </c>
      <c r="DX50" s="26">
        <v>0.05</v>
      </c>
      <c r="DY50" s="26">
        <v>0.05</v>
      </c>
      <c r="DZ50" s="26">
        <v>0.05</v>
      </c>
      <c r="EA50" s="26">
        <v>0.05</v>
      </c>
      <c r="EB50" s="26">
        <v>0.05</v>
      </c>
      <c r="EC50" s="26">
        <v>0.05</v>
      </c>
      <c r="ED50" s="26">
        <v>0.05</v>
      </c>
      <c r="EE50" s="26">
        <v>0.05</v>
      </c>
      <c r="EF50" s="26">
        <v>0.05</v>
      </c>
      <c r="EG50" s="26">
        <v>0.05</v>
      </c>
      <c r="EH50" s="26">
        <v>0.05</v>
      </c>
      <c r="EI50" s="26">
        <v>0.05</v>
      </c>
      <c r="EJ50" s="26">
        <v>0.05</v>
      </c>
      <c r="EK50" s="26">
        <v>0.05</v>
      </c>
      <c r="EL50" s="26">
        <v>0.05</v>
      </c>
      <c r="EM50" s="26">
        <v>0.05</v>
      </c>
      <c r="EN50" s="26">
        <v>0.05</v>
      </c>
      <c r="EO50" s="26">
        <v>0.05</v>
      </c>
      <c r="EP50" s="26">
        <v>0.05</v>
      </c>
      <c r="EQ50" s="26">
        <v>0.05</v>
      </c>
      <c r="ER50" s="26">
        <v>0.05</v>
      </c>
      <c r="ES50" s="26">
        <v>0.05</v>
      </c>
      <c r="ET50" s="26">
        <v>0.05</v>
      </c>
      <c r="EU50" s="26">
        <v>0.05</v>
      </c>
      <c r="EV50" s="26">
        <v>0.05</v>
      </c>
      <c r="EW50" s="26">
        <v>0.05</v>
      </c>
      <c r="EX50" s="26">
        <v>0.05</v>
      </c>
      <c r="EY50" s="26">
        <v>0.05</v>
      </c>
      <c r="EZ50" s="26">
        <v>0.05</v>
      </c>
      <c r="FA50" s="26">
        <v>0.05</v>
      </c>
      <c r="FB50" s="26">
        <v>0.05</v>
      </c>
      <c r="FC50" s="26">
        <v>0.05</v>
      </c>
      <c r="FD50" s="26">
        <v>0.05</v>
      </c>
      <c r="FE50" s="26">
        <v>0.05</v>
      </c>
      <c r="FF50" s="26">
        <v>0.05</v>
      </c>
      <c r="FG50" s="26">
        <v>0.05</v>
      </c>
      <c r="FH50" s="26">
        <v>0.05</v>
      </c>
      <c r="FI50" s="26">
        <v>0.05</v>
      </c>
      <c r="FJ50" s="26">
        <v>0.05</v>
      </c>
      <c r="FK50" s="26">
        <v>0.05</v>
      </c>
      <c r="FL50" s="26">
        <v>0.05</v>
      </c>
      <c r="FM50" s="26">
        <v>0.05</v>
      </c>
      <c r="FN50" s="26">
        <v>0.05</v>
      </c>
      <c r="FO50" s="26">
        <v>0.05</v>
      </c>
      <c r="FP50" s="26">
        <v>0.05</v>
      </c>
      <c r="FQ50" s="26">
        <v>0.05</v>
      </c>
      <c r="FR50" s="26">
        <v>0.05</v>
      </c>
      <c r="FS50" s="26">
        <v>0.05</v>
      </c>
      <c r="FT50" s="26">
        <v>0.05</v>
      </c>
      <c r="FU50" s="26">
        <v>0.05</v>
      </c>
      <c r="FV50" s="26">
        <v>0.05</v>
      </c>
      <c r="FW50" s="26">
        <v>0.05</v>
      </c>
      <c r="FX50" s="26">
        <v>0.05</v>
      </c>
      <c r="FY50" s="26">
        <v>0.05</v>
      </c>
      <c r="FZ50" s="26">
        <v>0.05</v>
      </c>
      <c r="GA50" s="26">
        <v>0.05</v>
      </c>
      <c r="GB50" s="26">
        <v>0.05</v>
      </c>
      <c r="GC50" s="26">
        <v>0.05</v>
      </c>
      <c r="GD50" s="26">
        <v>0.05</v>
      </c>
      <c r="GE50" s="26">
        <v>0.05</v>
      </c>
      <c r="GF50" s="26">
        <v>0.05</v>
      </c>
      <c r="GG50" s="26">
        <v>0.05</v>
      </c>
      <c r="GH50" s="26">
        <v>0.05</v>
      </c>
      <c r="GI50" s="26">
        <v>0.05</v>
      </c>
      <c r="GJ50" s="26">
        <v>0.05</v>
      </c>
      <c r="GK50" s="26">
        <v>0.05</v>
      </c>
      <c r="GL50" s="26">
        <v>0.05</v>
      </c>
      <c r="GM50" s="26">
        <v>0.05</v>
      </c>
      <c r="GN50" s="26">
        <v>0.05</v>
      </c>
      <c r="GO50" s="26">
        <v>0.05</v>
      </c>
      <c r="GP50" s="26">
        <v>0.05</v>
      </c>
      <c r="GQ50" s="26">
        <v>0.05</v>
      </c>
      <c r="GR50" s="26">
        <v>0.05</v>
      </c>
      <c r="GS50" s="26">
        <v>0.05</v>
      </c>
      <c r="GT50" s="26">
        <v>0.05</v>
      </c>
      <c r="GU50" s="26">
        <v>0.05</v>
      </c>
      <c r="GV50" s="26">
        <v>0.05</v>
      </c>
      <c r="GW50" s="26">
        <v>0.05</v>
      </c>
      <c r="GX50" s="26">
        <v>0.05</v>
      </c>
      <c r="GY50" s="26">
        <v>0.05</v>
      </c>
      <c r="GZ50" s="26">
        <v>0.05</v>
      </c>
      <c r="HA50" s="26">
        <v>0.05</v>
      </c>
      <c r="HB50" s="26">
        <v>0.7</v>
      </c>
      <c r="HC50" s="26">
        <v>0.7</v>
      </c>
      <c r="HD50" s="26">
        <v>0.7</v>
      </c>
      <c r="HE50" s="26">
        <v>0.7</v>
      </c>
      <c r="HF50" s="26">
        <v>0.7</v>
      </c>
      <c r="HG50" s="26">
        <v>0.7</v>
      </c>
      <c r="HH50" s="26">
        <v>0.7</v>
      </c>
      <c r="HI50" s="26">
        <v>0.7</v>
      </c>
      <c r="HJ50" s="26">
        <v>0.7</v>
      </c>
      <c r="HK50" s="26">
        <v>0.7</v>
      </c>
      <c r="HL50" s="26">
        <v>0.7</v>
      </c>
      <c r="HM50" s="26">
        <v>0.7</v>
      </c>
      <c r="HN50" s="26">
        <v>0.7</v>
      </c>
      <c r="HO50" s="26">
        <v>0.7</v>
      </c>
      <c r="HP50" s="26">
        <v>0.7</v>
      </c>
      <c r="HQ50" s="26">
        <v>0.7</v>
      </c>
      <c r="HR50" s="26">
        <v>0.7</v>
      </c>
      <c r="HS50" s="26">
        <v>0.7</v>
      </c>
      <c r="HT50" s="26">
        <v>0.7</v>
      </c>
      <c r="HU50" s="26">
        <v>0.7</v>
      </c>
      <c r="HV50" s="26">
        <v>0.7</v>
      </c>
      <c r="HW50" s="26">
        <v>0.7</v>
      </c>
      <c r="HX50" s="26">
        <v>0.7</v>
      </c>
      <c r="HY50" s="26">
        <v>0.7</v>
      </c>
      <c r="HZ50" s="26">
        <v>0.7</v>
      </c>
      <c r="IA50" s="26">
        <v>0.7</v>
      </c>
      <c r="IB50" s="26">
        <v>0.7</v>
      </c>
      <c r="IC50" s="26">
        <v>0.7</v>
      </c>
      <c r="ID50" s="26">
        <v>0.7</v>
      </c>
      <c r="IE50" s="26">
        <v>0.7</v>
      </c>
      <c r="IF50" s="26">
        <v>0.7</v>
      </c>
      <c r="IG50" s="26">
        <v>0.7</v>
      </c>
      <c r="IH50" s="26">
        <v>0.7</v>
      </c>
      <c r="II50" s="26">
        <v>0.7</v>
      </c>
      <c r="IJ50" s="26">
        <v>0.7</v>
      </c>
      <c r="IK50" s="26">
        <v>0.7</v>
      </c>
      <c r="IL50" s="26">
        <v>0.7</v>
      </c>
      <c r="IM50" s="26">
        <v>0.7</v>
      </c>
      <c r="IN50" s="26">
        <v>0.7</v>
      </c>
      <c r="IO50" s="26">
        <v>0.7</v>
      </c>
      <c r="IP50" s="26">
        <v>0.7</v>
      </c>
      <c r="IQ50" s="26">
        <v>0.7</v>
      </c>
      <c r="IR50" s="26">
        <v>0.7</v>
      </c>
      <c r="IS50" s="26">
        <v>0.7</v>
      </c>
      <c r="IT50" s="26">
        <v>0.7</v>
      </c>
      <c r="IU50" s="26">
        <v>0.05</v>
      </c>
      <c r="IV50" s="26">
        <v>0.05</v>
      </c>
      <c r="IW50" s="26">
        <v>0.05</v>
      </c>
      <c r="IX50" s="26">
        <v>0.05</v>
      </c>
      <c r="IY50" s="26">
        <v>0.05</v>
      </c>
      <c r="IZ50" s="26">
        <v>0.05</v>
      </c>
      <c r="JA50" s="26">
        <v>0.05</v>
      </c>
      <c r="JB50" s="26">
        <v>0.05</v>
      </c>
      <c r="JC50" s="26">
        <v>0.05</v>
      </c>
      <c r="JD50" s="26">
        <v>0.05</v>
      </c>
      <c r="JE50" s="26">
        <v>0.05</v>
      </c>
      <c r="JF50" s="26">
        <v>0.05</v>
      </c>
      <c r="JG50" s="26">
        <v>0.05</v>
      </c>
      <c r="JH50" s="26">
        <v>0.05</v>
      </c>
      <c r="JI50" s="26">
        <v>0.05</v>
      </c>
      <c r="JJ50" s="26">
        <v>0.05</v>
      </c>
      <c r="JK50" s="26">
        <v>0.05</v>
      </c>
      <c r="JL50" s="26">
        <v>0.05</v>
      </c>
      <c r="JM50" s="26">
        <v>0.05</v>
      </c>
      <c r="JN50" s="26">
        <v>0.05</v>
      </c>
      <c r="JO50" s="26">
        <v>0.05</v>
      </c>
      <c r="JP50" s="26">
        <v>0.05</v>
      </c>
      <c r="JQ50" s="26">
        <v>0.05</v>
      </c>
      <c r="JR50" s="26">
        <v>0.05</v>
      </c>
      <c r="JS50" s="26">
        <v>0.05</v>
      </c>
      <c r="JT50" s="26">
        <v>0.05</v>
      </c>
      <c r="JU50" s="26">
        <v>0.05</v>
      </c>
      <c r="JV50" s="26">
        <v>0.05</v>
      </c>
      <c r="JW50" s="26">
        <v>0.05</v>
      </c>
      <c r="JX50" s="26">
        <v>0.05</v>
      </c>
      <c r="JY50" s="26">
        <v>0.05</v>
      </c>
      <c r="JZ50" s="26">
        <v>0.05</v>
      </c>
      <c r="KA50" s="26">
        <v>0.05</v>
      </c>
      <c r="KB50" s="26">
        <v>0.05</v>
      </c>
      <c r="KC50" s="26">
        <v>0.05</v>
      </c>
      <c r="KD50" s="26">
        <v>0.05</v>
      </c>
      <c r="KE50" s="26">
        <v>0.05</v>
      </c>
      <c r="KF50" s="26">
        <v>0.05</v>
      </c>
      <c r="KG50" s="26">
        <v>0.05</v>
      </c>
      <c r="KH50" s="26">
        <v>0.05</v>
      </c>
    </row>
    <row r="51" spans="1:294" x14ac:dyDescent="0.5">
      <c r="A51" s="2" t="s">
        <v>468</v>
      </c>
      <c r="B51" s="26">
        <v>0.1</v>
      </c>
      <c r="C51" s="26">
        <v>0.1</v>
      </c>
      <c r="D51" s="26">
        <v>0.1</v>
      </c>
      <c r="E51" s="26">
        <v>0.1</v>
      </c>
      <c r="F51" s="26">
        <v>0.1</v>
      </c>
      <c r="G51" s="26">
        <v>0.1</v>
      </c>
      <c r="H51" s="26">
        <v>0.1</v>
      </c>
      <c r="I51" s="26">
        <v>0.1</v>
      </c>
      <c r="J51" s="26">
        <v>0.1</v>
      </c>
      <c r="K51" s="26">
        <v>0.1</v>
      </c>
      <c r="L51" s="26">
        <v>0.1</v>
      </c>
      <c r="M51" s="26">
        <v>0.1</v>
      </c>
      <c r="N51" s="26">
        <v>0.1</v>
      </c>
      <c r="O51" s="26">
        <v>0.1</v>
      </c>
      <c r="P51" s="26">
        <v>0.1</v>
      </c>
      <c r="Q51" s="26">
        <v>0.1</v>
      </c>
      <c r="R51" s="26">
        <v>0.1</v>
      </c>
      <c r="S51" s="26">
        <v>0.1</v>
      </c>
      <c r="T51" s="26">
        <v>0.1</v>
      </c>
      <c r="U51" s="26">
        <v>0.1</v>
      </c>
      <c r="V51" s="26">
        <v>0.1</v>
      </c>
      <c r="W51" s="26">
        <v>0.1</v>
      </c>
      <c r="X51" s="26">
        <v>0.1</v>
      </c>
      <c r="Y51" s="26">
        <v>0.1</v>
      </c>
      <c r="Z51" s="26">
        <v>0.1</v>
      </c>
      <c r="AA51" s="26">
        <v>0.1</v>
      </c>
      <c r="AB51" s="26">
        <v>0.1</v>
      </c>
      <c r="AC51" s="26">
        <v>0.1</v>
      </c>
      <c r="AD51" s="26">
        <v>0.1</v>
      </c>
      <c r="AE51" s="26">
        <v>0.1</v>
      </c>
      <c r="AF51" s="26">
        <v>0.1</v>
      </c>
      <c r="AG51" s="26">
        <v>0.1</v>
      </c>
      <c r="AH51" s="26">
        <v>0.1</v>
      </c>
      <c r="AI51" s="26">
        <v>0.1</v>
      </c>
      <c r="AJ51" s="26">
        <v>0.1</v>
      </c>
      <c r="AK51" s="26">
        <v>0.1</v>
      </c>
      <c r="AL51" s="26">
        <v>0.1</v>
      </c>
      <c r="AM51" s="26">
        <v>0.1</v>
      </c>
      <c r="AN51" s="26">
        <v>0.1</v>
      </c>
      <c r="AO51" s="26">
        <v>0.1</v>
      </c>
      <c r="AP51" s="26">
        <v>0.1</v>
      </c>
      <c r="AQ51" s="26">
        <v>0.1</v>
      </c>
      <c r="AR51" s="26">
        <v>0.1</v>
      </c>
      <c r="AS51" s="26">
        <v>0.1</v>
      </c>
      <c r="AT51" s="26">
        <v>0.1</v>
      </c>
      <c r="AU51" s="26">
        <v>0.1</v>
      </c>
      <c r="AV51" s="26">
        <v>0.1</v>
      </c>
      <c r="AW51" s="26">
        <v>0.1</v>
      </c>
      <c r="AX51" s="26">
        <v>0.1</v>
      </c>
      <c r="AY51" s="26">
        <v>0.1</v>
      </c>
      <c r="AZ51" s="26">
        <v>0.1</v>
      </c>
      <c r="BA51" s="26">
        <v>0.1</v>
      </c>
      <c r="BB51" s="26">
        <v>0.1</v>
      </c>
      <c r="BC51" s="26">
        <v>0.1</v>
      </c>
      <c r="BD51" s="26">
        <v>0.1</v>
      </c>
      <c r="BE51" s="26">
        <v>0.1</v>
      </c>
      <c r="BF51" s="26">
        <v>0.1</v>
      </c>
      <c r="BG51" s="26">
        <v>0.1</v>
      </c>
      <c r="BH51" s="26">
        <v>0.1</v>
      </c>
      <c r="BI51" s="26">
        <v>0.1</v>
      </c>
      <c r="BJ51" s="26">
        <v>0.05</v>
      </c>
      <c r="BK51" s="26">
        <v>0.05</v>
      </c>
      <c r="BL51" s="26">
        <v>0.05</v>
      </c>
      <c r="BM51" s="26">
        <v>0.05</v>
      </c>
      <c r="BN51" s="26">
        <v>0.05</v>
      </c>
      <c r="BO51" s="26">
        <v>0.05</v>
      </c>
      <c r="BP51" s="26">
        <v>0.05</v>
      </c>
      <c r="BQ51" s="26">
        <v>0.05</v>
      </c>
      <c r="BR51" s="26">
        <v>0.05</v>
      </c>
      <c r="BS51" s="26">
        <v>0.05</v>
      </c>
      <c r="BT51" s="26">
        <v>0.05</v>
      </c>
      <c r="BU51" s="26">
        <v>0.05</v>
      </c>
      <c r="BV51" s="26">
        <v>0.05</v>
      </c>
      <c r="BW51" s="26">
        <v>0.05</v>
      </c>
      <c r="BX51" s="26">
        <v>0.05</v>
      </c>
      <c r="BY51" s="26">
        <v>0.05</v>
      </c>
      <c r="BZ51" s="26">
        <v>0.05</v>
      </c>
      <c r="CA51" s="26">
        <v>0.05</v>
      </c>
      <c r="CB51" s="26">
        <v>0.05</v>
      </c>
      <c r="CC51" s="26">
        <v>0.05</v>
      </c>
      <c r="CD51" s="26">
        <v>0.05</v>
      </c>
      <c r="CE51" s="26">
        <v>0.05</v>
      </c>
      <c r="CF51" s="26">
        <v>0.05</v>
      </c>
      <c r="CG51" s="26">
        <v>0.05</v>
      </c>
      <c r="CH51" s="26">
        <v>0.05</v>
      </c>
      <c r="CI51" s="26">
        <v>0.05</v>
      </c>
      <c r="CJ51" s="26">
        <v>0.05</v>
      </c>
      <c r="CK51" s="26">
        <v>0.05</v>
      </c>
      <c r="CL51" s="26">
        <v>0.05</v>
      </c>
      <c r="CM51" s="26">
        <v>0.05</v>
      </c>
      <c r="CN51" s="26">
        <v>0.05</v>
      </c>
      <c r="CO51" s="26">
        <v>0.05</v>
      </c>
      <c r="CP51" s="26">
        <v>0.05</v>
      </c>
      <c r="CQ51" s="26">
        <v>0.05</v>
      </c>
      <c r="CR51" s="26">
        <v>0.05</v>
      </c>
      <c r="CS51" s="26">
        <v>0.05</v>
      </c>
      <c r="CT51" s="26">
        <v>0.05</v>
      </c>
      <c r="CU51" s="26">
        <v>0.05</v>
      </c>
      <c r="CV51" s="26">
        <v>0.05</v>
      </c>
      <c r="CW51" s="26">
        <v>0.05</v>
      </c>
      <c r="CX51" s="26">
        <v>0.05</v>
      </c>
      <c r="CY51" s="26">
        <v>0.05</v>
      </c>
      <c r="CZ51" s="26">
        <v>0.05</v>
      </c>
      <c r="DA51" s="26">
        <v>0.05</v>
      </c>
      <c r="DB51" s="26">
        <v>0.05</v>
      </c>
      <c r="DC51" s="26">
        <v>0.05</v>
      </c>
      <c r="DD51" s="26">
        <v>0.05</v>
      </c>
      <c r="DE51" s="26">
        <v>0.05</v>
      </c>
      <c r="DF51" s="26">
        <v>0.05</v>
      </c>
      <c r="DG51" s="26">
        <v>0.05</v>
      </c>
      <c r="DH51" s="26">
        <v>0.05</v>
      </c>
      <c r="DI51" s="26">
        <v>0.05</v>
      </c>
      <c r="DJ51" s="26">
        <v>0.05</v>
      </c>
      <c r="DK51" s="26">
        <v>0.05</v>
      </c>
      <c r="DL51" s="26">
        <v>0.05</v>
      </c>
      <c r="DM51" s="26">
        <v>0.05</v>
      </c>
      <c r="DN51" s="26">
        <v>0.05</v>
      </c>
      <c r="DO51" s="26">
        <v>0.05</v>
      </c>
      <c r="DP51" s="26">
        <v>0.05</v>
      </c>
      <c r="DQ51" s="26">
        <v>0.05</v>
      </c>
      <c r="DR51" s="26">
        <v>0.05</v>
      </c>
      <c r="DS51" s="26">
        <v>0.05</v>
      </c>
      <c r="DT51" s="26">
        <v>0.05</v>
      </c>
      <c r="DU51" s="26">
        <v>0.05</v>
      </c>
      <c r="DV51" s="26">
        <v>0.05</v>
      </c>
      <c r="DW51" s="26">
        <v>0.05</v>
      </c>
      <c r="DX51" s="26">
        <v>0.05</v>
      </c>
      <c r="DY51" s="26">
        <v>0.05</v>
      </c>
      <c r="DZ51" s="26">
        <v>0.05</v>
      </c>
      <c r="EA51" s="26">
        <v>0.05</v>
      </c>
      <c r="EB51" s="26">
        <v>0.05</v>
      </c>
      <c r="EC51" s="26">
        <v>0.05</v>
      </c>
      <c r="ED51" s="26">
        <v>0.05</v>
      </c>
      <c r="EE51" s="26">
        <v>0.05</v>
      </c>
      <c r="EF51" s="26">
        <v>0.05</v>
      </c>
      <c r="EG51" s="26">
        <v>0.05</v>
      </c>
      <c r="EH51" s="26">
        <v>0.05</v>
      </c>
      <c r="EI51" s="26">
        <v>0.05</v>
      </c>
      <c r="EJ51" s="26">
        <v>0.05</v>
      </c>
      <c r="EK51" s="26">
        <v>0.05</v>
      </c>
      <c r="EL51" s="26">
        <v>0.05</v>
      </c>
      <c r="EM51" s="26">
        <v>0.05</v>
      </c>
      <c r="EN51" s="26">
        <v>0.05</v>
      </c>
      <c r="EO51" s="26">
        <v>0.05</v>
      </c>
      <c r="EP51" s="26">
        <v>0.05</v>
      </c>
      <c r="EQ51" s="26">
        <v>0.05</v>
      </c>
      <c r="ER51" s="26">
        <v>0.05</v>
      </c>
      <c r="ES51" s="26">
        <v>0.05</v>
      </c>
      <c r="ET51" s="26">
        <v>0.05</v>
      </c>
      <c r="EU51" s="26">
        <v>0.05</v>
      </c>
      <c r="EV51" s="26">
        <v>0.05</v>
      </c>
      <c r="EW51" s="26">
        <v>0.05</v>
      </c>
      <c r="EX51" s="26">
        <v>0.05</v>
      </c>
      <c r="EY51" s="26">
        <v>0.05</v>
      </c>
      <c r="EZ51" s="26">
        <v>0.05</v>
      </c>
      <c r="FA51" s="26">
        <v>0.05</v>
      </c>
      <c r="FB51" s="26">
        <v>0.05</v>
      </c>
      <c r="FC51" s="26">
        <v>0.05</v>
      </c>
      <c r="FD51" s="26">
        <v>0.05</v>
      </c>
      <c r="FE51" s="26">
        <v>0.05</v>
      </c>
      <c r="FF51" s="26">
        <v>0.05</v>
      </c>
      <c r="FG51" s="26">
        <v>0.05</v>
      </c>
      <c r="FH51" s="26">
        <v>0.05</v>
      </c>
      <c r="FI51" s="26">
        <v>0.05</v>
      </c>
      <c r="FJ51" s="26">
        <v>0.05</v>
      </c>
      <c r="FK51" s="26">
        <v>0.05</v>
      </c>
      <c r="FL51" s="26">
        <v>0.05</v>
      </c>
      <c r="FM51" s="26">
        <v>0.05</v>
      </c>
      <c r="FN51" s="26">
        <v>0.05</v>
      </c>
      <c r="FO51" s="26">
        <v>0.05</v>
      </c>
      <c r="FP51" s="26">
        <v>0.05</v>
      </c>
      <c r="FQ51" s="26">
        <v>0.05</v>
      </c>
      <c r="FR51" s="26">
        <v>0.05</v>
      </c>
      <c r="FS51" s="26">
        <v>0.05</v>
      </c>
      <c r="FT51" s="26">
        <v>0.05</v>
      </c>
      <c r="FU51" s="26">
        <v>0.05</v>
      </c>
      <c r="FV51" s="26">
        <v>0.05</v>
      </c>
      <c r="FW51" s="26">
        <v>0.05</v>
      </c>
      <c r="FX51" s="26">
        <v>0.05</v>
      </c>
      <c r="FY51" s="26">
        <v>0.05</v>
      </c>
      <c r="FZ51" s="26">
        <v>0.05</v>
      </c>
      <c r="GA51" s="26">
        <v>0.05</v>
      </c>
      <c r="GB51" s="26">
        <v>0.05</v>
      </c>
      <c r="GC51" s="26">
        <v>0.05</v>
      </c>
      <c r="GD51" s="26">
        <v>0.05</v>
      </c>
      <c r="GE51" s="26">
        <v>0.05</v>
      </c>
      <c r="GF51" s="26">
        <v>0.05</v>
      </c>
      <c r="GG51" s="26">
        <v>0.05</v>
      </c>
      <c r="GH51" s="26">
        <v>0.05</v>
      </c>
      <c r="GI51" s="26">
        <v>0.05</v>
      </c>
      <c r="GJ51" s="26">
        <v>0.05</v>
      </c>
      <c r="GK51" s="26">
        <v>0.05</v>
      </c>
      <c r="GL51" s="26">
        <v>0.05</v>
      </c>
      <c r="GM51" s="26">
        <v>0.05</v>
      </c>
      <c r="GN51" s="26">
        <v>0.05</v>
      </c>
      <c r="GO51" s="26">
        <v>0.05</v>
      </c>
      <c r="GP51" s="26">
        <v>0.05</v>
      </c>
      <c r="GQ51" s="26">
        <v>0.05</v>
      </c>
      <c r="GR51" s="26">
        <v>0.05</v>
      </c>
      <c r="GS51" s="26">
        <v>0.05</v>
      </c>
      <c r="GT51" s="26">
        <v>0.05</v>
      </c>
      <c r="GU51" s="26">
        <v>0.05</v>
      </c>
      <c r="GV51" s="26">
        <v>0.05</v>
      </c>
      <c r="GW51" s="26">
        <v>0.05</v>
      </c>
      <c r="GX51" s="26">
        <v>0.05</v>
      </c>
      <c r="GY51" s="26">
        <v>0.05</v>
      </c>
      <c r="GZ51" s="26">
        <v>0.05</v>
      </c>
      <c r="HA51" s="26">
        <v>0.05</v>
      </c>
      <c r="HB51" s="26">
        <v>0.7</v>
      </c>
      <c r="HC51" s="26">
        <v>0.7</v>
      </c>
      <c r="HD51" s="26">
        <v>0.7</v>
      </c>
      <c r="HE51" s="26">
        <v>0.7</v>
      </c>
      <c r="HF51" s="26">
        <v>0.7</v>
      </c>
      <c r="HG51" s="26">
        <v>0.7</v>
      </c>
      <c r="HH51" s="26">
        <v>0.7</v>
      </c>
      <c r="HI51" s="26">
        <v>0.7</v>
      </c>
      <c r="HJ51" s="26">
        <v>0.7</v>
      </c>
      <c r="HK51" s="26">
        <v>0.7</v>
      </c>
      <c r="HL51" s="26">
        <v>0.7</v>
      </c>
      <c r="HM51" s="26">
        <v>0.7</v>
      </c>
      <c r="HN51" s="26">
        <v>0.7</v>
      </c>
      <c r="HO51" s="26">
        <v>0.7</v>
      </c>
      <c r="HP51" s="26">
        <v>0.7</v>
      </c>
      <c r="HQ51" s="26">
        <v>0.7</v>
      </c>
      <c r="HR51" s="26">
        <v>0.7</v>
      </c>
      <c r="HS51" s="26">
        <v>0.7</v>
      </c>
      <c r="HT51" s="26">
        <v>0.7</v>
      </c>
      <c r="HU51" s="26">
        <v>0.7</v>
      </c>
      <c r="HV51" s="26">
        <v>0.7</v>
      </c>
      <c r="HW51" s="26">
        <v>0.7</v>
      </c>
      <c r="HX51" s="26">
        <v>0.7</v>
      </c>
      <c r="HY51" s="26">
        <v>0.7</v>
      </c>
      <c r="HZ51" s="26">
        <v>0.7</v>
      </c>
      <c r="IA51" s="26">
        <v>0.7</v>
      </c>
      <c r="IB51" s="26">
        <v>0.7</v>
      </c>
      <c r="IC51" s="26">
        <v>0.7</v>
      </c>
      <c r="ID51" s="26">
        <v>0.7</v>
      </c>
      <c r="IE51" s="26">
        <v>0.7</v>
      </c>
      <c r="IF51" s="26">
        <v>0.7</v>
      </c>
      <c r="IG51" s="26">
        <v>0.7</v>
      </c>
      <c r="IH51" s="26">
        <v>0.7</v>
      </c>
      <c r="II51" s="26">
        <v>0.7</v>
      </c>
      <c r="IJ51" s="26">
        <v>0.7</v>
      </c>
      <c r="IK51" s="26">
        <v>0.7</v>
      </c>
      <c r="IL51" s="26">
        <v>0.7</v>
      </c>
      <c r="IM51" s="26">
        <v>0.7</v>
      </c>
      <c r="IN51" s="26">
        <v>0.7</v>
      </c>
      <c r="IO51" s="26">
        <v>0.7</v>
      </c>
      <c r="IP51" s="26">
        <v>0.7</v>
      </c>
      <c r="IQ51" s="26">
        <v>0.7</v>
      </c>
      <c r="IR51" s="26">
        <v>0.7</v>
      </c>
      <c r="IS51" s="26">
        <v>0.7</v>
      </c>
      <c r="IT51" s="26">
        <v>0.7</v>
      </c>
      <c r="IU51" s="26">
        <v>0.05</v>
      </c>
      <c r="IV51" s="26">
        <v>0.05</v>
      </c>
      <c r="IW51" s="26">
        <v>0.05</v>
      </c>
      <c r="IX51" s="26">
        <v>0.05</v>
      </c>
      <c r="IY51" s="26">
        <v>0.05</v>
      </c>
      <c r="IZ51" s="26">
        <v>0.05</v>
      </c>
      <c r="JA51" s="26">
        <v>0.05</v>
      </c>
      <c r="JB51" s="26">
        <v>0.05</v>
      </c>
      <c r="JC51" s="26">
        <v>0.05</v>
      </c>
      <c r="JD51" s="26">
        <v>0.05</v>
      </c>
      <c r="JE51" s="26">
        <v>0.05</v>
      </c>
      <c r="JF51" s="26">
        <v>0.05</v>
      </c>
      <c r="JG51" s="26">
        <v>0.05</v>
      </c>
      <c r="JH51" s="26">
        <v>0.05</v>
      </c>
      <c r="JI51" s="26">
        <v>0.05</v>
      </c>
      <c r="JJ51" s="26">
        <v>0.05</v>
      </c>
      <c r="JK51" s="26">
        <v>0.05</v>
      </c>
      <c r="JL51" s="26">
        <v>0.05</v>
      </c>
      <c r="JM51" s="26">
        <v>0.05</v>
      </c>
      <c r="JN51" s="26">
        <v>0.05</v>
      </c>
      <c r="JO51" s="26">
        <v>0.05</v>
      </c>
      <c r="JP51" s="26">
        <v>0.05</v>
      </c>
      <c r="JQ51" s="26">
        <v>0.05</v>
      </c>
      <c r="JR51" s="26">
        <v>0.05</v>
      </c>
      <c r="JS51" s="26">
        <v>0.05</v>
      </c>
      <c r="JT51" s="26">
        <v>0.05</v>
      </c>
      <c r="JU51" s="26">
        <v>0.05</v>
      </c>
      <c r="JV51" s="26">
        <v>0.05</v>
      </c>
      <c r="JW51" s="26">
        <v>0.05</v>
      </c>
      <c r="JX51" s="26">
        <v>0.05</v>
      </c>
      <c r="JY51" s="26">
        <v>0.05</v>
      </c>
      <c r="JZ51" s="26">
        <v>0.05</v>
      </c>
      <c r="KA51" s="26">
        <v>0.05</v>
      </c>
      <c r="KB51" s="26">
        <v>0.05</v>
      </c>
      <c r="KC51" s="26">
        <v>0.05</v>
      </c>
      <c r="KD51" s="26">
        <v>0.05</v>
      </c>
      <c r="KE51" s="26">
        <v>0.05</v>
      </c>
      <c r="KF51" s="26">
        <v>0.05</v>
      </c>
      <c r="KG51" s="26">
        <v>0.05</v>
      </c>
      <c r="KH51" s="26">
        <v>0.05</v>
      </c>
    </row>
    <row r="52" spans="1:294" x14ac:dyDescent="0.5">
      <c r="A52" s="2" t="s">
        <v>468</v>
      </c>
      <c r="B52" s="26">
        <v>0.1</v>
      </c>
      <c r="C52" s="26">
        <v>0.1</v>
      </c>
      <c r="D52" s="26">
        <v>0.1</v>
      </c>
      <c r="E52" s="26">
        <v>0.1</v>
      </c>
      <c r="F52" s="26">
        <v>0.1</v>
      </c>
      <c r="G52" s="26">
        <v>0.1</v>
      </c>
      <c r="H52" s="26">
        <v>0.1</v>
      </c>
      <c r="I52" s="26">
        <v>0.1</v>
      </c>
      <c r="J52" s="26">
        <v>0.1</v>
      </c>
      <c r="K52" s="26">
        <v>0.1</v>
      </c>
      <c r="L52" s="26">
        <v>0.1</v>
      </c>
      <c r="M52" s="26">
        <v>0.1</v>
      </c>
      <c r="N52" s="26">
        <v>0.1</v>
      </c>
      <c r="O52" s="26">
        <v>0.1</v>
      </c>
      <c r="P52" s="26">
        <v>0.1</v>
      </c>
      <c r="Q52" s="26">
        <v>0.1</v>
      </c>
      <c r="R52" s="26">
        <v>0.1</v>
      </c>
      <c r="S52" s="26">
        <v>0.1</v>
      </c>
      <c r="T52" s="26">
        <v>0.1</v>
      </c>
      <c r="U52" s="26">
        <v>0.1</v>
      </c>
      <c r="V52" s="26">
        <v>0.1</v>
      </c>
      <c r="W52" s="26">
        <v>0.1</v>
      </c>
      <c r="X52" s="26">
        <v>0.1</v>
      </c>
      <c r="Y52" s="26">
        <v>0.1</v>
      </c>
      <c r="Z52" s="26">
        <v>0.1</v>
      </c>
      <c r="AA52" s="26">
        <v>0.1</v>
      </c>
      <c r="AB52" s="26">
        <v>0.1</v>
      </c>
      <c r="AC52" s="26">
        <v>0.1</v>
      </c>
      <c r="AD52" s="26">
        <v>0.1</v>
      </c>
      <c r="AE52" s="26">
        <v>0.1</v>
      </c>
      <c r="AF52" s="26">
        <v>0.1</v>
      </c>
      <c r="AG52" s="26">
        <v>0.1</v>
      </c>
      <c r="AH52" s="26">
        <v>0.1</v>
      </c>
      <c r="AI52" s="26">
        <v>0.1</v>
      </c>
      <c r="AJ52" s="26">
        <v>0.1</v>
      </c>
      <c r="AK52" s="26">
        <v>0.1</v>
      </c>
      <c r="AL52" s="26">
        <v>0.1</v>
      </c>
      <c r="AM52" s="26">
        <v>0.1</v>
      </c>
      <c r="AN52" s="26">
        <v>0.1</v>
      </c>
      <c r="AO52" s="26">
        <v>0.1</v>
      </c>
      <c r="AP52" s="26">
        <v>0.1</v>
      </c>
      <c r="AQ52" s="26">
        <v>0.1</v>
      </c>
      <c r="AR52" s="26">
        <v>0.1</v>
      </c>
      <c r="AS52" s="26">
        <v>0.1</v>
      </c>
      <c r="AT52" s="26">
        <v>0.1</v>
      </c>
      <c r="AU52" s="26">
        <v>0.1</v>
      </c>
      <c r="AV52" s="26">
        <v>0.1</v>
      </c>
      <c r="AW52" s="26">
        <v>0.1</v>
      </c>
      <c r="AX52" s="26">
        <v>0.1</v>
      </c>
      <c r="AY52" s="26">
        <v>0.1</v>
      </c>
      <c r="AZ52" s="26">
        <v>0.1</v>
      </c>
      <c r="BA52" s="26">
        <v>0.1</v>
      </c>
      <c r="BB52" s="26">
        <v>0.1</v>
      </c>
      <c r="BC52" s="26">
        <v>0.1</v>
      </c>
      <c r="BD52" s="26">
        <v>0.1</v>
      </c>
      <c r="BE52" s="26">
        <v>0.1</v>
      </c>
      <c r="BF52" s="26">
        <v>0.1</v>
      </c>
      <c r="BG52" s="26">
        <v>0.1</v>
      </c>
      <c r="BH52" s="26">
        <v>0.1</v>
      </c>
      <c r="BI52" s="26">
        <v>0.1</v>
      </c>
      <c r="BJ52" s="26">
        <v>0.05</v>
      </c>
      <c r="BK52" s="26">
        <v>0.05</v>
      </c>
      <c r="BL52" s="26">
        <v>0.05</v>
      </c>
      <c r="BM52" s="26">
        <v>0.05</v>
      </c>
      <c r="BN52" s="26">
        <v>0.05</v>
      </c>
      <c r="BO52" s="26">
        <v>0.05</v>
      </c>
      <c r="BP52" s="26">
        <v>0.05</v>
      </c>
      <c r="BQ52" s="26">
        <v>0.05</v>
      </c>
      <c r="BR52" s="26">
        <v>0.05</v>
      </c>
      <c r="BS52" s="26">
        <v>0.05</v>
      </c>
      <c r="BT52" s="26">
        <v>0.05</v>
      </c>
      <c r="BU52" s="26">
        <v>0.05</v>
      </c>
      <c r="BV52" s="26">
        <v>0.05</v>
      </c>
      <c r="BW52" s="26">
        <v>0.05</v>
      </c>
      <c r="BX52" s="26">
        <v>0.05</v>
      </c>
      <c r="BY52" s="26">
        <v>0.05</v>
      </c>
      <c r="BZ52" s="26">
        <v>0.05</v>
      </c>
      <c r="CA52" s="26">
        <v>0.05</v>
      </c>
      <c r="CB52" s="26">
        <v>0.05</v>
      </c>
      <c r="CC52" s="26">
        <v>0.05</v>
      </c>
      <c r="CD52" s="26">
        <v>0.05</v>
      </c>
      <c r="CE52" s="26">
        <v>0.05</v>
      </c>
      <c r="CF52" s="26">
        <v>0.05</v>
      </c>
      <c r="CG52" s="26">
        <v>0.05</v>
      </c>
      <c r="CH52" s="26">
        <v>0.05</v>
      </c>
      <c r="CI52" s="26">
        <v>0.05</v>
      </c>
      <c r="CJ52" s="26">
        <v>0.05</v>
      </c>
      <c r="CK52" s="26">
        <v>0.05</v>
      </c>
      <c r="CL52" s="26">
        <v>0.05</v>
      </c>
      <c r="CM52" s="26">
        <v>0.05</v>
      </c>
      <c r="CN52" s="26">
        <v>0.05</v>
      </c>
      <c r="CO52" s="26">
        <v>0.05</v>
      </c>
      <c r="CP52" s="26">
        <v>0.05</v>
      </c>
      <c r="CQ52" s="26">
        <v>0.05</v>
      </c>
      <c r="CR52" s="26">
        <v>0.05</v>
      </c>
      <c r="CS52" s="26">
        <v>0.05</v>
      </c>
      <c r="CT52" s="26">
        <v>0.05</v>
      </c>
      <c r="CU52" s="26">
        <v>0.05</v>
      </c>
      <c r="CV52" s="26">
        <v>0.05</v>
      </c>
      <c r="CW52" s="26">
        <v>0.05</v>
      </c>
      <c r="CX52" s="26">
        <v>0.05</v>
      </c>
      <c r="CY52" s="26">
        <v>0.05</v>
      </c>
      <c r="CZ52" s="26">
        <v>0.05</v>
      </c>
      <c r="DA52" s="26">
        <v>0.05</v>
      </c>
      <c r="DB52" s="26">
        <v>0.05</v>
      </c>
      <c r="DC52" s="26">
        <v>0.05</v>
      </c>
      <c r="DD52" s="26">
        <v>0.05</v>
      </c>
      <c r="DE52" s="26">
        <v>0.05</v>
      </c>
      <c r="DF52" s="26">
        <v>0.05</v>
      </c>
      <c r="DG52" s="26">
        <v>0.05</v>
      </c>
      <c r="DH52" s="26">
        <v>0.05</v>
      </c>
      <c r="DI52" s="26">
        <v>0.05</v>
      </c>
      <c r="DJ52" s="26">
        <v>0.05</v>
      </c>
      <c r="DK52" s="26">
        <v>0.05</v>
      </c>
      <c r="DL52" s="26">
        <v>0.05</v>
      </c>
      <c r="DM52" s="26">
        <v>0.05</v>
      </c>
      <c r="DN52" s="26">
        <v>0.05</v>
      </c>
      <c r="DO52" s="26">
        <v>0.05</v>
      </c>
      <c r="DP52" s="26">
        <v>0.05</v>
      </c>
      <c r="DQ52" s="26">
        <v>0.05</v>
      </c>
      <c r="DR52" s="26">
        <v>0.05</v>
      </c>
      <c r="DS52" s="26">
        <v>0.05</v>
      </c>
      <c r="DT52" s="26">
        <v>0.05</v>
      </c>
      <c r="DU52" s="26">
        <v>0.05</v>
      </c>
      <c r="DV52" s="26">
        <v>0.05</v>
      </c>
      <c r="DW52" s="26">
        <v>0.05</v>
      </c>
      <c r="DX52" s="26">
        <v>0.05</v>
      </c>
      <c r="DY52" s="26">
        <v>0.05</v>
      </c>
      <c r="DZ52" s="26">
        <v>0.05</v>
      </c>
      <c r="EA52" s="26">
        <v>0.05</v>
      </c>
      <c r="EB52" s="26">
        <v>0.05</v>
      </c>
      <c r="EC52" s="26">
        <v>0.05</v>
      </c>
      <c r="ED52" s="26">
        <v>0.05</v>
      </c>
      <c r="EE52" s="26">
        <v>0.05</v>
      </c>
      <c r="EF52" s="26">
        <v>0.05</v>
      </c>
      <c r="EG52" s="26">
        <v>0.05</v>
      </c>
      <c r="EH52" s="26">
        <v>0.05</v>
      </c>
      <c r="EI52" s="26">
        <v>0.05</v>
      </c>
      <c r="EJ52" s="26">
        <v>0.05</v>
      </c>
      <c r="EK52" s="26">
        <v>0.05</v>
      </c>
      <c r="EL52" s="26">
        <v>0.05</v>
      </c>
      <c r="EM52" s="26">
        <v>0.05</v>
      </c>
      <c r="EN52" s="26">
        <v>0.05</v>
      </c>
      <c r="EO52" s="26">
        <v>0.05</v>
      </c>
      <c r="EP52" s="26">
        <v>0.05</v>
      </c>
      <c r="EQ52" s="26">
        <v>0.05</v>
      </c>
      <c r="ER52" s="26">
        <v>0.05</v>
      </c>
      <c r="ES52" s="26">
        <v>0.05</v>
      </c>
      <c r="ET52" s="26">
        <v>0.05</v>
      </c>
      <c r="EU52" s="26">
        <v>0.05</v>
      </c>
      <c r="EV52" s="26">
        <v>0.05</v>
      </c>
      <c r="EW52" s="26">
        <v>0.05</v>
      </c>
      <c r="EX52" s="26">
        <v>0.05</v>
      </c>
      <c r="EY52" s="26">
        <v>0.05</v>
      </c>
      <c r="EZ52" s="26">
        <v>0.05</v>
      </c>
      <c r="FA52" s="26">
        <v>0.05</v>
      </c>
      <c r="FB52" s="26">
        <v>0.05</v>
      </c>
      <c r="FC52" s="26">
        <v>0.05</v>
      </c>
      <c r="FD52" s="26">
        <v>0.05</v>
      </c>
      <c r="FE52" s="26">
        <v>0.05</v>
      </c>
      <c r="FF52" s="26">
        <v>0.05</v>
      </c>
      <c r="FG52" s="26">
        <v>0.05</v>
      </c>
      <c r="FH52" s="26">
        <v>0.05</v>
      </c>
      <c r="FI52" s="26">
        <v>0.05</v>
      </c>
      <c r="FJ52" s="26">
        <v>0.05</v>
      </c>
      <c r="FK52" s="26">
        <v>0.05</v>
      </c>
      <c r="FL52" s="26">
        <v>0.05</v>
      </c>
      <c r="FM52" s="26">
        <v>0.05</v>
      </c>
      <c r="FN52" s="26">
        <v>0.05</v>
      </c>
      <c r="FO52" s="26">
        <v>0.05</v>
      </c>
      <c r="FP52" s="26">
        <v>0.05</v>
      </c>
      <c r="FQ52" s="26">
        <v>0.05</v>
      </c>
      <c r="FR52" s="26">
        <v>0.05</v>
      </c>
      <c r="FS52" s="26">
        <v>0.05</v>
      </c>
      <c r="FT52" s="26">
        <v>0.05</v>
      </c>
      <c r="FU52" s="26">
        <v>0.05</v>
      </c>
      <c r="FV52" s="26">
        <v>0.05</v>
      </c>
      <c r="FW52" s="26">
        <v>0.05</v>
      </c>
      <c r="FX52" s="26">
        <v>0.05</v>
      </c>
      <c r="FY52" s="26">
        <v>0.05</v>
      </c>
      <c r="FZ52" s="26">
        <v>0.05</v>
      </c>
      <c r="GA52" s="26">
        <v>0.05</v>
      </c>
      <c r="GB52" s="26">
        <v>0.05</v>
      </c>
      <c r="GC52" s="26">
        <v>0.05</v>
      </c>
      <c r="GD52" s="26">
        <v>0.05</v>
      </c>
      <c r="GE52" s="26">
        <v>0.05</v>
      </c>
      <c r="GF52" s="26">
        <v>0.05</v>
      </c>
      <c r="GG52" s="26">
        <v>0.05</v>
      </c>
      <c r="GH52" s="26">
        <v>0.05</v>
      </c>
      <c r="GI52" s="26">
        <v>0.05</v>
      </c>
      <c r="GJ52" s="26">
        <v>0.05</v>
      </c>
      <c r="GK52" s="26">
        <v>0.05</v>
      </c>
      <c r="GL52" s="26">
        <v>0.05</v>
      </c>
      <c r="GM52" s="26">
        <v>0.05</v>
      </c>
      <c r="GN52" s="26">
        <v>0.05</v>
      </c>
      <c r="GO52" s="26">
        <v>0.05</v>
      </c>
      <c r="GP52" s="26">
        <v>0.05</v>
      </c>
      <c r="GQ52" s="26">
        <v>0.05</v>
      </c>
      <c r="GR52" s="26">
        <v>0.05</v>
      </c>
      <c r="GS52" s="26">
        <v>0.05</v>
      </c>
      <c r="GT52" s="26">
        <v>0.05</v>
      </c>
      <c r="GU52" s="26">
        <v>0.05</v>
      </c>
      <c r="GV52" s="26">
        <v>0.05</v>
      </c>
      <c r="GW52" s="26">
        <v>0.05</v>
      </c>
      <c r="GX52" s="26">
        <v>0.05</v>
      </c>
      <c r="GY52" s="26">
        <v>0.05</v>
      </c>
      <c r="GZ52" s="26">
        <v>0.05</v>
      </c>
      <c r="HA52" s="26">
        <v>0.05</v>
      </c>
      <c r="HB52" s="26">
        <v>0.7</v>
      </c>
      <c r="HC52" s="26">
        <v>0.7</v>
      </c>
      <c r="HD52" s="26">
        <v>0.7</v>
      </c>
      <c r="HE52" s="26">
        <v>0.7</v>
      </c>
      <c r="HF52" s="26">
        <v>0.7</v>
      </c>
      <c r="HG52" s="26">
        <v>0.7</v>
      </c>
      <c r="HH52" s="26">
        <v>0.7</v>
      </c>
      <c r="HI52" s="26">
        <v>0.7</v>
      </c>
      <c r="HJ52" s="26">
        <v>0.7</v>
      </c>
      <c r="HK52" s="26">
        <v>0.7</v>
      </c>
      <c r="HL52" s="26">
        <v>0.7</v>
      </c>
      <c r="HM52" s="26">
        <v>0.7</v>
      </c>
      <c r="HN52" s="26">
        <v>0.7</v>
      </c>
      <c r="HO52" s="26">
        <v>0.7</v>
      </c>
      <c r="HP52" s="26">
        <v>0.7</v>
      </c>
      <c r="HQ52" s="26">
        <v>0.7</v>
      </c>
      <c r="HR52" s="26">
        <v>0.7</v>
      </c>
      <c r="HS52" s="26">
        <v>0.7</v>
      </c>
      <c r="HT52" s="26">
        <v>0.7</v>
      </c>
      <c r="HU52" s="26">
        <v>0.7</v>
      </c>
      <c r="HV52" s="26">
        <v>0.7</v>
      </c>
      <c r="HW52" s="26">
        <v>0.7</v>
      </c>
      <c r="HX52" s="26">
        <v>0.7</v>
      </c>
      <c r="HY52" s="26">
        <v>0.7</v>
      </c>
      <c r="HZ52" s="26">
        <v>0.7</v>
      </c>
      <c r="IA52" s="26">
        <v>0.7</v>
      </c>
      <c r="IB52" s="26">
        <v>0.7</v>
      </c>
      <c r="IC52" s="26">
        <v>0.7</v>
      </c>
      <c r="ID52" s="26">
        <v>0.7</v>
      </c>
      <c r="IE52" s="26">
        <v>0.7</v>
      </c>
      <c r="IF52" s="26">
        <v>0.7</v>
      </c>
      <c r="IG52" s="26">
        <v>0.7</v>
      </c>
      <c r="IH52" s="26">
        <v>0.7</v>
      </c>
      <c r="II52" s="26">
        <v>0.7</v>
      </c>
      <c r="IJ52" s="26">
        <v>0.7</v>
      </c>
      <c r="IK52" s="26">
        <v>0.7</v>
      </c>
      <c r="IL52" s="26">
        <v>0.7</v>
      </c>
      <c r="IM52" s="26">
        <v>0.7</v>
      </c>
      <c r="IN52" s="26">
        <v>0.7</v>
      </c>
      <c r="IO52" s="26">
        <v>0.7</v>
      </c>
      <c r="IP52" s="26">
        <v>0.7</v>
      </c>
      <c r="IQ52" s="26">
        <v>0.7</v>
      </c>
      <c r="IR52" s="26">
        <v>0.7</v>
      </c>
      <c r="IS52" s="26">
        <v>0.7</v>
      </c>
      <c r="IT52" s="26">
        <v>0.7</v>
      </c>
      <c r="IU52" s="26">
        <v>0.05</v>
      </c>
      <c r="IV52" s="26">
        <v>0.05</v>
      </c>
      <c r="IW52" s="26">
        <v>0.05</v>
      </c>
      <c r="IX52" s="26">
        <v>0.05</v>
      </c>
      <c r="IY52" s="26">
        <v>0.05</v>
      </c>
      <c r="IZ52" s="26">
        <v>0.05</v>
      </c>
      <c r="JA52" s="26">
        <v>0.05</v>
      </c>
      <c r="JB52" s="26">
        <v>0.05</v>
      </c>
      <c r="JC52" s="26">
        <v>0.05</v>
      </c>
      <c r="JD52" s="26">
        <v>0.05</v>
      </c>
      <c r="JE52" s="26">
        <v>0.05</v>
      </c>
      <c r="JF52" s="26">
        <v>0.05</v>
      </c>
      <c r="JG52" s="26">
        <v>0.05</v>
      </c>
      <c r="JH52" s="26">
        <v>0.05</v>
      </c>
      <c r="JI52" s="26">
        <v>0.05</v>
      </c>
      <c r="JJ52" s="26">
        <v>0.05</v>
      </c>
      <c r="JK52" s="26">
        <v>0.05</v>
      </c>
      <c r="JL52" s="26">
        <v>0.05</v>
      </c>
      <c r="JM52" s="26">
        <v>0.05</v>
      </c>
      <c r="JN52" s="26">
        <v>0.05</v>
      </c>
      <c r="JO52" s="26">
        <v>0.05</v>
      </c>
      <c r="JP52" s="26">
        <v>0.05</v>
      </c>
      <c r="JQ52" s="26">
        <v>0.05</v>
      </c>
      <c r="JR52" s="26">
        <v>0.05</v>
      </c>
      <c r="JS52" s="26">
        <v>0.05</v>
      </c>
      <c r="JT52" s="26">
        <v>0.05</v>
      </c>
      <c r="JU52" s="26">
        <v>0.05</v>
      </c>
      <c r="JV52" s="26">
        <v>0.05</v>
      </c>
      <c r="JW52" s="26">
        <v>0.05</v>
      </c>
      <c r="JX52" s="26">
        <v>0.05</v>
      </c>
      <c r="JY52" s="26">
        <v>0.05</v>
      </c>
      <c r="JZ52" s="26">
        <v>0.05</v>
      </c>
      <c r="KA52" s="26">
        <v>0.05</v>
      </c>
      <c r="KB52" s="26">
        <v>0.05</v>
      </c>
      <c r="KC52" s="26">
        <v>0.05</v>
      </c>
      <c r="KD52" s="26">
        <v>0.05</v>
      </c>
      <c r="KE52" s="26">
        <v>0.05</v>
      </c>
      <c r="KF52" s="26">
        <v>0.05</v>
      </c>
      <c r="KG52" s="26">
        <v>0.05</v>
      </c>
      <c r="KH52" s="26">
        <v>0.05</v>
      </c>
    </row>
    <row r="53" spans="1:294" x14ac:dyDescent="0.5">
      <c r="A53" s="2" t="s">
        <v>468</v>
      </c>
      <c r="B53" s="26">
        <v>0.1</v>
      </c>
      <c r="C53" s="26">
        <v>0.1</v>
      </c>
      <c r="D53" s="26">
        <v>0.1</v>
      </c>
      <c r="E53" s="26">
        <v>0.1</v>
      </c>
      <c r="F53" s="26">
        <v>0.1</v>
      </c>
      <c r="G53" s="26">
        <v>0.1</v>
      </c>
      <c r="H53" s="26">
        <v>0.1</v>
      </c>
      <c r="I53" s="26">
        <v>0.1</v>
      </c>
      <c r="J53" s="26">
        <v>0.1</v>
      </c>
      <c r="K53" s="26">
        <v>0.1</v>
      </c>
      <c r="L53" s="26">
        <v>0.1</v>
      </c>
      <c r="M53" s="26">
        <v>0.1</v>
      </c>
      <c r="N53" s="26">
        <v>0.1</v>
      </c>
      <c r="O53" s="26">
        <v>0.1</v>
      </c>
      <c r="P53" s="26">
        <v>0.1</v>
      </c>
      <c r="Q53" s="26">
        <v>0.1</v>
      </c>
      <c r="R53" s="26">
        <v>0.1</v>
      </c>
      <c r="S53" s="26">
        <v>0.1</v>
      </c>
      <c r="T53" s="26">
        <v>0.1</v>
      </c>
      <c r="U53" s="26">
        <v>0.1</v>
      </c>
      <c r="V53" s="26">
        <v>0.1</v>
      </c>
      <c r="W53" s="26">
        <v>0.1</v>
      </c>
      <c r="X53" s="26">
        <v>0.1</v>
      </c>
      <c r="Y53" s="26">
        <v>0.1</v>
      </c>
      <c r="Z53" s="26">
        <v>0.1</v>
      </c>
      <c r="AA53" s="26">
        <v>0.1</v>
      </c>
      <c r="AB53" s="26">
        <v>0.1</v>
      </c>
      <c r="AC53" s="26">
        <v>0.1</v>
      </c>
      <c r="AD53" s="26">
        <v>0.1</v>
      </c>
      <c r="AE53" s="26">
        <v>0.1</v>
      </c>
      <c r="AF53" s="26">
        <v>0.1</v>
      </c>
      <c r="AG53" s="26">
        <v>0.1</v>
      </c>
      <c r="AH53" s="26">
        <v>0.1</v>
      </c>
      <c r="AI53" s="26">
        <v>0.1</v>
      </c>
      <c r="AJ53" s="26">
        <v>0.1</v>
      </c>
      <c r="AK53" s="26">
        <v>0.1</v>
      </c>
      <c r="AL53" s="26">
        <v>0.1</v>
      </c>
      <c r="AM53" s="26">
        <v>0.1</v>
      </c>
      <c r="AN53" s="26">
        <v>0.1</v>
      </c>
      <c r="AO53" s="26">
        <v>0.1</v>
      </c>
      <c r="AP53" s="26">
        <v>0.1</v>
      </c>
      <c r="AQ53" s="26">
        <v>0.1</v>
      </c>
      <c r="AR53" s="26">
        <v>0.1</v>
      </c>
      <c r="AS53" s="26">
        <v>0.1</v>
      </c>
      <c r="AT53" s="26">
        <v>0.1</v>
      </c>
      <c r="AU53" s="26">
        <v>0.1</v>
      </c>
      <c r="AV53" s="26">
        <v>0.1</v>
      </c>
      <c r="AW53" s="26">
        <v>0.1</v>
      </c>
      <c r="AX53" s="26">
        <v>0.1</v>
      </c>
      <c r="AY53" s="26">
        <v>0.1</v>
      </c>
      <c r="AZ53" s="26">
        <v>0.1</v>
      </c>
      <c r="BA53" s="26">
        <v>0.1</v>
      </c>
      <c r="BB53" s="26">
        <v>0.1</v>
      </c>
      <c r="BC53" s="26">
        <v>0.1</v>
      </c>
      <c r="BD53" s="26">
        <v>0.1</v>
      </c>
      <c r="BE53" s="26">
        <v>0.1</v>
      </c>
      <c r="BF53" s="26">
        <v>0.1</v>
      </c>
      <c r="BG53" s="26">
        <v>0.1</v>
      </c>
      <c r="BH53" s="26">
        <v>0.1</v>
      </c>
      <c r="BI53" s="26">
        <v>0.1</v>
      </c>
      <c r="BJ53" s="26">
        <v>0.05</v>
      </c>
      <c r="BK53" s="26">
        <v>0.05</v>
      </c>
      <c r="BL53" s="26">
        <v>0.05</v>
      </c>
      <c r="BM53" s="26">
        <v>0.05</v>
      </c>
      <c r="BN53" s="26">
        <v>0.05</v>
      </c>
      <c r="BO53" s="26">
        <v>0.05</v>
      </c>
      <c r="BP53" s="26">
        <v>0.05</v>
      </c>
      <c r="BQ53" s="26">
        <v>0.05</v>
      </c>
      <c r="BR53" s="26">
        <v>0.05</v>
      </c>
      <c r="BS53" s="26">
        <v>0.05</v>
      </c>
      <c r="BT53" s="26">
        <v>0.05</v>
      </c>
      <c r="BU53" s="26">
        <v>0.05</v>
      </c>
      <c r="BV53" s="26">
        <v>0.05</v>
      </c>
      <c r="BW53" s="26">
        <v>0.05</v>
      </c>
      <c r="BX53" s="26">
        <v>0.05</v>
      </c>
      <c r="BY53" s="26">
        <v>0.05</v>
      </c>
      <c r="BZ53" s="26">
        <v>0.05</v>
      </c>
      <c r="CA53" s="26">
        <v>0.05</v>
      </c>
      <c r="CB53" s="26">
        <v>0.05</v>
      </c>
      <c r="CC53" s="26">
        <v>0.05</v>
      </c>
      <c r="CD53" s="26">
        <v>0.05</v>
      </c>
      <c r="CE53" s="26">
        <v>0.05</v>
      </c>
      <c r="CF53" s="26">
        <v>0.05</v>
      </c>
      <c r="CG53" s="26">
        <v>0.05</v>
      </c>
      <c r="CH53" s="26">
        <v>0.05</v>
      </c>
      <c r="CI53" s="26">
        <v>0.05</v>
      </c>
      <c r="CJ53" s="26">
        <v>0.05</v>
      </c>
      <c r="CK53" s="26">
        <v>0.05</v>
      </c>
      <c r="CL53" s="26">
        <v>0.05</v>
      </c>
      <c r="CM53" s="26">
        <v>0.05</v>
      </c>
      <c r="CN53" s="26">
        <v>0.05</v>
      </c>
      <c r="CO53" s="26">
        <v>0.05</v>
      </c>
      <c r="CP53" s="26">
        <v>0.05</v>
      </c>
      <c r="CQ53" s="26">
        <v>0.05</v>
      </c>
      <c r="CR53" s="26">
        <v>0.05</v>
      </c>
      <c r="CS53" s="26">
        <v>0.05</v>
      </c>
      <c r="CT53" s="26">
        <v>0.05</v>
      </c>
      <c r="CU53" s="26">
        <v>0.05</v>
      </c>
      <c r="CV53" s="26">
        <v>0.05</v>
      </c>
      <c r="CW53" s="26">
        <v>0.05</v>
      </c>
      <c r="CX53" s="26">
        <v>0.05</v>
      </c>
      <c r="CY53" s="26">
        <v>0.05</v>
      </c>
      <c r="CZ53" s="26">
        <v>0.05</v>
      </c>
      <c r="DA53" s="26">
        <v>0.05</v>
      </c>
      <c r="DB53" s="26">
        <v>0.05</v>
      </c>
      <c r="DC53" s="26">
        <v>0.05</v>
      </c>
      <c r="DD53" s="26">
        <v>0.05</v>
      </c>
      <c r="DE53" s="26">
        <v>0.05</v>
      </c>
      <c r="DF53" s="26">
        <v>0.05</v>
      </c>
      <c r="DG53" s="26">
        <v>0.05</v>
      </c>
      <c r="DH53" s="26">
        <v>0.05</v>
      </c>
      <c r="DI53" s="26">
        <v>0.05</v>
      </c>
      <c r="DJ53" s="26">
        <v>0.05</v>
      </c>
      <c r="DK53" s="26">
        <v>0.05</v>
      </c>
      <c r="DL53" s="26">
        <v>0.05</v>
      </c>
      <c r="DM53" s="26">
        <v>0.05</v>
      </c>
      <c r="DN53" s="26">
        <v>0.05</v>
      </c>
      <c r="DO53" s="26">
        <v>0.05</v>
      </c>
      <c r="DP53" s="26">
        <v>0.05</v>
      </c>
      <c r="DQ53" s="26">
        <v>0.05</v>
      </c>
      <c r="DR53" s="26">
        <v>0.05</v>
      </c>
      <c r="DS53" s="26">
        <v>0.05</v>
      </c>
      <c r="DT53" s="26">
        <v>0.05</v>
      </c>
      <c r="DU53" s="26">
        <v>0.05</v>
      </c>
      <c r="DV53" s="26">
        <v>0.05</v>
      </c>
      <c r="DW53" s="26">
        <v>0.05</v>
      </c>
      <c r="DX53" s="26">
        <v>0.05</v>
      </c>
      <c r="DY53" s="26">
        <v>0.05</v>
      </c>
      <c r="DZ53" s="26">
        <v>0.05</v>
      </c>
      <c r="EA53" s="26">
        <v>0.05</v>
      </c>
      <c r="EB53" s="26">
        <v>0.05</v>
      </c>
      <c r="EC53" s="26">
        <v>0.05</v>
      </c>
      <c r="ED53" s="26">
        <v>0.05</v>
      </c>
      <c r="EE53" s="26">
        <v>0.05</v>
      </c>
      <c r="EF53" s="26">
        <v>0.05</v>
      </c>
      <c r="EG53" s="26">
        <v>0.05</v>
      </c>
      <c r="EH53" s="26">
        <v>0.05</v>
      </c>
      <c r="EI53" s="26">
        <v>0.05</v>
      </c>
      <c r="EJ53" s="26">
        <v>0.05</v>
      </c>
      <c r="EK53" s="26">
        <v>0.05</v>
      </c>
      <c r="EL53" s="26">
        <v>0.05</v>
      </c>
      <c r="EM53" s="26">
        <v>0.05</v>
      </c>
      <c r="EN53" s="26">
        <v>0.05</v>
      </c>
      <c r="EO53" s="26">
        <v>0.05</v>
      </c>
      <c r="EP53" s="26">
        <v>0.05</v>
      </c>
      <c r="EQ53" s="26">
        <v>0.05</v>
      </c>
      <c r="ER53" s="26">
        <v>0.05</v>
      </c>
      <c r="ES53" s="26">
        <v>0.05</v>
      </c>
      <c r="ET53" s="26">
        <v>0.05</v>
      </c>
      <c r="EU53" s="26">
        <v>0.05</v>
      </c>
      <c r="EV53" s="26">
        <v>0.05</v>
      </c>
      <c r="EW53" s="26">
        <v>0.05</v>
      </c>
      <c r="EX53" s="26">
        <v>0.05</v>
      </c>
      <c r="EY53" s="26">
        <v>0.05</v>
      </c>
      <c r="EZ53" s="26">
        <v>0.05</v>
      </c>
      <c r="FA53" s="26">
        <v>0.05</v>
      </c>
      <c r="FB53" s="26">
        <v>0.05</v>
      </c>
      <c r="FC53" s="26">
        <v>0.05</v>
      </c>
      <c r="FD53" s="26">
        <v>0.05</v>
      </c>
      <c r="FE53" s="26">
        <v>0.05</v>
      </c>
      <c r="FF53" s="26">
        <v>0.05</v>
      </c>
      <c r="FG53" s="26">
        <v>0.05</v>
      </c>
      <c r="FH53" s="26">
        <v>0.05</v>
      </c>
      <c r="FI53" s="26">
        <v>0.05</v>
      </c>
      <c r="FJ53" s="26">
        <v>0.05</v>
      </c>
      <c r="FK53" s="26">
        <v>0.05</v>
      </c>
      <c r="FL53" s="26">
        <v>0.05</v>
      </c>
      <c r="FM53" s="26">
        <v>0.05</v>
      </c>
      <c r="FN53" s="26">
        <v>0.05</v>
      </c>
      <c r="FO53" s="26">
        <v>0.05</v>
      </c>
      <c r="FP53" s="26">
        <v>0.05</v>
      </c>
      <c r="FQ53" s="26">
        <v>0.05</v>
      </c>
      <c r="FR53" s="26">
        <v>0.05</v>
      </c>
      <c r="FS53" s="26">
        <v>0.05</v>
      </c>
      <c r="FT53" s="26">
        <v>0.05</v>
      </c>
      <c r="FU53" s="26">
        <v>0.05</v>
      </c>
      <c r="FV53" s="26">
        <v>0.05</v>
      </c>
      <c r="FW53" s="26">
        <v>0.05</v>
      </c>
      <c r="FX53" s="26">
        <v>0.05</v>
      </c>
      <c r="FY53" s="26">
        <v>0.05</v>
      </c>
      <c r="FZ53" s="26">
        <v>0.05</v>
      </c>
      <c r="GA53" s="26">
        <v>0.05</v>
      </c>
      <c r="GB53" s="26">
        <v>0.05</v>
      </c>
      <c r="GC53" s="26">
        <v>0.05</v>
      </c>
      <c r="GD53" s="26">
        <v>0.05</v>
      </c>
      <c r="GE53" s="26">
        <v>0.05</v>
      </c>
      <c r="GF53" s="26">
        <v>0.05</v>
      </c>
      <c r="GG53" s="26">
        <v>0.05</v>
      </c>
      <c r="GH53" s="26">
        <v>0.05</v>
      </c>
      <c r="GI53" s="26">
        <v>0.05</v>
      </c>
      <c r="GJ53" s="26">
        <v>0.05</v>
      </c>
      <c r="GK53" s="26">
        <v>0.05</v>
      </c>
      <c r="GL53" s="26">
        <v>0.05</v>
      </c>
      <c r="GM53" s="26">
        <v>0.05</v>
      </c>
      <c r="GN53" s="26">
        <v>0.05</v>
      </c>
      <c r="GO53" s="26">
        <v>0.05</v>
      </c>
      <c r="GP53" s="26">
        <v>0.05</v>
      </c>
      <c r="GQ53" s="26">
        <v>0.05</v>
      </c>
      <c r="GR53" s="26">
        <v>0.05</v>
      </c>
      <c r="GS53" s="26">
        <v>0.05</v>
      </c>
      <c r="GT53" s="26">
        <v>0.05</v>
      </c>
      <c r="GU53" s="26">
        <v>0.05</v>
      </c>
      <c r="GV53" s="26">
        <v>0.05</v>
      </c>
      <c r="GW53" s="26">
        <v>0.05</v>
      </c>
      <c r="GX53" s="26">
        <v>0.05</v>
      </c>
      <c r="GY53" s="26">
        <v>0.05</v>
      </c>
      <c r="GZ53" s="26">
        <v>0.05</v>
      </c>
      <c r="HA53" s="26">
        <v>0.05</v>
      </c>
      <c r="HB53" s="26">
        <v>0.7</v>
      </c>
      <c r="HC53" s="26">
        <v>0.7</v>
      </c>
      <c r="HD53" s="26">
        <v>0.7</v>
      </c>
      <c r="HE53" s="26">
        <v>0.7</v>
      </c>
      <c r="HF53" s="26">
        <v>0.7</v>
      </c>
      <c r="HG53" s="26">
        <v>0.7</v>
      </c>
      <c r="HH53" s="26">
        <v>0.7</v>
      </c>
      <c r="HI53" s="26">
        <v>0.7</v>
      </c>
      <c r="HJ53" s="26">
        <v>0.7</v>
      </c>
      <c r="HK53" s="26">
        <v>0.7</v>
      </c>
      <c r="HL53" s="26">
        <v>0.7</v>
      </c>
      <c r="HM53" s="26">
        <v>0.7</v>
      </c>
      <c r="HN53" s="26">
        <v>0.7</v>
      </c>
      <c r="HO53" s="26">
        <v>0.7</v>
      </c>
      <c r="HP53" s="26">
        <v>0.7</v>
      </c>
      <c r="HQ53" s="26">
        <v>0.7</v>
      </c>
      <c r="HR53" s="26">
        <v>0.7</v>
      </c>
      <c r="HS53" s="26">
        <v>0.7</v>
      </c>
      <c r="HT53" s="26">
        <v>0.7</v>
      </c>
      <c r="HU53" s="26">
        <v>0.7</v>
      </c>
      <c r="HV53" s="26">
        <v>0.7</v>
      </c>
      <c r="HW53" s="26">
        <v>0.7</v>
      </c>
      <c r="HX53" s="26">
        <v>0.7</v>
      </c>
      <c r="HY53" s="26">
        <v>0.7</v>
      </c>
      <c r="HZ53" s="26">
        <v>0.7</v>
      </c>
      <c r="IA53" s="26">
        <v>0.7</v>
      </c>
      <c r="IB53" s="26">
        <v>0.7</v>
      </c>
      <c r="IC53" s="26">
        <v>0.7</v>
      </c>
      <c r="ID53" s="26">
        <v>0.7</v>
      </c>
      <c r="IE53" s="26">
        <v>0.7</v>
      </c>
      <c r="IF53" s="26">
        <v>0.7</v>
      </c>
      <c r="IG53" s="26">
        <v>0.7</v>
      </c>
      <c r="IH53" s="26">
        <v>0.7</v>
      </c>
      <c r="II53" s="26">
        <v>0.7</v>
      </c>
      <c r="IJ53" s="26">
        <v>0.7</v>
      </c>
      <c r="IK53" s="26">
        <v>0.7</v>
      </c>
      <c r="IL53" s="26">
        <v>0.7</v>
      </c>
      <c r="IM53" s="26">
        <v>0.7</v>
      </c>
      <c r="IN53" s="26">
        <v>0.7</v>
      </c>
      <c r="IO53" s="26">
        <v>0.7</v>
      </c>
      <c r="IP53" s="26">
        <v>0.7</v>
      </c>
      <c r="IQ53" s="26">
        <v>0.7</v>
      </c>
      <c r="IR53" s="26">
        <v>0.7</v>
      </c>
      <c r="IS53" s="26">
        <v>0.7</v>
      </c>
      <c r="IT53" s="26">
        <v>0.7</v>
      </c>
      <c r="IU53" s="26">
        <v>0.05</v>
      </c>
      <c r="IV53" s="26">
        <v>0.05</v>
      </c>
      <c r="IW53" s="26">
        <v>0.05</v>
      </c>
      <c r="IX53" s="26">
        <v>0.05</v>
      </c>
      <c r="IY53" s="26">
        <v>0.05</v>
      </c>
      <c r="IZ53" s="26">
        <v>0.05</v>
      </c>
      <c r="JA53" s="26">
        <v>0.05</v>
      </c>
      <c r="JB53" s="26">
        <v>0.05</v>
      </c>
      <c r="JC53" s="26">
        <v>0.05</v>
      </c>
      <c r="JD53" s="26">
        <v>0.05</v>
      </c>
      <c r="JE53" s="26">
        <v>0.05</v>
      </c>
      <c r="JF53" s="26">
        <v>0.05</v>
      </c>
      <c r="JG53" s="26">
        <v>0.05</v>
      </c>
      <c r="JH53" s="26">
        <v>0.05</v>
      </c>
      <c r="JI53" s="26">
        <v>0.05</v>
      </c>
      <c r="JJ53" s="26">
        <v>0.05</v>
      </c>
      <c r="JK53" s="26">
        <v>0.05</v>
      </c>
      <c r="JL53" s="26">
        <v>0.05</v>
      </c>
      <c r="JM53" s="26">
        <v>0.05</v>
      </c>
      <c r="JN53" s="26">
        <v>0.05</v>
      </c>
      <c r="JO53" s="26">
        <v>0.05</v>
      </c>
      <c r="JP53" s="26">
        <v>0.05</v>
      </c>
      <c r="JQ53" s="26">
        <v>0.05</v>
      </c>
      <c r="JR53" s="26">
        <v>0.05</v>
      </c>
      <c r="JS53" s="26">
        <v>0.05</v>
      </c>
      <c r="JT53" s="26">
        <v>0.05</v>
      </c>
      <c r="JU53" s="26">
        <v>0.05</v>
      </c>
      <c r="JV53" s="26">
        <v>0.05</v>
      </c>
      <c r="JW53" s="26">
        <v>0.05</v>
      </c>
      <c r="JX53" s="26">
        <v>0.05</v>
      </c>
      <c r="JY53" s="26">
        <v>0.05</v>
      </c>
      <c r="JZ53" s="26">
        <v>0.05</v>
      </c>
      <c r="KA53" s="26">
        <v>0.05</v>
      </c>
      <c r="KB53" s="26">
        <v>0.05</v>
      </c>
      <c r="KC53" s="26">
        <v>0.05</v>
      </c>
      <c r="KD53" s="26">
        <v>0.05</v>
      </c>
      <c r="KE53" s="26">
        <v>0.05</v>
      </c>
      <c r="KF53" s="26">
        <v>0.05</v>
      </c>
      <c r="KG53" s="26">
        <v>0.05</v>
      </c>
      <c r="KH53" s="26">
        <v>0.05</v>
      </c>
    </row>
    <row r="54" spans="1:294" x14ac:dyDescent="0.5">
      <c r="A54" s="2" t="s">
        <v>468</v>
      </c>
      <c r="B54" s="26">
        <v>0.1</v>
      </c>
      <c r="C54" s="26">
        <v>0.1</v>
      </c>
      <c r="D54" s="26">
        <v>0.1</v>
      </c>
      <c r="E54" s="26">
        <v>0.1</v>
      </c>
      <c r="F54" s="26">
        <v>0.1</v>
      </c>
      <c r="G54" s="26">
        <v>0.1</v>
      </c>
      <c r="H54" s="26">
        <v>0.1</v>
      </c>
      <c r="I54" s="26">
        <v>0.1</v>
      </c>
      <c r="J54" s="26">
        <v>0.1</v>
      </c>
      <c r="K54" s="26">
        <v>0.1</v>
      </c>
      <c r="L54" s="26">
        <v>0.1</v>
      </c>
      <c r="M54" s="26">
        <v>0.1</v>
      </c>
      <c r="N54" s="26">
        <v>0.1</v>
      </c>
      <c r="O54" s="26">
        <v>0.1</v>
      </c>
      <c r="P54" s="26">
        <v>0.1</v>
      </c>
      <c r="Q54" s="26">
        <v>0.1</v>
      </c>
      <c r="R54" s="26">
        <v>0.1</v>
      </c>
      <c r="S54" s="26">
        <v>0.1</v>
      </c>
      <c r="T54" s="26">
        <v>0.1</v>
      </c>
      <c r="U54" s="26">
        <v>0.1</v>
      </c>
      <c r="V54" s="26">
        <v>0.1</v>
      </c>
      <c r="W54" s="26">
        <v>0.1</v>
      </c>
      <c r="X54" s="26">
        <v>0.1</v>
      </c>
      <c r="Y54" s="26">
        <v>0.1</v>
      </c>
      <c r="Z54" s="26">
        <v>0.1</v>
      </c>
      <c r="AA54" s="26">
        <v>0.1</v>
      </c>
      <c r="AB54" s="26">
        <v>0.1</v>
      </c>
      <c r="AC54" s="26">
        <v>0.1</v>
      </c>
      <c r="AD54" s="26">
        <v>0.1</v>
      </c>
      <c r="AE54" s="26">
        <v>0.1</v>
      </c>
      <c r="AF54" s="26">
        <v>0.1</v>
      </c>
      <c r="AG54" s="26">
        <v>0.1</v>
      </c>
      <c r="AH54" s="26">
        <v>0.1</v>
      </c>
      <c r="AI54" s="26">
        <v>0.1</v>
      </c>
      <c r="AJ54" s="26">
        <v>0.1</v>
      </c>
      <c r="AK54" s="26">
        <v>0.1</v>
      </c>
      <c r="AL54" s="26">
        <v>0.1</v>
      </c>
      <c r="AM54" s="26">
        <v>0.1</v>
      </c>
      <c r="AN54" s="26">
        <v>0.1</v>
      </c>
      <c r="AO54" s="26">
        <v>0.1</v>
      </c>
      <c r="AP54" s="26">
        <v>0.1</v>
      </c>
      <c r="AQ54" s="26">
        <v>0.1</v>
      </c>
      <c r="AR54" s="26">
        <v>0.1</v>
      </c>
      <c r="AS54" s="26">
        <v>0.1</v>
      </c>
      <c r="AT54" s="26">
        <v>0.1</v>
      </c>
      <c r="AU54" s="26">
        <v>0.1</v>
      </c>
      <c r="AV54" s="26">
        <v>0.1</v>
      </c>
      <c r="AW54" s="26">
        <v>0.1</v>
      </c>
      <c r="AX54" s="26">
        <v>0.1</v>
      </c>
      <c r="AY54" s="26">
        <v>0.1</v>
      </c>
      <c r="AZ54" s="26">
        <v>0.1</v>
      </c>
      <c r="BA54" s="26">
        <v>0.1</v>
      </c>
      <c r="BB54" s="26">
        <v>0.1</v>
      </c>
      <c r="BC54" s="26">
        <v>0.1</v>
      </c>
      <c r="BD54" s="26">
        <v>0.1</v>
      </c>
      <c r="BE54" s="26">
        <v>0.1</v>
      </c>
      <c r="BF54" s="26">
        <v>0.1</v>
      </c>
      <c r="BG54" s="26">
        <v>0.1</v>
      </c>
      <c r="BH54" s="26">
        <v>0.1</v>
      </c>
      <c r="BI54" s="26">
        <v>0.1</v>
      </c>
      <c r="BJ54" s="26">
        <v>0.05</v>
      </c>
      <c r="BK54" s="26">
        <v>0.05</v>
      </c>
      <c r="BL54" s="26">
        <v>0.05</v>
      </c>
      <c r="BM54" s="26">
        <v>0.05</v>
      </c>
      <c r="BN54" s="26">
        <v>0.05</v>
      </c>
      <c r="BO54" s="26">
        <v>0.05</v>
      </c>
      <c r="BP54" s="26">
        <v>0.05</v>
      </c>
      <c r="BQ54" s="26">
        <v>0.05</v>
      </c>
      <c r="BR54" s="26">
        <v>0.05</v>
      </c>
      <c r="BS54" s="26">
        <v>0.05</v>
      </c>
      <c r="BT54" s="26">
        <v>0.05</v>
      </c>
      <c r="BU54" s="26">
        <v>0.05</v>
      </c>
      <c r="BV54" s="26">
        <v>0.05</v>
      </c>
      <c r="BW54" s="26">
        <v>0.05</v>
      </c>
      <c r="BX54" s="26">
        <v>0.05</v>
      </c>
      <c r="BY54" s="26">
        <v>0.05</v>
      </c>
      <c r="BZ54" s="26">
        <v>0.05</v>
      </c>
      <c r="CA54" s="26">
        <v>0.05</v>
      </c>
      <c r="CB54" s="26">
        <v>0.05</v>
      </c>
      <c r="CC54" s="26">
        <v>0.05</v>
      </c>
      <c r="CD54" s="26">
        <v>0.05</v>
      </c>
      <c r="CE54" s="26">
        <v>0.05</v>
      </c>
      <c r="CF54" s="26">
        <v>0.05</v>
      </c>
      <c r="CG54" s="26">
        <v>0.05</v>
      </c>
      <c r="CH54" s="26">
        <v>0.05</v>
      </c>
      <c r="CI54" s="26">
        <v>0.05</v>
      </c>
      <c r="CJ54" s="26">
        <v>0.05</v>
      </c>
      <c r="CK54" s="26">
        <v>0.05</v>
      </c>
      <c r="CL54" s="26">
        <v>0.05</v>
      </c>
      <c r="CM54" s="26">
        <v>0.05</v>
      </c>
      <c r="CN54" s="26">
        <v>0.05</v>
      </c>
      <c r="CO54" s="26">
        <v>0.05</v>
      </c>
      <c r="CP54" s="26">
        <v>0.05</v>
      </c>
      <c r="CQ54" s="26">
        <v>0.05</v>
      </c>
      <c r="CR54" s="26">
        <v>0.05</v>
      </c>
      <c r="CS54" s="26">
        <v>0.05</v>
      </c>
      <c r="CT54" s="26">
        <v>0.05</v>
      </c>
      <c r="CU54" s="26">
        <v>0.05</v>
      </c>
      <c r="CV54" s="26">
        <v>0.05</v>
      </c>
      <c r="CW54" s="26">
        <v>0.05</v>
      </c>
      <c r="CX54" s="26">
        <v>0.05</v>
      </c>
      <c r="CY54" s="26">
        <v>0.05</v>
      </c>
      <c r="CZ54" s="26">
        <v>0.05</v>
      </c>
      <c r="DA54" s="26">
        <v>0.05</v>
      </c>
      <c r="DB54" s="26">
        <v>0.05</v>
      </c>
      <c r="DC54" s="26">
        <v>0.05</v>
      </c>
      <c r="DD54" s="26">
        <v>0.05</v>
      </c>
      <c r="DE54" s="26">
        <v>0.05</v>
      </c>
      <c r="DF54" s="26">
        <v>0.05</v>
      </c>
      <c r="DG54" s="26">
        <v>0.05</v>
      </c>
      <c r="DH54" s="26">
        <v>0.05</v>
      </c>
      <c r="DI54" s="26">
        <v>0.05</v>
      </c>
      <c r="DJ54" s="26">
        <v>0.05</v>
      </c>
      <c r="DK54" s="26">
        <v>0.05</v>
      </c>
      <c r="DL54" s="26">
        <v>0.05</v>
      </c>
      <c r="DM54" s="26">
        <v>0.05</v>
      </c>
      <c r="DN54" s="26">
        <v>0.05</v>
      </c>
      <c r="DO54" s="26">
        <v>0.05</v>
      </c>
      <c r="DP54" s="26">
        <v>0.05</v>
      </c>
      <c r="DQ54" s="26">
        <v>0.05</v>
      </c>
      <c r="DR54" s="26">
        <v>0.05</v>
      </c>
      <c r="DS54" s="26">
        <v>0.05</v>
      </c>
      <c r="DT54" s="26">
        <v>0.05</v>
      </c>
      <c r="DU54" s="26">
        <v>0.05</v>
      </c>
      <c r="DV54" s="26">
        <v>0.05</v>
      </c>
      <c r="DW54" s="26">
        <v>0.05</v>
      </c>
      <c r="DX54" s="26">
        <v>0.05</v>
      </c>
      <c r="DY54" s="26">
        <v>0.05</v>
      </c>
      <c r="DZ54" s="26">
        <v>0.05</v>
      </c>
      <c r="EA54" s="26">
        <v>0.05</v>
      </c>
      <c r="EB54" s="26">
        <v>0.05</v>
      </c>
      <c r="EC54" s="26">
        <v>0.05</v>
      </c>
      <c r="ED54" s="26">
        <v>0.05</v>
      </c>
      <c r="EE54" s="26">
        <v>0.05</v>
      </c>
      <c r="EF54" s="26">
        <v>0.05</v>
      </c>
      <c r="EG54" s="26">
        <v>0.05</v>
      </c>
      <c r="EH54" s="26">
        <v>0.05</v>
      </c>
      <c r="EI54" s="26">
        <v>0.05</v>
      </c>
      <c r="EJ54" s="26">
        <v>0.05</v>
      </c>
      <c r="EK54" s="26">
        <v>0.05</v>
      </c>
      <c r="EL54" s="26">
        <v>0.05</v>
      </c>
      <c r="EM54" s="26">
        <v>0.05</v>
      </c>
      <c r="EN54" s="26">
        <v>0.05</v>
      </c>
      <c r="EO54" s="26">
        <v>0.05</v>
      </c>
      <c r="EP54" s="26">
        <v>0.05</v>
      </c>
      <c r="EQ54" s="26">
        <v>0.05</v>
      </c>
      <c r="ER54" s="26">
        <v>0.05</v>
      </c>
      <c r="ES54" s="26">
        <v>0.05</v>
      </c>
      <c r="ET54" s="26">
        <v>0.05</v>
      </c>
      <c r="EU54" s="26">
        <v>0.05</v>
      </c>
      <c r="EV54" s="26">
        <v>0.05</v>
      </c>
      <c r="EW54" s="26">
        <v>0.05</v>
      </c>
      <c r="EX54" s="26">
        <v>0.05</v>
      </c>
      <c r="EY54" s="26">
        <v>0.05</v>
      </c>
      <c r="EZ54" s="26">
        <v>0.05</v>
      </c>
      <c r="FA54" s="26">
        <v>0.05</v>
      </c>
      <c r="FB54" s="26">
        <v>0.05</v>
      </c>
      <c r="FC54" s="26">
        <v>0.05</v>
      </c>
      <c r="FD54" s="26">
        <v>0.05</v>
      </c>
      <c r="FE54" s="26">
        <v>0.05</v>
      </c>
      <c r="FF54" s="26">
        <v>0.05</v>
      </c>
      <c r="FG54" s="26">
        <v>0.05</v>
      </c>
      <c r="FH54" s="26">
        <v>0.05</v>
      </c>
      <c r="FI54" s="26">
        <v>0.05</v>
      </c>
      <c r="FJ54" s="26">
        <v>0.05</v>
      </c>
      <c r="FK54" s="26">
        <v>0.05</v>
      </c>
      <c r="FL54" s="26">
        <v>0.05</v>
      </c>
      <c r="FM54" s="26">
        <v>0.05</v>
      </c>
      <c r="FN54" s="26">
        <v>0.05</v>
      </c>
      <c r="FO54" s="26">
        <v>0.05</v>
      </c>
      <c r="FP54" s="26">
        <v>0.05</v>
      </c>
      <c r="FQ54" s="26">
        <v>0.05</v>
      </c>
      <c r="FR54" s="26">
        <v>0.05</v>
      </c>
      <c r="FS54" s="26">
        <v>0.05</v>
      </c>
      <c r="FT54" s="26">
        <v>0.05</v>
      </c>
      <c r="FU54" s="26">
        <v>0.05</v>
      </c>
      <c r="FV54" s="26">
        <v>0.05</v>
      </c>
      <c r="FW54" s="26">
        <v>0.05</v>
      </c>
      <c r="FX54" s="26">
        <v>0.05</v>
      </c>
      <c r="FY54" s="26">
        <v>0.05</v>
      </c>
      <c r="FZ54" s="26">
        <v>0.05</v>
      </c>
      <c r="GA54" s="26">
        <v>0.05</v>
      </c>
      <c r="GB54" s="26">
        <v>0.05</v>
      </c>
      <c r="GC54" s="26">
        <v>0.05</v>
      </c>
      <c r="GD54" s="26">
        <v>0.05</v>
      </c>
      <c r="GE54" s="26">
        <v>0.05</v>
      </c>
      <c r="GF54" s="26">
        <v>0.05</v>
      </c>
      <c r="GG54" s="26">
        <v>0.05</v>
      </c>
      <c r="GH54" s="26">
        <v>0.05</v>
      </c>
      <c r="GI54" s="26">
        <v>0.05</v>
      </c>
      <c r="GJ54" s="26">
        <v>0.05</v>
      </c>
      <c r="GK54" s="26">
        <v>0.05</v>
      </c>
      <c r="GL54" s="26">
        <v>0.05</v>
      </c>
      <c r="GM54" s="26">
        <v>0.05</v>
      </c>
      <c r="GN54" s="26">
        <v>0.05</v>
      </c>
      <c r="GO54" s="26">
        <v>0.05</v>
      </c>
      <c r="GP54" s="26">
        <v>0.05</v>
      </c>
      <c r="GQ54" s="26">
        <v>0.05</v>
      </c>
      <c r="GR54" s="26">
        <v>0.05</v>
      </c>
      <c r="GS54" s="26">
        <v>0.05</v>
      </c>
      <c r="GT54" s="26">
        <v>0.05</v>
      </c>
      <c r="GU54" s="26">
        <v>0.05</v>
      </c>
      <c r="GV54" s="26">
        <v>0.05</v>
      </c>
      <c r="GW54" s="26">
        <v>0.05</v>
      </c>
      <c r="GX54" s="26">
        <v>0.05</v>
      </c>
      <c r="GY54" s="26">
        <v>0.05</v>
      </c>
      <c r="GZ54" s="26">
        <v>0.05</v>
      </c>
      <c r="HA54" s="26">
        <v>0.05</v>
      </c>
      <c r="HB54" s="26">
        <v>0.7</v>
      </c>
      <c r="HC54" s="26">
        <v>0.7</v>
      </c>
      <c r="HD54" s="26">
        <v>0.7</v>
      </c>
      <c r="HE54" s="26">
        <v>0.7</v>
      </c>
      <c r="HF54" s="26">
        <v>0.7</v>
      </c>
      <c r="HG54" s="26">
        <v>0.7</v>
      </c>
      <c r="HH54" s="26">
        <v>0.7</v>
      </c>
      <c r="HI54" s="26">
        <v>0.7</v>
      </c>
      <c r="HJ54" s="26">
        <v>0.7</v>
      </c>
      <c r="HK54" s="26">
        <v>0.7</v>
      </c>
      <c r="HL54" s="26">
        <v>0.7</v>
      </c>
      <c r="HM54" s="26">
        <v>0.7</v>
      </c>
      <c r="HN54" s="26">
        <v>0.7</v>
      </c>
      <c r="HO54" s="26">
        <v>0.7</v>
      </c>
      <c r="HP54" s="26">
        <v>0.7</v>
      </c>
      <c r="HQ54" s="26">
        <v>0.7</v>
      </c>
      <c r="HR54" s="26">
        <v>0.7</v>
      </c>
      <c r="HS54" s="26">
        <v>0.7</v>
      </c>
      <c r="HT54" s="26">
        <v>0.7</v>
      </c>
      <c r="HU54" s="26">
        <v>0.7</v>
      </c>
      <c r="HV54" s="26">
        <v>0.7</v>
      </c>
      <c r="HW54" s="26">
        <v>0.7</v>
      </c>
      <c r="HX54" s="26">
        <v>0.7</v>
      </c>
      <c r="HY54" s="26">
        <v>0.7</v>
      </c>
      <c r="HZ54" s="26">
        <v>0.7</v>
      </c>
      <c r="IA54" s="26">
        <v>0.7</v>
      </c>
      <c r="IB54" s="26">
        <v>0.7</v>
      </c>
      <c r="IC54" s="26">
        <v>0.7</v>
      </c>
      <c r="ID54" s="26">
        <v>0.7</v>
      </c>
      <c r="IE54" s="26">
        <v>0.7</v>
      </c>
      <c r="IF54" s="26">
        <v>0.7</v>
      </c>
      <c r="IG54" s="26">
        <v>0.7</v>
      </c>
      <c r="IH54" s="26">
        <v>0.7</v>
      </c>
      <c r="II54" s="26">
        <v>0.7</v>
      </c>
      <c r="IJ54" s="26">
        <v>0.7</v>
      </c>
      <c r="IK54" s="26">
        <v>0.7</v>
      </c>
      <c r="IL54" s="26">
        <v>0.7</v>
      </c>
      <c r="IM54" s="26">
        <v>0.7</v>
      </c>
      <c r="IN54" s="26">
        <v>0.7</v>
      </c>
      <c r="IO54" s="26">
        <v>0.7</v>
      </c>
      <c r="IP54" s="26">
        <v>0.7</v>
      </c>
      <c r="IQ54" s="26">
        <v>0.7</v>
      </c>
      <c r="IR54" s="26">
        <v>0.7</v>
      </c>
      <c r="IS54" s="26">
        <v>0.7</v>
      </c>
      <c r="IT54" s="26">
        <v>0.7</v>
      </c>
      <c r="IU54" s="26">
        <v>0.05</v>
      </c>
      <c r="IV54" s="26">
        <v>0.05</v>
      </c>
      <c r="IW54" s="26">
        <v>0.05</v>
      </c>
      <c r="IX54" s="26">
        <v>0.05</v>
      </c>
      <c r="IY54" s="26">
        <v>0.05</v>
      </c>
      <c r="IZ54" s="26">
        <v>0.05</v>
      </c>
      <c r="JA54" s="26">
        <v>0.05</v>
      </c>
      <c r="JB54" s="26">
        <v>0.05</v>
      </c>
      <c r="JC54" s="26">
        <v>0.05</v>
      </c>
      <c r="JD54" s="26">
        <v>0.05</v>
      </c>
      <c r="JE54" s="26">
        <v>0.05</v>
      </c>
      <c r="JF54" s="26">
        <v>0.05</v>
      </c>
      <c r="JG54" s="26">
        <v>0.05</v>
      </c>
      <c r="JH54" s="26">
        <v>0.05</v>
      </c>
      <c r="JI54" s="26">
        <v>0.05</v>
      </c>
      <c r="JJ54" s="26">
        <v>0.05</v>
      </c>
      <c r="JK54" s="26">
        <v>0.05</v>
      </c>
      <c r="JL54" s="26">
        <v>0.05</v>
      </c>
      <c r="JM54" s="26">
        <v>0.05</v>
      </c>
      <c r="JN54" s="26">
        <v>0.05</v>
      </c>
      <c r="JO54" s="26">
        <v>0.05</v>
      </c>
      <c r="JP54" s="26">
        <v>0.05</v>
      </c>
      <c r="JQ54" s="26">
        <v>0.05</v>
      </c>
      <c r="JR54" s="26">
        <v>0.05</v>
      </c>
      <c r="JS54" s="26">
        <v>0.05</v>
      </c>
      <c r="JT54" s="26">
        <v>0.05</v>
      </c>
      <c r="JU54" s="26">
        <v>0.05</v>
      </c>
      <c r="JV54" s="26">
        <v>0.05</v>
      </c>
      <c r="JW54" s="26">
        <v>0.05</v>
      </c>
      <c r="JX54" s="26">
        <v>0.05</v>
      </c>
      <c r="JY54" s="26">
        <v>0.05</v>
      </c>
      <c r="JZ54" s="26">
        <v>0.05</v>
      </c>
      <c r="KA54" s="26">
        <v>0.05</v>
      </c>
      <c r="KB54" s="26">
        <v>0.05</v>
      </c>
      <c r="KC54" s="26">
        <v>0.05</v>
      </c>
      <c r="KD54" s="26">
        <v>0.05</v>
      </c>
      <c r="KE54" s="26">
        <v>0.05</v>
      </c>
      <c r="KF54" s="26">
        <v>0.05</v>
      </c>
      <c r="KG54" s="26">
        <v>0.05</v>
      </c>
      <c r="KH54" s="26">
        <v>0.05</v>
      </c>
    </row>
    <row r="55" spans="1:294" x14ac:dyDescent="0.5">
      <c r="A55" s="2" t="s">
        <v>468</v>
      </c>
      <c r="B55" s="26">
        <v>0.1</v>
      </c>
      <c r="C55" s="26">
        <v>0.1</v>
      </c>
      <c r="D55" s="26">
        <v>0.1</v>
      </c>
      <c r="E55" s="26">
        <v>0.1</v>
      </c>
      <c r="F55" s="26">
        <v>0.1</v>
      </c>
      <c r="G55" s="26">
        <v>0.1</v>
      </c>
      <c r="H55" s="26">
        <v>0.1</v>
      </c>
      <c r="I55" s="26">
        <v>0.1</v>
      </c>
      <c r="J55" s="26">
        <v>0.1</v>
      </c>
      <c r="K55" s="26">
        <v>0.1</v>
      </c>
      <c r="L55" s="26">
        <v>0.1</v>
      </c>
      <c r="M55" s="26">
        <v>0.1</v>
      </c>
      <c r="N55" s="26">
        <v>0.1</v>
      </c>
      <c r="O55" s="26">
        <v>0.1</v>
      </c>
      <c r="P55" s="26">
        <v>0.1</v>
      </c>
      <c r="Q55" s="26">
        <v>0.1</v>
      </c>
      <c r="R55" s="26">
        <v>0.1</v>
      </c>
      <c r="S55" s="26">
        <v>0.1</v>
      </c>
      <c r="T55" s="26">
        <v>0.1</v>
      </c>
      <c r="U55" s="26">
        <v>0.1</v>
      </c>
      <c r="V55" s="26">
        <v>0.1</v>
      </c>
      <c r="W55" s="26">
        <v>0.1</v>
      </c>
      <c r="X55" s="26">
        <v>0.1</v>
      </c>
      <c r="Y55" s="26">
        <v>0.1</v>
      </c>
      <c r="Z55" s="26">
        <v>0.1</v>
      </c>
      <c r="AA55" s="26">
        <v>0.1</v>
      </c>
      <c r="AB55" s="26">
        <v>0.1</v>
      </c>
      <c r="AC55" s="26">
        <v>0.1</v>
      </c>
      <c r="AD55" s="26">
        <v>0.1</v>
      </c>
      <c r="AE55" s="26">
        <v>0.1</v>
      </c>
      <c r="AF55" s="26">
        <v>0.1</v>
      </c>
      <c r="AG55" s="26">
        <v>0.1</v>
      </c>
      <c r="AH55" s="26">
        <v>0.1</v>
      </c>
      <c r="AI55" s="26">
        <v>0.1</v>
      </c>
      <c r="AJ55" s="26">
        <v>0.1</v>
      </c>
      <c r="AK55" s="26">
        <v>0.1</v>
      </c>
      <c r="AL55" s="26">
        <v>0.1</v>
      </c>
      <c r="AM55" s="26">
        <v>0.1</v>
      </c>
      <c r="AN55" s="26">
        <v>0.1</v>
      </c>
      <c r="AO55" s="26">
        <v>0.1</v>
      </c>
      <c r="AP55" s="26">
        <v>0.1</v>
      </c>
      <c r="AQ55" s="26">
        <v>0.1</v>
      </c>
      <c r="AR55" s="26">
        <v>0.1</v>
      </c>
      <c r="AS55" s="26">
        <v>0.1</v>
      </c>
      <c r="AT55" s="26">
        <v>0.1</v>
      </c>
      <c r="AU55" s="26">
        <v>0.1</v>
      </c>
      <c r="AV55" s="26">
        <v>0.1</v>
      </c>
      <c r="AW55" s="26">
        <v>0.1</v>
      </c>
      <c r="AX55" s="26">
        <v>0.1</v>
      </c>
      <c r="AY55" s="26">
        <v>0.1</v>
      </c>
      <c r="AZ55" s="26">
        <v>0.1</v>
      </c>
      <c r="BA55" s="26">
        <v>0.1</v>
      </c>
      <c r="BB55" s="26">
        <v>0.1</v>
      </c>
      <c r="BC55" s="26">
        <v>0.1</v>
      </c>
      <c r="BD55" s="26">
        <v>0.1</v>
      </c>
      <c r="BE55" s="26">
        <v>0.1</v>
      </c>
      <c r="BF55" s="26">
        <v>0.1</v>
      </c>
      <c r="BG55" s="26">
        <v>0.1</v>
      </c>
      <c r="BH55" s="26">
        <v>0.1</v>
      </c>
      <c r="BI55" s="26">
        <v>0.1</v>
      </c>
      <c r="BJ55" s="26">
        <v>0.05</v>
      </c>
      <c r="BK55" s="26">
        <v>0.05</v>
      </c>
      <c r="BL55" s="26">
        <v>0.05</v>
      </c>
      <c r="BM55" s="26">
        <v>0.05</v>
      </c>
      <c r="BN55" s="26">
        <v>0.05</v>
      </c>
      <c r="BO55" s="26">
        <v>0.05</v>
      </c>
      <c r="BP55" s="26">
        <v>0.05</v>
      </c>
      <c r="BQ55" s="26">
        <v>0.05</v>
      </c>
      <c r="BR55" s="26">
        <v>0.05</v>
      </c>
      <c r="BS55" s="26">
        <v>0.05</v>
      </c>
      <c r="BT55" s="26">
        <v>0.05</v>
      </c>
      <c r="BU55" s="26">
        <v>0.05</v>
      </c>
      <c r="BV55" s="26">
        <v>0.05</v>
      </c>
      <c r="BW55" s="26">
        <v>0.05</v>
      </c>
      <c r="BX55" s="26">
        <v>0.05</v>
      </c>
      <c r="BY55" s="26">
        <v>0.05</v>
      </c>
      <c r="BZ55" s="26">
        <v>0.05</v>
      </c>
      <c r="CA55" s="26">
        <v>0.05</v>
      </c>
      <c r="CB55" s="26">
        <v>0.05</v>
      </c>
      <c r="CC55" s="26">
        <v>0.05</v>
      </c>
      <c r="CD55" s="26">
        <v>0.05</v>
      </c>
      <c r="CE55" s="26">
        <v>0.05</v>
      </c>
      <c r="CF55" s="26">
        <v>0.05</v>
      </c>
      <c r="CG55" s="26">
        <v>0.05</v>
      </c>
      <c r="CH55" s="26">
        <v>0.05</v>
      </c>
      <c r="CI55" s="26">
        <v>0.05</v>
      </c>
      <c r="CJ55" s="26">
        <v>0.05</v>
      </c>
      <c r="CK55" s="26">
        <v>0.05</v>
      </c>
      <c r="CL55" s="26">
        <v>0.05</v>
      </c>
      <c r="CM55" s="26">
        <v>0.05</v>
      </c>
      <c r="CN55" s="26">
        <v>0.05</v>
      </c>
      <c r="CO55" s="26">
        <v>0.05</v>
      </c>
      <c r="CP55" s="26">
        <v>0.05</v>
      </c>
      <c r="CQ55" s="26">
        <v>0.05</v>
      </c>
      <c r="CR55" s="26">
        <v>0.05</v>
      </c>
      <c r="CS55" s="26">
        <v>0.05</v>
      </c>
      <c r="CT55" s="26">
        <v>0.05</v>
      </c>
      <c r="CU55" s="26">
        <v>0.05</v>
      </c>
      <c r="CV55" s="26">
        <v>0.05</v>
      </c>
      <c r="CW55" s="26">
        <v>0.05</v>
      </c>
      <c r="CX55" s="26">
        <v>0.05</v>
      </c>
      <c r="CY55" s="26">
        <v>0.05</v>
      </c>
      <c r="CZ55" s="26">
        <v>0.05</v>
      </c>
      <c r="DA55" s="26">
        <v>0.05</v>
      </c>
      <c r="DB55" s="26">
        <v>0.05</v>
      </c>
      <c r="DC55" s="26">
        <v>0.05</v>
      </c>
      <c r="DD55" s="26">
        <v>0.05</v>
      </c>
      <c r="DE55" s="26">
        <v>0.05</v>
      </c>
      <c r="DF55" s="26">
        <v>0.05</v>
      </c>
      <c r="DG55" s="26">
        <v>0.05</v>
      </c>
      <c r="DH55" s="26">
        <v>0.05</v>
      </c>
      <c r="DI55" s="26">
        <v>0.05</v>
      </c>
      <c r="DJ55" s="26">
        <v>0.05</v>
      </c>
      <c r="DK55" s="26">
        <v>0.05</v>
      </c>
      <c r="DL55" s="26">
        <v>0.05</v>
      </c>
      <c r="DM55" s="26">
        <v>0.05</v>
      </c>
      <c r="DN55" s="26">
        <v>0.05</v>
      </c>
      <c r="DO55" s="26">
        <v>0.05</v>
      </c>
      <c r="DP55" s="26">
        <v>0.05</v>
      </c>
      <c r="DQ55" s="26">
        <v>0.05</v>
      </c>
      <c r="DR55" s="26">
        <v>0.05</v>
      </c>
      <c r="DS55" s="26">
        <v>0.05</v>
      </c>
      <c r="DT55" s="26">
        <v>0.05</v>
      </c>
      <c r="DU55" s="26">
        <v>0.05</v>
      </c>
      <c r="DV55" s="26">
        <v>0.05</v>
      </c>
      <c r="DW55" s="26">
        <v>0.05</v>
      </c>
      <c r="DX55" s="26">
        <v>0.05</v>
      </c>
      <c r="DY55" s="26">
        <v>0.05</v>
      </c>
      <c r="DZ55" s="26">
        <v>0.05</v>
      </c>
      <c r="EA55" s="26">
        <v>0.05</v>
      </c>
      <c r="EB55" s="26">
        <v>0.05</v>
      </c>
      <c r="EC55" s="26">
        <v>0.05</v>
      </c>
      <c r="ED55" s="26">
        <v>0.05</v>
      </c>
      <c r="EE55" s="26">
        <v>0.05</v>
      </c>
      <c r="EF55" s="26">
        <v>0.05</v>
      </c>
      <c r="EG55" s="26">
        <v>0.05</v>
      </c>
      <c r="EH55" s="26">
        <v>0.05</v>
      </c>
      <c r="EI55" s="26">
        <v>0.05</v>
      </c>
      <c r="EJ55" s="26">
        <v>0.05</v>
      </c>
      <c r="EK55" s="26">
        <v>0.05</v>
      </c>
      <c r="EL55" s="26">
        <v>0.05</v>
      </c>
      <c r="EM55" s="26">
        <v>0.05</v>
      </c>
      <c r="EN55" s="26">
        <v>0.05</v>
      </c>
      <c r="EO55" s="26">
        <v>0.05</v>
      </c>
      <c r="EP55" s="26">
        <v>0.05</v>
      </c>
      <c r="EQ55" s="26">
        <v>0.05</v>
      </c>
      <c r="ER55" s="26">
        <v>0.05</v>
      </c>
      <c r="ES55" s="26">
        <v>0.05</v>
      </c>
      <c r="ET55" s="26">
        <v>0.05</v>
      </c>
      <c r="EU55" s="26">
        <v>0.05</v>
      </c>
      <c r="EV55" s="26">
        <v>0.05</v>
      </c>
      <c r="EW55" s="26">
        <v>0.05</v>
      </c>
      <c r="EX55" s="26">
        <v>0.05</v>
      </c>
      <c r="EY55" s="26">
        <v>0.05</v>
      </c>
      <c r="EZ55" s="26">
        <v>0.05</v>
      </c>
      <c r="FA55" s="26">
        <v>0.05</v>
      </c>
      <c r="FB55" s="26">
        <v>0.05</v>
      </c>
      <c r="FC55" s="26">
        <v>0.05</v>
      </c>
      <c r="FD55" s="26">
        <v>0.05</v>
      </c>
      <c r="FE55" s="26">
        <v>0.05</v>
      </c>
      <c r="FF55" s="26">
        <v>0.05</v>
      </c>
      <c r="FG55" s="26">
        <v>0.05</v>
      </c>
      <c r="FH55" s="26">
        <v>0.05</v>
      </c>
      <c r="FI55" s="26">
        <v>0.05</v>
      </c>
      <c r="FJ55" s="26">
        <v>0.05</v>
      </c>
      <c r="FK55" s="26">
        <v>0.05</v>
      </c>
      <c r="FL55" s="26">
        <v>0.05</v>
      </c>
      <c r="FM55" s="26">
        <v>0.05</v>
      </c>
      <c r="FN55" s="26">
        <v>0.05</v>
      </c>
      <c r="FO55" s="26">
        <v>0.05</v>
      </c>
      <c r="FP55" s="26">
        <v>0.05</v>
      </c>
      <c r="FQ55" s="26">
        <v>0.05</v>
      </c>
      <c r="FR55" s="26">
        <v>0.05</v>
      </c>
      <c r="FS55" s="26">
        <v>0.05</v>
      </c>
      <c r="FT55" s="26">
        <v>0.05</v>
      </c>
      <c r="FU55" s="26">
        <v>0.05</v>
      </c>
      <c r="FV55" s="26">
        <v>0.05</v>
      </c>
      <c r="FW55" s="26">
        <v>0.05</v>
      </c>
      <c r="FX55" s="26">
        <v>0.05</v>
      </c>
      <c r="FY55" s="26">
        <v>0.05</v>
      </c>
      <c r="FZ55" s="26">
        <v>0.05</v>
      </c>
      <c r="GA55" s="26">
        <v>0.05</v>
      </c>
      <c r="GB55" s="26">
        <v>0.05</v>
      </c>
      <c r="GC55" s="26">
        <v>0.05</v>
      </c>
      <c r="GD55" s="26">
        <v>0.05</v>
      </c>
      <c r="GE55" s="26">
        <v>0.05</v>
      </c>
      <c r="GF55" s="26">
        <v>0.05</v>
      </c>
      <c r="GG55" s="26">
        <v>0.05</v>
      </c>
      <c r="GH55" s="26">
        <v>0.05</v>
      </c>
      <c r="GI55" s="26">
        <v>0.05</v>
      </c>
      <c r="GJ55" s="26">
        <v>0.05</v>
      </c>
      <c r="GK55" s="26">
        <v>0.05</v>
      </c>
      <c r="GL55" s="26">
        <v>0.05</v>
      </c>
      <c r="GM55" s="26">
        <v>0.05</v>
      </c>
      <c r="GN55" s="26">
        <v>0.05</v>
      </c>
      <c r="GO55" s="26">
        <v>0.05</v>
      </c>
      <c r="GP55" s="26">
        <v>0.05</v>
      </c>
      <c r="GQ55" s="26">
        <v>0.05</v>
      </c>
      <c r="GR55" s="26">
        <v>0.05</v>
      </c>
      <c r="GS55" s="26">
        <v>0.05</v>
      </c>
      <c r="GT55" s="26">
        <v>0.05</v>
      </c>
      <c r="GU55" s="26">
        <v>0.05</v>
      </c>
      <c r="GV55" s="26">
        <v>0.05</v>
      </c>
      <c r="GW55" s="26">
        <v>0.05</v>
      </c>
      <c r="GX55" s="26">
        <v>0.05</v>
      </c>
      <c r="GY55" s="26">
        <v>0.05</v>
      </c>
      <c r="GZ55" s="26">
        <v>0.05</v>
      </c>
      <c r="HA55" s="26">
        <v>0.05</v>
      </c>
      <c r="HB55" s="26">
        <v>0.7</v>
      </c>
      <c r="HC55" s="26">
        <v>0.7</v>
      </c>
      <c r="HD55" s="26">
        <v>0.7</v>
      </c>
      <c r="HE55" s="26">
        <v>0.7</v>
      </c>
      <c r="HF55" s="26">
        <v>0.7</v>
      </c>
      <c r="HG55" s="26">
        <v>0.7</v>
      </c>
      <c r="HH55" s="26">
        <v>0.7</v>
      </c>
      <c r="HI55" s="26">
        <v>0.7</v>
      </c>
      <c r="HJ55" s="26">
        <v>0.7</v>
      </c>
      <c r="HK55" s="26">
        <v>0.7</v>
      </c>
      <c r="HL55" s="26">
        <v>0.7</v>
      </c>
      <c r="HM55" s="26">
        <v>0.7</v>
      </c>
      <c r="HN55" s="26">
        <v>0.7</v>
      </c>
      <c r="HO55" s="26">
        <v>0.7</v>
      </c>
      <c r="HP55" s="26">
        <v>0.7</v>
      </c>
      <c r="HQ55" s="26">
        <v>0.7</v>
      </c>
      <c r="HR55" s="26">
        <v>0.7</v>
      </c>
      <c r="HS55" s="26">
        <v>0.7</v>
      </c>
      <c r="HT55" s="26">
        <v>0.7</v>
      </c>
      <c r="HU55" s="26">
        <v>0.7</v>
      </c>
      <c r="HV55" s="26">
        <v>0.7</v>
      </c>
      <c r="HW55" s="26">
        <v>0.7</v>
      </c>
      <c r="HX55" s="26">
        <v>0.7</v>
      </c>
      <c r="HY55" s="26">
        <v>0.7</v>
      </c>
      <c r="HZ55" s="26">
        <v>0.7</v>
      </c>
      <c r="IA55" s="26">
        <v>0.7</v>
      </c>
      <c r="IB55" s="26">
        <v>0.7</v>
      </c>
      <c r="IC55" s="26">
        <v>0.7</v>
      </c>
      <c r="ID55" s="26">
        <v>0.7</v>
      </c>
      <c r="IE55" s="26">
        <v>0.7</v>
      </c>
      <c r="IF55" s="26">
        <v>0.7</v>
      </c>
      <c r="IG55" s="26">
        <v>0.7</v>
      </c>
      <c r="IH55" s="26">
        <v>0.7</v>
      </c>
      <c r="II55" s="26">
        <v>0.7</v>
      </c>
      <c r="IJ55" s="26">
        <v>0.7</v>
      </c>
      <c r="IK55" s="26">
        <v>0.7</v>
      </c>
      <c r="IL55" s="26">
        <v>0.7</v>
      </c>
      <c r="IM55" s="26">
        <v>0.7</v>
      </c>
      <c r="IN55" s="26">
        <v>0.7</v>
      </c>
      <c r="IO55" s="26">
        <v>0.7</v>
      </c>
      <c r="IP55" s="26">
        <v>0.7</v>
      </c>
      <c r="IQ55" s="26">
        <v>0.7</v>
      </c>
      <c r="IR55" s="26">
        <v>0.7</v>
      </c>
      <c r="IS55" s="26">
        <v>0.7</v>
      </c>
      <c r="IT55" s="26">
        <v>0.7</v>
      </c>
      <c r="IU55" s="26">
        <v>0.05</v>
      </c>
      <c r="IV55" s="26">
        <v>0.05</v>
      </c>
      <c r="IW55" s="26">
        <v>0.05</v>
      </c>
      <c r="IX55" s="26">
        <v>0.05</v>
      </c>
      <c r="IY55" s="26">
        <v>0.05</v>
      </c>
      <c r="IZ55" s="26">
        <v>0.05</v>
      </c>
      <c r="JA55" s="26">
        <v>0.05</v>
      </c>
      <c r="JB55" s="26">
        <v>0.05</v>
      </c>
      <c r="JC55" s="26">
        <v>0.05</v>
      </c>
      <c r="JD55" s="26">
        <v>0.05</v>
      </c>
      <c r="JE55" s="26">
        <v>0.05</v>
      </c>
      <c r="JF55" s="26">
        <v>0.05</v>
      </c>
      <c r="JG55" s="26">
        <v>0.05</v>
      </c>
      <c r="JH55" s="26">
        <v>0.05</v>
      </c>
      <c r="JI55" s="26">
        <v>0.05</v>
      </c>
      <c r="JJ55" s="26">
        <v>0.05</v>
      </c>
      <c r="JK55" s="26">
        <v>0.05</v>
      </c>
      <c r="JL55" s="26">
        <v>0.05</v>
      </c>
      <c r="JM55" s="26">
        <v>0.05</v>
      </c>
      <c r="JN55" s="26">
        <v>0.05</v>
      </c>
      <c r="JO55" s="26">
        <v>0.05</v>
      </c>
      <c r="JP55" s="26">
        <v>0.05</v>
      </c>
      <c r="JQ55" s="26">
        <v>0.05</v>
      </c>
      <c r="JR55" s="26">
        <v>0.05</v>
      </c>
      <c r="JS55" s="26">
        <v>0.05</v>
      </c>
      <c r="JT55" s="26">
        <v>0.05</v>
      </c>
      <c r="JU55" s="26">
        <v>0.05</v>
      </c>
      <c r="JV55" s="26">
        <v>0.05</v>
      </c>
      <c r="JW55" s="26">
        <v>0.05</v>
      </c>
      <c r="JX55" s="26">
        <v>0.05</v>
      </c>
      <c r="JY55" s="26">
        <v>0.05</v>
      </c>
      <c r="JZ55" s="26">
        <v>0.05</v>
      </c>
      <c r="KA55" s="26">
        <v>0.05</v>
      </c>
      <c r="KB55" s="26">
        <v>0.05</v>
      </c>
      <c r="KC55" s="26">
        <v>0.05</v>
      </c>
      <c r="KD55" s="26">
        <v>0.05</v>
      </c>
      <c r="KE55" s="26">
        <v>0.05</v>
      </c>
      <c r="KF55" s="26">
        <v>0.05</v>
      </c>
      <c r="KG55" s="26">
        <v>0.05</v>
      </c>
      <c r="KH55" s="26">
        <v>0.05</v>
      </c>
    </row>
    <row r="56" spans="1:294" x14ac:dyDescent="0.5">
      <c r="A56" s="2" t="s">
        <v>468</v>
      </c>
      <c r="B56" s="26">
        <v>0.1</v>
      </c>
      <c r="C56" s="26">
        <v>0.1</v>
      </c>
      <c r="D56" s="26">
        <v>0.1</v>
      </c>
      <c r="E56" s="26">
        <v>0.1</v>
      </c>
      <c r="F56" s="26">
        <v>0.1</v>
      </c>
      <c r="G56" s="26">
        <v>0.1</v>
      </c>
      <c r="H56" s="26">
        <v>0.1</v>
      </c>
      <c r="I56" s="26">
        <v>0.1</v>
      </c>
      <c r="J56" s="26">
        <v>0.1</v>
      </c>
      <c r="K56" s="26">
        <v>0.1</v>
      </c>
      <c r="L56" s="26">
        <v>0.1</v>
      </c>
      <c r="M56" s="26">
        <v>0.1</v>
      </c>
      <c r="N56" s="26">
        <v>0.1</v>
      </c>
      <c r="O56" s="26">
        <v>0.1</v>
      </c>
      <c r="P56" s="26">
        <v>0.1</v>
      </c>
      <c r="Q56" s="26">
        <v>0.1</v>
      </c>
      <c r="R56" s="26">
        <v>0.1</v>
      </c>
      <c r="S56" s="26">
        <v>0.1</v>
      </c>
      <c r="T56" s="26">
        <v>0.1</v>
      </c>
      <c r="U56" s="26">
        <v>0.1</v>
      </c>
      <c r="V56" s="26">
        <v>0.1</v>
      </c>
      <c r="W56" s="26">
        <v>0.1</v>
      </c>
      <c r="X56" s="26">
        <v>0.1</v>
      </c>
      <c r="Y56" s="26">
        <v>0.1</v>
      </c>
      <c r="Z56" s="26">
        <v>0.1</v>
      </c>
      <c r="AA56" s="26">
        <v>0.1</v>
      </c>
      <c r="AB56" s="26">
        <v>0.1</v>
      </c>
      <c r="AC56" s="26">
        <v>0.1</v>
      </c>
      <c r="AD56" s="26">
        <v>0.1</v>
      </c>
      <c r="AE56" s="26">
        <v>0.1</v>
      </c>
      <c r="AF56" s="26">
        <v>0.1</v>
      </c>
      <c r="AG56" s="26">
        <v>0.1</v>
      </c>
      <c r="AH56" s="26">
        <v>0.1</v>
      </c>
      <c r="AI56" s="26">
        <v>0.1</v>
      </c>
      <c r="AJ56" s="26">
        <v>0.1</v>
      </c>
      <c r="AK56" s="26">
        <v>0.1</v>
      </c>
      <c r="AL56" s="26">
        <v>0.1</v>
      </c>
      <c r="AM56" s="26">
        <v>0.1</v>
      </c>
      <c r="AN56" s="26">
        <v>0.1</v>
      </c>
      <c r="AO56" s="26">
        <v>0.1</v>
      </c>
      <c r="AP56" s="26">
        <v>0.1</v>
      </c>
      <c r="AQ56" s="26">
        <v>0.1</v>
      </c>
      <c r="AR56" s="26">
        <v>0.1</v>
      </c>
      <c r="AS56" s="26">
        <v>0.1</v>
      </c>
      <c r="AT56" s="26">
        <v>0.1</v>
      </c>
      <c r="AU56" s="26">
        <v>0.1</v>
      </c>
      <c r="AV56" s="26">
        <v>0.1</v>
      </c>
      <c r="AW56" s="26">
        <v>0.1</v>
      </c>
      <c r="AX56" s="26">
        <v>0.1</v>
      </c>
      <c r="AY56" s="26">
        <v>0.1</v>
      </c>
      <c r="AZ56" s="26">
        <v>0.1</v>
      </c>
      <c r="BA56" s="26">
        <v>0.1</v>
      </c>
      <c r="BB56" s="26">
        <v>0.1</v>
      </c>
      <c r="BC56" s="26">
        <v>0.1</v>
      </c>
      <c r="BD56" s="26">
        <v>0.1</v>
      </c>
      <c r="BE56" s="26">
        <v>0.1</v>
      </c>
      <c r="BF56" s="26">
        <v>0.1</v>
      </c>
      <c r="BG56" s="26">
        <v>0.1</v>
      </c>
      <c r="BH56" s="26">
        <v>0.1</v>
      </c>
      <c r="BI56" s="26">
        <v>0.1</v>
      </c>
      <c r="BJ56" s="26">
        <v>0.05</v>
      </c>
      <c r="BK56" s="26">
        <v>0.05</v>
      </c>
      <c r="BL56" s="26">
        <v>0.05</v>
      </c>
      <c r="BM56" s="26">
        <v>0.05</v>
      </c>
      <c r="BN56" s="26">
        <v>0.05</v>
      </c>
      <c r="BO56" s="26">
        <v>0.05</v>
      </c>
      <c r="BP56" s="26">
        <v>0.05</v>
      </c>
      <c r="BQ56" s="26">
        <v>0.05</v>
      </c>
      <c r="BR56" s="26">
        <v>0.05</v>
      </c>
      <c r="BS56" s="26">
        <v>0.05</v>
      </c>
      <c r="BT56" s="26">
        <v>0.05</v>
      </c>
      <c r="BU56" s="26">
        <v>0.05</v>
      </c>
      <c r="BV56" s="26">
        <v>0.05</v>
      </c>
      <c r="BW56" s="26">
        <v>0.05</v>
      </c>
      <c r="BX56" s="26">
        <v>0.05</v>
      </c>
      <c r="BY56" s="26">
        <v>0.05</v>
      </c>
      <c r="BZ56" s="26">
        <v>0.05</v>
      </c>
      <c r="CA56" s="26">
        <v>0.05</v>
      </c>
      <c r="CB56" s="26">
        <v>0.05</v>
      </c>
      <c r="CC56" s="26">
        <v>0.05</v>
      </c>
      <c r="CD56" s="26">
        <v>0.05</v>
      </c>
      <c r="CE56" s="26">
        <v>0.05</v>
      </c>
      <c r="CF56" s="26">
        <v>0.05</v>
      </c>
      <c r="CG56" s="26">
        <v>0.05</v>
      </c>
      <c r="CH56" s="26">
        <v>0.05</v>
      </c>
      <c r="CI56" s="26">
        <v>0.05</v>
      </c>
      <c r="CJ56" s="26">
        <v>0.05</v>
      </c>
      <c r="CK56" s="26">
        <v>0.05</v>
      </c>
      <c r="CL56" s="26">
        <v>0.05</v>
      </c>
      <c r="CM56" s="26">
        <v>0.05</v>
      </c>
      <c r="CN56" s="26">
        <v>0.05</v>
      </c>
      <c r="CO56" s="26">
        <v>0.05</v>
      </c>
      <c r="CP56" s="26">
        <v>0.05</v>
      </c>
      <c r="CQ56" s="26">
        <v>0.05</v>
      </c>
      <c r="CR56" s="26">
        <v>0.05</v>
      </c>
      <c r="CS56" s="26">
        <v>0.05</v>
      </c>
      <c r="CT56" s="26">
        <v>0.05</v>
      </c>
      <c r="CU56" s="26">
        <v>0.05</v>
      </c>
      <c r="CV56" s="26">
        <v>0.05</v>
      </c>
      <c r="CW56" s="26">
        <v>0.05</v>
      </c>
      <c r="CX56" s="26">
        <v>0.05</v>
      </c>
      <c r="CY56" s="26">
        <v>0.05</v>
      </c>
      <c r="CZ56" s="26">
        <v>0.05</v>
      </c>
      <c r="DA56" s="26">
        <v>0.05</v>
      </c>
      <c r="DB56" s="26">
        <v>0.05</v>
      </c>
      <c r="DC56" s="26">
        <v>0.05</v>
      </c>
      <c r="DD56" s="26">
        <v>0.05</v>
      </c>
      <c r="DE56" s="26">
        <v>0.05</v>
      </c>
      <c r="DF56" s="26">
        <v>0.05</v>
      </c>
      <c r="DG56" s="26">
        <v>0.05</v>
      </c>
      <c r="DH56" s="26">
        <v>0.05</v>
      </c>
      <c r="DI56" s="26">
        <v>0.05</v>
      </c>
      <c r="DJ56" s="26">
        <v>0.05</v>
      </c>
      <c r="DK56" s="26">
        <v>0.05</v>
      </c>
      <c r="DL56" s="26">
        <v>0.05</v>
      </c>
      <c r="DM56" s="26">
        <v>0.05</v>
      </c>
      <c r="DN56" s="26">
        <v>0.05</v>
      </c>
      <c r="DO56" s="26">
        <v>0.05</v>
      </c>
      <c r="DP56" s="26">
        <v>0.05</v>
      </c>
      <c r="DQ56" s="26">
        <v>0.05</v>
      </c>
      <c r="DR56" s="26">
        <v>0.05</v>
      </c>
      <c r="DS56" s="26">
        <v>0.05</v>
      </c>
      <c r="DT56" s="26">
        <v>0.05</v>
      </c>
      <c r="DU56" s="26">
        <v>0.05</v>
      </c>
      <c r="DV56" s="26">
        <v>0.05</v>
      </c>
      <c r="DW56" s="26">
        <v>0.05</v>
      </c>
      <c r="DX56" s="26">
        <v>0.05</v>
      </c>
      <c r="DY56" s="26">
        <v>0.05</v>
      </c>
      <c r="DZ56" s="26">
        <v>0.05</v>
      </c>
      <c r="EA56" s="26">
        <v>0.05</v>
      </c>
      <c r="EB56" s="26">
        <v>0.05</v>
      </c>
      <c r="EC56" s="26">
        <v>0.05</v>
      </c>
      <c r="ED56" s="26">
        <v>0.05</v>
      </c>
      <c r="EE56" s="26">
        <v>0.05</v>
      </c>
      <c r="EF56" s="26">
        <v>0.05</v>
      </c>
      <c r="EG56" s="26">
        <v>0.05</v>
      </c>
      <c r="EH56" s="26">
        <v>0.05</v>
      </c>
      <c r="EI56" s="26">
        <v>0.05</v>
      </c>
      <c r="EJ56" s="26">
        <v>0.05</v>
      </c>
      <c r="EK56" s="26">
        <v>0.05</v>
      </c>
      <c r="EL56" s="26">
        <v>0.05</v>
      </c>
      <c r="EM56" s="26">
        <v>0.05</v>
      </c>
      <c r="EN56" s="26">
        <v>0.05</v>
      </c>
      <c r="EO56" s="26">
        <v>0.05</v>
      </c>
      <c r="EP56" s="26">
        <v>0.05</v>
      </c>
      <c r="EQ56" s="26">
        <v>0.05</v>
      </c>
      <c r="ER56" s="26">
        <v>0.05</v>
      </c>
      <c r="ES56" s="26">
        <v>0.05</v>
      </c>
      <c r="ET56" s="26">
        <v>0.05</v>
      </c>
      <c r="EU56" s="26">
        <v>0.05</v>
      </c>
      <c r="EV56" s="26">
        <v>0.05</v>
      </c>
      <c r="EW56" s="26">
        <v>0.05</v>
      </c>
      <c r="EX56" s="26">
        <v>0.05</v>
      </c>
      <c r="EY56" s="26">
        <v>0.05</v>
      </c>
      <c r="EZ56" s="26">
        <v>0.05</v>
      </c>
      <c r="FA56" s="26">
        <v>0.05</v>
      </c>
      <c r="FB56" s="26">
        <v>0.05</v>
      </c>
      <c r="FC56" s="26">
        <v>0.05</v>
      </c>
      <c r="FD56" s="26">
        <v>0.05</v>
      </c>
      <c r="FE56" s="26">
        <v>0.05</v>
      </c>
      <c r="FF56" s="26">
        <v>0.05</v>
      </c>
      <c r="FG56" s="26">
        <v>0.05</v>
      </c>
      <c r="FH56" s="26">
        <v>0.05</v>
      </c>
      <c r="FI56" s="26">
        <v>0.05</v>
      </c>
      <c r="FJ56" s="26">
        <v>0.05</v>
      </c>
      <c r="FK56" s="26">
        <v>0.05</v>
      </c>
      <c r="FL56" s="26">
        <v>0.05</v>
      </c>
      <c r="FM56" s="26">
        <v>0.05</v>
      </c>
      <c r="FN56" s="26">
        <v>0.05</v>
      </c>
      <c r="FO56" s="26">
        <v>0.05</v>
      </c>
      <c r="FP56" s="26">
        <v>0.05</v>
      </c>
      <c r="FQ56" s="26">
        <v>0.05</v>
      </c>
      <c r="FR56" s="26">
        <v>0.05</v>
      </c>
      <c r="FS56" s="26">
        <v>0.05</v>
      </c>
      <c r="FT56" s="26">
        <v>0.05</v>
      </c>
      <c r="FU56" s="26">
        <v>0.05</v>
      </c>
      <c r="FV56" s="26">
        <v>0.05</v>
      </c>
      <c r="FW56" s="26">
        <v>0.05</v>
      </c>
      <c r="FX56" s="26">
        <v>0.05</v>
      </c>
      <c r="FY56" s="26">
        <v>0.05</v>
      </c>
      <c r="FZ56" s="26">
        <v>0.05</v>
      </c>
      <c r="GA56" s="26">
        <v>0.05</v>
      </c>
      <c r="GB56" s="26">
        <v>0.05</v>
      </c>
      <c r="GC56" s="26">
        <v>0.05</v>
      </c>
      <c r="GD56" s="26">
        <v>0.05</v>
      </c>
      <c r="GE56" s="26">
        <v>0.05</v>
      </c>
      <c r="GF56" s="26">
        <v>0.05</v>
      </c>
      <c r="GG56" s="26">
        <v>0.05</v>
      </c>
      <c r="GH56" s="26">
        <v>0.05</v>
      </c>
      <c r="GI56" s="26">
        <v>0.05</v>
      </c>
      <c r="GJ56" s="26">
        <v>0.05</v>
      </c>
      <c r="GK56" s="26">
        <v>0.05</v>
      </c>
      <c r="GL56" s="26">
        <v>0.05</v>
      </c>
      <c r="GM56" s="26">
        <v>0.05</v>
      </c>
      <c r="GN56" s="26">
        <v>0.05</v>
      </c>
      <c r="GO56" s="26">
        <v>0.05</v>
      </c>
      <c r="GP56" s="26">
        <v>0.05</v>
      </c>
      <c r="GQ56" s="26">
        <v>0.05</v>
      </c>
      <c r="GR56" s="26">
        <v>0.05</v>
      </c>
      <c r="GS56" s="26">
        <v>0.05</v>
      </c>
      <c r="GT56" s="26">
        <v>0.05</v>
      </c>
      <c r="GU56" s="26">
        <v>0.05</v>
      </c>
      <c r="GV56" s="26">
        <v>0.05</v>
      </c>
      <c r="GW56" s="26">
        <v>0.05</v>
      </c>
      <c r="GX56" s="26">
        <v>0.05</v>
      </c>
      <c r="GY56" s="26">
        <v>0.05</v>
      </c>
      <c r="GZ56" s="26">
        <v>0.05</v>
      </c>
      <c r="HA56" s="26">
        <v>0.05</v>
      </c>
      <c r="HB56" s="26">
        <v>0.7</v>
      </c>
      <c r="HC56" s="26">
        <v>0.7</v>
      </c>
      <c r="HD56" s="26">
        <v>0.7</v>
      </c>
      <c r="HE56" s="26">
        <v>0.7</v>
      </c>
      <c r="HF56" s="26">
        <v>0.7</v>
      </c>
      <c r="HG56" s="26">
        <v>0.7</v>
      </c>
      <c r="HH56" s="26">
        <v>0.7</v>
      </c>
      <c r="HI56" s="26">
        <v>0.7</v>
      </c>
      <c r="HJ56" s="26">
        <v>0.7</v>
      </c>
      <c r="HK56" s="26">
        <v>0.7</v>
      </c>
      <c r="HL56" s="26">
        <v>0.7</v>
      </c>
      <c r="HM56" s="26">
        <v>0.7</v>
      </c>
      <c r="HN56" s="26">
        <v>0.7</v>
      </c>
      <c r="HO56" s="26">
        <v>0.7</v>
      </c>
      <c r="HP56" s="26">
        <v>0.7</v>
      </c>
      <c r="HQ56" s="26">
        <v>0.7</v>
      </c>
      <c r="HR56" s="26">
        <v>0.7</v>
      </c>
      <c r="HS56" s="26">
        <v>0.7</v>
      </c>
      <c r="HT56" s="26">
        <v>0.7</v>
      </c>
      <c r="HU56" s="26">
        <v>0.7</v>
      </c>
      <c r="HV56" s="26">
        <v>0.7</v>
      </c>
      <c r="HW56" s="26">
        <v>0.7</v>
      </c>
      <c r="HX56" s="26">
        <v>0.7</v>
      </c>
      <c r="HY56" s="26">
        <v>0.7</v>
      </c>
      <c r="HZ56" s="26">
        <v>0.7</v>
      </c>
      <c r="IA56" s="26">
        <v>0.7</v>
      </c>
      <c r="IB56" s="26">
        <v>0.7</v>
      </c>
      <c r="IC56" s="26">
        <v>0.7</v>
      </c>
      <c r="ID56" s="26">
        <v>0.7</v>
      </c>
      <c r="IE56" s="26">
        <v>0.7</v>
      </c>
      <c r="IF56" s="26">
        <v>0.7</v>
      </c>
      <c r="IG56" s="26">
        <v>0.7</v>
      </c>
      <c r="IH56" s="26">
        <v>0.7</v>
      </c>
      <c r="II56" s="26">
        <v>0.7</v>
      </c>
      <c r="IJ56" s="26">
        <v>0.7</v>
      </c>
      <c r="IK56" s="26">
        <v>0.7</v>
      </c>
      <c r="IL56" s="26">
        <v>0.7</v>
      </c>
      <c r="IM56" s="26">
        <v>0.7</v>
      </c>
      <c r="IN56" s="26">
        <v>0.7</v>
      </c>
      <c r="IO56" s="26">
        <v>0.7</v>
      </c>
      <c r="IP56" s="26">
        <v>0.7</v>
      </c>
      <c r="IQ56" s="26">
        <v>0.7</v>
      </c>
      <c r="IR56" s="26">
        <v>0.7</v>
      </c>
      <c r="IS56" s="26">
        <v>0.7</v>
      </c>
      <c r="IT56" s="26">
        <v>0.7</v>
      </c>
      <c r="IU56" s="26">
        <v>0.05</v>
      </c>
      <c r="IV56" s="26">
        <v>0.05</v>
      </c>
      <c r="IW56" s="26">
        <v>0.05</v>
      </c>
      <c r="IX56" s="26">
        <v>0.05</v>
      </c>
      <c r="IY56" s="26">
        <v>0.05</v>
      </c>
      <c r="IZ56" s="26">
        <v>0.05</v>
      </c>
      <c r="JA56" s="26">
        <v>0.05</v>
      </c>
      <c r="JB56" s="26">
        <v>0.05</v>
      </c>
      <c r="JC56" s="26">
        <v>0.05</v>
      </c>
      <c r="JD56" s="26">
        <v>0.05</v>
      </c>
      <c r="JE56" s="26">
        <v>0.05</v>
      </c>
      <c r="JF56" s="26">
        <v>0.05</v>
      </c>
      <c r="JG56" s="26">
        <v>0.05</v>
      </c>
      <c r="JH56" s="26">
        <v>0.05</v>
      </c>
      <c r="JI56" s="26">
        <v>0.05</v>
      </c>
      <c r="JJ56" s="26">
        <v>0.05</v>
      </c>
      <c r="JK56" s="26">
        <v>0.05</v>
      </c>
      <c r="JL56" s="26">
        <v>0.05</v>
      </c>
      <c r="JM56" s="26">
        <v>0.05</v>
      </c>
      <c r="JN56" s="26">
        <v>0.05</v>
      </c>
      <c r="JO56" s="26">
        <v>0.05</v>
      </c>
      <c r="JP56" s="26">
        <v>0.05</v>
      </c>
      <c r="JQ56" s="26">
        <v>0.05</v>
      </c>
      <c r="JR56" s="26">
        <v>0.05</v>
      </c>
      <c r="JS56" s="26">
        <v>0.05</v>
      </c>
      <c r="JT56" s="26">
        <v>0.05</v>
      </c>
      <c r="JU56" s="26">
        <v>0.05</v>
      </c>
      <c r="JV56" s="26">
        <v>0.05</v>
      </c>
      <c r="JW56" s="26">
        <v>0.05</v>
      </c>
      <c r="JX56" s="26">
        <v>0.05</v>
      </c>
      <c r="JY56" s="26">
        <v>0.05</v>
      </c>
      <c r="JZ56" s="26">
        <v>0.05</v>
      </c>
      <c r="KA56" s="26">
        <v>0.05</v>
      </c>
      <c r="KB56" s="26">
        <v>0.05</v>
      </c>
      <c r="KC56" s="26">
        <v>0.05</v>
      </c>
      <c r="KD56" s="26">
        <v>0.05</v>
      </c>
      <c r="KE56" s="26">
        <v>0.05</v>
      </c>
      <c r="KF56" s="26">
        <v>0.05</v>
      </c>
      <c r="KG56" s="26">
        <v>0.05</v>
      </c>
      <c r="KH56" s="26">
        <v>0.05</v>
      </c>
    </row>
    <row r="57" spans="1:294" x14ac:dyDescent="0.5">
      <c r="A57" s="2" t="s">
        <v>468</v>
      </c>
      <c r="B57" s="26">
        <v>0.1</v>
      </c>
      <c r="C57" s="26">
        <v>0.1</v>
      </c>
      <c r="D57" s="26">
        <v>0.1</v>
      </c>
      <c r="E57" s="26">
        <v>0.1</v>
      </c>
      <c r="F57" s="26">
        <v>0.1</v>
      </c>
      <c r="G57" s="26">
        <v>0.1</v>
      </c>
      <c r="H57" s="26">
        <v>0.1</v>
      </c>
      <c r="I57" s="26">
        <v>0.1</v>
      </c>
      <c r="J57" s="26">
        <v>0.1</v>
      </c>
      <c r="K57" s="26">
        <v>0.1</v>
      </c>
      <c r="L57" s="26">
        <v>0.1</v>
      </c>
      <c r="M57" s="26">
        <v>0.1</v>
      </c>
      <c r="N57" s="26">
        <v>0.1</v>
      </c>
      <c r="O57" s="26">
        <v>0.1</v>
      </c>
      <c r="P57" s="26">
        <v>0.1</v>
      </c>
      <c r="Q57" s="26">
        <v>0.1</v>
      </c>
      <c r="R57" s="26">
        <v>0.1</v>
      </c>
      <c r="S57" s="26">
        <v>0.1</v>
      </c>
      <c r="T57" s="26">
        <v>0.1</v>
      </c>
      <c r="U57" s="26">
        <v>0.1</v>
      </c>
      <c r="V57" s="26">
        <v>0.1</v>
      </c>
      <c r="W57" s="26">
        <v>0.1</v>
      </c>
      <c r="X57" s="26">
        <v>0.1</v>
      </c>
      <c r="Y57" s="26">
        <v>0.1</v>
      </c>
      <c r="Z57" s="26">
        <v>0.1</v>
      </c>
      <c r="AA57" s="26">
        <v>0.1</v>
      </c>
      <c r="AB57" s="26">
        <v>0.1</v>
      </c>
      <c r="AC57" s="26">
        <v>0.1</v>
      </c>
      <c r="AD57" s="26">
        <v>0.1</v>
      </c>
      <c r="AE57" s="26">
        <v>0.1</v>
      </c>
      <c r="AF57" s="26">
        <v>0.1</v>
      </c>
      <c r="AG57" s="26">
        <v>0.1</v>
      </c>
      <c r="AH57" s="26">
        <v>0.1</v>
      </c>
      <c r="AI57" s="26">
        <v>0.1</v>
      </c>
      <c r="AJ57" s="26">
        <v>0.1</v>
      </c>
      <c r="AK57" s="26">
        <v>0.1</v>
      </c>
      <c r="AL57" s="26">
        <v>0.1</v>
      </c>
      <c r="AM57" s="26">
        <v>0.1</v>
      </c>
      <c r="AN57" s="26">
        <v>0.1</v>
      </c>
      <c r="AO57" s="26">
        <v>0.1</v>
      </c>
      <c r="AP57" s="26">
        <v>0.1</v>
      </c>
      <c r="AQ57" s="26">
        <v>0.1</v>
      </c>
      <c r="AR57" s="26">
        <v>0.1</v>
      </c>
      <c r="AS57" s="26">
        <v>0.1</v>
      </c>
      <c r="AT57" s="26">
        <v>0.1</v>
      </c>
      <c r="AU57" s="26">
        <v>0.1</v>
      </c>
      <c r="AV57" s="26">
        <v>0.1</v>
      </c>
      <c r="AW57" s="26">
        <v>0.1</v>
      </c>
      <c r="AX57" s="26">
        <v>0.1</v>
      </c>
      <c r="AY57" s="26">
        <v>0.1</v>
      </c>
      <c r="AZ57" s="26">
        <v>0.1</v>
      </c>
      <c r="BA57" s="26">
        <v>0.1</v>
      </c>
      <c r="BB57" s="26">
        <v>0.1</v>
      </c>
      <c r="BC57" s="26">
        <v>0.1</v>
      </c>
      <c r="BD57" s="26">
        <v>0.1</v>
      </c>
      <c r="BE57" s="26">
        <v>0.1</v>
      </c>
      <c r="BF57" s="26">
        <v>0.1</v>
      </c>
      <c r="BG57" s="26">
        <v>0.1</v>
      </c>
      <c r="BH57" s="26">
        <v>0.1</v>
      </c>
      <c r="BI57" s="26">
        <v>0.1</v>
      </c>
      <c r="BJ57" s="26">
        <v>0.05</v>
      </c>
      <c r="BK57" s="26">
        <v>0.05</v>
      </c>
      <c r="BL57" s="26">
        <v>0.05</v>
      </c>
      <c r="BM57" s="26">
        <v>0.05</v>
      </c>
      <c r="BN57" s="26">
        <v>0.05</v>
      </c>
      <c r="BO57" s="26">
        <v>0.05</v>
      </c>
      <c r="BP57" s="26">
        <v>0.05</v>
      </c>
      <c r="BQ57" s="26">
        <v>0.05</v>
      </c>
      <c r="BR57" s="26">
        <v>0.05</v>
      </c>
      <c r="BS57" s="26">
        <v>0.05</v>
      </c>
      <c r="BT57" s="26">
        <v>0.05</v>
      </c>
      <c r="BU57" s="26">
        <v>0.05</v>
      </c>
      <c r="BV57" s="26">
        <v>0.05</v>
      </c>
      <c r="BW57" s="26">
        <v>0.05</v>
      </c>
      <c r="BX57" s="26">
        <v>0.05</v>
      </c>
      <c r="BY57" s="26">
        <v>0.05</v>
      </c>
      <c r="BZ57" s="26">
        <v>0.05</v>
      </c>
      <c r="CA57" s="26">
        <v>0.05</v>
      </c>
      <c r="CB57" s="26">
        <v>0.05</v>
      </c>
      <c r="CC57" s="26">
        <v>0.05</v>
      </c>
      <c r="CD57" s="26">
        <v>0.05</v>
      </c>
      <c r="CE57" s="26">
        <v>0.05</v>
      </c>
      <c r="CF57" s="26">
        <v>0.05</v>
      </c>
      <c r="CG57" s="26">
        <v>0.05</v>
      </c>
      <c r="CH57" s="26">
        <v>0.05</v>
      </c>
      <c r="CI57" s="26">
        <v>0.05</v>
      </c>
      <c r="CJ57" s="26">
        <v>0.05</v>
      </c>
      <c r="CK57" s="26">
        <v>0.05</v>
      </c>
      <c r="CL57" s="26">
        <v>0.05</v>
      </c>
      <c r="CM57" s="26">
        <v>0.05</v>
      </c>
      <c r="CN57" s="26">
        <v>0.05</v>
      </c>
      <c r="CO57" s="26">
        <v>0.05</v>
      </c>
      <c r="CP57" s="26">
        <v>0.05</v>
      </c>
      <c r="CQ57" s="26">
        <v>0.05</v>
      </c>
      <c r="CR57" s="26">
        <v>0.05</v>
      </c>
      <c r="CS57" s="26">
        <v>0.05</v>
      </c>
      <c r="CT57" s="26">
        <v>0.05</v>
      </c>
      <c r="CU57" s="26">
        <v>0.05</v>
      </c>
      <c r="CV57" s="26">
        <v>0.05</v>
      </c>
      <c r="CW57" s="26">
        <v>0.05</v>
      </c>
      <c r="CX57" s="26">
        <v>0.05</v>
      </c>
      <c r="CY57" s="26">
        <v>0.05</v>
      </c>
      <c r="CZ57" s="26">
        <v>0.05</v>
      </c>
      <c r="DA57" s="26">
        <v>0.05</v>
      </c>
      <c r="DB57" s="26">
        <v>0.05</v>
      </c>
      <c r="DC57" s="26">
        <v>0.05</v>
      </c>
      <c r="DD57" s="26">
        <v>0.05</v>
      </c>
      <c r="DE57" s="26">
        <v>0.05</v>
      </c>
      <c r="DF57" s="26">
        <v>0.05</v>
      </c>
      <c r="DG57" s="26">
        <v>0.05</v>
      </c>
      <c r="DH57" s="26">
        <v>0.05</v>
      </c>
      <c r="DI57" s="26">
        <v>0.05</v>
      </c>
      <c r="DJ57" s="26">
        <v>0.05</v>
      </c>
      <c r="DK57" s="26">
        <v>0.05</v>
      </c>
      <c r="DL57" s="26">
        <v>0.05</v>
      </c>
      <c r="DM57" s="26">
        <v>0.05</v>
      </c>
      <c r="DN57" s="26">
        <v>0.05</v>
      </c>
      <c r="DO57" s="26">
        <v>0.05</v>
      </c>
      <c r="DP57" s="26">
        <v>0.05</v>
      </c>
      <c r="DQ57" s="26">
        <v>0.05</v>
      </c>
      <c r="DR57" s="26">
        <v>0.05</v>
      </c>
      <c r="DS57" s="26">
        <v>0.05</v>
      </c>
      <c r="DT57" s="26">
        <v>0.05</v>
      </c>
      <c r="DU57" s="26">
        <v>0.05</v>
      </c>
      <c r="DV57" s="26">
        <v>0.05</v>
      </c>
      <c r="DW57" s="26">
        <v>0.05</v>
      </c>
      <c r="DX57" s="26">
        <v>0.05</v>
      </c>
      <c r="DY57" s="26">
        <v>0.05</v>
      </c>
      <c r="DZ57" s="26">
        <v>0.05</v>
      </c>
      <c r="EA57" s="26">
        <v>0.05</v>
      </c>
      <c r="EB57" s="26">
        <v>0.05</v>
      </c>
      <c r="EC57" s="26">
        <v>0.05</v>
      </c>
      <c r="ED57" s="26">
        <v>0.05</v>
      </c>
      <c r="EE57" s="26">
        <v>0.05</v>
      </c>
      <c r="EF57" s="26">
        <v>0.05</v>
      </c>
      <c r="EG57" s="26">
        <v>0.05</v>
      </c>
      <c r="EH57" s="26">
        <v>0.05</v>
      </c>
      <c r="EI57" s="26">
        <v>0.05</v>
      </c>
      <c r="EJ57" s="26">
        <v>0.05</v>
      </c>
      <c r="EK57" s="26">
        <v>0.05</v>
      </c>
      <c r="EL57" s="26">
        <v>0.05</v>
      </c>
      <c r="EM57" s="26">
        <v>0.05</v>
      </c>
      <c r="EN57" s="26">
        <v>0.05</v>
      </c>
      <c r="EO57" s="26">
        <v>0.05</v>
      </c>
      <c r="EP57" s="26">
        <v>0.05</v>
      </c>
      <c r="EQ57" s="26">
        <v>0.05</v>
      </c>
      <c r="ER57" s="26">
        <v>0.05</v>
      </c>
      <c r="ES57" s="26">
        <v>0.05</v>
      </c>
      <c r="ET57" s="26">
        <v>0.05</v>
      </c>
      <c r="EU57" s="26">
        <v>0.05</v>
      </c>
      <c r="EV57" s="26">
        <v>0.05</v>
      </c>
      <c r="EW57" s="26">
        <v>0.05</v>
      </c>
      <c r="EX57" s="26">
        <v>0.05</v>
      </c>
      <c r="EY57" s="26">
        <v>0.05</v>
      </c>
      <c r="EZ57" s="26">
        <v>0.05</v>
      </c>
      <c r="FA57" s="26">
        <v>0.05</v>
      </c>
      <c r="FB57" s="26">
        <v>0.05</v>
      </c>
      <c r="FC57" s="26">
        <v>0.05</v>
      </c>
      <c r="FD57" s="26">
        <v>0.05</v>
      </c>
      <c r="FE57" s="26">
        <v>0.05</v>
      </c>
      <c r="FF57" s="26">
        <v>0.05</v>
      </c>
      <c r="FG57" s="26">
        <v>0.05</v>
      </c>
      <c r="FH57" s="26">
        <v>0.05</v>
      </c>
      <c r="FI57" s="26">
        <v>0.05</v>
      </c>
      <c r="FJ57" s="26">
        <v>0.05</v>
      </c>
      <c r="FK57" s="26">
        <v>0.05</v>
      </c>
      <c r="FL57" s="26">
        <v>0.05</v>
      </c>
      <c r="FM57" s="26">
        <v>0.05</v>
      </c>
      <c r="FN57" s="26">
        <v>0.05</v>
      </c>
      <c r="FO57" s="26">
        <v>0.05</v>
      </c>
      <c r="FP57" s="26">
        <v>0.05</v>
      </c>
      <c r="FQ57" s="26">
        <v>0.05</v>
      </c>
      <c r="FR57" s="26">
        <v>0.05</v>
      </c>
      <c r="FS57" s="26">
        <v>0.05</v>
      </c>
      <c r="FT57" s="26">
        <v>0.05</v>
      </c>
      <c r="FU57" s="26">
        <v>0.05</v>
      </c>
      <c r="FV57" s="26">
        <v>0.05</v>
      </c>
      <c r="FW57" s="26">
        <v>0.05</v>
      </c>
      <c r="FX57" s="26">
        <v>0.05</v>
      </c>
      <c r="FY57" s="26">
        <v>0.05</v>
      </c>
      <c r="FZ57" s="26">
        <v>0.05</v>
      </c>
      <c r="GA57" s="26">
        <v>0.05</v>
      </c>
      <c r="GB57" s="26">
        <v>0.05</v>
      </c>
      <c r="GC57" s="26">
        <v>0.05</v>
      </c>
      <c r="GD57" s="26">
        <v>0.05</v>
      </c>
      <c r="GE57" s="26">
        <v>0.05</v>
      </c>
      <c r="GF57" s="26">
        <v>0.05</v>
      </c>
      <c r="GG57" s="26">
        <v>0.05</v>
      </c>
      <c r="GH57" s="26">
        <v>0.05</v>
      </c>
      <c r="GI57" s="26">
        <v>0.05</v>
      </c>
      <c r="GJ57" s="26">
        <v>0.05</v>
      </c>
      <c r="GK57" s="26">
        <v>0.05</v>
      </c>
      <c r="GL57" s="26">
        <v>0.05</v>
      </c>
      <c r="GM57" s="26">
        <v>0.05</v>
      </c>
      <c r="GN57" s="26">
        <v>0.05</v>
      </c>
      <c r="GO57" s="26">
        <v>0.05</v>
      </c>
      <c r="GP57" s="26">
        <v>0.05</v>
      </c>
      <c r="GQ57" s="26">
        <v>0.05</v>
      </c>
      <c r="GR57" s="26">
        <v>0.05</v>
      </c>
      <c r="GS57" s="26">
        <v>0.05</v>
      </c>
      <c r="GT57" s="26">
        <v>0.05</v>
      </c>
      <c r="GU57" s="26">
        <v>0.05</v>
      </c>
      <c r="GV57" s="26">
        <v>0.05</v>
      </c>
      <c r="GW57" s="26">
        <v>0.05</v>
      </c>
      <c r="GX57" s="26">
        <v>0.05</v>
      </c>
      <c r="GY57" s="26">
        <v>0.05</v>
      </c>
      <c r="GZ57" s="26">
        <v>0.05</v>
      </c>
      <c r="HA57" s="26">
        <v>0.05</v>
      </c>
      <c r="HB57" s="26">
        <v>0.7</v>
      </c>
      <c r="HC57" s="26">
        <v>0.7</v>
      </c>
      <c r="HD57" s="26">
        <v>0.7</v>
      </c>
      <c r="HE57" s="26">
        <v>0.7</v>
      </c>
      <c r="HF57" s="26">
        <v>0.7</v>
      </c>
      <c r="HG57" s="26">
        <v>0.7</v>
      </c>
      <c r="HH57" s="26">
        <v>0.7</v>
      </c>
      <c r="HI57" s="26">
        <v>0.7</v>
      </c>
      <c r="HJ57" s="26">
        <v>0.7</v>
      </c>
      <c r="HK57" s="26">
        <v>0.7</v>
      </c>
      <c r="HL57" s="26">
        <v>0.7</v>
      </c>
      <c r="HM57" s="26">
        <v>0.7</v>
      </c>
      <c r="HN57" s="26">
        <v>0.7</v>
      </c>
      <c r="HO57" s="26">
        <v>0.7</v>
      </c>
      <c r="HP57" s="26">
        <v>0.7</v>
      </c>
      <c r="HQ57" s="26">
        <v>0.7</v>
      </c>
      <c r="HR57" s="26">
        <v>0.7</v>
      </c>
      <c r="HS57" s="26">
        <v>0.7</v>
      </c>
      <c r="HT57" s="26">
        <v>0.7</v>
      </c>
      <c r="HU57" s="26">
        <v>0.7</v>
      </c>
      <c r="HV57" s="26">
        <v>0.7</v>
      </c>
      <c r="HW57" s="26">
        <v>0.7</v>
      </c>
      <c r="HX57" s="26">
        <v>0.7</v>
      </c>
      <c r="HY57" s="26">
        <v>0.7</v>
      </c>
      <c r="HZ57" s="26">
        <v>0.7</v>
      </c>
      <c r="IA57" s="26">
        <v>0.7</v>
      </c>
      <c r="IB57" s="26">
        <v>0.7</v>
      </c>
      <c r="IC57" s="26">
        <v>0.7</v>
      </c>
      <c r="ID57" s="26">
        <v>0.7</v>
      </c>
      <c r="IE57" s="26">
        <v>0.7</v>
      </c>
      <c r="IF57" s="26">
        <v>0.7</v>
      </c>
      <c r="IG57" s="26">
        <v>0.7</v>
      </c>
      <c r="IH57" s="26">
        <v>0.7</v>
      </c>
      <c r="II57" s="26">
        <v>0.7</v>
      </c>
      <c r="IJ57" s="26">
        <v>0.7</v>
      </c>
      <c r="IK57" s="26">
        <v>0.7</v>
      </c>
      <c r="IL57" s="26">
        <v>0.7</v>
      </c>
      <c r="IM57" s="26">
        <v>0.7</v>
      </c>
      <c r="IN57" s="26">
        <v>0.7</v>
      </c>
      <c r="IO57" s="26">
        <v>0.7</v>
      </c>
      <c r="IP57" s="26">
        <v>0.7</v>
      </c>
      <c r="IQ57" s="26">
        <v>0.7</v>
      </c>
      <c r="IR57" s="26">
        <v>0.7</v>
      </c>
      <c r="IS57" s="26">
        <v>0.7</v>
      </c>
      <c r="IT57" s="26">
        <v>0.7</v>
      </c>
      <c r="IU57" s="26">
        <v>0.05</v>
      </c>
      <c r="IV57" s="26">
        <v>0.05</v>
      </c>
      <c r="IW57" s="26">
        <v>0.05</v>
      </c>
      <c r="IX57" s="26">
        <v>0.05</v>
      </c>
      <c r="IY57" s="26">
        <v>0.05</v>
      </c>
      <c r="IZ57" s="26">
        <v>0.05</v>
      </c>
      <c r="JA57" s="26">
        <v>0.05</v>
      </c>
      <c r="JB57" s="26">
        <v>0.05</v>
      </c>
      <c r="JC57" s="26">
        <v>0.05</v>
      </c>
      <c r="JD57" s="26">
        <v>0.05</v>
      </c>
      <c r="JE57" s="26">
        <v>0.05</v>
      </c>
      <c r="JF57" s="26">
        <v>0.05</v>
      </c>
      <c r="JG57" s="26">
        <v>0.05</v>
      </c>
      <c r="JH57" s="26">
        <v>0.05</v>
      </c>
      <c r="JI57" s="26">
        <v>0.05</v>
      </c>
      <c r="JJ57" s="26">
        <v>0.05</v>
      </c>
      <c r="JK57" s="26">
        <v>0.05</v>
      </c>
      <c r="JL57" s="26">
        <v>0.05</v>
      </c>
      <c r="JM57" s="26">
        <v>0.05</v>
      </c>
      <c r="JN57" s="26">
        <v>0.05</v>
      </c>
      <c r="JO57" s="26">
        <v>0.05</v>
      </c>
      <c r="JP57" s="26">
        <v>0.05</v>
      </c>
      <c r="JQ57" s="26">
        <v>0.05</v>
      </c>
      <c r="JR57" s="26">
        <v>0.05</v>
      </c>
      <c r="JS57" s="26">
        <v>0.05</v>
      </c>
      <c r="JT57" s="26">
        <v>0.05</v>
      </c>
      <c r="JU57" s="26">
        <v>0.05</v>
      </c>
      <c r="JV57" s="26">
        <v>0.05</v>
      </c>
      <c r="JW57" s="26">
        <v>0.05</v>
      </c>
      <c r="JX57" s="26">
        <v>0.05</v>
      </c>
      <c r="JY57" s="26">
        <v>0.05</v>
      </c>
      <c r="JZ57" s="26">
        <v>0.05</v>
      </c>
      <c r="KA57" s="26">
        <v>0.05</v>
      </c>
      <c r="KB57" s="26">
        <v>0.05</v>
      </c>
      <c r="KC57" s="26">
        <v>0.05</v>
      </c>
      <c r="KD57" s="26">
        <v>0.05</v>
      </c>
      <c r="KE57" s="26">
        <v>0.05</v>
      </c>
      <c r="KF57" s="26">
        <v>0.05</v>
      </c>
      <c r="KG57" s="26">
        <v>0.05</v>
      </c>
      <c r="KH57" s="26">
        <v>0.05</v>
      </c>
    </row>
    <row r="58" spans="1:294" x14ac:dyDescent="0.5">
      <c r="A58" s="2" t="s">
        <v>468</v>
      </c>
      <c r="B58" s="26">
        <v>0.1</v>
      </c>
      <c r="C58" s="26">
        <v>0.1</v>
      </c>
      <c r="D58" s="26">
        <v>0.1</v>
      </c>
      <c r="E58" s="26">
        <v>0.1</v>
      </c>
      <c r="F58" s="26">
        <v>0.1</v>
      </c>
      <c r="G58" s="26">
        <v>0.1</v>
      </c>
      <c r="H58" s="26">
        <v>0.1</v>
      </c>
      <c r="I58" s="26">
        <v>0.1</v>
      </c>
      <c r="J58" s="26">
        <v>0.1</v>
      </c>
      <c r="K58" s="26">
        <v>0.1</v>
      </c>
      <c r="L58" s="26">
        <v>0.1</v>
      </c>
      <c r="M58" s="26">
        <v>0.1</v>
      </c>
      <c r="N58" s="26">
        <v>0.1</v>
      </c>
      <c r="O58" s="26">
        <v>0.1</v>
      </c>
      <c r="P58" s="26">
        <v>0.1</v>
      </c>
      <c r="Q58" s="26">
        <v>0.1</v>
      </c>
      <c r="R58" s="26">
        <v>0.1</v>
      </c>
      <c r="S58" s="26">
        <v>0.1</v>
      </c>
      <c r="T58" s="26">
        <v>0.1</v>
      </c>
      <c r="U58" s="26">
        <v>0.1</v>
      </c>
      <c r="V58" s="26">
        <v>0.1</v>
      </c>
      <c r="W58" s="26">
        <v>0.1</v>
      </c>
      <c r="X58" s="26">
        <v>0.1</v>
      </c>
      <c r="Y58" s="26">
        <v>0.1</v>
      </c>
      <c r="Z58" s="26">
        <v>0.1</v>
      </c>
      <c r="AA58" s="26">
        <v>0.1</v>
      </c>
      <c r="AB58" s="26">
        <v>0.1</v>
      </c>
      <c r="AC58" s="26">
        <v>0.1</v>
      </c>
      <c r="AD58" s="26">
        <v>0.1</v>
      </c>
      <c r="AE58" s="26">
        <v>0.1</v>
      </c>
      <c r="AF58" s="26">
        <v>0.1</v>
      </c>
      <c r="AG58" s="26">
        <v>0.1</v>
      </c>
      <c r="AH58" s="26">
        <v>0.1</v>
      </c>
      <c r="AI58" s="26">
        <v>0.1</v>
      </c>
      <c r="AJ58" s="26">
        <v>0.1</v>
      </c>
      <c r="AK58" s="26">
        <v>0.1</v>
      </c>
      <c r="AL58" s="26">
        <v>0.1</v>
      </c>
      <c r="AM58" s="26">
        <v>0.1</v>
      </c>
      <c r="AN58" s="26">
        <v>0.1</v>
      </c>
      <c r="AO58" s="26">
        <v>0.1</v>
      </c>
      <c r="AP58" s="26">
        <v>0.1</v>
      </c>
      <c r="AQ58" s="26">
        <v>0.1</v>
      </c>
      <c r="AR58" s="26">
        <v>0.1</v>
      </c>
      <c r="AS58" s="26">
        <v>0.1</v>
      </c>
      <c r="AT58" s="26">
        <v>0.1</v>
      </c>
      <c r="AU58" s="26">
        <v>0.1</v>
      </c>
      <c r="AV58" s="26">
        <v>0.1</v>
      </c>
      <c r="AW58" s="26">
        <v>0.1</v>
      </c>
      <c r="AX58" s="26">
        <v>0.1</v>
      </c>
      <c r="AY58" s="26">
        <v>0.1</v>
      </c>
      <c r="AZ58" s="26">
        <v>0.1</v>
      </c>
      <c r="BA58" s="26">
        <v>0.1</v>
      </c>
      <c r="BB58" s="26">
        <v>0.1</v>
      </c>
      <c r="BC58" s="26">
        <v>0.1</v>
      </c>
      <c r="BD58" s="26">
        <v>0.1</v>
      </c>
      <c r="BE58" s="26">
        <v>0.1</v>
      </c>
      <c r="BF58" s="26">
        <v>0.1</v>
      </c>
      <c r="BG58" s="26">
        <v>0.1</v>
      </c>
      <c r="BH58" s="26">
        <v>0.1</v>
      </c>
      <c r="BI58" s="26">
        <v>0.1</v>
      </c>
      <c r="BJ58" s="26">
        <v>0.05</v>
      </c>
      <c r="BK58" s="26">
        <v>0.05</v>
      </c>
      <c r="BL58" s="26">
        <v>0.05</v>
      </c>
      <c r="BM58" s="26">
        <v>0.05</v>
      </c>
      <c r="BN58" s="26">
        <v>0.05</v>
      </c>
      <c r="BO58" s="26">
        <v>0.05</v>
      </c>
      <c r="BP58" s="26">
        <v>0.05</v>
      </c>
      <c r="BQ58" s="26">
        <v>0.05</v>
      </c>
      <c r="BR58" s="26">
        <v>0.05</v>
      </c>
      <c r="BS58" s="26">
        <v>0.05</v>
      </c>
      <c r="BT58" s="26">
        <v>0.05</v>
      </c>
      <c r="BU58" s="26">
        <v>0.05</v>
      </c>
      <c r="BV58" s="26">
        <v>0.05</v>
      </c>
      <c r="BW58" s="26">
        <v>0.05</v>
      </c>
      <c r="BX58" s="26">
        <v>0.05</v>
      </c>
      <c r="BY58" s="26">
        <v>0.05</v>
      </c>
      <c r="BZ58" s="26">
        <v>0.05</v>
      </c>
      <c r="CA58" s="26">
        <v>0.05</v>
      </c>
      <c r="CB58" s="26">
        <v>0.05</v>
      </c>
      <c r="CC58" s="26">
        <v>0.05</v>
      </c>
      <c r="CD58" s="26">
        <v>0.05</v>
      </c>
      <c r="CE58" s="26">
        <v>0.05</v>
      </c>
      <c r="CF58" s="26">
        <v>0.05</v>
      </c>
      <c r="CG58" s="26">
        <v>0.05</v>
      </c>
      <c r="CH58" s="26">
        <v>0.05</v>
      </c>
      <c r="CI58" s="26">
        <v>0.05</v>
      </c>
      <c r="CJ58" s="26">
        <v>0.05</v>
      </c>
      <c r="CK58" s="26">
        <v>0.05</v>
      </c>
      <c r="CL58" s="26">
        <v>0.05</v>
      </c>
      <c r="CM58" s="26">
        <v>0.05</v>
      </c>
      <c r="CN58" s="26">
        <v>0.05</v>
      </c>
      <c r="CO58" s="26">
        <v>0.05</v>
      </c>
      <c r="CP58" s="26">
        <v>0.05</v>
      </c>
      <c r="CQ58" s="26">
        <v>0.05</v>
      </c>
      <c r="CR58" s="26">
        <v>0.05</v>
      </c>
      <c r="CS58" s="26">
        <v>0.05</v>
      </c>
      <c r="CT58" s="26">
        <v>0.05</v>
      </c>
      <c r="CU58" s="26">
        <v>0.05</v>
      </c>
      <c r="CV58" s="26">
        <v>0.05</v>
      </c>
      <c r="CW58" s="26">
        <v>0.05</v>
      </c>
      <c r="CX58" s="26">
        <v>0.05</v>
      </c>
      <c r="CY58" s="26">
        <v>0.05</v>
      </c>
      <c r="CZ58" s="26">
        <v>0.05</v>
      </c>
      <c r="DA58" s="26">
        <v>0.05</v>
      </c>
      <c r="DB58" s="26">
        <v>0.05</v>
      </c>
      <c r="DC58" s="26">
        <v>0.05</v>
      </c>
      <c r="DD58" s="26">
        <v>0.05</v>
      </c>
      <c r="DE58" s="26">
        <v>0.05</v>
      </c>
      <c r="DF58" s="26">
        <v>0.05</v>
      </c>
      <c r="DG58" s="26">
        <v>0.05</v>
      </c>
      <c r="DH58" s="26">
        <v>0.05</v>
      </c>
      <c r="DI58" s="26">
        <v>0.05</v>
      </c>
      <c r="DJ58" s="26">
        <v>0.05</v>
      </c>
      <c r="DK58" s="26">
        <v>0.05</v>
      </c>
      <c r="DL58" s="26">
        <v>0.05</v>
      </c>
      <c r="DM58" s="26">
        <v>0.05</v>
      </c>
      <c r="DN58" s="26">
        <v>0.05</v>
      </c>
      <c r="DO58" s="26">
        <v>0.05</v>
      </c>
      <c r="DP58" s="26">
        <v>0.05</v>
      </c>
      <c r="DQ58" s="26">
        <v>0.05</v>
      </c>
      <c r="DR58" s="26">
        <v>0.05</v>
      </c>
      <c r="DS58" s="26">
        <v>0.05</v>
      </c>
      <c r="DT58" s="26">
        <v>0.05</v>
      </c>
      <c r="DU58" s="26">
        <v>0.05</v>
      </c>
      <c r="DV58" s="26">
        <v>0.05</v>
      </c>
      <c r="DW58" s="26">
        <v>0.05</v>
      </c>
      <c r="DX58" s="26">
        <v>0.05</v>
      </c>
      <c r="DY58" s="26">
        <v>0.05</v>
      </c>
      <c r="DZ58" s="26">
        <v>0.05</v>
      </c>
      <c r="EA58" s="26">
        <v>0.05</v>
      </c>
      <c r="EB58" s="26">
        <v>0.05</v>
      </c>
      <c r="EC58" s="26">
        <v>0.05</v>
      </c>
      <c r="ED58" s="26">
        <v>0.05</v>
      </c>
      <c r="EE58" s="26">
        <v>0.05</v>
      </c>
      <c r="EF58" s="26">
        <v>0.05</v>
      </c>
      <c r="EG58" s="26">
        <v>0.05</v>
      </c>
      <c r="EH58" s="26">
        <v>0.05</v>
      </c>
      <c r="EI58" s="26">
        <v>0.05</v>
      </c>
      <c r="EJ58" s="26">
        <v>0.05</v>
      </c>
      <c r="EK58" s="26">
        <v>0.05</v>
      </c>
      <c r="EL58" s="26">
        <v>0.05</v>
      </c>
      <c r="EM58" s="26">
        <v>0.05</v>
      </c>
      <c r="EN58" s="26">
        <v>0.05</v>
      </c>
      <c r="EO58" s="26">
        <v>0.05</v>
      </c>
      <c r="EP58" s="26">
        <v>0.05</v>
      </c>
      <c r="EQ58" s="26">
        <v>0.05</v>
      </c>
      <c r="ER58" s="26">
        <v>0.05</v>
      </c>
      <c r="ES58" s="26">
        <v>0.05</v>
      </c>
      <c r="ET58" s="26">
        <v>0.05</v>
      </c>
      <c r="EU58" s="26">
        <v>0.05</v>
      </c>
      <c r="EV58" s="26">
        <v>0.05</v>
      </c>
      <c r="EW58" s="26">
        <v>0.05</v>
      </c>
      <c r="EX58" s="26">
        <v>0.05</v>
      </c>
      <c r="EY58" s="26">
        <v>0.05</v>
      </c>
      <c r="EZ58" s="26">
        <v>0.05</v>
      </c>
      <c r="FA58" s="26">
        <v>0.05</v>
      </c>
      <c r="FB58" s="26">
        <v>0.05</v>
      </c>
      <c r="FC58" s="26">
        <v>0.05</v>
      </c>
      <c r="FD58" s="26">
        <v>0.05</v>
      </c>
      <c r="FE58" s="26">
        <v>0.05</v>
      </c>
      <c r="FF58" s="26">
        <v>0.05</v>
      </c>
      <c r="FG58" s="26">
        <v>0.05</v>
      </c>
      <c r="FH58" s="26">
        <v>0.05</v>
      </c>
      <c r="FI58" s="26">
        <v>0.05</v>
      </c>
      <c r="FJ58" s="26">
        <v>0.05</v>
      </c>
      <c r="FK58" s="26">
        <v>0.05</v>
      </c>
      <c r="FL58" s="26">
        <v>0.05</v>
      </c>
      <c r="FM58" s="26">
        <v>0.05</v>
      </c>
      <c r="FN58" s="26">
        <v>0.05</v>
      </c>
      <c r="FO58" s="26">
        <v>0.05</v>
      </c>
      <c r="FP58" s="26">
        <v>0.05</v>
      </c>
      <c r="FQ58" s="26">
        <v>0.05</v>
      </c>
      <c r="FR58" s="26">
        <v>0.05</v>
      </c>
      <c r="FS58" s="26">
        <v>0.05</v>
      </c>
      <c r="FT58" s="26">
        <v>0.05</v>
      </c>
      <c r="FU58" s="26">
        <v>0.05</v>
      </c>
      <c r="FV58" s="26">
        <v>0.05</v>
      </c>
      <c r="FW58" s="26">
        <v>0.05</v>
      </c>
      <c r="FX58" s="26">
        <v>0.05</v>
      </c>
      <c r="FY58" s="26">
        <v>0.05</v>
      </c>
      <c r="FZ58" s="26">
        <v>0.05</v>
      </c>
      <c r="GA58" s="26">
        <v>0.05</v>
      </c>
      <c r="GB58" s="26">
        <v>0.05</v>
      </c>
      <c r="GC58" s="26">
        <v>0.05</v>
      </c>
      <c r="GD58" s="26">
        <v>0.05</v>
      </c>
      <c r="GE58" s="26">
        <v>0.05</v>
      </c>
      <c r="GF58" s="26">
        <v>0.05</v>
      </c>
      <c r="GG58" s="26">
        <v>0.05</v>
      </c>
      <c r="GH58" s="26">
        <v>0.05</v>
      </c>
      <c r="GI58" s="26">
        <v>0.05</v>
      </c>
      <c r="GJ58" s="26">
        <v>0.05</v>
      </c>
      <c r="GK58" s="26">
        <v>0.05</v>
      </c>
      <c r="GL58" s="26">
        <v>0.05</v>
      </c>
      <c r="GM58" s="26">
        <v>0.05</v>
      </c>
      <c r="GN58" s="26">
        <v>0.05</v>
      </c>
      <c r="GO58" s="26">
        <v>0.05</v>
      </c>
      <c r="GP58" s="26">
        <v>0.05</v>
      </c>
      <c r="GQ58" s="26">
        <v>0.05</v>
      </c>
      <c r="GR58" s="26">
        <v>0.05</v>
      </c>
      <c r="GS58" s="26">
        <v>0.05</v>
      </c>
      <c r="GT58" s="26">
        <v>0.05</v>
      </c>
      <c r="GU58" s="26">
        <v>0.05</v>
      </c>
      <c r="GV58" s="26">
        <v>0.05</v>
      </c>
      <c r="GW58" s="26">
        <v>0.05</v>
      </c>
      <c r="GX58" s="26">
        <v>0.05</v>
      </c>
      <c r="GY58" s="26">
        <v>0.05</v>
      </c>
      <c r="GZ58" s="26">
        <v>0.05</v>
      </c>
      <c r="HA58" s="26">
        <v>0.05</v>
      </c>
      <c r="HB58" s="26">
        <v>0.7</v>
      </c>
      <c r="HC58" s="26">
        <v>0.7</v>
      </c>
      <c r="HD58" s="26">
        <v>0.7</v>
      </c>
      <c r="HE58" s="26">
        <v>0.7</v>
      </c>
      <c r="HF58" s="26">
        <v>0.7</v>
      </c>
      <c r="HG58" s="26">
        <v>0.7</v>
      </c>
      <c r="HH58" s="26">
        <v>0.7</v>
      </c>
      <c r="HI58" s="26">
        <v>0.7</v>
      </c>
      <c r="HJ58" s="26">
        <v>0.7</v>
      </c>
      <c r="HK58" s="26">
        <v>0.7</v>
      </c>
      <c r="HL58" s="26">
        <v>0.7</v>
      </c>
      <c r="HM58" s="26">
        <v>0.7</v>
      </c>
      <c r="HN58" s="26">
        <v>0.7</v>
      </c>
      <c r="HO58" s="26">
        <v>0.7</v>
      </c>
      <c r="HP58" s="26">
        <v>0.7</v>
      </c>
      <c r="HQ58" s="26">
        <v>0.7</v>
      </c>
      <c r="HR58" s="26">
        <v>0.7</v>
      </c>
      <c r="HS58" s="26">
        <v>0.7</v>
      </c>
      <c r="HT58" s="26">
        <v>0.7</v>
      </c>
      <c r="HU58" s="26">
        <v>0.7</v>
      </c>
      <c r="HV58" s="26">
        <v>0.7</v>
      </c>
      <c r="HW58" s="26">
        <v>0.7</v>
      </c>
      <c r="HX58" s="26">
        <v>0.7</v>
      </c>
      <c r="HY58" s="26">
        <v>0.7</v>
      </c>
      <c r="HZ58" s="26">
        <v>0.7</v>
      </c>
      <c r="IA58" s="26">
        <v>0.7</v>
      </c>
      <c r="IB58" s="26">
        <v>0.7</v>
      </c>
      <c r="IC58" s="26">
        <v>0.7</v>
      </c>
      <c r="ID58" s="26">
        <v>0.7</v>
      </c>
      <c r="IE58" s="26">
        <v>0.7</v>
      </c>
      <c r="IF58" s="26">
        <v>0.7</v>
      </c>
      <c r="IG58" s="26">
        <v>0.7</v>
      </c>
      <c r="IH58" s="26">
        <v>0.7</v>
      </c>
      <c r="II58" s="26">
        <v>0.7</v>
      </c>
      <c r="IJ58" s="26">
        <v>0.7</v>
      </c>
      <c r="IK58" s="26">
        <v>0.7</v>
      </c>
      <c r="IL58" s="26">
        <v>0.7</v>
      </c>
      <c r="IM58" s="26">
        <v>0.7</v>
      </c>
      <c r="IN58" s="26">
        <v>0.7</v>
      </c>
      <c r="IO58" s="26">
        <v>0.7</v>
      </c>
      <c r="IP58" s="26">
        <v>0.7</v>
      </c>
      <c r="IQ58" s="26">
        <v>0.7</v>
      </c>
      <c r="IR58" s="26">
        <v>0.7</v>
      </c>
      <c r="IS58" s="26">
        <v>0.7</v>
      </c>
      <c r="IT58" s="26">
        <v>0.7</v>
      </c>
      <c r="IU58" s="26">
        <v>0.05</v>
      </c>
      <c r="IV58" s="26">
        <v>0.05</v>
      </c>
      <c r="IW58" s="26">
        <v>0.05</v>
      </c>
      <c r="IX58" s="26">
        <v>0.05</v>
      </c>
      <c r="IY58" s="26">
        <v>0.05</v>
      </c>
      <c r="IZ58" s="26">
        <v>0.05</v>
      </c>
      <c r="JA58" s="26">
        <v>0.05</v>
      </c>
      <c r="JB58" s="26">
        <v>0.05</v>
      </c>
      <c r="JC58" s="26">
        <v>0.05</v>
      </c>
      <c r="JD58" s="26">
        <v>0.05</v>
      </c>
      <c r="JE58" s="26">
        <v>0.05</v>
      </c>
      <c r="JF58" s="26">
        <v>0.05</v>
      </c>
      <c r="JG58" s="26">
        <v>0.05</v>
      </c>
      <c r="JH58" s="26">
        <v>0.05</v>
      </c>
      <c r="JI58" s="26">
        <v>0.05</v>
      </c>
      <c r="JJ58" s="26">
        <v>0.05</v>
      </c>
      <c r="JK58" s="26">
        <v>0.05</v>
      </c>
      <c r="JL58" s="26">
        <v>0.05</v>
      </c>
      <c r="JM58" s="26">
        <v>0.05</v>
      </c>
      <c r="JN58" s="26">
        <v>0.05</v>
      </c>
      <c r="JO58" s="26">
        <v>0.05</v>
      </c>
      <c r="JP58" s="26">
        <v>0.05</v>
      </c>
      <c r="JQ58" s="26">
        <v>0.05</v>
      </c>
      <c r="JR58" s="26">
        <v>0.05</v>
      </c>
      <c r="JS58" s="26">
        <v>0.05</v>
      </c>
      <c r="JT58" s="26">
        <v>0.05</v>
      </c>
      <c r="JU58" s="26">
        <v>0.05</v>
      </c>
      <c r="JV58" s="26">
        <v>0.05</v>
      </c>
      <c r="JW58" s="26">
        <v>0.05</v>
      </c>
      <c r="JX58" s="26">
        <v>0.05</v>
      </c>
      <c r="JY58" s="26">
        <v>0.05</v>
      </c>
      <c r="JZ58" s="26">
        <v>0.05</v>
      </c>
      <c r="KA58" s="26">
        <v>0.05</v>
      </c>
      <c r="KB58" s="26">
        <v>0.05</v>
      </c>
      <c r="KC58" s="26">
        <v>0.05</v>
      </c>
      <c r="KD58" s="26">
        <v>0.05</v>
      </c>
      <c r="KE58" s="26">
        <v>0.05</v>
      </c>
      <c r="KF58" s="26">
        <v>0.05</v>
      </c>
      <c r="KG58" s="26">
        <v>0.05</v>
      </c>
      <c r="KH58" s="26">
        <v>0.05</v>
      </c>
    </row>
    <row r="59" spans="1:294" x14ac:dyDescent="0.5">
      <c r="A59" s="2" t="s">
        <v>468</v>
      </c>
      <c r="B59" s="26">
        <v>0.1</v>
      </c>
      <c r="C59" s="26">
        <v>0.1</v>
      </c>
      <c r="D59" s="26">
        <v>0.1</v>
      </c>
      <c r="E59" s="26">
        <v>0.1</v>
      </c>
      <c r="F59" s="26">
        <v>0.1</v>
      </c>
      <c r="G59" s="26">
        <v>0.1</v>
      </c>
      <c r="H59" s="26">
        <v>0.1</v>
      </c>
      <c r="I59" s="26">
        <v>0.1</v>
      </c>
      <c r="J59" s="26">
        <v>0.1</v>
      </c>
      <c r="K59" s="26">
        <v>0.1</v>
      </c>
      <c r="L59" s="26">
        <v>0.1</v>
      </c>
      <c r="M59" s="26">
        <v>0.1</v>
      </c>
      <c r="N59" s="26">
        <v>0.1</v>
      </c>
      <c r="O59" s="26">
        <v>0.1</v>
      </c>
      <c r="P59" s="26">
        <v>0.1</v>
      </c>
      <c r="Q59" s="26">
        <v>0.1</v>
      </c>
      <c r="R59" s="26">
        <v>0.1</v>
      </c>
      <c r="S59" s="26">
        <v>0.1</v>
      </c>
      <c r="T59" s="26">
        <v>0.1</v>
      </c>
      <c r="U59" s="26">
        <v>0.1</v>
      </c>
      <c r="V59" s="26">
        <v>0.1</v>
      </c>
      <c r="W59" s="26">
        <v>0.1</v>
      </c>
      <c r="X59" s="26">
        <v>0.1</v>
      </c>
      <c r="Y59" s="26">
        <v>0.1</v>
      </c>
      <c r="Z59" s="26">
        <v>0.1</v>
      </c>
      <c r="AA59" s="26">
        <v>0.1</v>
      </c>
      <c r="AB59" s="26">
        <v>0.1</v>
      </c>
      <c r="AC59" s="26">
        <v>0.1</v>
      </c>
      <c r="AD59" s="26">
        <v>0.1</v>
      </c>
      <c r="AE59" s="26">
        <v>0.1</v>
      </c>
      <c r="AF59" s="26">
        <v>0.1</v>
      </c>
      <c r="AG59" s="26">
        <v>0.1</v>
      </c>
      <c r="AH59" s="26">
        <v>0.1</v>
      </c>
      <c r="AI59" s="26">
        <v>0.1</v>
      </c>
      <c r="AJ59" s="26">
        <v>0.1</v>
      </c>
      <c r="AK59" s="26">
        <v>0.1</v>
      </c>
      <c r="AL59" s="26">
        <v>0.1</v>
      </c>
      <c r="AM59" s="26">
        <v>0.1</v>
      </c>
      <c r="AN59" s="26">
        <v>0.1</v>
      </c>
      <c r="AO59" s="26">
        <v>0.1</v>
      </c>
      <c r="AP59" s="26">
        <v>0.1</v>
      </c>
      <c r="AQ59" s="26">
        <v>0.1</v>
      </c>
      <c r="AR59" s="26">
        <v>0.1</v>
      </c>
      <c r="AS59" s="26">
        <v>0.1</v>
      </c>
      <c r="AT59" s="26">
        <v>0.1</v>
      </c>
      <c r="AU59" s="26">
        <v>0.1</v>
      </c>
      <c r="AV59" s="26">
        <v>0.1</v>
      </c>
      <c r="AW59" s="26">
        <v>0.1</v>
      </c>
      <c r="AX59" s="26">
        <v>0.1</v>
      </c>
      <c r="AY59" s="26">
        <v>0.1</v>
      </c>
      <c r="AZ59" s="26">
        <v>0.1</v>
      </c>
      <c r="BA59" s="26">
        <v>0.1</v>
      </c>
      <c r="BB59" s="26">
        <v>0.1</v>
      </c>
      <c r="BC59" s="26">
        <v>0.1</v>
      </c>
      <c r="BD59" s="26">
        <v>0.1</v>
      </c>
      <c r="BE59" s="26">
        <v>0.1</v>
      </c>
      <c r="BF59" s="26">
        <v>0.1</v>
      </c>
      <c r="BG59" s="26">
        <v>0.1</v>
      </c>
      <c r="BH59" s="26">
        <v>0.1</v>
      </c>
      <c r="BI59" s="26">
        <v>0.1</v>
      </c>
      <c r="BJ59" s="26">
        <v>0.05</v>
      </c>
      <c r="BK59" s="26">
        <v>0.05</v>
      </c>
      <c r="BL59" s="26">
        <v>0.05</v>
      </c>
      <c r="BM59" s="26">
        <v>0.05</v>
      </c>
      <c r="BN59" s="26">
        <v>0.05</v>
      </c>
      <c r="BO59" s="26">
        <v>0.05</v>
      </c>
      <c r="BP59" s="26">
        <v>0.05</v>
      </c>
      <c r="BQ59" s="26">
        <v>0.05</v>
      </c>
      <c r="BR59" s="26">
        <v>0.05</v>
      </c>
      <c r="BS59" s="26">
        <v>0.05</v>
      </c>
      <c r="BT59" s="26">
        <v>0.05</v>
      </c>
      <c r="BU59" s="26">
        <v>0.05</v>
      </c>
      <c r="BV59" s="26">
        <v>0.05</v>
      </c>
      <c r="BW59" s="26">
        <v>0.05</v>
      </c>
      <c r="BX59" s="26">
        <v>0.05</v>
      </c>
      <c r="BY59" s="26">
        <v>0.05</v>
      </c>
      <c r="BZ59" s="26">
        <v>0.05</v>
      </c>
      <c r="CA59" s="26">
        <v>0.05</v>
      </c>
      <c r="CB59" s="26">
        <v>0.05</v>
      </c>
      <c r="CC59" s="26">
        <v>0.05</v>
      </c>
      <c r="CD59" s="26">
        <v>0.05</v>
      </c>
      <c r="CE59" s="26">
        <v>0.05</v>
      </c>
      <c r="CF59" s="26">
        <v>0.05</v>
      </c>
      <c r="CG59" s="26">
        <v>0.05</v>
      </c>
      <c r="CH59" s="26">
        <v>0.05</v>
      </c>
      <c r="CI59" s="26">
        <v>0.05</v>
      </c>
      <c r="CJ59" s="26">
        <v>0.05</v>
      </c>
      <c r="CK59" s="26">
        <v>0.05</v>
      </c>
      <c r="CL59" s="26">
        <v>0.05</v>
      </c>
      <c r="CM59" s="26">
        <v>0.05</v>
      </c>
      <c r="CN59" s="26">
        <v>0.05</v>
      </c>
      <c r="CO59" s="26">
        <v>0.05</v>
      </c>
      <c r="CP59" s="26">
        <v>0.05</v>
      </c>
      <c r="CQ59" s="26">
        <v>0.05</v>
      </c>
      <c r="CR59" s="26">
        <v>0.05</v>
      </c>
      <c r="CS59" s="26">
        <v>0.05</v>
      </c>
      <c r="CT59" s="26">
        <v>0.05</v>
      </c>
      <c r="CU59" s="26">
        <v>0.05</v>
      </c>
      <c r="CV59" s="26">
        <v>0.05</v>
      </c>
      <c r="CW59" s="26">
        <v>0.05</v>
      </c>
      <c r="CX59" s="26">
        <v>0.05</v>
      </c>
      <c r="CY59" s="26">
        <v>0.05</v>
      </c>
      <c r="CZ59" s="26">
        <v>0.05</v>
      </c>
      <c r="DA59" s="26">
        <v>0.05</v>
      </c>
      <c r="DB59" s="26">
        <v>0.05</v>
      </c>
      <c r="DC59" s="26">
        <v>0.05</v>
      </c>
      <c r="DD59" s="26">
        <v>0.05</v>
      </c>
      <c r="DE59" s="26">
        <v>0.05</v>
      </c>
      <c r="DF59" s="26">
        <v>0.05</v>
      </c>
      <c r="DG59" s="26">
        <v>0.05</v>
      </c>
      <c r="DH59" s="26">
        <v>0.05</v>
      </c>
      <c r="DI59" s="26">
        <v>0.05</v>
      </c>
      <c r="DJ59" s="26">
        <v>0.05</v>
      </c>
      <c r="DK59" s="26">
        <v>0.05</v>
      </c>
      <c r="DL59" s="26">
        <v>0.05</v>
      </c>
      <c r="DM59" s="26">
        <v>0.05</v>
      </c>
      <c r="DN59" s="26">
        <v>0.05</v>
      </c>
      <c r="DO59" s="26">
        <v>0.05</v>
      </c>
      <c r="DP59" s="26">
        <v>0.05</v>
      </c>
      <c r="DQ59" s="26">
        <v>0.05</v>
      </c>
      <c r="DR59" s="26">
        <v>0.05</v>
      </c>
      <c r="DS59" s="26">
        <v>0.05</v>
      </c>
      <c r="DT59" s="26">
        <v>0.05</v>
      </c>
      <c r="DU59" s="26">
        <v>0.05</v>
      </c>
      <c r="DV59" s="26">
        <v>0.05</v>
      </c>
      <c r="DW59" s="26">
        <v>0.05</v>
      </c>
      <c r="DX59" s="26">
        <v>0.05</v>
      </c>
      <c r="DY59" s="26">
        <v>0.05</v>
      </c>
      <c r="DZ59" s="26">
        <v>0.05</v>
      </c>
      <c r="EA59" s="26">
        <v>0.05</v>
      </c>
      <c r="EB59" s="26">
        <v>0.05</v>
      </c>
      <c r="EC59" s="26">
        <v>0.05</v>
      </c>
      <c r="ED59" s="26">
        <v>0.05</v>
      </c>
      <c r="EE59" s="26">
        <v>0.05</v>
      </c>
      <c r="EF59" s="26">
        <v>0.05</v>
      </c>
      <c r="EG59" s="26">
        <v>0.05</v>
      </c>
      <c r="EH59" s="26">
        <v>0.05</v>
      </c>
      <c r="EI59" s="26">
        <v>0.05</v>
      </c>
      <c r="EJ59" s="26">
        <v>0.05</v>
      </c>
      <c r="EK59" s="26">
        <v>0.05</v>
      </c>
      <c r="EL59" s="26">
        <v>0.05</v>
      </c>
      <c r="EM59" s="26">
        <v>0.05</v>
      </c>
      <c r="EN59" s="26">
        <v>0.05</v>
      </c>
      <c r="EO59" s="26">
        <v>0.05</v>
      </c>
      <c r="EP59" s="26">
        <v>0.05</v>
      </c>
      <c r="EQ59" s="26">
        <v>0.05</v>
      </c>
      <c r="ER59" s="26">
        <v>0.05</v>
      </c>
      <c r="ES59" s="26">
        <v>0.05</v>
      </c>
      <c r="ET59" s="26">
        <v>0.05</v>
      </c>
      <c r="EU59" s="26">
        <v>0.05</v>
      </c>
      <c r="EV59" s="26">
        <v>0.05</v>
      </c>
      <c r="EW59" s="26">
        <v>0.05</v>
      </c>
      <c r="EX59" s="26">
        <v>0.05</v>
      </c>
      <c r="EY59" s="26">
        <v>0.05</v>
      </c>
      <c r="EZ59" s="26">
        <v>0.05</v>
      </c>
      <c r="FA59" s="26">
        <v>0.05</v>
      </c>
      <c r="FB59" s="26">
        <v>0.05</v>
      </c>
      <c r="FC59" s="26">
        <v>0.05</v>
      </c>
      <c r="FD59" s="26">
        <v>0.05</v>
      </c>
      <c r="FE59" s="26">
        <v>0.05</v>
      </c>
      <c r="FF59" s="26">
        <v>0.05</v>
      </c>
      <c r="FG59" s="26">
        <v>0.05</v>
      </c>
      <c r="FH59" s="26">
        <v>0.05</v>
      </c>
      <c r="FI59" s="26">
        <v>0.05</v>
      </c>
      <c r="FJ59" s="26">
        <v>0.05</v>
      </c>
      <c r="FK59" s="26">
        <v>0.05</v>
      </c>
      <c r="FL59" s="26">
        <v>0.05</v>
      </c>
      <c r="FM59" s="26">
        <v>0.05</v>
      </c>
      <c r="FN59" s="26">
        <v>0.05</v>
      </c>
      <c r="FO59" s="26">
        <v>0.05</v>
      </c>
      <c r="FP59" s="26">
        <v>0.05</v>
      </c>
      <c r="FQ59" s="26">
        <v>0.05</v>
      </c>
      <c r="FR59" s="26">
        <v>0.05</v>
      </c>
      <c r="FS59" s="26">
        <v>0.05</v>
      </c>
      <c r="FT59" s="26">
        <v>0.05</v>
      </c>
      <c r="FU59" s="26">
        <v>0.05</v>
      </c>
      <c r="FV59" s="26">
        <v>0.05</v>
      </c>
      <c r="FW59" s="26">
        <v>0.05</v>
      </c>
      <c r="FX59" s="26">
        <v>0.05</v>
      </c>
      <c r="FY59" s="26">
        <v>0.05</v>
      </c>
      <c r="FZ59" s="26">
        <v>0.05</v>
      </c>
      <c r="GA59" s="26">
        <v>0.05</v>
      </c>
      <c r="GB59" s="26">
        <v>0.05</v>
      </c>
      <c r="GC59" s="26">
        <v>0.05</v>
      </c>
      <c r="GD59" s="26">
        <v>0.05</v>
      </c>
      <c r="GE59" s="26">
        <v>0.05</v>
      </c>
      <c r="GF59" s="26">
        <v>0.05</v>
      </c>
      <c r="GG59" s="26">
        <v>0.05</v>
      </c>
      <c r="GH59" s="26">
        <v>0.05</v>
      </c>
      <c r="GI59" s="26">
        <v>0.05</v>
      </c>
      <c r="GJ59" s="26">
        <v>0.05</v>
      </c>
      <c r="GK59" s="26">
        <v>0.05</v>
      </c>
      <c r="GL59" s="26">
        <v>0.05</v>
      </c>
      <c r="GM59" s="26">
        <v>0.05</v>
      </c>
      <c r="GN59" s="26">
        <v>0.05</v>
      </c>
      <c r="GO59" s="26">
        <v>0.05</v>
      </c>
      <c r="GP59" s="26">
        <v>0.05</v>
      </c>
      <c r="GQ59" s="26">
        <v>0.05</v>
      </c>
      <c r="GR59" s="26">
        <v>0.05</v>
      </c>
      <c r="GS59" s="26">
        <v>0.05</v>
      </c>
      <c r="GT59" s="26">
        <v>0.05</v>
      </c>
      <c r="GU59" s="26">
        <v>0.05</v>
      </c>
      <c r="GV59" s="26">
        <v>0.05</v>
      </c>
      <c r="GW59" s="26">
        <v>0.05</v>
      </c>
      <c r="GX59" s="26">
        <v>0.05</v>
      </c>
      <c r="GY59" s="26">
        <v>0.05</v>
      </c>
      <c r="GZ59" s="26">
        <v>0.05</v>
      </c>
      <c r="HA59" s="26">
        <v>0.05</v>
      </c>
      <c r="HB59" s="26">
        <v>0.7</v>
      </c>
      <c r="HC59" s="26">
        <v>0.7</v>
      </c>
      <c r="HD59" s="26">
        <v>0.7</v>
      </c>
      <c r="HE59" s="26">
        <v>0.7</v>
      </c>
      <c r="HF59" s="26">
        <v>0.7</v>
      </c>
      <c r="HG59" s="26">
        <v>0.7</v>
      </c>
      <c r="HH59" s="26">
        <v>0.7</v>
      </c>
      <c r="HI59" s="26">
        <v>0.7</v>
      </c>
      <c r="HJ59" s="26">
        <v>0.7</v>
      </c>
      <c r="HK59" s="26">
        <v>0.7</v>
      </c>
      <c r="HL59" s="26">
        <v>0.7</v>
      </c>
      <c r="HM59" s="26">
        <v>0.7</v>
      </c>
      <c r="HN59" s="26">
        <v>0.7</v>
      </c>
      <c r="HO59" s="26">
        <v>0.7</v>
      </c>
      <c r="HP59" s="26">
        <v>0.7</v>
      </c>
      <c r="HQ59" s="26">
        <v>0.7</v>
      </c>
      <c r="HR59" s="26">
        <v>0.7</v>
      </c>
      <c r="HS59" s="26">
        <v>0.7</v>
      </c>
      <c r="HT59" s="26">
        <v>0.7</v>
      </c>
      <c r="HU59" s="26">
        <v>0.7</v>
      </c>
      <c r="HV59" s="26">
        <v>0.7</v>
      </c>
      <c r="HW59" s="26">
        <v>0.7</v>
      </c>
      <c r="HX59" s="26">
        <v>0.7</v>
      </c>
      <c r="HY59" s="26">
        <v>0.7</v>
      </c>
      <c r="HZ59" s="26">
        <v>0.7</v>
      </c>
      <c r="IA59" s="26">
        <v>0.7</v>
      </c>
      <c r="IB59" s="26">
        <v>0.7</v>
      </c>
      <c r="IC59" s="26">
        <v>0.7</v>
      </c>
      <c r="ID59" s="26">
        <v>0.7</v>
      </c>
      <c r="IE59" s="26">
        <v>0.7</v>
      </c>
      <c r="IF59" s="26">
        <v>0.7</v>
      </c>
      <c r="IG59" s="26">
        <v>0.7</v>
      </c>
      <c r="IH59" s="26">
        <v>0.7</v>
      </c>
      <c r="II59" s="26">
        <v>0.7</v>
      </c>
      <c r="IJ59" s="26">
        <v>0.7</v>
      </c>
      <c r="IK59" s="26">
        <v>0.7</v>
      </c>
      <c r="IL59" s="26">
        <v>0.7</v>
      </c>
      <c r="IM59" s="26">
        <v>0.7</v>
      </c>
      <c r="IN59" s="26">
        <v>0.7</v>
      </c>
      <c r="IO59" s="26">
        <v>0.7</v>
      </c>
      <c r="IP59" s="26">
        <v>0.7</v>
      </c>
      <c r="IQ59" s="26">
        <v>0.7</v>
      </c>
      <c r="IR59" s="26">
        <v>0.7</v>
      </c>
      <c r="IS59" s="26">
        <v>0.7</v>
      </c>
      <c r="IT59" s="26">
        <v>0.7</v>
      </c>
      <c r="IU59" s="26">
        <v>0.05</v>
      </c>
      <c r="IV59" s="26">
        <v>0.05</v>
      </c>
      <c r="IW59" s="26">
        <v>0.05</v>
      </c>
      <c r="IX59" s="26">
        <v>0.05</v>
      </c>
      <c r="IY59" s="26">
        <v>0.05</v>
      </c>
      <c r="IZ59" s="26">
        <v>0.05</v>
      </c>
      <c r="JA59" s="26">
        <v>0.05</v>
      </c>
      <c r="JB59" s="26">
        <v>0.05</v>
      </c>
      <c r="JC59" s="26">
        <v>0.05</v>
      </c>
      <c r="JD59" s="26">
        <v>0.05</v>
      </c>
      <c r="JE59" s="26">
        <v>0.05</v>
      </c>
      <c r="JF59" s="26">
        <v>0.05</v>
      </c>
      <c r="JG59" s="26">
        <v>0.05</v>
      </c>
      <c r="JH59" s="26">
        <v>0.05</v>
      </c>
      <c r="JI59" s="26">
        <v>0.05</v>
      </c>
      <c r="JJ59" s="26">
        <v>0.05</v>
      </c>
      <c r="JK59" s="26">
        <v>0.05</v>
      </c>
      <c r="JL59" s="26">
        <v>0.05</v>
      </c>
      <c r="JM59" s="26">
        <v>0.05</v>
      </c>
      <c r="JN59" s="26">
        <v>0.05</v>
      </c>
      <c r="JO59" s="26">
        <v>0.05</v>
      </c>
      <c r="JP59" s="26">
        <v>0.05</v>
      </c>
      <c r="JQ59" s="26">
        <v>0.05</v>
      </c>
      <c r="JR59" s="26">
        <v>0.05</v>
      </c>
      <c r="JS59" s="26">
        <v>0.05</v>
      </c>
      <c r="JT59" s="26">
        <v>0.05</v>
      </c>
      <c r="JU59" s="26">
        <v>0.05</v>
      </c>
      <c r="JV59" s="26">
        <v>0.05</v>
      </c>
      <c r="JW59" s="26">
        <v>0.05</v>
      </c>
      <c r="JX59" s="26">
        <v>0.05</v>
      </c>
      <c r="JY59" s="26">
        <v>0.05</v>
      </c>
      <c r="JZ59" s="26">
        <v>0.05</v>
      </c>
      <c r="KA59" s="26">
        <v>0.05</v>
      </c>
      <c r="KB59" s="26">
        <v>0.05</v>
      </c>
      <c r="KC59" s="26">
        <v>0.05</v>
      </c>
      <c r="KD59" s="26">
        <v>0.05</v>
      </c>
      <c r="KE59" s="26">
        <v>0.05</v>
      </c>
      <c r="KF59" s="26">
        <v>0.05</v>
      </c>
      <c r="KG59" s="26">
        <v>0.05</v>
      </c>
      <c r="KH59" s="26">
        <v>0.05</v>
      </c>
    </row>
    <row r="60" spans="1:294" x14ac:dyDescent="0.5">
      <c r="A60" s="2" t="s">
        <v>468</v>
      </c>
      <c r="B60" s="26">
        <v>0.1</v>
      </c>
      <c r="C60" s="26">
        <v>0.1</v>
      </c>
      <c r="D60" s="26">
        <v>0.1</v>
      </c>
      <c r="E60" s="26">
        <v>0.1</v>
      </c>
      <c r="F60" s="26">
        <v>0.1</v>
      </c>
      <c r="G60" s="26">
        <v>0.1</v>
      </c>
      <c r="H60" s="26">
        <v>0.1</v>
      </c>
      <c r="I60" s="26">
        <v>0.1</v>
      </c>
      <c r="J60" s="26">
        <v>0.1</v>
      </c>
      <c r="K60" s="26">
        <v>0.1</v>
      </c>
      <c r="L60" s="26">
        <v>0.1</v>
      </c>
      <c r="M60" s="26">
        <v>0.1</v>
      </c>
      <c r="N60" s="26">
        <v>0.1</v>
      </c>
      <c r="O60" s="26">
        <v>0.1</v>
      </c>
      <c r="P60" s="26">
        <v>0.1</v>
      </c>
      <c r="Q60" s="26">
        <v>0.1</v>
      </c>
      <c r="R60" s="26">
        <v>0.1</v>
      </c>
      <c r="S60" s="26">
        <v>0.1</v>
      </c>
      <c r="T60" s="26">
        <v>0.1</v>
      </c>
      <c r="U60" s="26">
        <v>0.1</v>
      </c>
      <c r="V60" s="26">
        <v>0.1</v>
      </c>
      <c r="W60" s="26">
        <v>0.1</v>
      </c>
      <c r="X60" s="26">
        <v>0.1</v>
      </c>
      <c r="Y60" s="26">
        <v>0.1</v>
      </c>
      <c r="Z60" s="26">
        <v>0.1</v>
      </c>
      <c r="AA60" s="26">
        <v>0.1</v>
      </c>
      <c r="AB60" s="26">
        <v>0.1</v>
      </c>
      <c r="AC60" s="26">
        <v>0.1</v>
      </c>
      <c r="AD60" s="26">
        <v>0.1</v>
      </c>
      <c r="AE60" s="26">
        <v>0.1</v>
      </c>
      <c r="AF60" s="26">
        <v>0.1</v>
      </c>
      <c r="AG60" s="26">
        <v>0.1</v>
      </c>
      <c r="AH60" s="26">
        <v>0.1</v>
      </c>
      <c r="AI60" s="26">
        <v>0.1</v>
      </c>
      <c r="AJ60" s="26">
        <v>0.1</v>
      </c>
      <c r="AK60" s="26">
        <v>0.1</v>
      </c>
      <c r="AL60" s="26">
        <v>0.1</v>
      </c>
      <c r="AM60" s="26">
        <v>0.1</v>
      </c>
      <c r="AN60" s="26">
        <v>0.1</v>
      </c>
      <c r="AO60" s="26">
        <v>0.1</v>
      </c>
      <c r="AP60" s="26">
        <v>0.1</v>
      </c>
      <c r="AQ60" s="26">
        <v>0.1</v>
      </c>
      <c r="AR60" s="26">
        <v>0.1</v>
      </c>
      <c r="AS60" s="26">
        <v>0.1</v>
      </c>
      <c r="AT60" s="26">
        <v>0.1</v>
      </c>
      <c r="AU60" s="26">
        <v>0.1</v>
      </c>
      <c r="AV60" s="26">
        <v>0.1</v>
      </c>
      <c r="AW60" s="26">
        <v>0.1</v>
      </c>
      <c r="AX60" s="26">
        <v>0.1</v>
      </c>
      <c r="AY60" s="26">
        <v>0.1</v>
      </c>
      <c r="AZ60" s="26">
        <v>0.1</v>
      </c>
      <c r="BA60" s="26">
        <v>0.1</v>
      </c>
      <c r="BB60" s="26">
        <v>0.1</v>
      </c>
      <c r="BC60" s="26">
        <v>0.1</v>
      </c>
      <c r="BD60" s="26">
        <v>0.1</v>
      </c>
      <c r="BE60" s="26">
        <v>0.1</v>
      </c>
      <c r="BF60" s="26">
        <v>0.1</v>
      </c>
      <c r="BG60" s="26">
        <v>0.1</v>
      </c>
      <c r="BH60" s="26">
        <v>0.1</v>
      </c>
      <c r="BI60" s="26">
        <v>0.1</v>
      </c>
      <c r="BJ60" s="26">
        <v>0.05</v>
      </c>
      <c r="BK60" s="26">
        <v>0.05</v>
      </c>
      <c r="BL60" s="26">
        <v>0.05</v>
      </c>
      <c r="BM60" s="26">
        <v>0.05</v>
      </c>
      <c r="BN60" s="26">
        <v>0.05</v>
      </c>
      <c r="BO60" s="26">
        <v>0.05</v>
      </c>
      <c r="BP60" s="26">
        <v>0.05</v>
      </c>
      <c r="BQ60" s="26">
        <v>0.05</v>
      </c>
      <c r="BR60" s="26">
        <v>0.05</v>
      </c>
      <c r="BS60" s="26">
        <v>0.05</v>
      </c>
      <c r="BT60" s="26">
        <v>0.05</v>
      </c>
      <c r="BU60" s="26">
        <v>0.05</v>
      </c>
      <c r="BV60" s="26">
        <v>0.05</v>
      </c>
      <c r="BW60" s="26">
        <v>0.05</v>
      </c>
      <c r="BX60" s="26">
        <v>0.05</v>
      </c>
      <c r="BY60" s="26">
        <v>0.05</v>
      </c>
      <c r="BZ60" s="26">
        <v>0.05</v>
      </c>
      <c r="CA60" s="26">
        <v>0.05</v>
      </c>
      <c r="CB60" s="26">
        <v>0.05</v>
      </c>
      <c r="CC60" s="26">
        <v>0.05</v>
      </c>
      <c r="CD60" s="26">
        <v>0.05</v>
      </c>
      <c r="CE60" s="26">
        <v>0.05</v>
      </c>
      <c r="CF60" s="26">
        <v>0.05</v>
      </c>
      <c r="CG60" s="26">
        <v>0.05</v>
      </c>
      <c r="CH60" s="26">
        <v>0.05</v>
      </c>
      <c r="CI60" s="26">
        <v>0.05</v>
      </c>
      <c r="CJ60" s="26">
        <v>0.05</v>
      </c>
      <c r="CK60" s="26">
        <v>0.05</v>
      </c>
      <c r="CL60" s="26">
        <v>0.05</v>
      </c>
      <c r="CM60" s="26">
        <v>0.05</v>
      </c>
      <c r="CN60" s="26">
        <v>0.05</v>
      </c>
      <c r="CO60" s="26">
        <v>0.05</v>
      </c>
      <c r="CP60" s="26">
        <v>0.05</v>
      </c>
      <c r="CQ60" s="26">
        <v>0.05</v>
      </c>
      <c r="CR60" s="26">
        <v>0.05</v>
      </c>
      <c r="CS60" s="26">
        <v>0.05</v>
      </c>
      <c r="CT60" s="26">
        <v>0.05</v>
      </c>
      <c r="CU60" s="26">
        <v>0.05</v>
      </c>
      <c r="CV60" s="26">
        <v>0.05</v>
      </c>
      <c r="CW60" s="26">
        <v>0.05</v>
      </c>
      <c r="CX60" s="26">
        <v>0.05</v>
      </c>
      <c r="CY60" s="26">
        <v>0.05</v>
      </c>
      <c r="CZ60" s="26">
        <v>0.05</v>
      </c>
      <c r="DA60" s="26">
        <v>0.05</v>
      </c>
      <c r="DB60" s="26">
        <v>0.05</v>
      </c>
      <c r="DC60" s="26">
        <v>0.05</v>
      </c>
      <c r="DD60" s="26">
        <v>0.05</v>
      </c>
      <c r="DE60" s="26">
        <v>0.05</v>
      </c>
      <c r="DF60" s="26">
        <v>0.05</v>
      </c>
      <c r="DG60" s="26">
        <v>0.05</v>
      </c>
      <c r="DH60" s="26">
        <v>0.05</v>
      </c>
      <c r="DI60" s="26">
        <v>0.05</v>
      </c>
      <c r="DJ60" s="26">
        <v>0.05</v>
      </c>
      <c r="DK60" s="26">
        <v>0.05</v>
      </c>
      <c r="DL60" s="26">
        <v>0.05</v>
      </c>
      <c r="DM60" s="26">
        <v>0.05</v>
      </c>
      <c r="DN60" s="26">
        <v>0.05</v>
      </c>
      <c r="DO60" s="26">
        <v>0.05</v>
      </c>
      <c r="DP60" s="26">
        <v>0.05</v>
      </c>
      <c r="DQ60" s="26">
        <v>0.05</v>
      </c>
      <c r="DR60" s="26">
        <v>0.05</v>
      </c>
      <c r="DS60" s="26">
        <v>0.05</v>
      </c>
      <c r="DT60" s="26">
        <v>0.05</v>
      </c>
      <c r="DU60" s="26">
        <v>0.05</v>
      </c>
      <c r="DV60" s="26">
        <v>0.05</v>
      </c>
      <c r="DW60" s="26">
        <v>0.05</v>
      </c>
      <c r="DX60" s="26">
        <v>0.05</v>
      </c>
      <c r="DY60" s="26">
        <v>0.05</v>
      </c>
      <c r="DZ60" s="26">
        <v>0.05</v>
      </c>
      <c r="EA60" s="26">
        <v>0.05</v>
      </c>
      <c r="EB60" s="26">
        <v>0.05</v>
      </c>
      <c r="EC60" s="26">
        <v>0.05</v>
      </c>
      <c r="ED60" s="26">
        <v>0.05</v>
      </c>
      <c r="EE60" s="26">
        <v>0.05</v>
      </c>
      <c r="EF60" s="26">
        <v>0.05</v>
      </c>
      <c r="EG60" s="26">
        <v>0.05</v>
      </c>
      <c r="EH60" s="26">
        <v>0.05</v>
      </c>
      <c r="EI60" s="26">
        <v>0.05</v>
      </c>
      <c r="EJ60" s="26">
        <v>0.05</v>
      </c>
      <c r="EK60" s="26">
        <v>0.05</v>
      </c>
      <c r="EL60" s="26">
        <v>0.05</v>
      </c>
      <c r="EM60" s="26">
        <v>0.05</v>
      </c>
      <c r="EN60" s="26">
        <v>0.05</v>
      </c>
      <c r="EO60" s="26">
        <v>0.05</v>
      </c>
      <c r="EP60" s="26">
        <v>0.05</v>
      </c>
      <c r="EQ60" s="26">
        <v>0.05</v>
      </c>
      <c r="ER60" s="26">
        <v>0.05</v>
      </c>
      <c r="ES60" s="26">
        <v>0.05</v>
      </c>
      <c r="ET60" s="26">
        <v>0.05</v>
      </c>
      <c r="EU60" s="26">
        <v>0.05</v>
      </c>
      <c r="EV60" s="26">
        <v>0.05</v>
      </c>
      <c r="EW60" s="26">
        <v>0.05</v>
      </c>
      <c r="EX60" s="26">
        <v>0.05</v>
      </c>
      <c r="EY60" s="26">
        <v>0.05</v>
      </c>
      <c r="EZ60" s="26">
        <v>0.05</v>
      </c>
      <c r="FA60" s="26">
        <v>0.05</v>
      </c>
      <c r="FB60" s="26">
        <v>0.05</v>
      </c>
      <c r="FC60" s="26">
        <v>0.05</v>
      </c>
      <c r="FD60" s="26">
        <v>0.05</v>
      </c>
      <c r="FE60" s="26">
        <v>0.05</v>
      </c>
      <c r="FF60" s="26">
        <v>0.05</v>
      </c>
      <c r="FG60" s="26">
        <v>0.05</v>
      </c>
      <c r="FH60" s="26">
        <v>0.05</v>
      </c>
      <c r="FI60" s="26">
        <v>0.05</v>
      </c>
      <c r="FJ60" s="26">
        <v>0.05</v>
      </c>
      <c r="FK60" s="26">
        <v>0.05</v>
      </c>
      <c r="FL60" s="26">
        <v>0.05</v>
      </c>
      <c r="FM60" s="26">
        <v>0.05</v>
      </c>
      <c r="FN60" s="26">
        <v>0.05</v>
      </c>
      <c r="FO60" s="26">
        <v>0.05</v>
      </c>
      <c r="FP60" s="26">
        <v>0.05</v>
      </c>
      <c r="FQ60" s="26">
        <v>0.05</v>
      </c>
      <c r="FR60" s="26">
        <v>0.05</v>
      </c>
      <c r="FS60" s="26">
        <v>0.05</v>
      </c>
      <c r="FT60" s="26">
        <v>0.05</v>
      </c>
      <c r="FU60" s="26">
        <v>0.05</v>
      </c>
      <c r="FV60" s="26">
        <v>0.05</v>
      </c>
      <c r="FW60" s="26">
        <v>0.05</v>
      </c>
      <c r="FX60" s="26">
        <v>0.05</v>
      </c>
      <c r="FY60" s="26">
        <v>0.05</v>
      </c>
      <c r="FZ60" s="26">
        <v>0.05</v>
      </c>
      <c r="GA60" s="26">
        <v>0.05</v>
      </c>
      <c r="GB60" s="26">
        <v>0.05</v>
      </c>
      <c r="GC60" s="26">
        <v>0.05</v>
      </c>
      <c r="GD60" s="26">
        <v>0.05</v>
      </c>
      <c r="GE60" s="26">
        <v>0.05</v>
      </c>
      <c r="GF60" s="26">
        <v>0.05</v>
      </c>
      <c r="GG60" s="26">
        <v>0.05</v>
      </c>
      <c r="GH60" s="26">
        <v>0.05</v>
      </c>
      <c r="GI60" s="26">
        <v>0.05</v>
      </c>
      <c r="GJ60" s="26">
        <v>0.05</v>
      </c>
      <c r="GK60" s="26">
        <v>0.05</v>
      </c>
      <c r="GL60" s="26">
        <v>0.05</v>
      </c>
      <c r="GM60" s="26">
        <v>0.05</v>
      </c>
      <c r="GN60" s="26">
        <v>0.05</v>
      </c>
      <c r="GO60" s="26">
        <v>0.05</v>
      </c>
      <c r="GP60" s="26">
        <v>0.05</v>
      </c>
      <c r="GQ60" s="26">
        <v>0.05</v>
      </c>
      <c r="GR60" s="26">
        <v>0.05</v>
      </c>
      <c r="GS60" s="26">
        <v>0.05</v>
      </c>
      <c r="GT60" s="26">
        <v>0.05</v>
      </c>
      <c r="GU60" s="26">
        <v>0.05</v>
      </c>
      <c r="GV60" s="26">
        <v>0.05</v>
      </c>
      <c r="GW60" s="26">
        <v>0.05</v>
      </c>
      <c r="GX60" s="26">
        <v>0.05</v>
      </c>
      <c r="GY60" s="26">
        <v>0.05</v>
      </c>
      <c r="GZ60" s="26">
        <v>0.05</v>
      </c>
      <c r="HA60" s="26">
        <v>0.05</v>
      </c>
      <c r="HB60" s="26">
        <v>0.7</v>
      </c>
      <c r="HC60" s="26">
        <v>0.7</v>
      </c>
      <c r="HD60" s="26">
        <v>0.7</v>
      </c>
      <c r="HE60" s="26">
        <v>0.7</v>
      </c>
      <c r="HF60" s="26">
        <v>0.7</v>
      </c>
      <c r="HG60" s="26">
        <v>0.7</v>
      </c>
      <c r="HH60" s="26">
        <v>0.7</v>
      </c>
      <c r="HI60" s="26">
        <v>0.7</v>
      </c>
      <c r="HJ60" s="26">
        <v>0.7</v>
      </c>
      <c r="HK60" s="26">
        <v>0.7</v>
      </c>
      <c r="HL60" s="26">
        <v>0.7</v>
      </c>
      <c r="HM60" s="26">
        <v>0.7</v>
      </c>
      <c r="HN60" s="26">
        <v>0.7</v>
      </c>
      <c r="HO60" s="26">
        <v>0.7</v>
      </c>
      <c r="HP60" s="26">
        <v>0.7</v>
      </c>
      <c r="HQ60" s="26">
        <v>0.7</v>
      </c>
      <c r="HR60" s="26">
        <v>0.7</v>
      </c>
      <c r="HS60" s="26">
        <v>0.7</v>
      </c>
      <c r="HT60" s="26">
        <v>0.7</v>
      </c>
      <c r="HU60" s="26">
        <v>0.7</v>
      </c>
      <c r="HV60" s="26">
        <v>0.7</v>
      </c>
      <c r="HW60" s="26">
        <v>0.7</v>
      </c>
      <c r="HX60" s="26">
        <v>0.7</v>
      </c>
      <c r="HY60" s="26">
        <v>0.7</v>
      </c>
      <c r="HZ60" s="26">
        <v>0.7</v>
      </c>
      <c r="IA60" s="26">
        <v>0.7</v>
      </c>
      <c r="IB60" s="26">
        <v>0.7</v>
      </c>
      <c r="IC60" s="26">
        <v>0.7</v>
      </c>
      <c r="ID60" s="26">
        <v>0.7</v>
      </c>
      <c r="IE60" s="26">
        <v>0.7</v>
      </c>
      <c r="IF60" s="26">
        <v>0.7</v>
      </c>
      <c r="IG60" s="26">
        <v>0.7</v>
      </c>
      <c r="IH60" s="26">
        <v>0.7</v>
      </c>
      <c r="II60" s="26">
        <v>0.7</v>
      </c>
      <c r="IJ60" s="26">
        <v>0.7</v>
      </c>
      <c r="IK60" s="26">
        <v>0.7</v>
      </c>
      <c r="IL60" s="26">
        <v>0.7</v>
      </c>
      <c r="IM60" s="26">
        <v>0.7</v>
      </c>
      <c r="IN60" s="26">
        <v>0.7</v>
      </c>
      <c r="IO60" s="26">
        <v>0.7</v>
      </c>
      <c r="IP60" s="26">
        <v>0.7</v>
      </c>
      <c r="IQ60" s="26">
        <v>0.7</v>
      </c>
      <c r="IR60" s="26">
        <v>0.7</v>
      </c>
      <c r="IS60" s="26">
        <v>0.7</v>
      </c>
      <c r="IT60" s="26">
        <v>0.7</v>
      </c>
      <c r="IU60" s="26">
        <v>0.05</v>
      </c>
      <c r="IV60" s="26">
        <v>0.05</v>
      </c>
      <c r="IW60" s="26">
        <v>0.05</v>
      </c>
      <c r="IX60" s="26">
        <v>0.05</v>
      </c>
      <c r="IY60" s="26">
        <v>0.05</v>
      </c>
      <c r="IZ60" s="26">
        <v>0.05</v>
      </c>
      <c r="JA60" s="26">
        <v>0.05</v>
      </c>
      <c r="JB60" s="26">
        <v>0.05</v>
      </c>
      <c r="JC60" s="26">
        <v>0.05</v>
      </c>
      <c r="JD60" s="26">
        <v>0.05</v>
      </c>
      <c r="JE60" s="26">
        <v>0.05</v>
      </c>
      <c r="JF60" s="26">
        <v>0.05</v>
      </c>
      <c r="JG60" s="26">
        <v>0.05</v>
      </c>
      <c r="JH60" s="26">
        <v>0.05</v>
      </c>
      <c r="JI60" s="26">
        <v>0.05</v>
      </c>
      <c r="JJ60" s="26">
        <v>0.05</v>
      </c>
      <c r="JK60" s="26">
        <v>0.05</v>
      </c>
      <c r="JL60" s="26">
        <v>0.05</v>
      </c>
      <c r="JM60" s="26">
        <v>0.05</v>
      </c>
      <c r="JN60" s="26">
        <v>0.05</v>
      </c>
      <c r="JO60" s="26">
        <v>0.05</v>
      </c>
      <c r="JP60" s="26">
        <v>0.05</v>
      </c>
      <c r="JQ60" s="26">
        <v>0.05</v>
      </c>
      <c r="JR60" s="26">
        <v>0.05</v>
      </c>
      <c r="JS60" s="26">
        <v>0.05</v>
      </c>
      <c r="JT60" s="26">
        <v>0.05</v>
      </c>
      <c r="JU60" s="26">
        <v>0.05</v>
      </c>
      <c r="JV60" s="26">
        <v>0.05</v>
      </c>
      <c r="JW60" s="26">
        <v>0.05</v>
      </c>
      <c r="JX60" s="26">
        <v>0.05</v>
      </c>
      <c r="JY60" s="26">
        <v>0.05</v>
      </c>
      <c r="JZ60" s="26">
        <v>0.05</v>
      </c>
      <c r="KA60" s="26">
        <v>0.05</v>
      </c>
      <c r="KB60" s="26">
        <v>0.05</v>
      </c>
      <c r="KC60" s="26">
        <v>0.05</v>
      </c>
      <c r="KD60" s="26">
        <v>0.05</v>
      </c>
      <c r="KE60" s="26">
        <v>0.05</v>
      </c>
      <c r="KF60" s="26">
        <v>0.05</v>
      </c>
      <c r="KG60" s="26">
        <v>0.05</v>
      </c>
      <c r="KH60" s="26">
        <v>0.05</v>
      </c>
    </row>
    <row r="61" spans="1:294" x14ac:dyDescent="0.5">
      <c r="A61" s="2" t="s">
        <v>468</v>
      </c>
      <c r="B61" s="26">
        <v>0.1</v>
      </c>
      <c r="C61" s="26">
        <v>0.1</v>
      </c>
      <c r="D61" s="26">
        <v>0.1</v>
      </c>
      <c r="E61" s="26">
        <v>0.1</v>
      </c>
      <c r="F61" s="26">
        <v>0.1</v>
      </c>
      <c r="G61" s="26">
        <v>0.1</v>
      </c>
      <c r="H61" s="26">
        <v>0.1</v>
      </c>
      <c r="I61" s="26">
        <v>0.1</v>
      </c>
      <c r="J61" s="26">
        <v>0.1</v>
      </c>
      <c r="K61" s="26">
        <v>0.1</v>
      </c>
      <c r="L61" s="26">
        <v>0.1</v>
      </c>
      <c r="M61" s="26">
        <v>0.1</v>
      </c>
      <c r="N61" s="26">
        <v>0.1</v>
      </c>
      <c r="O61" s="26">
        <v>0.1</v>
      </c>
      <c r="P61" s="26">
        <v>0.1</v>
      </c>
      <c r="Q61" s="26">
        <v>0.1</v>
      </c>
      <c r="R61" s="26">
        <v>0.1</v>
      </c>
      <c r="S61" s="26">
        <v>0.1</v>
      </c>
      <c r="T61" s="26">
        <v>0.1</v>
      </c>
      <c r="U61" s="26">
        <v>0.1</v>
      </c>
      <c r="V61" s="26">
        <v>0.1</v>
      </c>
      <c r="W61" s="26">
        <v>0.1</v>
      </c>
      <c r="X61" s="26">
        <v>0.1</v>
      </c>
      <c r="Y61" s="26">
        <v>0.1</v>
      </c>
      <c r="Z61" s="26">
        <v>0.1</v>
      </c>
      <c r="AA61" s="26">
        <v>0.1</v>
      </c>
      <c r="AB61" s="26">
        <v>0.1</v>
      </c>
      <c r="AC61" s="26">
        <v>0.1</v>
      </c>
      <c r="AD61" s="26">
        <v>0.1</v>
      </c>
      <c r="AE61" s="26">
        <v>0.1</v>
      </c>
      <c r="AF61" s="26">
        <v>0.1</v>
      </c>
      <c r="AG61" s="26">
        <v>0.1</v>
      </c>
      <c r="AH61" s="26">
        <v>0.1</v>
      </c>
      <c r="AI61" s="26">
        <v>0.1</v>
      </c>
      <c r="AJ61" s="26">
        <v>0.1</v>
      </c>
      <c r="AK61" s="26">
        <v>0.1</v>
      </c>
      <c r="AL61" s="26">
        <v>0.1</v>
      </c>
      <c r="AM61" s="26">
        <v>0.1</v>
      </c>
      <c r="AN61" s="26">
        <v>0.1</v>
      </c>
      <c r="AO61" s="26">
        <v>0.1</v>
      </c>
      <c r="AP61" s="26">
        <v>0.1</v>
      </c>
      <c r="AQ61" s="26">
        <v>0.1</v>
      </c>
      <c r="AR61" s="26">
        <v>0.1</v>
      </c>
      <c r="AS61" s="26">
        <v>0.1</v>
      </c>
      <c r="AT61" s="26">
        <v>0.1</v>
      </c>
      <c r="AU61" s="26">
        <v>0.1</v>
      </c>
      <c r="AV61" s="26">
        <v>0.1</v>
      </c>
      <c r="AW61" s="26">
        <v>0.1</v>
      </c>
      <c r="AX61" s="26">
        <v>0.1</v>
      </c>
      <c r="AY61" s="26">
        <v>0.1</v>
      </c>
      <c r="AZ61" s="26">
        <v>0.1</v>
      </c>
      <c r="BA61" s="26">
        <v>0.1</v>
      </c>
      <c r="BB61" s="26">
        <v>0.1</v>
      </c>
      <c r="BC61" s="26">
        <v>0.1</v>
      </c>
      <c r="BD61" s="26">
        <v>0.1</v>
      </c>
      <c r="BE61" s="26">
        <v>0.1</v>
      </c>
      <c r="BF61" s="26">
        <v>0.1</v>
      </c>
      <c r="BG61" s="26">
        <v>0.1</v>
      </c>
      <c r="BH61" s="26">
        <v>0.1</v>
      </c>
      <c r="BI61" s="26">
        <v>0.1</v>
      </c>
      <c r="BJ61" s="26">
        <v>0.05</v>
      </c>
      <c r="BK61" s="26">
        <v>0.05</v>
      </c>
      <c r="BL61" s="26">
        <v>0.05</v>
      </c>
      <c r="BM61" s="26">
        <v>0.05</v>
      </c>
      <c r="BN61" s="26">
        <v>0.05</v>
      </c>
      <c r="BO61" s="26">
        <v>0.05</v>
      </c>
      <c r="BP61" s="26">
        <v>0.05</v>
      </c>
      <c r="BQ61" s="26">
        <v>0.05</v>
      </c>
      <c r="BR61" s="26">
        <v>0.05</v>
      </c>
      <c r="BS61" s="26">
        <v>0.05</v>
      </c>
      <c r="BT61" s="26">
        <v>0.05</v>
      </c>
      <c r="BU61" s="26">
        <v>0.05</v>
      </c>
      <c r="BV61" s="26">
        <v>0.05</v>
      </c>
      <c r="BW61" s="26">
        <v>0.05</v>
      </c>
      <c r="BX61" s="26">
        <v>0.05</v>
      </c>
      <c r="BY61" s="26">
        <v>0.05</v>
      </c>
      <c r="BZ61" s="26">
        <v>0.05</v>
      </c>
      <c r="CA61" s="26">
        <v>0.05</v>
      </c>
      <c r="CB61" s="26">
        <v>0.05</v>
      </c>
      <c r="CC61" s="26">
        <v>0.05</v>
      </c>
      <c r="CD61" s="26">
        <v>0.05</v>
      </c>
      <c r="CE61" s="26">
        <v>0.05</v>
      </c>
      <c r="CF61" s="26">
        <v>0.05</v>
      </c>
      <c r="CG61" s="26">
        <v>0.05</v>
      </c>
      <c r="CH61" s="26">
        <v>0.05</v>
      </c>
      <c r="CI61" s="26">
        <v>0.05</v>
      </c>
      <c r="CJ61" s="26">
        <v>0.05</v>
      </c>
      <c r="CK61" s="26">
        <v>0.05</v>
      </c>
      <c r="CL61" s="26">
        <v>0.05</v>
      </c>
      <c r="CM61" s="26">
        <v>0.05</v>
      </c>
      <c r="CN61" s="26">
        <v>0.05</v>
      </c>
      <c r="CO61" s="26">
        <v>0.05</v>
      </c>
      <c r="CP61" s="26">
        <v>0.05</v>
      </c>
      <c r="CQ61" s="26">
        <v>0.05</v>
      </c>
      <c r="CR61" s="26">
        <v>0.05</v>
      </c>
      <c r="CS61" s="26">
        <v>0.05</v>
      </c>
      <c r="CT61" s="26">
        <v>0.05</v>
      </c>
      <c r="CU61" s="26">
        <v>0.05</v>
      </c>
      <c r="CV61" s="26">
        <v>0.05</v>
      </c>
      <c r="CW61" s="26">
        <v>0.05</v>
      </c>
      <c r="CX61" s="26">
        <v>0.05</v>
      </c>
      <c r="CY61" s="26">
        <v>0.05</v>
      </c>
      <c r="CZ61" s="26">
        <v>0.05</v>
      </c>
      <c r="DA61" s="26">
        <v>0.05</v>
      </c>
      <c r="DB61" s="26">
        <v>0.05</v>
      </c>
      <c r="DC61" s="26">
        <v>0.05</v>
      </c>
      <c r="DD61" s="26">
        <v>0.05</v>
      </c>
      <c r="DE61" s="26">
        <v>0.05</v>
      </c>
      <c r="DF61" s="26">
        <v>0.05</v>
      </c>
      <c r="DG61" s="26">
        <v>0.05</v>
      </c>
      <c r="DH61" s="26">
        <v>0.05</v>
      </c>
      <c r="DI61" s="26">
        <v>0.05</v>
      </c>
      <c r="DJ61" s="26">
        <v>0.05</v>
      </c>
      <c r="DK61" s="26">
        <v>0.05</v>
      </c>
      <c r="DL61" s="26">
        <v>0.05</v>
      </c>
      <c r="DM61" s="26">
        <v>0.05</v>
      </c>
      <c r="DN61" s="26">
        <v>0.05</v>
      </c>
      <c r="DO61" s="26">
        <v>0.05</v>
      </c>
      <c r="DP61" s="26">
        <v>0.05</v>
      </c>
      <c r="DQ61" s="26">
        <v>0.05</v>
      </c>
      <c r="DR61" s="26">
        <v>0.05</v>
      </c>
      <c r="DS61" s="26">
        <v>0.05</v>
      </c>
      <c r="DT61" s="26">
        <v>0.05</v>
      </c>
      <c r="DU61" s="26">
        <v>0.05</v>
      </c>
      <c r="DV61" s="26">
        <v>0.05</v>
      </c>
      <c r="DW61" s="26">
        <v>0.05</v>
      </c>
      <c r="DX61" s="26">
        <v>0.05</v>
      </c>
      <c r="DY61" s="26">
        <v>0.05</v>
      </c>
      <c r="DZ61" s="26">
        <v>0.05</v>
      </c>
      <c r="EA61" s="26">
        <v>0.05</v>
      </c>
      <c r="EB61" s="26">
        <v>0.05</v>
      </c>
      <c r="EC61" s="26">
        <v>0.05</v>
      </c>
      <c r="ED61" s="26">
        <v>0.05</v>
      </c>
      <c r="EE61" s="26">
        <v>0.05</v>
      </c>
      <c r="EF61" s="26">
        <v>0.05</v>
      </c>
      <c r="EG61" s="26">
        <v>0.05</v>
      </c>
      <c r="EH61" s="26">
        <v>0.05</v>
      </c>
      <c r="EI61" s="26">
        <v>0.05</v>
      </c>
      <c r="EJ61" s="26">
        <v>0.05</v>
      </c>
      <c r="EK61" s="26">
        <v>0.05</v>
      </c>
      <c r="EL61" s="26">
        <v>0.05</v>
      </c>
      <c r="EM61" s="26">
        <v>0.05</v>
      </c>
      <c r="EN61" s="26">
        <v>0.05</v>
      </c>
      <c r="EO61" s="26">
        <v>0.05</v>
      </c>
      <c r="EP61" s="26">
        <v>0.05</v>
      </c>
      <c r="EQ61" s="26">
        <v>0.05</v>
      </c>
      <c r="ER61" s="26">
        <v>0.05</v>
      </c>
      <c r="ES61" s="26">
        <v>0.05</v>
      </c>
      <c r="ET61" s="26">
        <v>0.05</v>
      </c>
      <c r="EU61" s="26">
        <v>0.05</v>
      </c>
      <c r="EV61" s="26">
        <v>0.05</v>
      </c>
      <c r="EW61" s="26">
        <v>0.05</v>
      </c>
      <c r="EX61" s="26">
        <v>0.05</v>
      </c>
      <c r="EY61" s="26">
        <v>0.05</v>
      </c>
      <c r="EZ61" s="26">
        <v>0.05</v>
      </c>
      <c r="FA61" s="26">
        <v>0.05</v>
      </c>
      <c r="FB61" s="26">
        <v>0.05</v>
      </c>
      <c r="FC61" s="26">
        <v>0.05</v>
      </c>
      <c r="FD61" s="26">
        <v>0.05</v>
      </c>
      <c r="FE61" s="26">
        <v>0.05</v>
      </c>
      <c r="FF61" s="26">
        <v>0.05</v>
      </c>
      <c r="FG61" s="26">
        <v>0.05</v>
      </c>
      <c r="FH61" s="26">
        <v>0.05</v>
      </c>
      <c r="FI61" s="26">
        <v>0.05</v>
      </c>
      <c r="FJ61" s="26">
        <v>0.05</v>
      </c>
      <c r="FK61" s="26">
        <v>0.05</v>
      </c>
      <c r="FL61" s="26">
        <v>0.05</v>
      </c>
      <c r="FM61" s="26">
        <v>0.05</v>
      </c>
      <c r="FN61" s="26">
        <v>0.05</v>
      </c>
      <c r="FO61" s="26">
        <v>0.05</v>
      </c>
      <c r="FP61" s="26">
        <v>0.05</v>
      </c>
      <c r="FQ61" s="26">
        <v>0.05</v>
      </c>
      <c r="FR61" s="26">
        <v>0.05</v>
      </c>
      <c r="FS61" s="26">
        <v>0.05</v>
      </c>
      <c r="FT61" s="26">
        <v>0.05</v>
      </c>
      <c r="FU61" s="26">
        <v>0.05</v>
      </c>
      <c r="FV61" s="26">
        <v>0.05</v>
      </c>
      <c r="FW61" s="26">
        <v>0.05</v>
      </c>
      <c r="FX61" s="26">
        <v>0.05</v>
      </c>
      <c r="FY61" s="26">
        <v>0.05</v>
      </c>
      <c r="FZ61" s="26">
        <v>0.05</v>
      </c>
      <c r="GA61" s="26">
        <v>0.05</v>
      </c>
      <c r="GB61" s="26">
        <v>0.05</v>
      </c>
      <c r="GC61" s="26">
        <v>0.05</v>
      </c>
      <c r="GD61" s="26">
        <v>0.05</v>
      </c>
      <c r="GE61" s="26">
        <v>0.05</v>
      </c>
      <c r="GF61" s="26">
        <v>0.05</v>
      </c>
      <c r="GG61" s="26">
        <v>0.05</v>
      </c>
      <c r="GH61" s="26">
        <v>0.05</v>
      </c>
      <c r="GI61" s="26">
        <v>0.05</v>
      </c>
      <c r="GJ61" s="26">
        <v>0.05</v>
      </c>
      <c r="GK61" s="26">
        <v>0.05</v>
      </c>
      <c r="GL61" s="26">
        <v>0.05</v>
      </c>
      <c r="GM61" s="26">
        <v>0.05</v>
      </c>
      <c r="GN61" s="26">
        <v>0.05</v>
      </c>
      <c r="GO61" s="26">
        <v>0.05</v>
      </c>
      <c r="GP61" s="26">
        <v>0.05</v>
      </c>
      <c r="GQ61" s="26">
        <v>0.05</v>
      </c>
      <c r="GR61" s="26">
        <v>0.05</v>
      </c>
      <c r="GS61" s="26">
        <v>0.05</v>
      </c>
      <c r="GT61" s="26">
        <v>0.05</v>
      </c>
      <c r="GU61" s="26">
        <v>0.05</v>
      </c>
      <c r="GV61" s="26">
        <v>0.05</v>
      </c>
      <c r="GW61" s="26">
        <v>0.05</v>
      </c>
      <c r="GX61" s="26">
        <v>0.05</v>
      </c>
      <c r="GY61" s="26">
        <v>0.05</v>
      </c>
      <c r="GZ61" s="26">
        <v>0.05</v>
      </c>
      <c r="HA61" s="26">
        <v>0.05</v>
      </c>
      <c r="HB61" s="26">
        <v>0.7</v>
      </c>
      <c r="HC61" s="26">
        <v>0.7</v>
      </c>
      <c r="HD61" s="26">
        <v>0.7</v>
      </c>
      <c r="HE61" s="26">
        <v>0.7</v>
      </c>
      <c r="HF61" s="26">
        <v>0.7</v>
      </c>
      <c r="HG61" s="26">
        <v>0.7</v>
      </c>
      <c r="HH61" s="26">
        <v>0.7</v>
      </c>
      <c r="HI61" s="26">
        <v>0.7</v>
      </c>
      <c r="HJ61" s="26">
        <v>0.7</v>
      </c>
      <c r="HK61" s="26">
        <v>0.7</v>
      </c>
      <c r="HL61" s="26">
        <v>0.7</v>
      </c>
      <c r="HM61" s="26">
        <v>0.7</v>
      </c>
      <c r="HN61" s="26">
        <v>0.7</v>
      </c>
      <c r="HO61" s="26">
        <v>0.7</v>
      </c>
      <c r="HP61" s="26">
        <v>0.7</v>
      </c>
      <c r="HQ61" s="26">
        <v>0.7</v>
      </c>
      <c r="HR61" s="26">
        <v>0.7</v>
      </c>
      <c r="HS61" s="26">
        <v>0.7</v>
      </c>
      <c r="HT61" s="26">
        <v>0.7</v>
      </c>
      <c r="HU61" s="26">
        <v>0.7</v>
      </c>
      <c r="HV61" s="26">
        <v>0.7</v>
      </c>
      <c r="HW61" s="26">
        <v>0.7</v>
      </c>
      <c r="HX61" s="26">
        <v>0.7</v>
      </c>
      <c r="HY61" s="26">
        <v>0.7</v>
      </c>
      <c r="HZ61" s="26">
        <v>0.7</v>
      </c>
      <c r="IA61" s="26">
        <v>0.7</v>
      </c>
      <c r="IB61" s="26">
        <v>0.7</v>
      </c>
      <c r="IC61" s="26">
        <v>0.7</v>
      </c>
      <c r="ID61" s="26">
        <v>0.7</v>
      </c>
      <c r="IE61" s="26">
        <v>0.7</v>
      </c>
      <c r="IF61" s="26">
        <v>0.7</v>
      </c>
      <c r="IG61" s="26">
        <v>0.7</v>
      </c>
      <c r="IH61" s="26">
        <v>0.7</v>
      </c>
      <c r="II61" s="26">
        <v>0.7</v>
      </c>
      <c r="IJ61" s="26">
        <v>0.7</v>
      </c>
      <c r="IK61" s="26">
        <v>0.7</v>
      </c>
      <c r="IL61" s="26">
        <v>0.7</v>
      </c>
      <c r="IM61" s="26">
        <v>0.7</v>
      </c>
      <c r="IN61" s="26">
        <v>0.7</v>
      </c>
      <c r="IO61" s="26">
        <v>0.7</v>
      </c>
      <c r="IP61" s="26">
        <v>0.7</v>
      </c>
      <c r="IQ61" s="26">
        <v>0.7</v>
      </c>
      <c r="IR61" s="26">
        <v>0.7</v>
      </c>
      <c r="IS61" s="26">
        <v>0.7</v>
      </c>
      <c r="IT61" s="26">
        <v>0.7</v>
      </c>
      <c r="IU61" s="26">
        <v>0.05</v>
      </c>
      <c r="IV61" s="26">
        <v>0.05</v>
      </c>
      <c r="IW61" s="26">
        <v>0.05</v>
      </c>
      <c r="IX61" s="26">
        <v>0.05</v>
      </c>
      <c r="IY61" s="26">
        <v>0.05</v>
      </c>
      <c r="IZ61" s="26">
        <v>0.05</v>
      </c>
      <c r="JA61" s="26">
        <v>0.05</v>
      </c>
      <c r="JB61" s="26">
        <v>0.05</v>
      </c>
      <c r="JC61" s="26">
        <v>0.05</v>
      </c>
      <c r="JD61" s="26">
        <v>0.05</v>
      </c>
      <c r="JE61" s="26">
        <v>0.05</v>
      </c>
      <c r="JF61" s="26">
        <v>0.05</v>
      </c>
      <c r="JG61" s="26">
        <v>0.05</v>
      </c>
      <c r="JH61" s="26">
        <v>0.05</v>
      </c>
      <c r="JI61" s="26">
        <v>0.05</v>
      </c>
      <c r="JJ61" s="26">
        <v>0.05</v>
      </c>
      <c r="JK61" s="26">
        <v>0.05</v>
      </c>
      <c r="JL61" s="26">
        <v>0.05</v>
      </c>
      <c r="JM61" s="26">
        <v>0.05</v>
      </c>
      <c r="JN61" s="26">
        <v>0.05</v>
      </c>
      <c r="JO61" s="26">
        <v>0.05</v>
      </c>
      <c r="JP61" s="26">
        <v>0.05</v>
      </c>
      <c r="JQ61" s="26">
        <v>0.05</v>
      </c>
      <c r="JR61" s="26">
        <v>0.05</v>
      </c>
      <c r="JS61" s="26">
        <v>0.05</v>
      </c>
      <c r="JT61" s="26">
        <v>0.05</v>
      </c>
      <c r="JU61" s="26">
        <v>0.05</v>
      </c>
      <c r="JV61" s="26">
        <v>0.05</v>
      </c>
      <c r="JW61" s="26">
        <v>0.05</v>
      </c>
      <c r="JX61" s="26">
        <v>0.05</v>
      </c>
      <c r="JY61" s="26">
        <v>0.05</v>
      </c>
      <c r="JZ61" s="26">
        <v>0.05</v>
      </c>
      <c r="KA61" s="26">
        <v>0.05</v>
      </c>
      <c r="KB61" s="26">
        <v>0.05</v>
      </c>
      <c r="KC61" s="26">
        <v>0.05</v>
      </c>
      <c r="KD61" s="26">
        <v>0.05</v>
      </c>
      <c r="KE61" s="26">
        <v>0.05</v>
      </c>
      <c r="KF61" s="26">
        <v>0.05</v>
      </c>
      <c r="KG61" s="26">
        <v>0.05</v>
      </c>
      <c r="KH61" s="26">
        <v>0.05</v>
      </c>
    </row>
    <row r="62" spans="1:294" x14ac:dyDescent="0.5">
      <c r="A62" s="2" t="s">
        <v>471</v>
      </c>
      <c r="B62" s="26">
        <v>0.2</v>
      </c>
      <c r="C62" s="26">
        <v>0.2</v>
      </c>
      <c r="D62" s="26">
        <v>0.2</v>
      </c>
      <c r="E62" s="26">
        <v>0.2</v>
      </c>
      <c r="F62" s="26">
        <v>0.2</v>
      </c>
      <c r="G62" s="26">
        <v>0.2</v>
      </c>
      <c r="H62" s="26">
        <v>0.2</v>
      </c>
      <c r="I62" s="26">
        <v>0.2</v>
      </c>
      <c r="J62" s="26">
        <v>0.2</v>
      </c>
      <c r="K62" s="26">
        <v>0.2</v>
      </c>
      <c r="L62" s="26">
        <v>0.2</v>
      </c>
      <c r="M62" s="26">
        <v>0.2</v>
      </c>
      <c r="N62" s="26">
        <v>0.2</v>
      </c>
      <c r="O62" s="26">
        <v>0.2</v>
      </c>
      <c r="P62" s="26">
        <v>0.2</v>
      </c>
      <c r="Q62" s="26">
        <v>0.2</v>
      </c>
      <c r="R62" s="26">
        <v>0.2</v>
      </c>
      <c r="S62" s="26">
        <v>0.2</v>
      </c>
      <c r="T62" s="26">
        <v>0.2</v>
      </c>
      <c r="U62" s="26">
        <v>0.2</v>
      </c>
      <c r="V62" s="26">
        <v>0.2</v>
      </c>
      <c r="W62" s="26">
        <v>0.2</v>
      </c>
      <c r="X62" s="26">
        <v>0.2</v>
      </c>
      <c r="Y62" s="26">
        <v>0.2</v>
      </c>
      <c r="Z62" s="26">
        <v>0.2</v>
      </c>
      <c r="AA62" s="26">
        <v>0.2</v>
      </c>
      <c r="AB62" s="26">
        <v>0.2</v>
      </c>
      <c r="AC62" s="26">
        <v>0.2</v>
      </c>
      <c r="AD62" s="26">
        <v>0.2</v>
      </c>
      <c r="AE62" s="26">
        <v>0.2</v>
      </c>
      <c r="AF62" s="26">
        <v>0.2</v>
      </c>
      <c r="AG62" s="26">
        <v>0.2</v>
      </c>
      <c r="AH62" s="26">
        <v>0.2</v>
      </c>
      <c r="AI62" s="26">
        <v>0.2</v>
      </c>
      <c r="AJ62" s="26">
        <v>0.2</v>
      </c>
      <c r="AK62" s="26">
        <v>0.2</v>
      </c>
      <c r="AL62" s="26">
        <v>0.2</v>
      </c>
      <c r="AM62" s="26">
        <v>0.2</v>
      </c>
      <c r="AN62" s="26">
        <v>0.2</v>
      </c>
      <c r="AO62" s="26">
        <v>0.2</v>
      </c>
      <c r="AP62" s="26">
        <v>0.2</v>
      </c>
      <c r="AQ62" s="26">
        <v>0.2</v>
      </c>
      <c r="AR62" s="26">
        <v>0.2</v>
      </c>
      <c r="AS62" s="26">
        <v>0.2</v>
      </c>
      <c r="AT62" s="26">
        <v>0.2</v>
      </c>
      <c r="AU62" s="26">
        <v>0.2</v>
      </c>
      <c r="AV62" s="26">
        <v>0.2</v>
      </c>
      <c r="AW62" s="26">
        <v>0.2</v>
      </c>
      <c r="AX62" s="26">
        <v>0.2</v>
      </c>
      <c r="AY62" s="26">
        <v>0.2</v>
      </c>
      <c r="AZ62" s="26">
        <v>0.2</v>
      </c>
      <c r="BA62" s="26">
        <v>0.2</v>
      </c>
      <c r="BB62" s="26">
        <v>0.2</v>
      </c>
      <c r="BC62" s="26">
        <v>0.2</v>
      </c>
      <c r="BD62" s="26">
        <v>0.2</v>
      </c>
      <c r="BE62" s="26">
        <v>0.2</v>
      </c>
      <c r="BF62" s="26">
        <v>0.2</v>
      </c>
      <c r="BG62" s="26">
        <v>0.2</v>
      </c>
      <c r="BH62" s="26">
        <v>0.2</v>
      </c>
      <c r="BI62" s="26">
        <v>0.2</v>
      </c>
      <c r="BJ62" s="26">
        <v>0.1</v>
      </c>
      <c r="BK62" s="26">
        <v>0.1</v>
      </c>
      <c r="BL62" s="26">
        <v>0.1</v>
      </c>
      <c r="BM62" s="26">
        <v>0.1</v>
      </c>
      <c r="BN62" s="26">
        <v>0.1</v>
      </c>
      <c r="BO62" s="26">
        <v>0.1</v>
      </c>
      <c r="BP62" s="26">
        <v>0.1</v>
      </c>
      <c r="BQ62" s="26">
        <v>0.1</v>
      </c>
      <c r="BR62" s="26">
        <v>0.1</v>
      </c>
      <c r="BS62" s="26">
        <v>0.1</v>
      </c>
      <c r="BT62" s="26">
        <v>0.1</v>
      </c>
      <c r="BU62" s="26">
        <v>0.1</v>
      </c>
      <c r="BV62" s="26">
        <v>0.1</v>
      </c>
      <c r="BW62" s="26">
        <v>0.1</v>
      </c>
      <c r="BX62" s="26">
        <v>0.1</v>
      </c>
      <c r="BY62" s="26">
        <v>0.1</v>
      </c>
      <c r="BZ62" s="26">
        <v>0.1</v>
      </c>
      <c r="CA62" s="26">
        <v>0.1</v>
      </c>
      <c r="CB62" s="26">
        <v>0.1</v>
      </c>
      <c r="CC62" s="26">
        <v>0.1</v>
      </c>
      <c r="CD62" s="26">
        <v>0.1</v>
      </c>
      <c r="CE62" s="26">
        <v>0.1</v>
      </c>
      <c r="CF62" s="26">
        <v>0.1</v>
      </c>
      <c r="CG62" s="26">
        <v>0.1</v>
      </c>
      <c r="CH62" s="26">
        <v>0.1</v>
      </c>
      <c r="CI62" s="26">
        <v>0.1</v>
      </c>
      <c r="CJ62" s="26">
        <v>0.1</v>
      </c>
      <c r="CK62" s="26">
        <v>0.1</v>
      </c>
      <c r="CL62" s="26">
        <v>0.1</v>
      </c>
      <c r="CM62" s="26">
        <v>0.1</v>
      </c>
      <c r="CN62" s="26">
        <v>0.1</v>
      </c>
      <c r="CO62" s="26">
        <v>0.1</v>
      </c>
      <c r="CP62" s="26">
        <v>0.1</v>
      </c>
      <c r="CQ62" s="26">
        <v>0.1</v>
      </c>
      <c r="CR62" s="26">
        <v>0.1</v>
      </c>
      <c r="CS62" s="26">
        <v>0.1</v>
      </c>
      <c r="CT62" s="26">
        <v>0.1</v>
      </c>
      <c r="CU62" s="26">
        <v>0.1</v>
      </c>
      <c r="CV62" s="26">
        <v>0.1</v>
      </c>
      <c r="CW62" s="26">
        <v>0.1</v>
      </c>
      <c r="CX62" s="26">
        <v>0.1</v>
      </c>
      <c r="CY62" s="26">
        <v>0.1</v>
      </c>
      <c r="CZ62" s="26">
        <v>0.1</v>
      </c>
      <c r="DA62" s="26">
        <v>0.1</v>
      </c>
      <c r="DB62" s="26">
        <v>0.1</v>
      </c>
      <c r="DC62" s="26">
        <v>0.1</v>
      </c>
      <c r="DD62" s="26">
        <v>0.1</v>
      </c>
      <c r="DE62" s="26">
        <v>0.1</v>
      </c>
      <c r="DF62" s="26">
        <v>0.1</v>
      </c>
      <c r="DG62" s="26">
        <v>0.1</v>
      </c>
      <c r="DH62" s="26">
        <v>0.1</v>
      </c>
      <c r="DI62" s="26">
        <v>0.1</v>
      </c>
      <c r="DJ62" s="26">
        <v>0.1</v>
      </c>
      <c r="DK62" s="26">
        <v>0.1</v>
      </c>
      <c r="DL62" s="26">
        <v>0.1</v>
      </c>
      <c r="DM62" s="26">
        <v>0.1</v>
      </c>
      <c r="DN62" s="26">
        <v>0.1</v>
      </c>
      <c r="DO62" s="26">
        <v>0.1</v>
      </c>
      <c r="DP62" s="26">
        <v>0.1</v>
      </c>
      <c r="DQ62" s="26">
        <v>0.1</v>
      </c>
      <c r="DR62" s="26">
        <v>0.1</v>
      </c>
      <c r="DS62" s="26">
        <v>0.1</v>
      </c>
      <c r="DT62" s="26">
        <v>0.1</v>
      </c>
      <c r="DU62" s="26">
        <v>0.1</v>
      </c>
      <c r="DV62" s="26">
        <v>0.1</v>
      </c>
      <c r="DW62" s="26">
        <v>0.1</v>
      </c>
      <c r="DX62" s="26">
        <v>0.1</v>
      </c>
      <c r="DY62" s="26">
        <v>0.1</v>
      </c>
      <c r="DZ62" s="26">
        <v>0.1</v>
      </c>
      <c r="EA62" s="26">
        <v>0.1</v>
      </c>
      <c r="EB62" s="26">
        <v>0.1</v>
      </c>
      <c r="EC62" s="26">
        <v>0.1</v>
      </c>
      <c r="ED62" s="26">
        <v>0.1</v>
      </c>
      <c r="EE62" s="26">
        <v>0.1</v>
      </c>
      <c r="EF62" s="26">
        <v>0.1</v>
      </c>
      <c r="EG62" s="26">
        <v>0.1</v>
      </c>
      <c r="EH62" s="26">
        <v>0.1</v>
      </c>
      <c r="EI62" s="26">
        <v>0.1</v>
      </c>
      <c r="EJ62" s="26">
        <v>0.1</v>
      </c>
      <c r="EK62" s="26">
        <v>0.1</v>
      </c>
      <c r="EL62" s="26">
        <v>0.1</v>
      </c>
      <c r="EM62" s="26">
        <v>0.1</v>
      </c>
      <c r="EN62" s="26">
        <v>0.1</v>
      </c>
      <c r="EO62" s="26">
        <v>0.1</v>
      </c>
      <c r="EP62" s="26">
        <v>0.1</v>
      </c>
      <c r="EQ62" s="26">
        <v>0.1</v>
      </c>
      <c r="ER62" s="26">
        <v>0.1</v>
      </c>
      <c r="ES62" s="26">
        <v>0.1</v>
      </c>
      <c r="ET62" s="26">
        <v>0.1</v>
      </c>
      <c r="EU62" s="26">
        <v>0.1</v>
      </c>
      <c r="EV62" s="26">
        <v>0.1</v>
      </c>
      <c r="EW62" s="26">
        <v>0.1</v>
      </c>
      <c r="EX62" s="26">
        <v>0.1</v>
      </c>
      <c r="EY62" s="26">
        <v>0.1</v>
      </c>
      <c r="EZ62" s="26">
        <v>0.1</v>
      </c>
      <c r="FA62" s="26">
        <v>0.1</v>
      </c>
      <c r="FB62" s="26">
        <v>0.1</v>
      </c>
      <c r="FC62" s="26">
        <v>0.1</v>
      </c>
      <c r="FD62" s="26">
        <v>0.1</v>
      </c>
      <c r="FE62" s="26">
        <v>0.1</v>
      </c>
      <c r="FF62" s="26">
        <v>0.1</v>
      </c>
      <c r="FG62" s="26">
        <v>0.1</v>
      </c>
      <c r="FH62" s="26">
        <v>0.1</v>
      </c>
      <c r="FI62" s="26">
        <v>0.1</v>
      </c>
      <c r="FJ62" s="26">
        <v>0.1</v>
      </c>
      <c r="FK62" s="26">
        <v>0.1</v>
      </c>
      <c r="FL62" s="26">
        <v>0.1</v>
      </c>
      <c r="FM62" s="26">
        <v>0.1</v>
      </c>
      <c r="FN62" s="26">
        <v>0.1</v>
      </c>
      <c r="FO62" s="26">
        <v>0.1</v>
      </c>
      <c r="FP62" s="26">
        <v>0.1</v>
      </c>
      <c r="FQ62" s="26">
        <v>0.1</v>
      </c>
      <c r="FR62" s="26">
        <v>0.1</v>
      </c>
      <c r="FS62" s="26">
        <v>0.1</v>
      </c>
      <c r="FT62" s="26">
        <v>0.1</v>
      </c>
      <c r="FU62" s="26">
        <v>0.1</v>
      </c>
      <c r="FV62" s="26">
        <v>0.1</v>
      </c>
      <c r="FW62" s="26">
        <v>0.1</v>
      </c>
      <c r="FX62" s="26">
        <v>0.1</v>
      </c>
      <c r="FY62" s="26">
        <v>0.1</v>
      </c>
      <c r="FZ62" s="26">
        <v>0.1</v>
      </c>
      <c r="GA62" s="26">
        <v>0.1</v>
      </c>
      <c r="GB62" s="26">
        <v>0.1</v>
      </c>
      <c r="GC62" s="26">
        <v>0.1</v>
      </c>
      <c r="GD62" s="26">
        <v>0.1</v>
      </c>
      <c r="GE62" s="26">
        <v>0.1</v>
      </c>
      <c r="GF62" s="26">
        <v>0.1</v>
      </c>
      <c r="GG62" s="26">
        <v>0.1</v>
      </c>
      <c r="GH62" s="26">
        <v>0.1</v>
      </c>
      <c r="GI62" s="26">
        <v>0.1</v>
      </c>
      <c r="GJ62" s="26">
        <v>0.1</v>
      </c>
      <c r="GK62" s="26">
        <v>0.1</v>
      </c>
      <c r="GL62" s="26">
        <v>0.1</v>
      </c>
      <c r="GM62" s="26">
        <v>0.1</v>
      </c>
      <c r="GN62" s="26">
        <v>0.1</v>
      </c>
      <c r="GO62" s="26">
        <v>0.1</v>
      </c>
      <c r="GP62" s="26">
        <v>0.1</v>
      </c>
      <c r="GQ62" s="26">
        <v>0.1</v>
      </c>
      <c r="GR62" s="26">
        <v>0.1</v>
      </c>
      <c r="GS62" s="26">
        <v>0.1</v>
      </c>
      <c r="GT62" s="26">
        <v>0.1</v>
      </c>
      <c r="GU62" s="26">
        <v>0.1</v>
      </c>
      <c r="GV62" s="26">
        <v>0.1</v>
      </c>
      <c r="GW62" s="26">
        <v>0.1</v>
      </c>
      <c r="GX62" s="26">
        <v>0.1</v>
      </c>
      <c r="GY62" s="26">
        <v>0.1</v>
      </c>
      <c r="GZ62" s="26">
        <v>0.1</v>
      </c>
      <c r="HA62" s="26">
        <v>0.1</v>
      </c>
      <c r="HB62" s="26">
        <v>0.2</v>
      </c>
      <c r="HC62" s="26">
        <v>0.2</v>
      </c>
      <c r="HD62" s="26">
        <v>0.2</v>
      </c>
      <c r="HE62" s="26">
        <v>0.2</v>
      </c>
      <c r="HF62" s="26">
        <v>0.2</v>
      </c>
      <c r="HG62" s="26">
        <v>0.2</v>
      </c>
      <c r="HH62" s="26">
        <v>0.2</v>
      </c>
      <c r="HI62" s="26">
        <v>0.2</v>
      </c>
      <c r="HJ62" s="26">
        <v>0.2</v>
      </c>
      <c r="HK62" s="26">
        <v>0.2</v>
      </c>
      <c r="HL62" s="26">
        <v>0.2</v>
      </c>
      <c r="HM62" s="26">
        <v>0.2</v>
      </c>
      <c r="HN62" s="26">
        <v>0.2</v>
      </c>
      <c r="HO62" s="26">
        <v>0.2</v>
      </c>
      <c r="HP62" s="26">
        <v>0.2</v>
      </c>
      <c r="HQ62" s="26">
        <v>0.2</v>
      </c>
      <c r="HR62" s="26">
        <v>0.2</v>
      </c>
      <c r="HS62" s="26">
        <v>0.2</v>
      </c>
      <c r="HT62" s="26">
        <v>0.2</v>
      </c>
      <c r="HU62" s="26">
        <v>0.2</v>
      </c>
      <c r="HV62" s="26">
        <v>0.2</v>
      </c>
      <c r="HW62" s="26">
        <v>0.2</v>
      </c>
      <c r="HX62" s="26">
        <v>0.2</v>
      </c>
      <c r="HY62" s="26">
        <v>0.2</v>
      </c>
      <c r="HZ62" s="26">
        <v>0.2</v>
      </c>
      <c r="IA62" s="26">
        <v>0.2</v>
      </c>
      <c r="IB62" s="26">
        <v>0.2</v>
      </c>
      <c r="IC62" s="26">
        <v>0.2</v>
      </c>
      <c r="ID62" s="26">
        <v>0.2</v>
      </c>
      <c r="IE62" s="26">
        <v>0.2</v>
      </c>
      <c r="IF62" s="26">
        <v>0.2</v>
      </c>
      <c r="IG62" s="26">
        <v>0.2</v>
      </c>
      <c r="IH62" s="26">
        <v>0.2</v>
      </c>
      <c r="II62" s="26">
        <v>0.2</v>
      </c>
      <c r="IJ62" s="26">
        <v>0.2</v>
      </c>
      <c r="IK62" s="26">
        <v>0.2</v>
      </c>
      <c r="IL62" s="26">
        <v>0.2</v>
      </c>
      <c r="IM62" s="26">
        <v>0.2</v>
      </c>
      <c r="IN62" s="26">
        <v>0.2</v>
      </c>
      <c r="IO62" s="26">
        <v>0.2</v>
      </c>
      <c r="IP62" s="26">
        <v>0.2</v>
      </c>
      <c r="IQ62" s="26">
        <v>0.2</v>
      </c>
      <c r="IR62" s="26">
        <v>0.2</v>
      </c>
      <c r="IS62" s="26">
        <v>0.2</v>
      </c>
      <c r="IT62" s="26">
        <v>0.2</v>
      </c>
      <c r="IU62" s="26">
        <v>0.2</v>
      </c>
      <c r="IV62" s="26">
        <v>0.2</v>
      </c>
      <c r="IW62" s="26">
        <v>0.2</v>
      </c>
      <c r="IX62" s="26">
        <v>0.2</v>
      </c>
      <c r="IY62" s="26">
        <v>0.2</v>
      </c>
      <c r="IZ62" s="26">
        <v>0.2</v>
      </c>
      <c r="JA62" s="26">
        <v>0.2</v>
      </c>
      <c r="JB62" s="26">
        <v>0.2</v>
      </c>
      <c r="JC62" s="26">
        <v>0.2</v>
      </c>
      <c r="JD62" s="26">
        <v>0.2</v>
      </c>
      <c r="JE62" s="26">
        <v>0.2</v>
      </c>
      <c r="JF62" s="26">
        <v>0.2</v>
      </c>
      <c r="JG62" s="26">
        <v>0.2</v>
      </c>
      <c r="JH62" s="26">
        <v>0.2</v>
      </c>
      <c r="JI62" s="26">
        <v>0.2</v>
      </c>
      <c r="JJ62" s="26">
        <v>0.2</v>
      </c>
      <c r="JK62" s="26">
        <v>0.2</v>
      </c>
      <c r="JL62" s="26">
        <v>0.2</v>
      </c>
      <c r="JM62" s="26">
        <v>0.2</v>
      </c>
      <c r="JN62" s="26">
        <v>0.2</v>
      </c>
      <c r="JO62" s="26">
        <v>0.2</v>
      </c>
      <c r="JP62" s="26">
        <v>0.2</v>
      </c>
      <c r="JQ62" s="26">
        <v>0.2</v>
      </c>
      <c r="JR62" s="26">
        <v>0.2</v>
      </c>
      <c r="JS62" s="26">
        <v>0.2</v>
      </c>
      <c r="JT62" s="26">
        <v>0.2</v>
      </c>
      <c r="JU62" s="26">
        <v>0.2</v>
      </c>
      <c r="JV62" s="26">
        <v>0.2</v>
      </c>
      <c r="JW62" s="26">
        <v>0.2</v>
      </c>
      <c r="JX62" s="26">
        <v>0.2</v>
      </c>
      <c r="JY62" s="26">
        <v>0.2</v>
      </c>
      <c r="JZ62" s="26">
        <v>0.2</v>
      </c>
      <c r="KA62" s="26">
        <v>0.2</v>
      </c>
      <c r="KB62" s="26">
        <v>0.2</v>
      </c>
      <c r="KC62" s="26">
        <v>0.2</v>
      </c>
      <c r="KD62" s="26">
        <v>0.2</v>
      </c>
      <c r="KE62" s="26">
        <v>0.2</v>
      </c>
      <c r="KF62" s="26">
        <v>0.2</v>
      </c>
      <c r="KG62" s="26">
        <v>0.2</v>
      </c>
      <c r="KH62" s="26">
        <v>0.2</v>
      </c>
    </row>
    <row r="63" spans="1:294" x14ac:dyDescent="0.5">
      <c r="A63" s="2" t="s">
        <v>471</v>
      </c>
      <c r="B63" s="26">
        <v>0.2</v>
      </c>
      <c r="C63" s="26">
        <v>0.2</v>
      </c>
      <c r="D63" s="26">
        <v>0.2</v>
      </c>
      <c r="E63" s="26">
        <v>0.2</v>
      </c>
      <c r="F63" s="26">
        <v>0.2</v>
      </c>
      <c r="G63" s="26">
        <v>0.2</v>
      </c>
      <c r="H63" s="26">
        <v>0.2</v>
      </c>
      <c r="I63" s="26">
        <v>0.2</v>
      </c>
      <c r="J63" s="26">
        <v>0.2</v>
      </c>
      <c r="K63" s="26">
        <v>0.2</v>
      </c>
      <c r="L63" s="26">
        <v>0.2</v>
      </c>
      <c r="M63" s="26">
        <v>0.2</v>
      </c>
      <c r="N63" s="26">
        <v>0.2</v>
      </c>
      <c r="O63" s="26">
        <v>0.2</v>
      </c>
      <c r="P63" s="26">
        <v>0.2</v>
      </c>
      <c r="Q63" s="26">
        <v>0.2</v>
      </c>
      <c r="R63" s="26">
        <v>0.2</v>
      </c>
      <c r="S63" s="26">
        <v>0.2</v>
      </c>
      <c r="T63" s="26">
        <v>0.2</v>
      </c>
      <c r="U63" s="26">
        <v>0.2</v>
      </c>
      <c r="V63" s="26">
        <v>0.2</v>
      </c>
      <c r="W63" s="26">
        <v>0.2</v>
      </c>
      <c r="X63" s="26">
        <v>0.2</v>
      </c>
      <c r="Y63" s="26">
        <v>0.2</v>
      </c>
      <c r="Z63" s="26">
        <v>0.2</v>
      </c>
      <c r="AA63" s="26">
        <v>0.2</v>
      </c>
      <c r="AB63" s="26">
        <v>0.2</v>
      </c>
      <c r="AC63" s="26">
        <v>0.2</v>
      </c>
      <c r="AD63" s="26">
        <v>0.2</v>
      </c>
      <c r="AE63" s="26">
        <v>0.2</v>
      </c>
      <c r="AF63" s="26">
        <v>0.2</v>
      </c>
      <c r="AG63" s="26">
        <v>0.2</v>
      </c>
      <c r="AH63" s="26">
        <v>0.2</v>
      </c>
      <c r="AI63" s="26">
        <v>0.2</v>
      </c>
      <c r="AJ63" s="26">
        <v>0.2</v>
      </c>
      <c r="AK63" s="26">
        <v>0.2</v>
      </c>
      <c r="AL63" s="26">
        <v>0.2</v>
      </c>
      <c r="AM63" s="26">
        <v>0.2</v>
      </c>
      <c r="AN63" s="26">
        <v>0.2</v>
      </c>
      <c r="AO63" s="26">
        <v>0.2</v>
      </c>
      <c r="AP63" s="26">
        <v>0.2</v>
      </c>
      <c r="AQ63" s="26">
        <v>0.2</v>
      </c>
      <c r="AR63" s="26">
        <v>0.2</v>
      </c>
      <c r="AS63" s="26">
        <v>0.2</v>
      </c>
      <c r="AT63" s="26">
        <v>0.2</v>
      </c>
      <c r="AU63" s="26">
        <v>0.2</v>
      </c>
      <c r="AV63" s="26">
        <v>0.2</v>
      </c>
      <c r="AW63" s="26">
        <v>0.2</v>
      </c>
      <c r="AX63" s="26">
        <v>0.2</v>
      </c>
      <c r="AY63" s="26">
        <v>0.2</v>
      </c>
      <c r="AZ63" s="26">
        <v>0.2</v>
      </c>
      <c r="BA63" s="26">
        <v>0.2</v>
      </c>
      <c r="BB63" s="26">
        <v>0.2</v>
      </c>
      <c r="BC63" s="26">
        <v>0.2</v>
      </c>
      <c r="BD63" s="26">
        <v>0.2</v>
      </c>
      <c r="BE63" s="26">
        <v>0.2</v>
      </c>
      <c r="BF63" s="26">
        <v>0.2</v>
      </c>
      <c r="BG63" s="26">
        <v>0.2</v>
      </c>
      <c r="BH63" s="26">
        <v>0.2</v>
      </c>
      <c r="BI63" s="26">
        <v>0.2</v>
      </c>
      <c r="BJ63" s="26">
        <v>0.1</v>
      </c>
      <c r="BK63" s="26">
        <v>0.1</v>
      </c>
      <c r="BL63" s="26">
        <v>0.1</v>
      </c>
      <c r="BM63" s="26">
        <v>0.1</v>
      </c>
      <c r="BN63" s="26">
        <v>0.1</v>
      </c>
      <c r="BO63" s="26">
        <v>0.1</v>
      </c>
      <c r="BP63" s="26">
        <v>0.1</v>
      </c>
      <c r="BQ63" s="26">
        <v>0.1</v>
      </c>
      <c r="BR63" s="26">
        <v>0.1</v>
      </c>
      <c r="BS63" s="26">
        <v>0.1</v>
      </c>
      <c r="BT63" s="26">
        <v>0.1</v>
      </c>
      <c r="BU63" s="26">
        <v>0.1</v>
      </c>
      <c r="BV63" s="26">
        <v>0.1</v>
      </c>
      <c r="BW63" s="26">
        <v>0.1</v>
      </c>
      <c r="BX63" s="26">
        <v>0.1</v>
      </c>
      <c r="BY63" s="26">
        <v>0.1</v>
      </c>
      <c r="BZ63" s="26">
        <v>0.1</v>
      </c>
      <c r="CA63" s="26">
        <v>0.1</v>
      </c>
      <c r="CB63" s="26">
        <v>0.1</v>
      </c>
      <c r="CC63" s="26">
        <v>0.1</v>
      </c>
      <c r="CD63" s="26">
        <v>0.1</v>
      </c>
      <c r="CE63" s="26">
        <v>0.1</v>
      </c>
      <c r="CF63" s="26">
        <v>0.1</v>
      </c>
      <c r="CG63" s="26">
        <v>0.1</v>
      </c>
      <c r="CH63" s="26">
        <v>0.1</v>
      </c>
      <c r="CI63" s="26">
        <v>0.1</v>
      </c>
      <c r="CJ63" s="26">
        <v>0.1</v>
      </c>
      <c r="CK63" s="26">
        <v>0.1</v>
      </c>
      <c r="CL63" s="26">
        <v>0.1</v>
      </c>
      <c r="CM63" s="26">
        <v>0.1</v>
      </c>
      <c r="CN63" s="26">
        <v>0.1</v>
      </c>
      <c r="CO63" s="26">
        <v>0.1</v>
      </c>
      <c r="CP63" s="26">
        <v>0.1</v>
      </c>
      <c r="CQ63" s="26">
        <v>0.1</v>
      </c>
      <c r="CR63" s="26">
        <v>0.1</v>
      </c>
      <c r="CS63" s="26">
        <v>0.1</v>
      </c>
      <c r="CT63" s="26">
        <v>0.1</v>
      </c>
      <c r="CU63" s="26">
        <v>0.1</v>
      </c>
      <c r="CV63" s="26">
        <v>0.1</v>
      </c>
      <c r="CW63" s="26">
        <v>0.1</v>
      </c>
      <c r="CX63" s="26">
        <v>0.1</v>
      </c>
      <c r="CY63" s="26">
        <v>0.1</v>
      </c>
      <c r="CZ63" s="26">
        <v>0.1</v>
      </c>
      <c r="DA63" s="26">
        <v>0.1</v>
      </c>
      <c r="DB63" s="26">
        <v>0.1</v>
      </c>
      <c r="DC63" s="26">
        <v>0.1</v>
      </c>
      <c r="DD63" s="26">
        <v>0.1</v>
      </c>
      <c r="DE63" s="26">
        <v>0.1</v>
      </c>
      <c r="DF63" s="26">
        <v>0.1</v>
      </c>
      <c r="DG63" s="26">
        <v>0.1</v>
      </c>
      <c r="DH63" s="26">
        <v>0.1</v>
      </c>
      <c r="DI63" s="26">
        <v>0.1</v>
      </c>
      <c r="DJ63" s="26">
        <v>0.1</v>
      </c>
      <c r="DK63" s="26">
        <v>0.1</v>
      </c>
      <c r="DL63" s="26">
        <v>0.1</v>
      </c>
      <c r="DM63" s="26">
        <v>0.1</v>
      </c>
      <c r="DN63" s="26">
        <v>0.1</v>
      </c>
      <c r="DO63" s="26">
        <v>0.1</v>
      </c>
      <c r="DP63" s="26">
        <v>0.1</v>
      </c>
      <c r="DQ63" s="26">
        <v>0.1</v>
      </c>
      <c r="DR63" s="26">
        <v>0.1</v>
      </c>
      <c r="DS63" s="26">
        <v>0.1</v>
      </c>
      <c r="DT63" s="26">
        <v>0.1</v>
      </c>
      <c r="DU63" s="26">
        <v>0.1</v>
      </c>
      <c r="DV63" s="26">
        <v>0.1</v>
      </c>
      <c r="DW63" s="26">
        <v>0.1</v>
      </c>
      <c r="DX63" s="26">
        <v>0.1</v>
      </c>
      <c r="DY63" s="26">
        <v>0.1</v>
      </c>
      <c r="DZ63" s="26">
        <v>0.1</v>
      </c>
      <c r="EA63" s="26">
        <v>0.1</v>
      </c>
      <c r="EB63" s="26">
        <v>0.1</v>
      </c>
      <c r="EC63" s="26">
        <v>0.1</v>
      </c>
      <c r="ED63" s="26">
        <v>0.1</v>
      </c>
      <c r="EE63" s="26">
        <v>0.1</v>
      </c>
      <c r="EF63" s="26">
        <v>0.1</v>
      </c>
      <c r="EG63" s="26">
        <v>0.1</v>
      </c>
      <c r="EH63" s="26">
        <v>0.1</v>
      </c>
      <c r="EI63" s="26">
        <v>0.1</v>
      </c>
      <c r="EJ63" s="26">
        <v>0.1</v>
      </c>
      <c r="EK63" s="26">
        <v>0.1</v>
      </c>
      <c r="EL63" s="26">
        <v>0.1</v>
      </c>
      <c r="EM63" s="26">
        <v>0.1</v>
      </c>
      <c r="EN63" s="26">
        <v>0.1</v>
      </c>
      <c r="EO63" s="26">
        <v>0.1</v>
      </c>
      <c r="EP63" s="26">
        <v>0.1</v>
      </c>
      <c r="EQ63" s="26">
        <v>0.1</v>
      </c>
      <c r="ER63" s="26">
        <v>0.1</v>
      </c>
      <c r="ES63" s="26">
        <v>0.1</v>
      </c>
      <c r="ET63" s="26">
        <v>0.1</v>
      </c>
      <c r="EU63" s="26">
        <v>0.1</v>
      </c>
      <c r="EV63" s="26">
        <v>0.1</v>
      </c>
      <c r="EW63" s="26">
        <v>0.1</v>
      </c>
      <c r="EX63" s="26">
        <v>0.1</v>
      </c>
      <c r="EY63" s="26">
        <v>0.1</v>
      </c>
      <c r="EZ63" s="26">
        <v>0.1</v>
      </c>
      <c r="FA63" s="26">
        <v>0.1</v>
      </c>
      <c r="FB63" s="26">
        <v>0.1</v>
      </c>
      <c r="FC63" s="26">
        <v>0.1</v>
      </c>
      <c r="FD63" s="26">
        <v>0.1</v>
      </c>
      <c r="FE63" s="26">
        <v>0.1</v>
      </c>
      <c r="FF63" s="26">
        <v>0.1</v>
      </c>
      <c r="FG63" s="26">
        <v>0.1</v>
      </c>
      <c r="FH63" s="26">
        <v>0.1</v>
      </c>
      <c r="FI63" s="26">
        <v>0.1</v>
      </c>
      <c r="FJ63" s="26">
        <v>0.1</v>
      </c>
      <c r="FK63" s="26">
        <v>0.1</v>
      </c>
      <c r="FL63" s="26">
        <v>0.1</v>
      </c>
      <c r="FM63" s="26">
        <v>0.1</v>
      </c>
      <c r="FN63" s="26">
        <v>0.1</v>
      </c>
      <c r="FO63" s="26">
        <v>0.1</v>
      </c>
      <c r="FP63" s="26">
        <v>0.1</v>
      </c>
      <c r="FQ63" s="26">
        <v>0.1</v>
      </c>
      <c r="FR63" s="26">
        <v>0.1</v>
      </c>
      <c r="FS63" s="26">
        <v>0.1</v>
      </c>
      <c r="FT63" s="26">
        <v>0.1</v>
      </c>
      <c r="FU63" s="26">
        <v>0.1</v>
      </c>
      <c r="FV63" s="26">
        <v>0.1</v>
      </c>
      <c r="FW63" s="26">
        <v>0.1</v>
      </c>
      <c r="FX63" s="26">
        <v>0.1</v>
      </c>
      <c r="FY63" s="26">
        <v>0.1</v>
      </c>
      <c r="FZ63" s="26">
        <v>0.1</v>
      </c>
      <c r="GA63" s="26">
        <v>0.1</v>
      </c>
      <c r="GB63" s="26">
        <v>0.1</v>
      </c>
      <c r="GC63" s="26">
        <v>0.1</v>
      </c>
      <c r="GD63" s="26">
        <v>0.1</v>
      </c>
      <c r="GE63" s="26">
        <v>0.1</v>
      </c>
      <c r="GF63" s="26">
        <v>0.1</v>
      </c>
      <c r="GG63" s="26">
        <v>0.1</v>
      </c>
      <c r="GH63" s="26">
        <v>0.1</v>
      </c>
      <c r="GI63" s="26">
        <v>0.1</v>
      </c>
      <c r="GJ63" s="26">
        <v>0.1</v>
      </c>
      <c r="GK63" s="26">
        <v>0.1</v>
      </c>
      <c r="GL63" s="26">
        <v>0.1</v>
      </c>
      <c r="GM63" s="26">
        <v>0.1</v>
      </c>
      <c r="GN63" s="26">
        <v>0.1</v>
      </c>
      <c r="GO63" s="26">
        <v>0.1</v>
      </c>
      <c r="GP63" s="26">
        <v>0.1</v>
      </c>
      <c r="GQ63" s="26">
        <v>0.1</v>
      </c>
      <c r="GR63" s="26">
        <v>0.1</v>
      </c>
      <c r="GS63" s="26">
        <v>0.1</v>
      </c>
      <c r="GT63" s="26">
        <v>0.1</v>
      </c>
      <c r="GU63" s="26">
        <v>0.1</v>
      </c>
      <c r="GV63" s="26">
        <v>0.1</v>
      </c>
      <c r="GW63" s="26">
        <v>0.1</v>
      </c>
      <c r="GX63" s="26">
        <v>0.1</v>
      </c>
      <c r="GY63" s="26">
        <v>0.1</v>
      </c>
      <c r="GZ63" s="26">
        <v>0.1</v>
      </c>
      <c r="HA63" s="26">
        <v>0.1</v>
      </c>
      <c r="HB63" s="26">
        <v>0.2</v>
      </c>
      <c r="HC63" s="26">
        <v>0.2</v>
      </c>
      <c r="HD63" s="26">
        <v>0.2</v>
      </c>
      <c r="HE63" s="26">
        <v>0.2</v>
      </c>
      <c r="HF63" s="26">
        <v>0.2</v>
      </c>
      <c r="HG63" s="26">
        <v>0.2</v>
      </c>
      <c r="HH63" s="26">
        <v>0.2</v>
      </c>
      <c r="HI63" s="26">
        <v>0.2</v>
      </c>
      <c r="HJ63" s="26">
        <v>0.2</v>
      </c>
      <c r="HK63" s="26">
        <v>0.2</v>
      </c>
      <c r="HL63" s="26">
        <v>0.2</v>
      </c>
      <c r="HM63" s="26">
        <v>0.2</v>
      </c>
      <c r="HN63" s="26">
        <v>0.2</v>
      </c>
      <c r="HO63" s="26">
        <v>0.2</v>
      </c>
      <c r="HP63" s="26">
        <v>0.2</v>
      </c>
      <c r="HQ63" s="26">
        <v>0.2</v>
      </c>
      <c r="HR63" s="26">
        <v>0.2</v>
      </c>
      <c r="HS63" s="26">
        <v>0.2</v>
      </c>
      <c r="HT63" s="26">
        <v>0.2</v>
      </c>
      <c r="HU63" s="26">
        <v>0.2</v>
      </c>
      <c r="HV63" s="26">
        <v>0.2</v>
      </c>
      <c r="HW63" s="26">
        <v>0.2</v>
      </c>
      <c r="HX63" s="26">
        <v>0.2</v>
      </c>
      <c r="HY63" s="26">
        <v>0.2</v>
      </c>
      <c r="HZ63" s="26">
        <v>0.2</v>
      </c>
      <c r="IA63" s="26">
        <v>0.2</v>
      </c>
      <c r="IB63" s="26">
        <v>0.2</v>
      </c>
      <c r="IC63" s="26">
        <v>0.2</v>
      </c>
      <c r="ID63" s="26">
        <v>0.2</v>
      </c>
      <c r="IE63" s="26">
        <v>0.2</v>
      </c>
      <c r="IF63" s="26">
        <v>0.2</v>
      </c>
      <c r="IG63" s="26">
        <v>0.2</v>
      </c>
      <c r="IH63" s="26">
        <v>0.2</v>
      </c>
      <c r="II63" s="26">
        <v>0.2</v>
      </c>
      <c r="IJ63" s="26">
        <v>0.2</v>
      </c>
      <c r="IK63" s="26">
        <v>0.2</v>
      </c>
      <c r="IL63" s="26">
        <v>0.2</v>
      </c>
      <c r="IM63" s="26">
        <v>0.2</v>
      </c>
      <c r="IN63" s="26">
        <v>0.2</v>
      </c>
      <c r="IO63" s="26">
        <v>0.2</v>
      </c>
      <c r="IP63" s="26">
        <v>0.2</v>
      </c>
      <c r="IQ63" s="26">
        <v>0.2</v>
      </c>
      <c r="IR63" s="26">
        <v>0.2</v>
      </c>
      <c r="IS63" s="26">
        <v>0.2</v>
      </c>
      <c r="IT63" s="26">
        <v>0.2</v>
      </c>
      <c r="IU63" s="26">
        <v>0.2</v>
      </c>
      <c r="IV63" s="26">
        <v>0.2</v>
      </c>
      <c r="IW63" s="26">
        <v>0.2</v>
      </c>
      <c r="IX63" s="26">
        <v>0.2</v>
      </c>
      <c r="IY63" s="26">
        <v>0.2</v>
      </c>
      <c r="IZ63" s="26">
        <v>0.2</v>
      </c>
      <c r="JA63" s="26">
        <v>0.2</v>
      </c>
      <c r="JB63" s="26">
        <v>0.2</v>
      </c>
      <c r="JC63" s="26">
        <v>0.2</v>
      </c>
      <c r="JD63" s="26">
        <v>0.2</v>
      </c>
      <c r="JE63" s="26">
        <v>0.2</v>
      </c>
      <c r="JF63" s="26">
        <v>0.2</v>
      </c>
      <c r="JG63" s="26">
        <v>0.2</v>
      </c>
      <c r="JH63" s="26">
        <v>0.2</v>
      </c>
      <c r="JI63" s="26">
        <v>0.2</v>
      </c>
      <c r="JJ63" s="26">
        <v>0.2</v>
      </c>
      <c r="JK63" s="26">
        <v>0.2</v>
      </c>
      <c r="JL63" s="26">
        <v>0.2</v>
      </c>
      <c r="JM63" s="26">
        <v>0.2</v>
      </c>
      <c r="JN63" s="26">
        <v>0.2</v>
      </c>
      <c r="JO63" s="26">
        <v>0.2</v>
      </c>
      <c r="JP63" s="26">
        <v>0.2</v>
      </c>
      <c r="JQ63" s="26">
        <v>0.2</v>
      </c>
      <c r="JR63" s="26">
        <v>0.2</v>
      </c>
      <c r="JS63" s="26">
        <v>0.2</v>
      </c>
      <c r="JT63" s="26">
        <v>0.2</v>
      </c>
      <c r="JU63" s="26">
        <v>0.2</v>
      </c>
      <c r="JV63" s="26">
        <v>0.2</v>
      </c>
      <c r="JW63" s="26">
        <v>0.2</v>
      </c>
      <c r="JX63" s="26">
        <v>0.2</v>
      </c>
      <c r="JY63" s="26">
        <v>0.2</v>
      </c>
      <c r="JZ63" s="26">
        <v>0.2</v>
      </c>
      <c r="KA63" s="26">
        <v>0.2</v>
      </c>
      <c r="KB63" s="26">
        <v>0.2</v>
      </c>
      <c r="KC63" s="26">
        <v>0.2</v>
      </c>
      <c r="KD63" s="26">
        <v>0.2</v>
      </c>
      <c r="KE63" s="26">
        <v>0.2</v>
      </c>
      <c r="KF63" s="26">
        <v>0.2</v>
      </c>
      <c r="KG63" s="26">
        <v>0.2</v>
      </c>
      <c r="KH63" s="26">
        <v>0.2</v>
      </c>
    </row>
    <row r="64" spans="1:294" x14ac:dyDescent="0.5">
      <c r="A64" s="2" t="s">
        <v>471</v>
      </c>
      <c r="B64" s="26">
        <v>0.2</v>
      </c>
      <c r="C64" s="26">
        <v>0.2</v>
      </c>
      <c r="D64" s="26">
        <v>0.2</v>
      </c>
      <c r="E64" s="26">
        <v>0.2</v>
      </c>
      <c r="F64" s="26">
        <v>0.2</v>
      </c>
      <c r="G64" s="26">
        <v>0.2</v>
      </c>
      <c r="H64" s="26">
        <v>0.2</v>
      </c>
      <c r="I64" s="26">
        <v>0.2</v>
      </c>
      <c r="J64" s="26">
        <v>0.2</v>
      </c>
      <c r="K64" s="26">
        <v>0.2</v>
      </c>
      <c r="L64" s="26">
        <v>0.2</v>
      </c>
      <c r="M64" s="26">
        <v>0.2</v>
      </c>
      <c r="N64" s="26">
        <v>0.2</v>
      </c>
      <c r="O64" s="26">
        <v>0.2</v>
      </c>
      <c r="P64" s="26">
        <v>0.2</v>
      </c>
      <c r="Q64" s="26">
        <v>0.2</v>
      </c>
      <c r="R64" s="26">
        <v>0.2</v>
      </c>
      <c r="S64" s="26">
        <v>0.2</v>
      </c>
      <c r="T64" s="26">
        <v>0.2</v>
      </c>
      <c r="U64" s="26">
        <v>0.2</v>
      </c>
      <c r="V64" s="26">
        <v>0.2</v>
      </c>
      <c r="W64" s="26">
        <v>0.2</v>
      </c>
      <c r="X64" s="26">
        <v>0.2</v>
      </c>
      <c r="Y64" s="26">
        <v>0.2</v>
      </c>
      <c r="Z64" s="26">
        <v>0.2</v>
      </c>
      <c r="AA64" s="26">
        <v>0.2</v>
      </c>
      <c r="AB64" s="26">
        <v>0.2</v>
      </c>
      <c r="AC64" s="26">
        <v>0.2</v>
      </c>
      <c r="AD64" s="26">
        <v>0.2</v>
      </c>
      <c r="AE64" s="26">
        <v>0.2</v>
      </c>
      <c r="AF64" s="26">
        <v>0.2</v>
      </c>
      <c r="AG64" s="26">
        <v>0.2</v>
      </c>
      <c r="AH64" s="26">
        <v>0.2</v>
      </c>
      <c r="AI64" s="26">
        <v>0.2</v>
      </c>
      <c r="AJ64" s="26">
        <v>0.2</v>
      </c>
      <c r="AK64" s="26">
        <v>0.2</v>
      </c>
      <c r="AL64" s="26">
        <v>0.2</v>
      </c>
      <c r="AM64" s="26">
        <v>0.2</v>
      </c>
      <c r="AN64" s="26">
        <v>0.2</v>
      </c>
      <c r="AO64" s="26">
        <v>0.2</v>
      </c>
      <c r="AP64" s="26">
        <v>0.2</v>
      </c>
      <c r="AQ64" s="26">
        <v>0.2</v>
      </c>
      <c r="AR64" s="26">
        <v>0.2</v>
      </c>
      <c r="AS64" s="26">
        <v>0.2</v>
      </c>
      <c r="AT64" s="26">
        <v>0.2</v>
      </c>
      <c r="AU64" s="26">
        <v>0.2</v>
      </c>
      <c r="AV64" s="26">
        <v>0.2</v>
      </c>
      <c r="AW64" s="26">
        <v>0.2</v>
      </c>
      <c r="AX64" s="26">
        <v>0.2</v>
      </c>
      <c r="AY64" s="26">
        <v>0.2</v>
      </c>
      <c r="AZ64" s="26">
        <v>0.2</v>
      </c>
      <c r="BA64" s="26">
        <v>0.2</v>
      </c>
      <c r="BB64" s="26">
        <v>0.2</v>
      </c>
      <c r="BC64" s="26">
        <v>0.2</v>
      </c>
      <c r="BD64" s="26">
        <v>0.2</v>
      </c>
      <c r="BE64" s="26">
        <v>0.2</v>
      </c>
      <c r="BF64" s="26">
        <v>0.2</v>
      </c>
      <c r="BG64" s="26">
        <v>0.2</v>
      </c>
      <c r="BH64" s="26">
        <v>0.2</v>
      </c>
      <c r="BI64" s="26">
        <v>0.2</v>
      </c>
      <c r="BJ64" s="26">
        <v>0.1</v>
      </c>
      <c r="BK64" s="26">
        <v>0.1</v>
      </c>
      <c r="BL64" s="26">
        <v>0.1</v>
      </c>
      <c r="BM64" s="26">
        <v>0.1</v>
      </c>
      <c r="BN64" s="26">
        <v>0.1</v>
      </c>
      <c r="BO64" s="26">
        <v>0.1</v>
      </c>
      <c r="BP64" s="26">
        <v>0.1</v>
      </c>
      <c r="BQ64" s="26">
        <v>0.1</v>
      </c>
      <c r="BR64" s="26">
        <v>0.1</v>
      </c>
      <c r="BS64" s="26">
        <v>0.1</v>
      </c>
      <c r="BT64" s="26">
        <v>0.1</v>
      </c>
      <c r="BU64" s="26">
        <v>0.1</v>
      </c>
      <c r="BV64" s="26">
        <v>0.1</v>
      </c>
      <c r="BW64" s="26">
        <v>0.1</v>
      </c>
      <c r="BX64" s="26">
        <v>0.1</v>
      </c>
      <c r="BY64" s="26">
        <v>0.1</v>
      </c>
      <c r="BZ64" s="26">
        <v>0.1</v>
      </c>
      <c r="CA64" s="26">
        <v>0.1</v>
      </c>
      <c r="CB64" s="26">
        <v>0.1</v>
      </c>
      <c r="CC64" s="26">
        <v>0.1</v>
      </c>
      <c r="CD64" s="26">
        <v>0.1</v>
      </c>
      <c r="CE64" s="26">
        <v>0.1</v>
      </c>
      <c r="CF64" s="26">
        <v>0.1</v>
      </c>
      <c r="CG64" s="26">
        <v>0.1</v>
      </c>
      <c r="CH64" s="26">
        <v>0.1</v>
      </c>
      <c r="CI64" s="26">
        <v>0.1</v>
      </c>
      <c r="CJ64" s="26">
        <v>0.1</v>
      </c>
      <c r="CK64" s="26">
        <v>0.1</v>
      </c>
      <c r="CL64" s="26">
        <v>0.1</v>
      </c>
      <c r="CM64" s="26">
        <v>0.1</v>
      </c>
      <c r="CN64" s="26">
        <v>0.1</v>
      </c>
      <c r="CO64" s="26">
        <v>0.1</v>
      </c>
      <c r="CP64" s="26">
        <v>0.1</v>
      </c>
      <c r="CQ64" s="26">
        <v>0.1</v>
      </c>
      <c r="CR64" s="26">
        <v>0.1</v>
      </c>
      <c r="CS64" s="26">
        <v>0.1</v>
      </c>
      <c r="CT64" s="26">
        <v>0.1</v>
      </c>
      <c r="CU64" s="26">
        <v>0.1</v>
      </c>
      <c r="CV64" s="26">
        <v>0.1</v>
      </c>
      <c r="CW64" s="26">
        <v>0.1</v>
      </c>
      <c r="CX64" s="26">
        <v>0.1</v>
      </c>
      <c r="CY64" s="26">
        <v>0.1</v>
      </c>
      <c r="CZ64" s="26">
        <v>0.1</v>
      </c>
      <c r="DA64" s="26">
        <v>0.1</v>
      </c>
      <c r="DB64" s="26">
        <v>0.1</v>
      </c>
      <c r="DC64" s="26">
        <v>0.1</v>
      </c>
      <c r="DD64" s="26">
        <v>0.1</v>
      </c>
      <c r="DE64" s="26">
        <v>0.1</v>
      </c>
      <c r="DF64" s="26">
        <v>0.1</v>
      </c>
      <c r="DG64" s="26">
        <v>0.1</v>
      </c>
      <c r="DH64" s="26">
        <v>0.1</v>
      </c>
      <c r="DI64" s="26">
        <v>0.1</v>
      </c>
      <c r="DJ64" s="26">
        <v>0.1</v>
      </c>
      <c r="DK64" s="26">
        <v>0.1</v>
      </c>
      <c r="DL64" s="26">
        <v>0.1</v>
      </c>
      <c r="DM64" s="26">
        <v>0.1</v>
      </c>
      <c r="DN64" s="26">
        <v>0.1</v>
      </c>
      <c r="DO64" s="26">
        <v>0.1</v>
      </c>
      <c r="DP64" s="26">
        <v>0.1</v>
      </c>
      <c r="DQ64" s="26">
        <v>0.1</v>
      </c>
      <c r="DR64" s="26">
        <v>0.1</v>
      </c>
      <c r="DS64" s="26">
        <v>0.1</v>
      </c>
      <c r="DT64" s="26">
        <v>0.1</v>
      </c>
      <c r="DU64" s="26">
        <v>0.1</v>
      </c>
      <c r="DV64" s="26">
        <v>0.1</v>
      </c>
      <c r="DW64" s="26">
        <v>0.1</v>
      </c>
      <c r="DX64" s="26">
        <v>0.1</v>
      </c>
      <c r="DY64" s="26">
        <v>0.1</v>
      </c>
      <c r="DZ64" s="26">
        <v>0.1</v>
      </c>
      <c r="EA64" s="26">
        <v>0.1</v>
      </c>
      <c r="EB64" s="26">
        <v>0.1</v>
      </c>
      <c r="EC64" s="26">
        <v>0.1</v>
      </c>
      <c r="ED64" s="26">
        <v>0.1</v>
      </c>
      <c r="EE64" s="26">
        <v>0.1</v>
      </c>
      <c r="EF64" s="26">
        <v>0.1</v>
      </c>
      <c r="EG64" s="26">
        <v>0.1</v>
      </c>
      <c r="EH64" s="26">
        <v>0.1</v>
      </c>
      <c r="EI64" s="26">
        <v>0.1</v>
      </c>
      <c r="EJ64" s="26">
        <v>0.1</v>
      </c>
      <c r="EK64" s="26">
        <v>0.1</v>
      </c>
      <c r="EL64" s="26">
        <v>0.1</v>
      </c>
      <c r="EM64" s="26">
        <v>0.1</v>
      </c>
      <c r="EN64" s="26">
        <v>0.1</v>
      </c>
      <c r="EO64" s="26">
        <v>0.1</v>
      </c>
      <c r="EP64" s="26">
        <v>0.1</v>
      </c>
      <c r="EQ64" s="26">
        <v>0.1</v>
      </c>
      <c r="ER64" s="26">
        <v>0.1</v>
      </c>
      <c r="ES64" s="26">
        <v>0.1</v>
      </c>
      <c r="ET64" s="26">
        <v>0.1</v>
      </c>
      <c r="EU64" s="26">
        <v>0.1</v>
      </c>
      <c r="EV64" s="26">
        <v>0.1</v>
      </c>
      <c r="EW64" s="26">
        <v>0.1</v>
      </c>
      <c r="EX64" s="26">
        <v>0.1</v>
      </c>
      <c r="EY64" s="26">
        <v>0.1</v>
      </c>
      <c r="EZ64" s="26">
        <v>0.1</v>
      </c>
      <c r="FA64" s="26">
        <v>0.1</v>
      </c>
      <c r="FB64" s="26">
        <v>0.1</v>
      </c>
      <c r="FC64" s="26">
        <v>0.1</v>
      </c>
      <c r="FD64" s="26">
        <v>0.1</v>
      </c>
      <c r="FE64" s="26">
        <v>0.1</v>
      </c>
      <c r="FF64" s="26">
        <v>0.1</v>
      </c>
      <c r="FG64" s="26">
        <v>0.1</v>
      </c>
      <c r="FH64" s="26">
        <v>0.1</v>
      </c>
      <c r="FI64" s="26">
        <v>0.1</v>
      </c>
      <c r="FJ64" s="26">
        <v>0.1</v>
      </c>
      <c r="FK64" s="26">
        <v>0.1</v>
      </c>
      <c r="FL64" s="26">
        <v>0.1</v>
      </c>
      <c r="FM64" s="26">
        <v>0.1</v>
      </c>
      <c r="FN64" s="26">
        <v>0.1</v>
      </c>
      <c r="FO64" s="26">
        <v>0.1</v>
      </c>
      <c r="FP64" s="26">
        <v>0.1</v>
      </c>
      <c r="FQ64" s="26">
        <v>0.1</v>
      </c>
      <c r="FR64" s="26">
        <v>0.1</v>
      </c>
      <c r="FS64" s="26">
        <v>0.1</v>
      </c>
      <c r="FT64" s="26">
        <v>0.1</v>
      </c>
      <c r="FU64" s="26">
        <v>0.1</v>
      </c>
      <c r="FV64" s="26">
        <v>0.1</v>
      </c>
      <c r="FW64" s="26">
        <v>0.1</v>
      </c>
      <c r="FX64" s="26">
        <v>0.1</v>
      </c>
      <c r="FY64" s="26">
        <v>0.1</v>
      </c>
      <c r="FZ64" s="26">
        <v>0.1</v>
      </c>
      <c r="GA64" s="26">
        <v>0.1</v>
      </c>
      <c r="GB64" s="26">
        <v>0.1</v>
      </c>
      <c r="GC64" s="26">
        <v>0.1</v>
      </c>
      <c r="GD64" s="26">
        <v>0.1</v>
      </c>
      <c r="GE64" s="26">
        <v>0.1</v>
      </c>
      <c r="GF64" s="26">
        <v>0.1</v>
      </c>
      <c r="GG64" s="26">
        <v>0.1</v>
      </c>
      <c r="GH64" s="26">
        <v>0.1</v>
      </c>
      <c r="GI64" s="26">
        <v>0.1</v>
      </c>
      <c r="GJ64" s="26">
        <v>0.1</v>
      </c>
      <c r="GK64" s="26">
        <v>0.1</v>
      </c>
      <c r="GL64" s="26">
        <v>0.1</v>
      </c>
      <c r="GM64" s="26">
        <v>0.1</v>
      </c>
      <c r="GN64" s="26">
        <v>0.1</v>
      </c>
      <c r="GO64" s="26">
        <v>0.1</v>
      </c>
      <c r="GP64" s="26">
        <v>0.1</v>
      </c>
      <c r="GQ64" s="26">
        <v>0.1</v>
      </c>
      <c r="GR64" s="26">
        <v>0.1</v>
      </c>
      <c r="GS64" s="26">
        <v>0.1</v>
      </c>
      <c r="GT64" s="26">
        <v>0.1</v>
      </c>
      <c r="GU64" s="26">
        <v>0.1</v>
      </c>
      <c r="GV64" s="26">
        <v>0.1</v>
      </c>
      <c r="GW64" s="26">
        <v>0.1</v>
      </c>
      <c r="GX64" s="26">
        <v>0.1</v>
      </c>
      <c r="GY64" s="26">
        <v>0.1</v>
      </c>
      <c r="GZ64" s="26">
        <v>0.1</v>
      </c>
      <c r="HA64" s="26">
        <v>0.1</v>
      </c>
      <c r="HB64" s="26">
        <v>0.2</v>
      </c>
      <c r="HC64" s="26">
        <v>0.2</v>
      </c>
      <c r="HD64" s="26">
        <v>0.2</v>
      </c>
      <c r="HE64" s="26">
        <v>0.2</v>
      </c>
      <c r="HF64" s="26">
        <v>0.2</v>
      </c>
      <c r="HG64" s="26">
        <v>0.2</v>
      </c>
      <c r="HH64" s="26">
        <v>0.2</v>
      </c>
      <c r="HI64" s="26">
        <v>0.2</v>
      </c>
      <c r="HJ64" s="26">
        <v>0.2</v>
      </c>
      <c r="HK64" s="26">
        <v>0.2</v>
      </c>
      <c r="HL64" s="26">
        <v>0.2</v>
      </c>
      <c r="HM64" s="26">
        <v>0.2</v>
      </c>
      <c r="HN64" s="26">
        <v>0.2</v>
      </c>
      <c r="HO64" s="26">
        <v>0.2</v>
      </c>
      <c r="HP64" s="26">
        <v>0.2</v>
      </c>
      <c r="HQ64" s="26">
        <v>0.2</v>
      </c>
      <c r="HR64" s="26">
        <v>0.2</v>
      </c>
      <c r="HS64" s="26">
        <v>0.2</v>
      </c>
      <c r="HT64" s="26">
        <v>0.2</v>
      </c>
      <c r="HU64" s="26">
        <v>0.2</v>
      </c>
      <c r="HV64" s="26">
        <v>0.2</v>
      </c>
      <c r="HW64" s="26">
        <v>0.2</v>
      </c>
      <c r="HX64" s="26">
        <v>0.2</v>
      </c>
      <c r="HY64" s="26">
        <v>0.2</v>
      </c>
      <c r="HZ64" s="26">
        <v>0.2</v>
      </c>
      <c r="IA64" s="26">
        <v>0.2</v>
      </c>
      <c r="IB64" s="26">
        <v>0.2</v>
      </c>
      <c r="IC64" s="26">
        <v>0.2</v>
      </c>
      <c r="ID64" s="26">
        <v>0.2</v>
      </c>
      <c r="IE64" s="26">
        <v>0.2</v>
      </c>
      <c r="IF64" s="26">
        <v>0.2</v>
      </c>
      <c r="IG64" s="26">
        <v>0.2</v>
      </c>
      <c r="IH64" s="26">
        <v>0.2</v>
      </c>
      <c r="II64" s="26">
        <v>0.2</v>
      </c>
      <c r="IJ64" s="26">
        <v>0.2</v>
      </c>
      <c r="IK64" s="26">
        <v>0.2</v>
      </c>
      <c r="IL64" s="26">
        <v>0.2</v>
      </c>
      <c r="IM64" s="26">
        <v>0.2</v>
      </c>
      <c r="IN64" s="26">
        <v>0.2</v>
      </c>
      <c r="IO64" s="26">
        <v>0.2</v>
      </c>
      <c r="IP64" s="26">
        <v>0.2</v>
      </c>
      <c r="IQ64" s="26">
        <v>0.2</v>
      </c>
      <c r="IR64" s="26">
        <v>0.2</v>
      </c>
      <c r="IS64" s="26">
        <v>0.2</v>
      </c>
      <c r="IT64" s="26">
        <v>0.2</v>
      </c>
      <c r="IU64" s="26">
        <v>0.2</v>
      </c>
      <c r="IV64" s="26">
        <v>0.2</v>
      </c>
      <c r="IW64" s="26">
        <v>0.2</v>
      </c>
      <c r="IX64" s="26">
        <v>0.2</v>
      </c>
      <c r="IY64" s="26">
        <v>0.2</v>
      </c>
      <c r="IZ64" s="26">
        <v>0.2</v>
      </c>
      <c r="JA64" s="26">
        <v>0.2</v>
      </c>
      <c r="JB64" s="26">
        <v>0.2</v>
      </c>
      <c r="JC64" s="26">
        <v>0.2</v>
      </c>
      <c r="JD64" s="26">
        <v>0.2</v>
      </c>
      <c r="JE64" s="26">
        <v>0.2</v>
      </c>
      <c r="JF64" s="26">
        <v>0.2</v>
      </c>
      <c r="JG64" s="26">
        <v>0.2</v>
      </c>
      <c r="JH64" s="26">
        <v>0.2</v>
      </c>
      <c r="JI64" s="26">
        <v>0.2</v>
      </c>
      <c r="JJ64" s="26">
        <v>0.2</v>
      </c>
      <c r="JK64" s="26">
        <v>0.2</v>
      </c>
      <c r="JL64" s="26">
        <v>0.2</v>
      </c>
      <c r="JM64" s="26">
        <v>0.2</v>
      </c>
      <c r="JN64" s="26">
        <v>0.2</v>
      </c>
      <c r="JO64" s="26">
        <v>0.2</v>
      </c>
      <c r="JP64" s="26">
        <v>0.2</v>
      </c>
      <c r="JQ64" s="26">
        <v>0.2</v>
      </c>
      <c r="JR64" s="26">
        <v>0.2</v>
      </c>
      <c r="JS64" s="26">
        <v>0.2</v>
      </c>
      <c r="JT64" s="26">
        <v>0.2</v>
      </c>
      <c r="JU64" s="26">
        <v>0.2</v>
      </c>
      <c r="JV64" s="26">
        <v>0.2</v>
      </c>
      <c r="JW64" s="26">
        <v>0.2</v>
      </c>
      <c r="JX64" s="26">
        <v>0.2</v>
      </c>
      <c r="JY64" s="26">
        <v>0.2</v>
      </c>
      <c r="JZ64" s="26">
        <v>0.2</v>
      </c>
      <c r="KA64" s="26">
        <v>0.2</v>
      </c>
      <c r="KB64" s="26">
        <v>0.2</v>
      </c>
      <c r="KC64" s="26">
        <v>0.2</v>
      </c>
      <c r="KD64" s="26">
        <v>0.2</v>
      </c>
      <c r="KE64" s="26">
        <v>0.2</v>
      </c>
      <c r="KF64" s="26">
        <v>0.2</v>
      </c>
      <c r="KG64" s="26">
        <v>0.2</v>
      </c>
      <c r="KH64" s="26">
        <v>0.2</v>
      </c>
    </row>
    <row r="65" spans="1:294" x14ac:dyDescent="0.5">
      <c r="A65" s="2" t="s">
        <v>471</v>
      </c>
      <c r="B65" s="26">
        <v>0.2</v>
      </c>
      <c r="C65" s="26">
        <v>0.2</v>
      </c>
      <c r="D65" s="26">
        <v>0.2</v>
      </c>
      <c r="E65" s="26">
        <v>0.2</v>
      </c>
      <c r="F65" s="26">
        <v>0.2</v>
      </c>
      <c r="G65" s="26">
        <v>0.2</v>
      </c>
      <c r="H65" s="26">
        <v>0.2</v>
      </c>
      <c r="I65" s="26">
        <v>0.2</v>
      </c>
      <c r="J65" s="26">
        <v>0.2</v>
      </c>
      <c r="K65" s="26">
        <v>0.2</v>
      </c>
      <c r="L65" s="26">
        <v>0.2</v>
      </c>
      <c r="M65" s="26">
        <v>0.2</v>
      </c>
      <c r="N65" s="26">
        <v>0.2</v>
      </c>
      <c r="O65" s="26">
        <v>0.2</v>
      </c>
      <c r="P65" s="26">
        <v>0.2</v>
      </c>
      <c r="Q65" s="26">
        <v>0.2</v>
      </c>
      <c r="R65" s="26">
        <v>0.2</v>
      </c>
      <c r="S65" s="26">
        <v>0.2</v>
      </c>
      <c r="T65" s="26">
        <v>0.2</v>
      </c>
      <c r="U65" s="26">
        <v>0.2</v>
      </c>
      <c r="V65" s="26">
        <v>0.2</v>
      </c>
      <c r="W65" s="26">
        <v>0.2</v>
      </c>
      <c r="X65" s="26">
        <v>0.2</v>
      </c>
      <c r="Y65" s="26">
        <v>0.2</v>
      </c>
      <c r="Z65" s="26">
        <v>0.2</v>
      </c>
      <c r="AA65" s="26">
        <v>0.2</v>
      </c>
      <c r="AB65" s="26">
        <v>0.2</v>
      </c>
      <c r="AC65" s="26">
        <v>0.2</v>
      </c>
      <c r="AD65" s="26">
        <v>0.2</v>
      </c>
      <c r="AE65" s="26">
        <v>0.2</v>
      </c>
      <c r="AF65" s="26">
        <v>0.2</v>
      </c>
      <c r="AG65" s="26">
        <v>0.2</v>
      </c>
      <c r="AH65" s="26">
        <v>0.2</v>
      </c>
      <c r="AI65" s="26">
        <v>0.2</v>
      </c>
      <c r="AJ65" s="26">
        <v>0.2</v>
      </c>
      <c r="AK65" s="26">
        <v>0.2</v>
      </c>
      <c r="AL65" s="26">
        <v>0.2</v>
      </c>
      <c r="AM65" s="26">
        <v>0.2</v>
      </c>
      <c r="AN65" s="26">
        <v>0.2</v>
      </c>
      <c r="AO65" s="26">
        <v>0.2</v>
      </c>
      <c r="AP65" s="26">
        <v>0.2</v>
      </c>
      <c r="AQ65" s="26">
        <v>0.2</v>
      </c>
      <c r="AR65" s="26">
        <v>0.2</v>
      </c>
      <c r="AS65" s="26">
        <v>0.2</v>
      </c>
      <c r="AT65" s="26">
        <v>0.2</v>
      </c>
      <c r="AU65" s="26">
        <v>0.2</v>
      </c>
      <c r="AV65" s="26">
        <v>0.2</v>
      </c>
      <c r="AW65" s="26">
        <v>0.2</v>
      </c>
      <c r="AX65" s="26">
        <v>0.2</v>
      </c>
      <c r="AY65" s="26">
        <v>0.2</v>
      </c>
      <c r="AZ65" s="26">
        <v>0.2</v>
      </c>
      <c r="BA65" s="26">
        <v>0.2</v>
      </c>
      <c r="BB65" s="26">
        <v>0.2</v>
      </c>
      <c r="BC65" s="26">
        <v>0.2</v>
      </c>
      <c r="BD65" s="26">
        <v>0.2</v>
      </c>
      <c r="BE65" s="26">
        <v>0.2</v>
      </c>
      <c r="BF65" s="26">
        <v>0.2</v>
      </c>
      <c r="BG65" s="26">
        <v>0.2</v>
      </c>
      <c r="BH65" s="26">
        <v>0.2</v>
      </c>
      <c r="BI65" s="26">
        <v>0.2</v>
      </c>
      <c r="BJ65" s="26">
        <v>0.1</v>
      </c>
      <c r="BK65" s="26">
        <v>0.1</v>
      </c>
      <c r="BL65" s="26">
        <v>0.1</v>
      </c>
      <c r="BM65" s="26">
        <v>0.1</v>
      </c>
      <c r="BN65" s="26">
        <v>0.1</v>
      </c>
      <c r="BO65" s="26">
        <v>0.1</v>
      </c>
      <c r="BP65" s="26">
        <v>0.1</v>
      </c>
      <c r="BQ65" s="26">
        <v>0.1</v>
      </c>
      <c r="BR65" s="26">
        <v>0.1</v>
      </c>
      <c r="BS65" s="26">
        <v>0.1</v>
      </c>
      <c r="BT65" s="26">
        <v>0.1</v>
      </c>
      <c r="BU65" s="26">
        <v>0.1</v>
      </c>
      <c r="BV65" s="26">
        <v>0.1</v>
      </c>
      <c r="BW65" s="26">
        <v>0.1</v>
      </c>
      <c r="BX65" s="26">
        <v>0.1</v>
      </c>
      <c r="BY65" s="26">
        <v>0.1</v>
      </c>
      <c r="BZ65" s="26">
        <v>0.1</v>
      </c>
      <c r="CA65" s="26">
        <v>0.1</v>
      </c>
      <c r="CB65" s="26">
        <v>0.1</v>
      </c>
      <c r="CC65" s="26">
        <v>0.1</v>
      </c>
      <c r="CD65" s="26">
        <v>0.1</v>
      </c>
      <c r="CE65" s="26">
        <v>0.1</v>
      </c>
      <c r="CF65" s="26">
        <v>0.1</v>
      </c>
      <c r="CG65" s="26">
        <v>0.1</v>
      </c>
      <c r="CH65" s="26">
        <v>0.1</v>
      </c>
      <c r="CI65" s="26">
        <v>0.1</v>
      </c>
      <c r="CJ65" s="26">
        <v>0.1</v>
      </c>
      <c r="CK65" s="26">
        <v>0.1</v>
      </c>
      <c r="CL65" s="26">
        <v>0.1</v>
      </c>
      <c r="CM65" s="26">
        <v>0.1</v>
      </c>
      <c r="CN65" s="26">
        <v>0.1</v>
      </c>
      <c r="CO65" s="26">
        <v>0.1</v>
      </c>
      <c r="CP65" s="26">
        <v>0.1</v>
      </c>
      <c r="CQ65" s="26">
        <v>0.1</v>
      </c>
      <c r="CR65" s="26">
        <v>0.1</v>
      </c>
      <c r="CS65" s="26">
        <v>0.1</v>
      </c>
      <c r="CT65" s="26">
        <v>0.1</v>
      </c>
      <c r="CU65" s="26">
        <v>0.1</v>
      </c>
      <c r="CV65" s="26">
        <v>0.1</v>
      </c>
      <c r="CW65" s="26">
        <v>0.1</v>
      </c>
      <c r="CX65" s="26">
        <v>0.1</v>
      </c>
      <c r="CY65" s="26">
        <v>0.1</v>
      </c>
      <c r="CZ65" s="26">
        <v>0.1</v>
      </c>
      <c r="DA65" s="26">
        <v>0.1</v>
      </c>
      <c r="DB65" s="26">
        <v>0.1</v>
      </c>
      <c r="DC65" s="26">
        <v>0.1</v>
      </c>
      <c r="DD65" s="26">
        <v>0.1</v>
      </c>
      <c r="DE65" s="26">
        <v>0.1</v>
      </c>
      <c r="DF65" s="26">
        <v>0.1</v>
      </c>
      <c r="DG65" s="26">
        <v>0.1</v>
      </c>
      <c r="DH65" s="26">
        <v>0.1</v>
      </c>
      <c r="DI65" s="26">
        <v>0.1</v>
      </c>
      <c r="DJ65" s="26">
        <v>0.1</v>
      </c>
      <c r="DK65" s="26">
        <v>0.1</v>
      </c>
      <c r="DL65" s="26">
        <v>0.1</v>
      </c>
      <c r="DM65" s="26">
        <v>0.1</v>
      </c>
      <c r="DN65" s="26">
        <v>0.1</v>
      </c>
      <c r="DO65" s="26">
        <v>0.1</v>
      </c>
      <c r="DP65" s="26">
        <v>0.1</v>
      </c>
      <c r="DQ65" s="26">
        <v>0.1</v>
      </c>
      <c r="DR65" s="26">
        <v>0.1</v>
      </c>
      <c r="DS65" s="26">
        <v>0.1</v>
      </c>
      <c r="DT65" s="26">
        <v>0.1</v>
      </c>
      <c r="DU65" s="26">
        <v>0.1</v>
      </c>
      <c r="DV65" s="26">
        <v>0.1</v>
      </c>
      <c r="DW65" s="26">
        <v>0.1</v>
      </c>
      <c r="DX65" s="26">
        <v>0.1</v>
      </c>
      <c r="DY65" s="26">
        <v>0.1</v>
      </c>
      <c r="DZ65" s="26">
        <v>0.1</v>
      </c>
      <c r="EA65" s="26">
        <v>0.1</v>
      </c>
      <c r="EB65" s="26">
        <v>0.1</v>
      </c>
      <c r="EC65" s="26">
        <v>0.1</v>
      </c>
      <c r="ED65" s="26">
        <v>0.1</v>
      </c>
      <c r="EE65" s="26">
        <v>0.1</v>
      </c>
      <c r="EF65" s="26">
        <v>0.1</v>
      </c>
      <c r="EG65" s="26">
        <v>0.1</v>
      </c>
      <c r="EH65" s="26">
        <v>0.1</v>
      </c>
      <c r="EI65" s="26">
        <v>0.1</v>
      </c>
      <c r="EJ65" s="26">
        <v>0.1</v>
      </c>
      <c r="EK65" s="26">
        <v>0.1</v>
      </c>
      <c r="EL65" s="26">
        <v>0.1</v>
      </c>
      <c r="EM65" s="26">
        <v>0.1</v>
      </c>
      <c r="EN65" s="26">
        <v>0.1</v>
      </c>
      <c r="EO65" s="26">
        <v>0.1</v>
      </c>
      <c r="EP65" s="26">
        <v>0.1</v>
      </c>
      <c r="EQ65" s="26">
        <v>0.1</v>
      </c>
      <c r="ER65" s="26">
        <v>0.1</v>
      </c>
      <c r="ES65" s="26">
        <v>0.1</v>
      </c>
      <c r="ET65" s="26">
        <v>0.1</v>
      </c>
      <c r="EU65" s="26">
        <v>0.1</v>
      </c>
      <c r="EV65" s="26">
        <v>0.1</v>
      </c>
      <c r="EW65" s="26">
        <v>0.1</v>
      </c>
      <c r="EX65" s="26">
        <v>0.1</v>
      </c>
      <c r="EY65" s="26">
        <v>0.1</v>
      </c>
      <c r="EZ65" s="26">
        <v>0.1</v>
      </c>
      <c r="FA65" s="26">
        <v>0.1</v>
      </c>
      <c r="FB65" s="26">
        <v>0.1</v>
      </c>
      <c r="FC65" s="26">
        <v>0.1</v>
      </c>
      <c r="FD65" s="26">
        <v>0.1</v>
      </c>
      <c r="FE65" s="26">
        <v>0.1</v>
      </c>
      <c r="FF65" s="26">
        <v>0.1</v>
      </c>
      <c r="FG65" s="26">
        <v>0.1</v>
      </c>
      <c r="FH65" s="26">
        <v>0.1</v>
      </c>
      <c r="FI65" s="26">
        <v>0.1</v>
      </c>
      <c r="FJ65" s="26">
        <v>0.1</v>
      </c>
      <c r="FK65" s="26">
        <v>0.1</v>
      </c>
      <c r="FL65" s="26">
        <v>0.1</v>
      </c>
      <c r="FM65" s="26">
        <v>0.1</v>
      </c>
      <c r="FN65" s="26">
        <v>0.1</v>
      </c>
      <c r="FO65" s="26">
        <v>0.1</v>
      </c>
      <c r="FP65" s="26">
        <v>0.1</v>
      </c>
      <c r="FQ65" s="26">
        <v>0.1</v>
      </c>
      <c r="FR65" s="26">
        <v>0.1</v>
      </c>
      <c r="FS65" s="26">
        <v>0.1</v>
      </c>
      <c r="FT65" s="26">
        <v>0.1</v>
      </c>
      <c r="FU65" s="26">
        <v>0.1</v>
      </c>
      <c r="FV65" s="26">
        <v>0.1</v>
      </c>
      <c r="FW65" s="26">
        <v>0.1</v>
      </c>
      <c r="FX65" s="26">
        <v>0.1</v>
      </c>
      <c r="FY65" s="26">
        <v>0.1</v>
      </c>
      <c r="FZ65" s="26">
        <v>0.1</v>
      </c>
      <c r="GA65" s="26">
        <v>0.1</v>
      </c>
      <c r="GB65" s="26">
        <v>0.1</v>
      </c>
      <c r="GC65" s="26">
        <v>0.1</v>
      </c>
      <c r="GD65" s="26">
        <v>0.1</v>
      </c>
      <c r="GE65" s="26">
        <v>0.1</v>
      </c>
      <c r="GF65" s="26">
        <v>0.1</v>
      </c>
      <c r="GG65" s="26">
        <v>0.1</v>
      </c>
      <c r="GH65" s="26">
        <v>0.1</v>
      </c>
      <c r="GI65" s="26">
        <v>0.1</v>
      </c>
      <c r="GJ65" s="26">
        <v>0.1</v>
      </c>
      <c r="GK65" s="26">
        <v>0.1</v>
      </c>
      <c r="GL65" s="26">
        <v>0.1</v>
      </c>
      <c r="GM65" s="26">
        <v>0.1</v>
      </c>
      <c r="GN65" s="26">
        <v>0.1</v>
      </c>
      <c r="GO65" s="26">
        <v>0.1</v>
      </c>
      <c r="GP65" s="26">
        <v>0.1</v>
      </c>
      <c r="GQ65" s="26">
        <v>0.1</v>
      </c>
      <c r="GR65" s="26">
        <v>0.1</v>
      </c>
      <c r="GS65" s="26">
        <v>0.1</v>
      </c>
      <c r="GT65" s="26">
        <v>0.1</v>
      </c>
      <c r="GU65" s="26">
        <v>0.1</v>
      </c>
      <c r="GV65" s="26">
        <v>0.1</v>
      </c>
      <c r="GW65" s="26">
        <v>0.1</v>
      </c>
      <c r="GX65" s="26">
        <v>0.1</v>
      </c>
      <c r="GY65" s="26">
        <v>0.1</v>
      </c>
      <c r="GZ65" s="26">
        <v>0.1</v>
      </c>
      <c r="HA65" s="26">
        <v>0.1</v>
      </c>
      <c r="HB65" s="26">
        <v>0.2</v>
      </c>
      <c r="HC65" s="26">
        <v>0.2</v>
      </c>
      <c r="HD65" s="26">
        <v>0.2</v>
      </c>
      <c r="HE65" s="26">
        <v>0.2</v>
      </c>
      <c r="HF65" s="26">
        <v>0.2</v>
      </c>
      <c r="HG65" s="26">
        <v>0.2</v>
      </c>
      <c r="HH65" s="26">
        <v>0.2</v>
      </c>
      <c r="HI65" s="26">
        <v>0.2</v>
      </c>
      <c r="HJ65" s="26">
        <v>0.2</v>
      </c>
      <c r="HK65" s="26">
        <v>0.2</v>
      </c>
      <c r="HL65" s="26">
        <v>0.2</v>
      </c>
      <c r="HM65" s="26">
        <v>0.2</v>
      </c>
      <c r="HN65" s="26">
        <v>0.2</v>
      </c>
      <c r="HO65" s="26">
        <v>0.2</v>
      </c>
      <c r="HP65" s="26">
        <v>0.2</v>
      </c>
      <c r="HQ65" s="26">
        <v>0.2</v>
      </c>
      <c r="HR65" s="26">
        <v>0.2</v>
      </c>
      <c r="HS65" s="26">
        <v>0.2</v>
      </c>
      <c r="HT65" s="26">
        <v>0.2</v>
      </c>
      <c r="HU65" s="26">
        <v>0.2</v>
      </c>
      <c r="HV65" s="26">
        <v>0.2</v>
      </c>
      <c r="HW65" s="26">
        <v>0.2</v>
      </c>
      <c r="HX65" s="26">
        <v>0.2</v>
      </c>
      <c r="HY65" s="26">
        <v>0.2</v>
      </c>
      <c r="HZ65" s="26">
        <v>0.2</v>
      </c>
      <c r="IA65" s="26">
        <v>0.2</v>
      </c>
      <c r="IB65" s="26">
        <v>0.2</v>
      </c>
      <c r="IC65" s="26">
        <v>0.2</v>
      </c>
      <c r="ID65" s="26">
        <v>0.2</v>
      </c>
      <c r="IE65" s="26">
        <v>0.2</v>
      </c>
      <c r="IF65" s="26">
        <v>0.2</v>
      </c>
      <c r="IG65" s="26">
        <v>0.2</v>
      </c>
      <c r="IH65" s="26">
        <v>0.2</v>
      </c>
      <c r="II65" s="26">
        <v>0.2</v>
      </c>
      <c r="IJ65" s="26">
        <v>0.2</v>
      </c>
      <c r="IK65" s="26">
        <v>0.2</v>
      </c>
      <c r="IL65" s="26">
        <v>0.2</v>
      </c>
      <c r="IM65" s="26">
        <v>0.2</v>
      </c>
      <c r="IN65" s="26">
        <v>0.2</v>
      </c>
      <c r="IO65" s="26">
        <v>0.2</v>
      </c>
      <c r="IP65" s="26">
        <v>0.2</v>
      </c>
      <c r="IQ65" s="26">
        <v>0.2</v>
      </c>
      <c r="IR65" s="26">
        <v>0.2</v>
      </c>
      <c r="IS65" s="26">
        <v>0.2</v>
      </c>
      <c r="IT65" s="26">
        <v>0.2</v>
      </c>
      <c r="IU65" s="26">
        <v>0.2</v>
      </c>
      <c r="IV65" s="26">
        <v>0.2</v>
      </c>
      <c r="IW65" s="26">
        <v>0.2</v>
      </c>
      <c r="IX65" s="26">
        <v>0.2</v>
      </c>
      <c r="IY65" s="26">
        <v>0.2</v>
      </c>
      <c r="IZ65" s="26">
        <v>0.2</v>
      </c>
      <c r="JA65" s="26">
        <v>0.2</v>
      </c>
      <c r="JB65" s="26">
        <v>0.2</v>
      </c>
      <c r="JC65" s="26">
        <v>0.2</v>
      </c>
      <c r="JD65" s="26">
        <v>0.2</v>
      </c>
      <c r="JE65" s="26">
        <v>0.2</v>
      </c>
      <c r="JF65" s="26">
        <v>0.2</v>
      </c>
      <c r="JG65" s="26">
        <v>0.2</v>
      </c>
      <c r="JH65" s="26">
        <v>0.2</v>
      </c>
      <c r="JI65" s="26">
        <v>0.2</v>
      </c>
      <c r="JJ65" s="26">
        <v>0.2</v>
      </c>
      <c r="JK65" s="26">
        <v>0.2</v>
      </c>
      <c r="JL65" s="26">
        <v>0.2</v>
      </c>
      <c r="JM65" s="26">
        <v>0.2</v>
      </c>
      <c r="JN65" s="26">
        <v>0.2</v>
      </c>
      <c r="JO65" s="26">
        <v>0.2</v>
      </c>
      <c r="JP65" s="26">
        <v>0.2</v>
      </c>
      <c r="JQ65" s="26">
        <v>0.2</v>
      </c>
      <c r="JR65" s="26">
        <v>0.2</v>
      </c>
      <c r="JS65" s="26">
        <v>0.2</v>
      </c>
      <c r="JT65" s="26">
        <v>0.2</v>
      </c>
      <c r="JU65" s="26">
        <v>0.2</v>
      </c>
      <c r="JV65" s="26">
        <v>0.2</v>
      </c>
      <c r="JW65" s="26">
        <v>0.2</v>
      </c>
      <c r="JX65" s="26">
        <v>0.2</v>
      </c>
      <c r="JY65" s="26">
        <v>0.2</v>
      </c>
      <c r="JZ65" s="26">
        <v>0.2</v>
      </c>
      <c r="KA65" s="26">
        <v>0.2</v>
      </c>
      <c r="KB65" s="26">
        <v>0.2</v>
      </c>
      <c r="KC65" s="26">
        <v>0.2</v>
      </c>
      <c r="KD65" s="26">
        <v>0.2</v>
      </c>
      <c r="KE65" s="26">
        <v>0.2</v>
      </c>
      <c r="KF65" s="26">
        <v>0.2</v>
      </c>
      <c r="KG65" s="26">
        <v>0.2</v>
      </c>
      <c r="KH65" s="26">
        <v>0.2</v>
      </c>
    </row>
    <row r="66" spans="1:294" x14ac:dyDescent="0.5">
      <c r="A66" s="2" t="s">
        <v>471</v>
      </c>
      <c r="B66" s="26">
        <v>0.2</v>
      </c>
      <c r="C66" s="26">
        <v>0.2</v>
      </c>
      <c r="D66" s="26">
        <v>0.2</v>
      </c>
      <c r="E66" s="26">
        <v>0.2</v>
      </c>
      <c r="F66" s="26">
        <v>0.2</v>
      </c>
      <c r="G66" s="26">
        <v>0.2</v>
      </c>
      <c r="H66" s="26">
        <v>0.2</v>
      </c>
      <c r="I66" s="26">
        <v>0.2</v>
      </c>
      <c r="J66" s="26">
        <v>0.2</v>
      </c>
      <c r="K66" s="26">
        <v>0.2</v>
      </c>
      <c r="L66" s="26">
        <v>0.2</v>
      </c>
      <c r="M66" s="26">
        <v>0.2</v>
      </c>
      <c r="N66" s="26">
        <v>0.2</v>
      </c>
      <c r="O66" s="26">
        <v>0.2</v>
      </c>
      <c r="P66" s="26">
        <v>0.2</v>
      </c>
      <c r="Q66" s="26">
        <v>0.2</v>
      </c>
      <c r="R66" s="26">
        <v>0.2</v>
      </c>
      <c r="S66" s="26">
        <v>0.2</v>
      </c>
      <c r="T66" s="26">
        <v>0.2</v>
      </c>
      <c r="U66" s="26">
        <v>0.2</v>
      </c>
      <c r="V66" s="26">
        <v>0.2</v>
      </c>
      <c r="W66" s="26">
        <v>0.2</v>
      </c>
      <c r="X66" s="26">
        <v>0.2</v>
      </c>
      <c r="Y66" s="26">
        <v>0.2</v>
      </c>
      <c r="Z66" s="26">
        <v>0.2</v>
      </c>
      <c r="AA66" s="26">
        <v>0.2</v>
      </c>
      <c r="AB66" s="26">
        <v>0.2</v>
      </c>
      <c r="AC66" s="26">
        <v>0.2</v>
      </c>
      <c r="AD66" s="26">
        <v>0.2</v>
      </c>
      <c r="AE66" s="26">
        <v>0.2</v>
      </c>
      <c r="AF66" s="26">
        <v>0.2</v>
      </c>
      <c r="AG66" s="26">
        <v>0.2</v>
      </c>
      <c r="AH66" s="26">
        <v>0.2</v>
      </c>
      <c r="AI66" s="26">
        <v>0.2</v>
      </c>
      <c r="AJ66" s="26">
        <v>0.2</v>
      </c>
      <c r="AK66" s="26">
        <v>0.2</v>
      </c>
      <c r="AL66" s="26">
        <v>0.2</v>
      </c>
      <c r="AM66" s="26">
        <v>0.2</v>
      </c>
      <c r="AN66" s="26">
        <v>0.2</v>
      </c>
      <c r="AO66" s="26">
        <v>0.2</v>
      </c>
      <c r="AP66" s="26">
        <v>0.2</v>
      </c>
      <c r="AQ66" s="26">
        <v>0.2</v>
      </c>
      <c r="AR66" s="26">
        <v>0.2</v>
      </c>
      <c r="AS66" s="26">
        <v>0.2</v>
      </c>
      <c r="AT66" s="26">
        <v>0.2</v>
      </c>
      <c r="AU66" s="26">
        <v>0.2</v>
      </c>
      <c r="AV66" s="26">
        <v>0.2</v>
      </c>
      <c r="AW66" s="26">
        <v>0.2</v>
      </c>
      <c r="AX66" s="26">
        <v>0.2</v>
      </c>
      <c r="AY66" s="26">
        <v>0.2</v>
      </c>
      <c r="AZ66" s="26">
        <v>0.2</v>
      </c>
      <c r="BA66" s="26">
        <v>0.2</v>
      </c>
      <c r="BB66" s="26">
        <v>0.2</v>
      </c>
      <c r="BC66" s="26">
        <v>0.2</v>
      </c>
      <c r="BD66" s="26">
        <v>0.2</v>
      </c>
      <c r="BE66" s="26">
        <v>0.2</v>
      </c>
      <c r="BF66" s="26">
        <v>0.2</v>
      </c>
      <c r="BG66" s="26">
        <v>0.2</v>
      </c>
      <c r="BH66" s="26">
        <v>0.2</v>
      </c>
      <c r="BI66" s="26">
        <v>0.2</v>
      </c>
      <c r="BJ66" s="26">
        <v>0.1</v>
      </c>
      <c r="BK66" s="26">
        <v>0.1</v>
      </c>
      <c r="BL66" s="26">
        <v>0.1</v>
      </c>
      <c r="BM66" s="26">
        <v>0.1</v>
      </c>
      <c r="BN66" s="26">
        <v>0.1</v>
      </c>
      <c r="BO66" s="26">
        <v>0.1</v>
      </c>
      <c r="BP66" s="26">
        <v>0.1</v>
      </c>
      <c r="BQ66" s="26">
        <v>0.1</v>
      </c>
      <c r="BR66" s="26">
        <v>0.1</v>
      </c>
      <c r="BS66" s="26">
        <v>0.1</v>
      </c>
      <c r="BT66" s="26">
        <v>0.1</v>
      </c>
      <c r="BU66" s="26">
        <v>0.1</v>
      </c>
      <c r="BV66" s="26">
        <v>0.1</v>
      </c>
      <c r="BW66" s="26">
        <v>0.1</v>
      </c>
      <c r="BX66" s="26">
        <v>0.1</v>
      </c>
      <c r="BY66" s="26">
        <v>0.1</v>
      </c>
      <c r="BZ66" s="26">
        <v>0.1</v>
      </c>
      <c r="CA66" s="26">
        <v>0.1</v>
      </c>
      <c r="CB66" s="26">
        <v>0.1</v>
      </c>
      <c r="CC66" s="26">
        <v>0.1</v>
      </c>
      <c r="CD66" s="26">
        <v>0.1</v>
      </c>
      <c r="CE66" s="26">
        <v>0.1</v>
      </c>
      <c r="CF66" s="26">
        <v>0.1</v>
      </c>
      <c r="CG66" s="26">
        <v>0.1</v>
      </c>
      <c r="CH66" s="26">
        <v>0.1</v>
      </c>
      <c r="CI66" s="26">
        <v>0.1</v>
      </c>
      <c r="CJ66" s="26">
        <v>0.1</v>
      </c>
      <c r="CK66" s="26">
        <v>0.1</v>
      </c>
      <c r="CL66" s="26">
        <v>0.1</v>
      </c>
      <c r="CM66" s="26">
        <v>0.1</v>
      </c>
      <c r="CN66" s="26">
        <v>0.1</v>
      </c>
      <c r="CO66" s="26">
        <v>0.1</v>
      </c>
      <c r="CP66" s="26">
        <v>0.1</v>
      </c>
      <c r="CQ66" s="26">
        <v>0.1</v>
      </c>
      <c r="CR66" s="26">
        <v>0.1</v>
      </c>
      <c r="CS66" s="26">
        <v>0.1</v>
      </c>
      <c r="CT66" s="26">
        <v>0.1</v>
      </c>
      <c r="CU66" s="26">
        <v>0.1</v>
      </c>
      <c r="CV66" s="26">
        <v>0.1</v>
      </c>
      <c r="CW66" s="26">
        <v>0.1</v>
      </c>
      <c r="CX66" s="26">
        <v>0.1</v>
      </c>
      <c r="CY66" s="26">
        <v>0.1</v>
      </c>
      <c r="CZ66" s="26">
        <v>0.1</v>
      </c>
      <c r="DA66" s="26">
        <v>0.1</v>
      </c>
      <c r="DB66" s="26">
        <v>0.1</v>
      </c>
      <c r="DC66" s="26">
        <v>0.1</v>
      </c>
      <c r="DD66" s="26">
        <v>0.1</v>
      </c>
      <c r="DE66" s="26">
        <v>0.1</v>
      </c>
      <c r="DF66" s="26">
        <v>0.1</v>
      </c>
      <c r="DG66" s="26">
        <v>0.1</v>
      </c>
      <c r="DH66" s="26">
        <v>0.1</v>
      </c>
      <c r="DI66" s="26">
        <v>0.1</v>
      </c>
      <c r="DJ66" s="26">
        <v>0.1</v>
      </c>
      <c r="DK66" s="26">
        <v>0.1</v>
      </c>
      <c r="DL66" s="26">
        <v>0.1</v>
      </c>
      <c r="DM66" s="26">
        <v>0.1</v>
      </c>
      <c r="DN66" s="26">
        <v>0.1</v>
      </c>
      <c r="DO66" s="26">
        <v>0.1</v>
      </c>
      <c r="DP66" s="26">
        <v>0.1</v>
      </c>
      <c r="DQ66" s="26">
        <v>0.1</v>
      </c>
      <c r="DR66" s="26">
        <v>0.1</v>
      </c>
      <c r="DS66" s="26">
        <v>0.1</v>
      </c>
      <c r="DT66" s="26">
        <v>0.1</v>
      </c>
      <c r="DU66" s="26">
        <v>0.1</v>
      </c>
      <c r="DV66" s="26">
        <v>0.1</v>
      </c>
      <c r="DW66" s="26">
        <v>0.1</v>
      </c>
      <c r="DX66" s="26">
        <v>0.1</v>
      </c>
      <c r="DY66" s="26">
        <v>0.1</v>
      </c>
      <c r="DZ66" s="26">
        <v>0.1</v>
      </c>
      <c r="EA66" s="26">
        <v>0.1</v>
      </c>
      <c r="EB66" s="26">
        <v>0.1</v>
      </c>
      <c r="EC66" s="26">
        <v>0.1</v>
      </c>
      <c r="ED66" s="26">
        <v>0.1</v>
      </c>
      <c r="EE66" s="26">
        <v>0.1</v>
      </c>
      <c r="EF66" s="26">
        <v>0.1</v>
      </c>
      <c r="EG66" s="26">
        <v>0.1</v>
      </c>
      <c r="EH66" s="26">
        <v>0.1</v>
      </c>
      <c r="EI66" s="26">
        <v>0.1</v>
      </c>
      <c r="EJ66" s="26">
        <v>0.1</v>
      </c>
      <c r="EK66" s="26">
        <v>0.1</v>
      </c>
      <c r="EL66" s="26">
        <v>0.1</v>
      </c>
      <c r="EM66" s="26">
        <v>0.1</v>
      </c>
      <c r="EN66" s="26">
        <v>0.1</v>
      </c>
      <c r="EO66" s="26">
        <v>0.1</v>
      </c>
      <c r="EP66" s="26">
        <v>0.1</v>
      </c>
      <c r="EQ66" s="26">
        <v>0.1</v>
      </c>
      <c r="ER66" s="26">
        <v>0.1</v>
      </c>
      <c r="ES66" s="26">
        <v>0.1</v>
      </c>
      <c r="ET66" s="26">
        <v>0.1</v>
      </c>
      <c r="EU66" s="26">
        <v>0.1</v>
      </c>
      <c r="EV66" s="26">
        <v>0.1</v>
      </c>
      <c r="EW66" s="26">
        <v>0.1</v>
      </c>
      <c r="EX66" s="26">
        <v>0.1</v>
      </c>
      <c r="EY66" s="26">
        <v>0.1</v>
      </c>
      <c r="EZ66" s="26">
        <v>0.1</v>
      </c>
      <c r="FA66" s="26">
        <v>0.1</v>
      </c>
      <c r="FB66" s="26">
        <v>0.1</v>
      </c>
      <c r="FC66" s="26">
        <v>0.1</v>
      </c>
      <c r="FD66" s="26">
        <v>0.1</v>
      </c>
      <c r="FE66" s="26">
        <v>0.1</v>
      </c>
      <c r="FF66" s="26">
        <v>0.1</v>
      </c>
      <c r="FG66" s="26">
        <v>0.1</v>
      </c>
      <c r="FH66" s="26">
        <v>0.1</v>
      </c>
      <c r="FI66" s="26">
        <v>0.1</v>
      </c>
      <c r="FJ66" s="26">
        <v>0.1</v>
      </c>
      <c r="FK66" s="26">
        <v>0.1</v>
      </c>
      <c r="FL66" s="26">
        <v>0.1</v>
      </c>
      <c r="FM66" s="26">
        <v>0.1</v>
      </c>
      <c r="FN66" s="26">
        <v>0.1</v>
      </c>
      <c r="FO66" s="26">
        <v>0.1</v>
      </c>
      <c r="FP66" s="26">
        <v>0.1</v>
      </c>
      <c r="FQ66" s="26">
        <v>0.1</v>
      </c>
      <c r="FR66" s="26">
        <v>0.1</v>
      </c>
      <c r="FS66" s="26">
        <v>0.1</v>
      </c>
      <c r="FT66" s="26">
        <v>0.1</v>
      </c>
      <c r="FU66" s="26">
        <v>0.1</v>
      </c>
      <c r="FV66" s="26">
        <v>0.1</v>
      </c>
      <c r="FW66" s="26">
        <v>0.1</v>
      </c>
      <c r="FX66" s="26">
        <v>0.1</v>
      </c>
      <c r="FY66" s="26">
        <v>0.1</v>
      </c>
      <c r="FZ66" s="26">
        <v>0.1</v>
      </c>
      <c r="GA66" s="26">
        <v>0.1</v>
      </c>
      <c r="GB66" s="26">
        <v>0.1</v>
      </c>
      <c r="GC66" s="26">
        <v>0.1</v>
      </c>
      <c r="GD66" s="26">
        <v>0.1</v>
      </c>
      <c r="GE66" s="26">
        <v>0.1</v>
      </c>
      <c r="GF66" s="26">
        <v>0.1</v>
      </c>
      <c r="GG66" s="26">
        <v>0.1</v>
      </c>
      <c r="GH66" s="26">
        <v>0.1</v>
      </c>
      <c r="GI66" s="26">
        <v>0.1</v>
      </c>
      <c r="GJ66" s="26">
        <v>0.1</v>
      </c>
      <c r="GK66" s="26">
        <v>0.1</v>
      </c>
      <c r="GL66" s="26">
        <v>0.1</v>
      </c>
      <c r="GM66" s="26">
        <v>0.1</v>
      </c>
      <c r="GN66" s="26">
        <v>0.1</v>
      </c>
      <c r="GO66" s="26">
        <v>0.1</v>
      </c>
      <c r="GP66" s="26">
        <v>0.1</v>
      </c>
      <c r="GQ66" s="26">
        <v>0.1</v>
      </c>
      <c r="GR66" s="26">
        <v>0.1</v>
      </c>
      <c r="GS66" s="26">
        <v>0.1</v>
      </c>
      <c r="GT66" s="26">
        <v>0.1</v>
      </c>
      <c r="GU66" s="26">
        <v>0.1</v>
      </c>
      <c r="GV66" s="26">
        <v>0.1</v>
      </c>
      <c r="GW66" s="26">
        <v>0.1</v>
      </c>
      <c r="GX66" s="26">
        <v>0.1</v>
      </c>
      <c r="GY66" s="26">
        <v>0.1</v>
      </c>
      <c r="GZ66" s="26">
        <v>0.1</v>
      </c>
      <c r="HA66" s="26">
        <v>0.1</v>
      </c>
      <c r="HB66" s="26">
        <v>0.2</v>
      </c>
      <c r="HC66" s="26">
        <v>0.2</v>
      </c>
      <c r="HD66" s="26">
        <v>0.2</v>
      </c>
      <c r="HE66" s="26">
        <v>0.2</v>
      </c>
      <c r="HF66" s="26">
        <v>0.2</v>
      </c>
      <c r="HG66" s="26">
        <v>0.2</v>
      </c>
      <c r="HH66" s="26">
        <v>0.2</v>
      </c>
      <c r="HI66" s="26">
        <v>0.2</v>
      </c>
      <c r="HJ66" s="26">
        <v>0.2</v>
      </c>
      <c r="HK66" s="26">
        <v>0.2</v>
      </c>
      <c r="HL66" s="26">
        <v>0.2</v>
      </c>
      <c r="HM66" s="26">
        <v>0.2</v>
      </c>
      <c r="HN66" s="26">
        <v>0.2</v>
      </c>
      <c r="HO66" s="26">
        <v>0.2</v>
      </c>
      <c r="HP66" s="26">
        <v>0.2</v>
      </c>
      <c r="HQ66" s="26">
        <v>0.2</v>
      </c>
      <c r="HR66" s="26">
        <v>0.2</v>
      </c>
      <c r="HS66" s="26">
        <v>0.2</v>
      </c>
      <c r="HT66" s="26">
        <v>0.2</v>
      </c>
      <c r="HU66" s="26">
        <v>0.2</v>
      </c>
      <c r="HV66" s="26">
        <v>0.2</v>
      </c>
      <c r="HW66" s="26">
        <v>0.2</v>
      </c>
      <c r="HX66" s="26">
        <v>0.2</v>
      </c>
      <c r="HY66" s="26">
        <v>0.2</v>
      </c>
      <c r="HZ66" s="26">
        <v>0.2</v>
      </c>
      <c r="IA66" s="26">
        <v>0.2</v>
      </c>
      <c r="IB66" s="26">
        <v>0.2</v>
      </c>
      <c r="IC66" s="26">
        <v>0.2</v>
      </c>
      <c r="ID66" s="26">
        <v>0.2</v>
      </c>
      <c r="IE66" s="26">
        <v>0.2</v>
      </c>
      <c r="IF66" s="26">
        <v>0.2</v>
      </c>
      <c r="IG66" s="26">
        <v>0.2</v>
      </c>
      <c r="IH66" s="26">
        <v>0.2</v>
      </c>
      <c r="II66" s="26">
        <v>0.2</v>
      </c>
      <c r="IJ66" s="26">
        <v>0.2</v>
      </c>
      <c r="IK66" s="26">
        <v>0.2</v>
      </c>
      <c r="IL66" s="26">
        <v>0.2</v>
      </c>
      <c r="IM66" s="26">
        <v>0.2</v>
      </c>
      <c r="IN66" s="26">
        <v>0.2</v>
      </c>
      <c r="IO66" s="26">
        <v>0.2</v>
      </c>
      <c r="IP66" s="26">
        <v>0.2</v>
      </c>
      <c r="IQ66" s="26">
        <v>0.2</v>
      </c>
      <c r="IR66" s="26">
        <v>0.2</v>
      </c>
      <c r="IS66" s="26">
        <v>0.2</v>
      </c>
      <c r="IT66" s="26">
        <v>0.2</v>
      </c>
      <c r="IU66" s="26">
        <v>0.2</v>
      </c>
      <c r="IV66" s="26">
        <v>0.2</v>
      </c>
      <c r="IW66" s="26">
        <v>0.2</v>
      </c>
      <c r="IX66" s="26">
        <v>0.2</v>
      </c>
      <c r="IY66" s="26">
        <v>0.2</v>
      </c>
      <c r="IZ66" s="26">
        <v>0.2</v>
      </c>
      <c r="JA66" s="26">
        <v>0.2</v>
      </c>
      <c r="JB66" s="26">
        <v>0.2</v>
      </c>
      <c r="JC66" s="26">
        <v>0.2</v>
      </c>
      <c r="JD66" s="26">
        <v>0.2</v>
      </c>
      <c r="JE66" s="26">
        <v>0.2</v>
      </c>
      <c r="JF66" s="26">
        <v>0.2</v>
      </c>
      <c r="JG66" s="26">
        <v>0.2</v>
      </c>
      <c r="JH66" s="26">
        <v>0.2</v>
      </c>
      <c r="JI66" s="26">
        <v>0.2</v>
      </c>
      <c r="JJ66" s="26">
        <v>0.2</v>
      </c>
      <c r="JK66" s="26">
        <v>0.2</v>
      </c>
      <c r="JL66" s="26">
        <v>0.2</v>
      </c>
      <c r="JM66" s="26">
        <v>0.2</v>
      </c>
      <c r="JN66" s="26">
        <v>0.2</v>
      </c>
      <c r="JO66" s="26">
        <v>0.2</v>
      </c>
      <c r="JP66" s="26">
        <v>0.2</v>
      </c>
      <c r="JQ66" s="26">
        <v>0.2</v>
      </c>
      <c r="JR66" s="26">
        <v>0.2</v>
      </c>
      <c r="JS66" s="26">
        <v>0.2</v>
      </c>
      <c r="JT66" s="26">
        <v>0.2</v>
      </c>
      <c r="JU66" s="26">
        <v>0.2</v>
      </c>
      <c r="JV66" s="26">
        <v>0.2</v>
      </c>
      <c r="JW66" s="26">
        <v>0.2</v>
      </c>
      <c r="JX66" s="26">
        <v>0.2</v>
      </c>
      <c r="JY66" s="26">
        <v>0.2</v>
      </c>
      <c r="JZ66" s="26">
        <v>0.2</v>
      </c>
      <c r="KA66" s="26">
        <v>0.2</v>
      </c>
      <c r="KB66" s="26">
        <v>0.2</v>
      </c>
      <c r="KC66" s="26">
        <v>0.2</v>
      </c>
      <c r="KD66" s="26">
        <v>0.2</v>
      </c>
      <c r="KE66" s="26">
        <v>0.2</v>
      </c>
      <c r="KF66" s="26">
        <v>0.2</v>
      </c>
      <c r="KG66" s="26">
        <v>0.2</v>
      </c>
      <c r="KH66" s="26">
        <v>0.2</v>
      </c>
    </row>
    <row r="67" spans="1:294" x14ac:dyDescent="0.5">
      <c r="A67" s="2" t="s">
        <v>471</v>
      </c>
      <c r="B67" s="26">
        <v>0.2</v>
      </c>
      <c r="C67" s="26">
        <v>0.2</v>
      </c>
      <c r="D67" s="26">
        <v>0.2</v>
      </c>
      <c r="E67" s="26">
        <v>0.2</v>
      </c>
      <c r="F67" s="26">
        <v>0.2</v>
      </c>
      <c r="G67" s="26">
        <v>0.2</v>
      </c>
      <c r="H67" s="26">
        <v>0.2</v>
      </c>
      <c r="I67" s="26">
        <v>0.2</v>
      </c>
      <c r="J67" s="26">
        <v>0.2</v>
      </c>
      <c r="K67" s="26">
        <v>0.2</v>
      </c>
      <c r="L67" s="26">
        <v>0.2</v>
      </c>
      <c r="M67" s="26">
        <v>0.2</v>
      </c>
      <c r="N67" s="26">
        <v>0.2</v>
      </c>
      <c r="O67" s="26">
        <v>0.2</v>
      </c>
      <c r="P67" s="26">
        <v>0.2</v>
      </c>
      <c r="Q67" s="26">
        <v>0.2</v>
      </c>
      <c r="R67" s="26">
        <v>0.2</v>
      </c>
      <c r="S67" s="26">
        <v>0.2</v>
      </c>
      <c r="T67" s="26">
        <v>0.2</v>
      </c>
      <c r="U67" s="26">
        <v>0.2</v>
      </c>
      <c r="V67" s="26">
        <v>0.2</v>
      </c>
      <c r="W67" s="26">
        <v>0.2</v>
      </c>
      <c r="X67" s="26">
        <v>0.2</v>
      </c>
      <c r="Y67" s="26">
        <v>0.2</v>
      </c>
      <c r="Z67" s="26">
        <v>0.2</v>
      </c>
      <c r="AA67" s="26">
        <v>0.2</v>
      </c>
      <c r="AB67" s="26">
        <v>0.2</v>
      </c>
      <c r="AC67" s="26">
        <v>0.2</v>
      </c>
      <c r="AD67" s="26">
        <v>0.2</v>
      </c>
      <c r="AE67" s="26">
        <v>0.2</v>
      </c>
      <c r="AF67" s="26">
        <v>0.2</v>
      </c>
      <c r="AG67" s="26">
        <v>0.2</v>
      </c>
      <c r="AH67" s="26">
        <v>0.2</v>
      </c>
      <c r="AI67" s="26">
        <v>0.2</v>
      </c>
      <c r="AJ67" s="26">
        <v>0.2</v>
      </c>
      <c r="AK67" s="26">
        <v>0.2</v>
      </c>
      <c r="AL67" s="26">
        <v>0.2</v>
      </c>
      <c r="AM67" s="26">
        <v>0.2</v>
      </c>
      <c r="AN67" s="26">
        <v>0.2</v>
      </c>
      <c r="AO67" s="26">
        <v>0.2</v>
      </c>
      <c r="AP67" s="26">
        <v>0.2</v>
      </c>
      <c r="AQ67" s="26">
        <v>0.2</v>
      </c>
      <c r="AR67" s="26">
        <v>0.2</v>
      </c>
      <c r="AS67" s="26">
        <v>0.2</v>
      </c>
      <c r="AT67" s="26">
        <v>0.2</v>
      </c>
      <c r="AU67" s="26">
        <v>0.2</v>
      </c>
      <c r="AV67" s="26">
        <v>0.2</v>
      </c>
      <c r="AW67" s="26">
        <v>0.2</v>
      </c>
      <c r="AX67" s="26">
        <v>0.2</v>
      </c>
      <c r="AY67" s="26">
        <v>0.2</v>
      </c>
      <c r="AZ67" s="26">
        <v>0.2</v>
      </c>
      <c r="BA67" s="26">
        <v>0.2</v>
      </c>
      <c r="BB67" s="26">
        <v>0.2</v>
      </c>
      <c r="BC67" s="26">
        <v>0.2</v>
      </c>
      <c r="BD67" s="26">
        <v>0.2</v>
      </c>
      <c r="BE67" s="26">
        <v>0.2</v>
      </c>
      <c r="BF67" s="26">
        <v>0.2</v>
      </c>
      <c r="BG67" s="26">
        <v>0.2</v>
      </c>
      <c r="BH67" s="26">
        <v>0.2</v>
      </c>
      <c r="BI67" s="26">
        <v>0.2</v>
      </c>
      <c r="BJ67" s="26">
        <v>0.1</v>
      </c>
      <c r="BK67" s="26">
        <v>0.1</v>
      </c>
      <c r="BL67" s="26">
        <v>0.1</v>
      </c>
      <c r="BM67" s="26">
        <v>0.1</v>
      </c>
      <c r="BN67" s="26">
        <v>0.1</v>
      </c>
      <c r="BO67" s="26">
        <v>0.1</v>
      </c>
      <c r="BP67" s="26">
        <v>0.1</v>
      </c>
      <c r="BQ67" s="26">
        <v>0.1</v>
      </c>
      <c r="BR67" s="26">
        <v>0.1</v>
      </c>
      <c r="BS67" s="26">
        <v>0.1</v>
      </c>
      <c r="BT67" s="26">
        <v>0.1</v>
      </c>
      <c r="BU67" s="26">
        <v>0.1</v>
      </c>
      <c r="BV67" s="26">
        <v>0.1</v>
      </c>
      <c r="BW67" s="26">
        <v>0.1</v>
      </c>
      <c r="BX67" s="26">
        <v>0.1</v>
      </c>
      <c r="BY67" s="26">
        <v>0.1</v>
      </c>
      <c r="BZ67" s="26">
        <v>0.1</v>
      </c>
      <c r="CA67" s="26">
        <v>0.1</v>
      </c>
      <c r="CB67" s="26">
        <v>0.1</v>
      </c>
      <c r="CC67" s="26">
        <v>0.1</v>
      </c>
      <c r="CD67" s="26">
        <v>0.1</v>
      </c>
      <c r="CE67" s="26">
        <v>0.1</v>
      </c>
      <c r="CF67" s="26">
        <v>0.1</v>
      </c>
      <c r="CG67" s="26">
        <v>0.1</v>
      </c>
      <c r="CH67" s="26">
        <v>0.1</v>
      </c>
      <c r="CI67" s="26">
        <v>0.1</v>
      </c>
      <c r="CJ67" s="26">
        <v>0.1</v>
      </c>
      <c r="CK67" s="26">
        <v>0.1</v>
      </c>
      <c r="CL67" s="26">
        <v>0.1</v>
      </c>
      <c r="CM67" s="26">
        <v>0.1</v>
      </c>
      <c r="CN67" s="26">
        <v>0.1</v>
      </c>
      <c r="CO67" s="26">
        <v>0.1</v>
      </c>
      <c r="CP67" s="26">
        <v>0.1</v>
      </c>
      <c r="CQ67" s="26">
        <v>0.1</v>
      </c>
      <c r="CR67" s="26">
        <v>0.1</v>
      </c>
      <c r="CS67" s="26">
        <v>0.1</v>
      </c>
      <c r="CT67" s="26">
        <v>0.1</v>
      </c>
      <c r="CU67" s="26">
        <v>0.1</v>
      </c>
      <c r="CV67" s="26">
        <v>0.1</v>
      </c>
      <c r="CW67" s="26">
        <v>0.1</v>
      </c>
      <c r="CX67" s="26">
        <v>0.1</v>
      </c>
      <c r="CY67" s="26">
        <v>0.1</v>
      </c>
      <c r="CZ67" s="26">
        <v>0.1</v>
      </c>
      <c r="DA67" s="26">
        <v>0.1</v>
      </c>
      <c r="DB67" s="26">
        <v>0.1</v>
      </c>
      <c r="DC67" s="26">
        <v>0.1</v>
      </c>
      <c r="DD67" s="26">
        <v>0.1</v>
      </c>
      <c r="DE67" s="26">
        <v>0.1</v>
      </c>
      <c r="DF67" s="26">
        <v>0.1</v>
      </c>
      <c r="DG67" s="26">
        <v>0.1</v>
      </c>
      <c r="DH67" s="26">
        <v>0.1</v>
      </c>
      <c r="DI67" s="26">
        <v>0.1</v>
      </c>
      <c r="DJ67" s="26">
        <v>0.1</v>
      </c>
      <c r="DK67" s="26">
        <v>0.1</v>
      </c>
      <c r="DL67" s="26">
        <v>0.1</v>
      </c>
      <c r="DM67" s="26">
        <v>0.1</v>
      </c>
      <c r="DN67" s="26">
        <v>0.1</v>
      </c>
      <c r="DO67" s="26">
        <v>0.1</v>
      </c>
      <c r="DP67" s="26">
        <v>0.1</v>
      </c>
      <c r="DQ67" s="26">
        <v>0.1</v>
      </c>
      <c r="DR67" s="26">
        <v>0.1</v>
      </c>
      <c r="DS67" s="26">
        <v>0.1</v>
      </c>
      <c r="DT67" s="26">
        <v>0.1</v>
      </c>
      <c r="DU67" s="26">
        <v>0.1</v>
      </c>
      <c r="DV67" s="26">
        <v>0.1</v>
      </c>
      <c r="DW67" s="26">
        <v>0.1</v>
      </c>
      <c r="DX67" s="26">
        <v>0.1</v>
      </c>
      <c r="DY67" s="26">
        <v>0.1</v>
      </c>
      <c r="DZ67" s="26">
        <v>0.1</v>
      </c>
      <c r="EA67" s="26">
        <v>0.1</v>
      </c>
      <c r="EB67" s="26">
        <v>0.1</v>
      </c>
      <c r="EC67" s="26">
        <v>0.1</v>
      </c>
      <c r="ED67" s="26">
        <v>0.1</v>
      </c>
      <c r="EE67" s="26">
        <v>0.1</v>
      </c>
      <c r="EF67" s="26">
        <v>0.1</v>
      </c>
      <c r="EG67" s="26">
        <v>0.1</v>
      </c>
      <c r="EH67" s="26">
        <v>0.1</v>
      </c>
      <c r="EI67" s="26">
        <v>0.1</v>
      </c>
      <c r="EJ67" s="26">
        <v>0.1</v>
      </c>
      <c r="EK67" s="26">
        <v>0.1</v>
      </c>
      <c r="EL67" s="26">
        <v>0.1</v>
      </c>
      <c r="EM67" s="26">
        <v>0.1</v>
      </c>
      <c r="EN67" s="26">
        <v>0.1</v>
      </c>
      <c r="EO67" s="26">
        <v>0.1</v>
      </c>
      <c r="EP67" s="26">
        <v>0.1</v>
      </c>
      <c r="EQ67" s="26">
        <v>0.1</v>
      </c>
      <c r="ER67" s="26">
        <v>0.1</v>
      </c>
      <c r="ES67" s="26">
        <v>0.1</v>
      </c>
      <c r="ET67" s="26">
        <v>0.1</v>
      </c>
      <c r="EU67" s="26">
        <v>0.1</v>
      </c>
      <c r="EV67" s="26">
        <v>0.1</v>
      </c>
      <c r="EW67" s="26">
        <v>0.1</v>
      </c>
      <c r="EX67" s="26">
        <v>0.1</v>
      </c>
      <c r="EY67" s="26">
        <v>0.1</v>
      </c>
      <c r="EZ67" s="26">
        <v>0.1</v>
      </c>
      <c r="FA67" s="26">
        <v>0.1</v>
      </c>
      <c r="FB67" s="26">
        <v>0.1</v>
      </c>
      <c r="FC67" s="26">
        <v>0.1</v>
      </c>
      <c r="FD67" s="26">
        <v>0.1</v>
      </c>
      <c r="FE67" s="26">
        <v>0.1</v>
      </c>
      <c r="FF67" s="26">
        <v>0.1</v>
      </c>
      <c r="FG67" s="26">
        <v>0.1</v>
      </c>
      <c r="FH67" s="26">
        <v>0.1</v>
      </c>
      <c r="FI67" s="26">
        <v>0.1</v>
      </c>
      <c r="FJ67" s="26">
        <v>0.1</v>
      </c>
      <c r="FK67" s="26">
        <v>0.1</v>
      </c>
      <c r="FL67" s="26">
        <v>0.1</v>
      </c>
      <c r="FM67" s="26">
        <v>0.1</v>
      </c>
      <c r="FN67" s="26">
        <v>0.1</v>
      </c>
      <c r="FO67" s="26">
        <v>0.1</v>
      </c>
      <c r="FP67" s="26">
        <v>0.1</v>
      </c>
      <c r="FQ67" s="26">
        <v>0.1</v>
      </c>
      <c r="FR67" s="26">
        <v>0.1</v>
      </c>
      <c r="FS67" s="26">
        <v>0.1</v>
      </c>
      <c r="FT67" s="26">
        <v>0.1</v>
      </c>
      <c r="FU67" s="26">
        <v>0.1</v>
      </c>
      <c r="FV67" s="26">
        <v>0.1</v>
      </c>
      <c r="FW67" s="26">
        <v>0.1</v>
      </c>
      <c r="FX67" s="26">
        <v>0.1</v>
      </c>
      <c r="FY67" s="26">
        <v>0.1</v>
      </c>
      <c r="FZ67" s="26">
        <v>0.1</v>
      </c>
      <c r="GA67" s="26">
        <v>0.1</v>
      </c>
      <c r="GB67" s="26">
        <v>0.1</v>
      </c>
      <c r="GC67" s="26">
        <v>0.1</v>
      </c>
      <c r="GD67" s="26">
        <v>0.1</v>
      </c>
      <c r="GE67" s="26">
        <v>0.1</v>
      </c>
      <c r="GF67" s="26">
        <v>0.1</v>
      </c>
      <c r="GG67" s="26">
        <v>0.1</v>
      </c>
      <c r="GH67" s="26">
        <v>0.1</v>
      </c>
      <c r="GI67" s="26">
        <v>0.1</v>
      </c>
      <c r="GJ67" s="26">
        <v>0.1</v>
      </c>
      <c r="GK67" s="26">
        <v>0.1</v>
      </c>
      <c r="GL67" s="26">
        <v>0.1</v>
      </c>
      <c r="GM67" s="26">
        <v>0.1</v>
      </c>
      <c r="GN67" s="26">
        <v>0.1</v>
      </c>
      <c r="GO67" s="26">
        <v>0.1</v>
      </c>
      <c r="GP67" s="26">
        <v>0.1</v>
      </c>
      <c r="GQ67" s="26">
        <v>0.1</v>
      </c>
      <c r="GR67" s="26">
        <v>0.1</v>
      </c>
      <c r="GS67" s="26">
        <v>0.1</v>
      </c>
      <c r="GT67" s="26">
        <v>0.1</v>
      </c>
      <c r="GU67" s="26">
        <v>0.1</v>
      </c>
      <c r="GV67" s="26">
        <v>0.1</v>
      </c>
      <c r="GW67" s="26">
        <v>0.1</v>
      </c>
      <c r="GX67" s="26">
        <v>0.1</v>
      </c>
      <c r="GY67" s="26">
        <v>0.1</v>
      </c>
      <c r="GZ67" s="26">
        <v>0.1</v>
      </c>
      <c r="HA67" s="26">
        <v>0.1</v>
      </c>
      <c r="HB67" s="26">
        <v>0.2</v>
      </c>
      <c r="HC67" s="26">
        <v>0.2</v>
      </c>
      <c r="HD67" s="26">
        <v>0.2</v>
      </c>
      <c r="HE67" s="26">
        <v>0.2</v>
      </c>
      <c r="HF67" s="26">
        <v>0.2</v>
      </c>
      <c r="HG67" s="26">
        <v>0.2</v>
      </c>
      <c r="HH67" s="26">
        <v>0.2</v>
      </c>
      <c r="HI67" s="26">
        <v>0.2</v>
      </c>
      <c r="HJ67" s="26">
        <v>0.2</v>
      </c>
      <c r="HK67" s="26">
        <v>0.2</v>
      </c>
      <c r="HL67" s="26">
        <v>0.2</v>
      </c>
      <c r="HM67" s="26">
        <v>0.2</v>
      </c>
      <c r="HN67" s="26">
        <v>0.2</v>
      </c>
      <c r="HO67" s="26">
        <v>0.2</v>
      </c>
      <c r="HP67" s="26">
        <v>0.2</v>
      </c>
      <c r="HQ67" s="26">
        <v>0.2</v>
      </c>
      <c r="HR67" s="26">
        <v>0.2</v>
      </c>
      <c r="HS67" s="26">
        <v>0.2</v>
      </c>
      <c r="HT67" s="26">
        <v>0.2</v>
      </c>
      <c r="HU67" s="26">
        <v>0.2</v>
      </c>
      <c r="HV67" s="26">
        <v>0.2</v>
      </c>
      <c r="HW67" s="26">
        <v>0.2</v>
      </c>
      <c r="HX67" s="26">
        <v>0.2</v>
      </c>
      <c r="HY67" s="26">
        <v>0.2</v>
      </c>
      <c r="HZ67" s="26">
        <v>0.2</v>
      </c>
      <c r="IA67" s="26">
        <v>0.2</v>
      </c>
      <c r="IB67" s="26">
        <v>0.2</v>
      </c>
      <c r="IC67" s="26">
        <v>0.2</v>
      </c>
      <c r="ID67" s="26">
        <v>0.2</v>
      </c>
      <c r="IE67" s="26">
        <v>0.2</v>
      </c>
      <c r="IF67" s="26">
        <v>0.2</v>
      </c>
      <c r="IG67" s="26">
        <v>0.2</v>
      </c>
      <c r="IH67" s="26">
        <v>0.2</v>
      </c>
      <c r="II67" s="26">
        <v>0.2</v>
      </c>
      <c r="IJ67" s="26">
        <v>0.2</v>
      </c>
      <c r="IK67" s="26">
        <v>0.2</v>
      </c>
      <c r="IL67" s="26">
        <v>0.2</v>
      </c>
      <c r="IM67" s="26">
        <v>0.2</v>
      </c>
      <c r="IN67" s="26">
        <v>0.2</v>
      </c>
      <c r="IO67" s="26">
        <v>0.2</v>
      </c>
      <c r="IP67" s="26">
        <v>0.2</v>
      </c>
      <c r="IQ67" s="26">
        <v>0.2</v>
      </c>
      <c r="IR67" s="26">
        <v>0.2</v>
      </c>
      <c r="IS67" s="26">
        <v>0.2</v>
      </c>
      <c r="IT67" s="26">
        <v>0.2</v>
      </c>
      <c r="IU67" s="26">
        <v>0.2</v>
      </c>
      <c r="IV67" s="26">
        <v>0.2</v>
      </c>
      <c r="IW67" s="26">
        <v>0.2</v>
      </c>
      <c r="IX67" s="26">
        <v>0.2</v>
      </c>
      <c r="IY67" s="26">
        <v>0.2</v>
      </c>
      <c r="IZ67" s="26">
        <v>0.2</v>
      </c>
      <c r="JA67" s="26">
        <v>0.2</v>
      </c>
      <c r="JB67" s="26">
        <v>0.2</v>
      </c>
      <c r="JC67" s="26">
        <v>0.2</v>
      </c>
      <c r="JD67" s="26">
        <v>0.2</v>
      </c>
      <c r="JE67" s="26">
        <v>0.2</v>
      </c>
      <c r="JF67" s="26">
        <v>0.2</v>
      </c>
      <c r="JG67" s="26">
        <v>0.2</v>
      </c>
      <c r="JH67" s="26">
        <v>0.2</v>
      </c>
      <c r="JI67" s="26">
        <v>0.2</v>
      </c>
      <c r="JJ67" s="26">
        <v>0.2</v>
      </c>
      <c r="JK67" s="26">
        <v>0.2</v>
      </c>
      <c r="JL67" s="26">
        <v>0.2</v>
      </c>
      <c r="JM67" s="26">
        <v>0.2</v>
      </c>
      <c r="JN67" s="26">
        <v>0.2</v>
      </c>
      <c r="JO67" s="26">
        <v>0.2</v>
      </c>
      <c r="JP67" s="26">
        <v>0.2</v>
      </c>
      <c r="JQ67" s="26">
        <v>0.2</v>
      </c>
      <c r="JR67" s="26">
        <v>0.2</v>
      </c>
      <c r="JS67" s="26">
        <v>0.2</v>
      </c>
      <c r="JT67" s="26">
        <v>0.2</v>
      </c>
      <c r="JU67" s="26">
        <v>0.2</v>
      </c>
      <c r="JV67" s="26">
        <v>0.2</v>
      </c>
      <c r="JW67" s="26">
        <v>0.2</v>
      </c>
      <c r="JX67" s="26">
        <v>0.2</v>
      </c>
      <c r="JY67" s="26">
        <v>0.2</v>
      </c>
      <c r="JZ67" s="26">
        <v>0.2</v>
      </c>
      <c r="KA67" s="26">
        <v>0.2</v>
      </c>
      <c r="KB67" s="26">
        <v>0.2</v>
      </c>
      <c r="KC67" s="26">
        <v>0.2</v>
      </c>
      <c r="KD67" s="26">
        <v>0.2</v>
      </c>
      <c r="KE67" s="26">
        <v>0.2</v>
      </c>
      <c r="KF67" s="26">
        <v>0.2</v>
      </c>
      <c r="KG67" s="26">
        <v>0.2</v>
      </c>
      <c r="KH67" s="26">
        <v>0.2</v>
      </c>
    </row>
    <row r="68" spans="1:294" x14ac:dyDescent="0.5">
      <c r="A68" s="2" t="s">
        <v>471</v>
      </c>
      <c r="B68" s="26">
        <v>0.2</v>
      </c>
      <c r="C68" s="26">
        <v>0.2</v>
      </c>
      <c r="D68" s="26">
        <v>0.2</v>
      </c>
      <c r="E68" s="26">
        <v>0.2</v>
      </c>
      <c r="F68" s="26">
        <v>0.2</v>
      </c>
      <c r="G68" s="26">
        <v>0.2</v>
      </c>
      <c r="H68" s="26">
        <v>0.2</v>
      </c>
      <c r="I68" s="26">
        <v>0.2</v>
      </c>
      <c r="J68" s="26">
        <v>0.2</v>
      </c>
      <c r="K68" s="26">
        <v>0.2</v>
      </c>
      <c r="L68" s="26">
        <v>0.2</v>
      </c>
      <c r="M68" s="26">
        <v>0.2</v>
      </c>
      <c r="N68" s="26">
        <v>0.2</v>
      </c>
      <c r="O68" s="26">
        <v>0.2</v>
      </c>
      <c r="P68" s="26">
        <v>0.2</v>
      </c>
      <c r="Q68" s="26">
        <v>0.2</v>
      </c>
      <c r="R68" s="26">
        <v>0.2</v>
      </c>
      <c r="S68" s="26">
        <v>0.2</v>
      </c>
      <c r="T68" s="26">
        <v>0.2</v>
      </c>
      <c r="U68" s="26">
        <v>0.2</v>
      </c>
      <c r="V68" s="26">
        <v>0.2</v>
      </c>
      <c r="W68" s="26">
        <v>0.2</v>
      </c>
      <c r="X68" s="26">
        <v>0.2</v>
      </c>
      <c r="Y68" s="26">
        <v>0.2</v>
      </c>
      <c r="Z68" s="26">
        <v>0.2</v>
      </c>
      <c r="AA68" s="26">
        <v>0.2</v>
      </c>
      <c r="AB68" s="26">
        <v>0.2</v>
      </c>
      <c r="AC68" s="26">
        <v>0.2</v>
      </c>
      <c r="AD68" s="26">
        <v>0.2</v>
      </c>
      <c r="AE68" s="26">
        <v>0.2</v>
      </c>
      <c r="AF68" s="26">
        <v>0.2</v>
      </c>
      <c r="AG68" s="26">
        <v>0.2</v>
      </c>
      <c r="AH68" s="26">
        <v>0.2</v>
      </c>
      <c r="AI68" s="26">
        <v>0.2</v>
      </c>
      <c r="AJ68" s="26">
        <v>0.2</v>
      </c>
      <c r="AK68" s="26">
        <v>0.2</v>
      </c>
      <c r="AL68" s="26">
        <v>0.2</v>
      </c>
      <c r="AM68" s="26">
        <v>0.2</v>
      </c>
      <c r="AN68" s="26">
        <v>0.2</v>
      </c>
      <c r="AO68" s="26">
        <v>0.2</v>
      </c>
      <c r="AP68" s="26">
        <v>0.2</v>
      </c>
      <c r="AQ68" s="26">
        <v>0.2</v>
      </c>
      <c r="AR68" s="26">
        <v>0.2</v>
      </c>
      <c r="AS68" s="26">
        <v>0.2</v>
      </c>
      <c r="AT68" s="26">
        <v>0.2</v>
      </c>
      <c r="AU68" s="26">
        <v>0.2</v>
      </c>
      <c r="AV68" s="26">
        <v>0.2</v>
      </c>
      <c r="AW68" s="26">
        <v>0.2</v>
      </c>
      <c r="AX68" s="26">
        <v>0.2</v>
      </c>
      <c r="AY68" s="26">
        <v>0.2</v>
      </c>
      <c r="AZ68" s="26">
        <v>0.2</v>
      </c>
      <c r="BA68" s="26">
        <v>0.2</v>
      </c>
      <c r="BB68" s="26">
        <v>0.2</v>
      </c>
      <c r="BC68" s="26">
        <v>0.2</v>
      </c>
      <c r="BD68" s="26">
        <v>0.2</v>
      </c>
      <c r="BE68" s="26">
        <v>0.2</v>
      </c>
      <c r="BF68" s="26">
        <v>0.2</v>
      </c>
      <c r="BG68" s="26">
        <v>0.2</v>
      </c>
      <c r="BH68" s="26">
        <v>0.2</v>
      </c>
      <c r="BI68" s="26">
        <v>0.2</v>
      </c>
      <c r="BJ68" s="26">
        <v>0.1</v>
      </c>
      <c r="BK68" s="26">
        <v>0.1</v>
      </c>
      <c r="BL68" s="26">
        <v>0.1</v>
      </c>
      <c r="BM68" s="26">
        <v>0.1</v>
      </c>
      <c r="BN68" s="26">
        <v>0.1</v>
      </c>
      <c r="BO68" s="26">
        <v>0.1</v>
      </c>
      <c r="BP68" s="26">
        <v>0.1</v>
      </c>
      <c r="BQ68" s="26">
        <v>0.1</v>
      </c>
      <c r="BR68" s="26">
        <v>0.1</v>
      </c>
      <c r="BS68" s="26">
        <v>0.1</v>
      </c>
      <c r="BT68" s="26">
        <v>0.1</v>
      </c>
      <c r="BU68" s="26">
        <v>0.1</v>
      </c>
      <c r="BV68" s="26">
        <v>0.1</v>
      </c>
      <c r="BW68" s="26">
        <v>0.1</v>
      </c>
      <c r="BX68" s="26">
        <v>0.1</v>
      </c>
      <c r="BY68" s="26">
        <v>0.1</v>
      </c>
      <c r="BZ68" s="26">
        <v>0.1</v>
      </c>
      <c r="CA68" s="26">
        <v>0.1</v>
      </c>
      <c r="CB68" s="26">
        <v>0.1</v>
      </c>
      <c r="CC68" s="26">
        <v>0.1</v>
      </c>
      <c r="CD68" s="26">
        <v>0.1</v>
      </c>
      <c r="CE68" s="26">
        <v>0.1</v>
      </c>
      <c r="CF68" s="26">
        <v>0.1</v>
      </c>
      <c r="CG68" s="26">
        <v>0.1</v>
      </c>
      <c r="CH68" s="26">
        <v>0.1</v>
      </c>
      <c r="CI68" s="26">
        <v>0.1</v>
      </c>
      <c r="CJ68" s="26">
        <v>0.1</v>
      </c>
      <c r="CK68" s="26">
        <v>0.1</v>
      </c>
      <c r="CL68" s="26">
        <v>0.1</v>
      </c>
      <c r="CM68" s="26">
        <v>0.1</v>
      </c>
      <c r="CN68" s="26">
        <v>0.1</v>
      </c>
      <c r="CO68" s="26">
        <v>0.1</v>
      </c>
      <c r="CP68" s="26">
        <v>0.1</v>
      </c>
      <c r="CQ68" s="26">
        <v>0.1</v>
      </c>
      <c r="CR68" s="26">
        <v>0.1</v>
      </c>
      <c r="CS68" s="26">
        <v>0.1</v>
      </c>
      <c r="CT68" s="26">
        <v>0.1</v>
      </c>
      <c r="CU68" s="26">
        <v>0.1</v>
      </c>
      <c r="CV68" s="26">
        <v>0.1</v>
      </c>
      <c r="CW68" s="26">
        <v>0.1</v>
      </c>
      <c r="CX68" s="26">
        <v>0.1</v>
      </c>
      <c r="CY68" s="26">
        <v>0.1</v>
      </c>
      <c r="CZ68" s="26">
        <v>0.1</v>
      </c>
      <c r="DA68" s="26">
        <v>0.1</v>
      </c>
      <c r="DB68" s="26">
        <v>0.1</v>
      </c>
      <c r="DC68" s="26">
        <v>0.1</v>
      </c>
      <c r="DD68" s="26">
        <v>0.1</v>
      </c>
      <c r="DE68" s="26">
        <v>0.1</v>
      </c>
      <c r="DF68" s="26">
        <v>0.1</v>
      </c>
      <c r="DG68" s="26">
        <v>0.1</v>
      </c>
      <c r="DH68" s="26">
        <v>0.1</v>
      </c>
      <c r="DI68" s="26">
        <v>0.1</v>
      </c>
      <c r="DJ68" s="26">
        <v>0.1</v>
      </c>
      <c r="DK68" s="26">
        <v>0.1</v>
      </c>
      <c r="DL68" s="26">
        <v>0.1</v>
      </c>
      <c r="DM68" s="26">
        <v>0.1</v>
      </c>
      <c r="DN68" s="26">
        <v>0.1</v>
      </c>
      <c r="DO68" s="26">
        <v>0.1</v>
      </c>
      <c r="DP68" s="26">
        <v>0.1</v>
      </c>
      <c r="DQ68" s="26">
        <v>0.1</v>
      </c>
      <c r="DR68" s="26">
        <v>0.1</v>
      </c>
      <c r="DS68" s="26">
        <v>0.1</v>
      </c>
      <c r="DT68" s="26">
        <v>0.1</v>
      </c>
      <c r="DU68" s="26">
        <v>0.1</v>
      </c>
      <c r="DV68" s="26">
        <v>0.1</v>
      </c>
      <c r="DW68" s="26">
        <v>0.1</v>
      </c>
      <c r="DX68" s="26">
        <v>0.1</v>
      </c>
      <c r="DY68" s="26">
        <v>0.1</v>
      </c>
      <c r="DZ68" s="26">
        <v>0.1</v>
      </c>
      <c r="EA68" s="26">
        <v>0.1</v>
      </c>
      <c r="EB68" s="26">
        <v>0.1</v>
      </c>
      <c r="EC68" s="26">
        <v>0.1</v>
      </c>
      <c r="ED68" s="26">
        <v>0.1</v>
      </c>
      <c r="EE68" s="26">
        <v>0.1</v>
      </c>
      <c r="EF68" s="26">
        <v>0.1</v>
      </c>
      <c r="EG68" s="26">
        <v>0.1</v>
      </c>
      <c r="EH68" s="26">
        <v>0.1</v>
      </c>
      <c r="EI68" s="26">
        <v>0.1</v>
      </c>
      <c r="EJ68" s="26">
        <v>0.1</v>
      </c>
      <c r="EK68" s="26">
        <v>0.1</v>
      </c>
      <c r="EL68" s="26">
        <v>0.1</v>
      </c>
      <c r="EM68" s="26">
        <v>0.1</v>
      </c>
      <c r="EN68" s="26">
        <v>0.1</v>
      </c>
      <c r="EO68" s="26">
        <v>0.1</v>
      </c>
      <c r="EP68" s="26">
        <v>0.1</v>
      </c>
      <c r="EQ68" s="26">
        <v>0.1</v>
      </c>
      <c r="ER68" s="26">
        <v>0.1</v>
      </c>
      <c r="ES68" s="26">
        <v>0.1</v>
      </c>
      <c r="ET68" s="26">
        <v>0.1</v>
      </c>
      <c r="EU68" s="26">
        <v>0.1</v>
      </c>
      <c r="EV68" s="26">
        <v>0.1</v>
      </c>
      <c r="EW68" s="26">
        <v>0.1</v>
      </c>
      <c r="EX68" s="26">
        <v>0.1</v>
      </c>
      <c r="EY68" s="26">
        <v>0.1</v>
      </c>
      <c r="EZ68" s="26">
        <v>0.1</v>
      </c>
      <c r="FA68" s="26">
        <v>0.1</v>
      </c>
      <c r="FB68" s="26">
        <v>0.1</v>
      </c>
      <c r="FC68" s="26">
        <v>0.1</v>
      </c>
      <c r="FD68" s="26">
        <v>0.1</v>
      </c>
      <c r="FE68" s="26">
        <v>0.1</v>
      </c>
      <c r="FF68" s="26">
        <v>0.1</v>
      </c>
      <c r="FG68" s="26">
        <v>0.1</v>
      </c>
      <c r="FH68" s="26">
        <v>0.1</v>
      </c>
      <c r="FI68" s="26">
        <v>0.1</v>
      </c>
      <c r="FJ68" s="26">
        <v>0.1</v>
      </c>
      <c r="FK68" s="26">
        <v>0.1</v>
      </c>
      <c r="FL68" s="26">
        <v>0.1</v>
      </c>
      <c r="FM68" s="26">
        <v>0.1</v>
      </c>
      <c r="FN68" s="26">
        <v>0.1</v>
      </c>
      <c r="FO68" s="26">
        <v>0.1</v>
      </c>
      <c r="FP68" s="26">
        <v>0.1</v>
      </c>
      <c r="FQ68" s="26">
        <v>0.1</v>
      </c>
      <c r="FR68" s="26">
        <v>0.1</v>
      </c>
      <c r="FS68" s="26">
        <v>0.1</v>
      </c>
      <c r="FT68" s="26">
        <v>0.1</v>
      </c>
      <c r="FU68" s="26">
        <v>0.1</v>
      </c>
      <c r="FV68" s="26">
        <v>0.1</v>
      </c>
      <c r="FW68" s="26">
        <v>0.1</v>
      </c>
      <c r="FX68" s="26">
        <v>0.1</v>
      </c>
      <c r="FY68" s="26">
        <v>0.1</v>
      </c>
      <c r="FZ68" s="26">
        <v>0.1</v>
      </c>
      <c r="GA68" s="26">
        <v>0.1</v>
      </c>
      <c r="GB68" s="26">
        <v>0.1</v>
      </c>
      <c r="GC68" s="26">
        <v>0.1</v>
      </c>
      <c r="GD68" s="26">
        <v>0.1</v>
      </c>
      <c r="GE68" s="26">
        <v>0.1</v>
      </c>
      <c r="GF68" s="26">
        <v>0.1</v>
      </c>
      <c r="GG68" s="26">
        <v>0.1</v>
      </c>
      <c r="GH68" s="26">
        <v>0.1</v>
      </c>
      <c r="GI68" s="26">
        <v>0.1</v>
      </c>
      <c r="GJ68" s="26">
        <v>0.1</v>
      </c>
      <c r="GK68" s="26">
        <v>0.1</v>
      </c>
      <c r="GL68" s="26">
        <v>0.1</v>
      </c>
      <c r="GM68" s="26">
        <v>0.1</v>
      </c>
      <c r="GN68" s="26">
        <v>0.1</v>
      </c>
      <c r="GO68" s="26">
        <v>0.1</v>
      </c>
      <c r="GP68" s="26">
        <v>0.1</v>
      </c>
      <c r="GQ68" s="26">
        <v>0.1</v>
      </c>
      <c r="GR68" s="26">
        <v>0.1</v>
      </c>
      <c r="GS68" s="26">
        <v>0.1</v>
      </c>
      <c r="GT68" s="26">
        <v>0.1</v>
      </c>
      <c r="GU68" s="26">
        <v>0.1</v>
      </c>
      <c r="GV68" s="26">
        <v>0.1</v>
      </c>
      <c r="GW68" s="26">
        <v>0.1</v>
      </c>
      <c r="GX68" s="26">
        <v>0.1</v>
      </c>
      <c r="GY68" s="26">
        <v>0.1</v>
      </c>
      <c r="GZ68" s="26">
        <v>0.1</v>
      </c>
      <c r="HA68" s="26">
        <v>0.1</v>
      </c>
      <c r="HB68" s="26">
        <v>0.2</v>
      </c>
      <c r="HC68" s="26">
        <v>0.2</v>
      </c>
      <c r="HD68" s="26">
        <v>0.2</v>
      </c>
      <c r="HE68" s="26">
        <v>0.2</v>
      </c>
      <c r="HF68" s="26">
        <v>0.2</v>
      </c>
      <c r="HG68" s="26">
        <v>0.2</v>
      </c>
      <c r="HH68" s="26">
        <v>0.2</v>
      </c>
      <c r="HI68" s="26">
        <v>0.2</v>
      </c>
      <c r="HJ68" s="26">
        <v>0.2</v>
      </c>
      <c r="HK68" s="26">
        <v>0.2</v>
      </c>
      <c r="HL68" s="26">
        <v>0.2</v>
      </c>
      <c r="HM68" s="26">
        <v>0.2</v>
      </c>
      <c r="HN68" s="26">
        <v>0.2</v>
      </c>
      <c r="HO68" s="26">
        <v>0.2</v>
      </c>
      <c r="HP68" s="26">
        <v>0.2</v>
      </c>
      <c r="HQ68" s="26">
        <v>0.2</v>
      </c>
      <c r="HR68" s="26">
        <v>0.2</v>
      </c>
      <c r="HS68" s="26">
        <v>0.2</v>
      </c>
      <c r="HT68" s="26">
        <v>0.2</v>
      </c>
      <c r="HU68" s="26">
        <v>0.2</v>
      </c>
      <c r="HV68" s="26">
        <v>0.2</v>
      </c>
      <c r="HW68" s="26">
        <v>0.2</v>
      </c>
      <c r="HX68" s="26">
        <v>0.2</v>
      </c>
      <c r="HY68" s="26">
        <v>0.2</v>
      </c>
      <c r="HZ68" s="26">
        <v>0.2</v>
      </c>
      <c r="IA68" s="26">
        <v>0.2</v>
      </c>
      <c r="IB68" s="26">
        <v>0.2</v>
      </c>
      <c r="IC68" s="26">
        <v>0.2</v>
      </c>
      <c r="ID68" s="26">
        <v>0.2</v>
      </c>
      <c r="IE68" s="26">
        <v>0.2</v>
      </c>
      <c r="IF68" s="26">
        <v>0.2</v>
      </c>
      <c r="IG68" s="26">
        <v>0.2</v>
      </c>
      <c r="IH68" s="26">
        <v>0.2</v>
      </c>
      <c r="II68" s="26">
        <v>0.2</v>
      </c>
      <c r="IJ68" s="26">
        <v>0.2</v>
      </c>
      <c r="IK68" s="26">
        <v>0.2</v>
      </c>
      <c r="IL68" s="26">
        <v>0.2</v>
      </c>
      <c r="IM68" s="26">
        <v>0.2</v>
      </c>
      <c r="IN68" s="26">
        <v>0.2</v>
      </c>
      <c r="IO68" s="26">
        <v>0.2</v>
      </c>
      <c r="IP68" s="26">
        <v>0.2</v>
      </c>
      <c r="IQ68" s="26">
        <v>0.2</v>
      </c>
      <c r="IR68" s="26">
        <v>0.2</v>
      </c>
      <c r="IS68" s="26">
        <v>0.2</v>
      </c>
      <c r="IT68" s="26">
        <v>0.2</v>
      </c>
      <c r="IU68" s="26">
        <v>0.2</v>
      </c>
      <c r="IV68" s="26">
        <v>0.2</v>
      </c>
      <c r="IW68" s="26">
        <v>0.2</v>
      </c>
      <c r="IX68" s="26">
        <v>0.2</v>
      </c>
      <c r="IY68" s="26">
        <v>0.2</v>
      </c>
      <c r="IZ68" s="26">
        <v>0.2</v>
      </c>
      <c r="JA68" s="26">
        <v>0.2</v>
      </c>
      <c r="JB68" s="26">
        <v>0.2</v>
      </c>
      <c r="JC68" s="26">
        <v>0.2</v>
      </c>
      <c r="JD68" s="26">
        <v>0.2</v>
      </c>
      <c r="JE68" s="26">
        <v>0.2</v>
      </c>
      <c r="JF68" s="26">
        <v>0.2</v>
      </c>
      <c r="JG68" s="26">
        <v>0.2</v>
      </c>
      <c r="JH68" s="26">
        <v>0.2</v>
      </c>
      <c r="JI68" s="26">
        <v>0.2</v>
      </c>
      <c r="JJ68" s="26">
        <v>0.2</v>
      </c>
      <c r="JK68" s="26">
        <v>0.2</v>
      </c>
      <c r="JL68" s="26">
        <v>0.2</v>
      </c>
      <c r="JM68" s="26">
        <v>0.2</v>
      </c>
      <c r="JN68" s="26">
        <v>0.2</v>
      </c>
      <c r="JO68" s="26">
        <v>0.2</v>
      </c>
      <c r="JP68" s="26">
        <v>0.2</v>
      </c>
      <c r="JQ68" s="26">
        <v>0.2</v>
      </c>
      <c r="JR68" s="26">
        <v>0.2</v>
      </c>
      <c r="JS68" s="26">
        <v>0.2</v>
      </c>
      <c r="JT68" s="26">
        <v>0.2</v>
      </c>
      <c r="JU68" s="26">
        <v>0.2</v>
      </c>
      <c r="JV68" s="26">
        <v>0.2</v>
      </c>
      <c r="JW68" s="26">
        <v>0.2</v>
      </c>
      <c r="JX68" s="26">
        <v>0.2</v>
      </c>
      <c r="JY68" s="26">
        <v>0.2</v>
      </c>
      <c r="JZ68" s="26">
        <v>0.2</v>
      </c>
      <c r="KA68" s="26">
        <v>0.2</v>
      </c>
      <c r="KB68" s="26">
        <v>0.2</v>
      </c>
      <c r="KC68" s="26">
        <v>0.2</v>
      </c>
      <c r="KD68" s="26">
        <v>0.2</v>
      </c>
      <c r="KE68" s="26">
        <v>0.2</v>
      </c>
      <c r="KF68" s="26">
        <v>0.2</v>
      </c>
      <c r="KG68" s="26">
        <v>0.2</v>
      </c>
      <c r="KH68" s="26">
        <v>0.2</v>
      </c>
    </row>
    <row r="69" spans="1:294" x14ac:dyDescent="0.5">
      <c r="A69" s="2" t="s">
        <v>471</v>
      </c>
      <c r="B69" s="26">
        <v>0.2</v>
      </c>
      <c r="C69" s="26">
        <v>0.2</v>
      </c>
      <c r="D69" s="26">
        <v>0.2</v>
      </c>
      <c r="E69" s="26">
        <v>0.2</v>
      </c>
      <c r="F69" s="26">
        <v>0.2</v>
      </c>
      <c r="G69" s="26">
        <v>0.2</v>
      </c>
      <c r="H69" s="26">
        <v>0.2</v>
      </c>
      <c r="I69" s="26">
        <v>0.2</v>
      </c>
      <c r="J69" s="26">
        <v>0.2</v>
      </c>
      <c r="K69" s="26">
        <v>0.2</v>
      </c>
      <c r="L69" s="26">
        <v>0.2</v>
      </c>
      <c r="M69" s="26">
        <v>0.2</v>
      </c>
      <c r="N69" s="26">
        <v>0.2</v>
      </c>
      <c r="O69" s="26">
        <v>0.2</v>
      </c>
      <c r="P69" s="26">
        <v>0.2</v>
      </c>
      <c r="Q69" s="26">
        <v>0.2</v>
      </c>
      <c r="R69" s="26">
        <v>0.2</v>
      </c>
      <c r="S69" s="26">
        <v>0.2</v>
      </c>
      <c r="T69" s="26">
        <v>0.2</v>
      </c>
      <c r="U69" s="26">
        <v>0.2</v>
      </c>
      <c r="V69" s="26">
        <v>0.2</v>
      </c>
      <c r="W69" s="26">
        <v>0.2</v>
      </c>
      <c r="X69" s="26">
        <v>0.2</v>
      </c>
      <c r="Y69" s="26">
        <v>0.2</v>
      </c>
      <c r="Z69" s="26">
        <v>0.2</v>
      </c>
      <c r="AA69" s="26">
        <v>0.2</v>
      </c>
      <c r="AB69" s="26">
        <v>0.2</v>
      </c>
      <c r="AC69" s="26">
        <v>0.2</v>
      </c>
      <c r="AD69" s="26">
        <v>0.2</v>
      </c>
      <c r="AE69" s="26">
        <v>0.2</v>
      </c>
      <c r="AF69" s="26">
        <v>0.2</v>
      </c>
      <c r="AG69" s="26">
        <v>0.2</v>
      </c>
      <c r="AH69" s="26">
        <v>0.2</v>
      </c>
      <c r="AI69" s="26">
        <v>0.2</v>
      </c>
      <c r="AJ69" s="26">
        <v>0.2</v>
      </c>
      <c r="AK69" s="26">
        <v>0.2</v>
      </c>
      <c r="AL69" s="26">
        <v>0.2</v>
      </c>
      <c r="AM69" s="26">
        <v>0.2</v>
      </c>
      <c r="AN69" s="26">
        <v>0.2</v>
      </c>
      <c r="AO69" s="26">
        <v>0.2</v>
      </c>
      <c r="AP69" s="26">
        <v>0.2</v>
      </c>
      <c r="AQ69" s="26">
        <v>0.2</v>
      </c>
      <c r="AR69" s="26">
        <v>0.2</v>
      </c>
      <c r="AS69" s="26">
        <v>0.2</v>
      </c>
      <c r="AT69" s="26">
        <v>0.2</v>
      </c>
      <c r="AU69" s="26">
        <v>0.2</v>
      </c>
      <c r="AV69" s="26">
        <v>0.2</v>
      </c>
      <c r="AW69" s="26">
        <v>0.2</v>
      </c>
      <c r="AX69" s="26">
        <v>0.2</v>
      </c>
      <c r="AY69" s="26">
        <v>0.2</v>
      </c>
      <c r="AZ69" s="26">
        <v>0.2</v>
      </c>
      <c r="BA69" s="26">
        <v>0.2</v>
      </c>
      <c r="BB69" s="26">
        <v>0.2</v>
      </c>
      <c r="BC69" s="26">
        <v>0.2</v>
      </c>
      <c r="BD69" s="26">
        <v>0.2</v>
      </c>
      <c r="BE69" s="26">
        <v>0.2</v>
      </c>
      <c r="BF69" s="26">
        <v>0.2</v>
      </c>
      <c r="BG69" s="26">
        <v>0.2</v>
      </c>
      <c r="BH69" s="26">
        <v>0.2</v>
      </c>
      <c r="BI69" s="26">
        <v>0.2</v>
      </c>
      <c r="BJ69" s="26">
        <v>0.1</v>
      </c>
      <c r="BK69" s="26">
        <v>0.1</v>
      </c>
      <c r="BL69" s="26">
        <v>0.1</v>
      </c>
      <c r="BM69" s="26">
        <v>0.1</v>
      </c>
      <c r="BN69" s="26">
        <v>0.1</v>
      </c>
      <c r="BO69" s="26">
        <v>0.1</v>
      </c>
      <c r="BP69" s="26">
        <v>0.1</v>
      </c>
      <c r="BQ69" s="26">
        <v>0.1</v>
      </c>
      <c r="BR69" s="26">
        <v>0.1</v>
      </c>
      <c r="BS69" s="26">
        <v>0.1</v>
      </c>
      <c r="BT69" s="26">
        <v>0.1</v>
      </c>
      <c r="BU69" s="26">
        <v>0.1</v>
      </c>
      <c r="BV69" s="26">
        <v>0.1</v>
      </c>
      <c r="BW69" s="26">
        <v>0.1</v>
      </c>
      <c r="BX69" s="26">
        <v>0.1</v>
      </c>
      <c r="BY69" s="26">
        <v>0.1</v>
      </c>
      <c r="BZ69" s="26">
        <v>0.1</v>
      </c>
      <c r="CA69" s="26">
        <v>0.1</v>
      </c>
      <c r="CB69" s="26">
        <v>0.1</v>
      </c>
      <c r="CC69" s="26">
        <v>0.1</v>
      </c>
      <c r="CD69" s="26">
        <v>0.1</v>
      </c>
      <c r="CE69" s="26">
        <v>0.1</v>
      </c>
      <c r="CF69" s="26">
        <v>0.1</v>
      </c>
      <c r="CG69" s="26">
        <v>0.1</v>
      </c>
      <c r="CH69" s="26">
        <v>0.1</v>
      </c>
      <c r="CI69" s="26">
        <v>0.1</v>
      </c>
      <c r="CJ69" s="26">
        <v>0.1</v>
      </c>
      <c r="CK69" s="26">
        <v>0.1</v>
      </c>
      <c r="CL69" s="26">
        <v>0.1</v>
      </c>
      <c r="CM69" s="26">
        <v>0.1</v>
      </c>
      <c r="CN69" s="26">
        <v>0.1</v>
      </c>
      <c r="CO69" s="26">
        <v>0.1</v>
      </c>
      <c r="CP69" s="26">
        <v>0.1</v>
      </c>
      <c r="CQ69" s="26">
        <v>0.1</v>
      </c>
      <c r="CR69" s="26">
        <v>0.1</v>
      </c>
      <c r="CS69" s="26">
        <v>0.1</v>
      </c>
      <c r="CT69" s="26">
        <v>0.1</v>
      </c>
      <c r="CU69" s="26">
        <v>0.1</v>
      </c>
      <c r="CV69" s="26">
        <v>0.1</v>
      </c>
      <c r="CW69" s="26">
        <v>0.1</v>
      </c>
      <c r="CX69" s="26">
        <v>0.1</v>
      </c>
      <c r="CY69" s="26">
        <v>0.1</v>
      </c>
      <c r="CZ69" s="26">
        <v>0.1</v>
      </c>
      <c r="DA69" s="26">
        <v>0.1</v>
      </c>
      <c r="DB69" s="26">
        <v>0.1</v>
      </c>
      <c r="DC69" s="26">
        <v>0.1</v>
      </c>
      <c r="DD69" s="26">
        <v>0.1</v>
      </c>
      <c r="DE69" s="26">
        <v>0.1</v>
      </c>
      <c r="DF69" s="26">
        <v>0.1</v>
      </c>
      <c r="DG69" s="26">
        <v>0.1</v>
      </c>
      <c r="DH69" s="26">
        <v>0.1</v>
      </c>
      <c r="DI69" s="26">
        <v>0.1</v>
      </c>
      <c r="DJ69" s="26">
        <v>0.1</v>
      </c>
      <c r="DK69" s="26">
        <v>0.1</v>
      </c>
      <c r="DL69" s="26">
        <v>0.1</v>
      </c>
      <c r="DM69" s="26">
        <v>0.1</v>
      </c>
      <c r="DN69" s="26">
        <v>0.1</v>
      </c>
      <c r="DO69" s="26">
        <v>0.1</v>
      </c>
      <c r="DP69" s="26">
        <v>0.1</v>
      </c>
      <c r="DQ69" s="26">
        <v>0.1</v>
      </c>
      <c r="DR69" s="26">
        <v>0.1</v>
      </c>
      <c r="DS69" s="26">
        <v>0.1</v>
      </c>
      <c r="DT69" s="26">
        <v>0.1</v>
      </c>
      <c r="DU69" s="26">
        <v>0.1</v>
      </c>
      <c r="DV69" s="26">
        <v>0.1</v>
      </c>
      <c r="DW69" s="26">
        <v>0.1</v>
      </c>
      <c r="DX69" s="26">
        <v>0.1</v>
      </c>
      <c r="DY69" s="26">
        <v>0.1</v>
      </c>
      <c r="DZ69" s="26">
        <v>0.1</v>
      </c>
      <c r="EA69" s="26">
        <v>0.1</v>
      </c>
      <c r="EB69" s="26">
        <v>0.1</v>
      </c>
      <c r="EC69" s="26">
        <v>0.1</v>
      </c>
      <c r="ED69" s="26">
        <v>0.1</v>
      </c>
      <c r="EE69" s="26">
        <v>0.1</v>
      </c>
      <c r="EF69" s="26">
        <v>0.1</v>
      </c>
      <c r="EG69" s="26">
        <v>0.1</v>
      </c>
      <c r="EH69" s="26">
        <v>0.1</v>
      </c>
      <c r="EI69" s="26">
        <v>0.1</v>
      </c>
      <c r="EJ69" s="26">
        <v>0.1</v>
      </c>
      <c r="EK69" s="26">
        <v>0.1</v>
      </c>
      <c r="EL69" s="26">
        <v>0.1</v>
      </c>
      <c r="EM69" s="26">
        <v>0.1</v>
      </c>
      <c r="EN69" s="26">
        <v>0.1</v>
      </c>
      <c r="EO69" s="26">
        <v>0.1</v>
      </c>
      <c r="EP69" s="26">
        <v>0.1</v>
      </c>
      <c r="EQ69" s="26">
        <v>0.1</v>
      </c>
      <c r="ER69" s="26">
        <v>0.1</v>
      </c>
      <c r="ES69" s="26">
        <v>0.1</v>
      </c>
      <c r="ET69" s="26">
        <v>0.1</v>
      </c>
      <c r="EU69" s="26">
        <v>0.1</v>
      </c>
      <c r="EV69" s="26">
        <v>0.1</v>
      </c>
      <c r="EW69" s="26">
        <v>0.1</v>
      </c>
      <c r="EX69" s="26">
        <v>0.1</v>
      </c>
      <c r="EY69" s="26">
        <v>0.1</v>
      </c>
      <c r="EZ69" s="26">
        <v>0.1</v>
      </c>
      <c r="FA69" s="26">
        <v>0.1</v>
      </c>
      <c r="FB69" s="26">
        <v>0.1</v>
      </c>
      <c r="FC69" s="26">
        <v>0.1</v>
      </c>
      <c r="FD69" s="26">
        <v>0.1</v>
      </c>
      <c r="FE69" s="26">
        <v>0.1</v>
      </c>
      <c r="FF69" s="26">
        <v>0.1</v>
      </c>
      <c r="FG69" s="26">
        <v>0.1</v>
      </c>
      <c r="FH69" s="26">
        <v>0.1</v>
      </c>
      <c r="FI69" s="26">
        <v>0.1</v>
      </c>
      <c r="FJ69" s="26">
        <v>0.1</v>
      </c>
      <c r="FK69" s="26">
        <v>0.1</v>
      </c>
      <c r="FL69" s="26">
        <v>0.1</v>
      </c>
      <c r="FM69" s="26">
        <v>0.1</v>
      </c>
      <c r="FN69" s="26">
        <v>0.1</v>
      </c>
      <c r="FO69" s="26">
        <v>0.1</v>
      </c>
      <c r="FP69" s="26">
        <v>0.1</v>
      </c>
      <c r="FQ69" s="26">
        <v>0.1</v>
      </c>
      <c r="FR69" s="26">
        <v>0.1</v>
      </c>
      <c r="FS69" s="26">
        <v>0.1</v>
      </c>
      <c r="FT69" s="26">
        <v>0.1</v>
      </c>
      <c r="FU69" s="26">
        <v>0.1</v>
      </c>
      <c r="FV69" s="26">
        <v>0.1</v>
      </c>
      <c r="FW69" s="26">
        <v>0.1</v>
      </c>
      <c r="FX69" s="26">
        <v>0.1</v>
      </c>
      <c r="FY69" s="26">
        <v>0.1</v>
      </c>
      <c r="FZ69" s="26">
        <v>0.1</v>
      </c>
      <c r="GA69" s="26">
        <v>0.1</v>
      </c>
      <c r="GB69" s="26">
        <v>0.1</v>
      </c>
      <c r="GC69" s="26">
        <v>0.1</v>
      </c>
      <c r="GD69" s="26">
        <v>0.1</v>
      </c>
      <c r="GE69" s="26">
        <v>0.1</v>
      </c>
      <c r="GF69" s="26">
        <v>0.1</v>
      </c>
      <c r="GG69" s="26">
        <v>0.1</v>
      </c>
      <c r="GH69" s="26">
        <v>0.1</v>
      </c>
      <c r="GI69" s="26">
        <v>0.1</v>
      </c>
      <c r="GJ69" s="26">
        <v>0.1</v>
      </c>
      <c r="GK69" s="26">
        <v>0.1</v>
      </c>
      <c r="GL69" s="26">
        <v>0.1</v>
      </c>
      <c r="GM69" s="26">
        <v>0.1</v>
      </c>
      <c r="GN69" s="26">
        <v>0.1</v>
      </c>
      <c r="GO69" s="26">
        <v>0.1</v>
      </c>
      <c r="GP69" s="26">
        <v>0.1</v>
      </c>
      <c r="GQ69" s="26">
        <v>0.1</v>
      </c>
      <c r="GR69" s="26">
        <v>0.1</v>
      </c>
      <c r="GS69" s="26">
        <v>0.1</v>
      </c>
      <c r="GT69" s="26">
        <v>0.1</v>
      </c>
      <c r="GU69" s="26">
        <v>0.1</v>
      </c>
      <c r="GV69" s="26">
        <v>0.1</v>
      </c>
      <c r="GW69" s="26">
        <v>0.1</v>
      </c>
      <c r="GX69" s="26">
        <v>0.1</v>
      </c>
      <c r="GY69" s="26">
        <v>0.1</v>
      </c>
      <c r="GZ69" s="26">
        <v>0.1</v>
      </c>
      <c r="HA69" s="26">
        <v>0.1</v>
      </c>
      <c r="HB69" s="26">
        <v>0.2</v>
      </c>
      <c r="HC69" s="26">
        <v>0.2</v>
      </c>
      <c r="HD69" s="26">
        <v>0.2</v>
      </c>
      <c r="HE69" s="26">
        <v>0.2</v>
      </c>
      <c r="HF69" s="26">
        <v>0.2</v>
      </c>
      <c r="HG69" s="26">
        <v>0.2</v>
      </c>
      <c r="HH69" s="26">
        <v>0.2</v>
      </c>
      <c r="HI69" s="26">
        <v>0.2</v>
      </c>
      <c r="HJ69" s="26">
        <v>0.2</v>
      </c>
      <c r="HK69" s="26">
        <v>0.2</v>
      </c>
      <c r="HL69" s="26">
        <v>0.2</v>
      </c>
      <c r="HM69" s="26">
        <v>0.2</v>
      </c>
      <c r="HN69" s="26">
        <v>0.2</v>
      </c>
      <c r="HO69" s="26">
        <v>0.2</v>
      </c>
      <c r="HP69" s="26">
        <v>0.2</v>
      </c>
      <c r="HQ69" s="26">
        <v>0.2</v>
      </c>
      <c r="HR69" s="26">
        <v>0.2</v>
      </c>
      <c r="HS69" s="26">
        <v>0.2</v>
      </c>
      <c r="HT69" s="26">
        <v>0.2</v>
      </c>
      <c r="HU69" s="26">
        <v>0.2</v>
      </c>
      <c r="HV69" s="26">
        <v>0.2</v>
      </c>
      <c r="HW69" s="26">
        <v>0.2</v>
      </c>
      <c r="HX69" s="26">
        <v>0.2</v>
      </c>
      <c r="HY69" s="26">
        <v>0.2</v>
      </c>
      <c r="HZ69" s="26">
        <v>0.2</v>
      </c>
      <c r="IA69" s="26">
        <v>0.2</v>
      </c>
      <c r="IB69" s="26">
        <v>0.2</v>
      </c>
      <c r="IC69" s="26">
        <v>0.2</v>
      </c>
      <c r="ID69" s="26">
        <v>0.2</v>
      </c>
      <c r="IE69" s="26">
        <v>0.2</v>
      </c>
      <c r="IF69" s="26">
        <v>0.2</v>
      </c>
      <c r="IG69" s="26">
        <v>0.2</v>
      </c>
      <c r="IH69" s="26">
        <v>0.2</v>
      </c>
      <c r="II69" s="26">
        <v>0.2</v>
      </c>
      <c r="IJ69" s="26">
        <v>0.2</v>
      </c>
      <c r="IK69" s="26">
        <v>0.2</v>
      </c>
      <c r="IL69" s="26">
        <v>0.2</v>
      </c>
      <c r="IM69" s="26">
        <v>0.2</v>
      </c>
      <c r="IN69" s="26">
        <v>0.2</v>
      </c>
      <c r="IO69" s="26">
        <v>0.2</v>
      </c>
      <c r="IP69" s="26">
        <v>0.2</v>
      </c>
      <c r="IQ69" s="26">
        <v>0.2</v>
      </c>
      <c r="IR69" s="26">
        <v>0.2</v>
      </c>
      <c r="IS69" s="26">
        <v>0.2</v>
      </c>
      <c r="IT69" s="26">
        <v>0.2</v>
      </c>
      <c r="IU69" s="26">
        <v>0.2</v>
      </c>
      <c r="IV69" s="26">
        <v>0.2</v>
      </c>
      <c r="IW69" s="26">
        <v>0.2</v>
      </c>
      <c r="IX69" s="26">
        <v>0.2</v>
      </c>
      <c r="IY69" s="26">
        <v>0.2</v>
      </c>
      <c r="IZ69" s="26">
        <v>0.2</v>
      </c>
      <c r="JA69" s="26">
        <v>0.2</v>
      </c>
      <c r="JB69" s="26">
        <v>0.2</v>
      </c>
      <c r="JC69" s="26">
        <v>0.2</v>
      </c>
      <c r="JD69" s="26">
        <v>0.2</v>
      </c>
      <c r="JE69" s="26">
        <v>0.2</v>
      </c>
      <c r="JF69" s="26">
        <v>0.2</v>
      </c>
      <c r="JG69" s="26">
        <v>0.2</v>
      </c>
      <c r="JH69" s="26">
        <v>0.2</v>
      </c>
      <c r="JI69" s="26">
        <v>0.2</v>
      </c>
      <c r="JJ69" s="26">
        <v>0.2</v>
      </c>
      <c r="JK69" s="26">
        <v>0.2</v>
      </c>
      <c r="JL69" s="26">
        <v>0.2</v>
      </c>
      <c r="JM69" s="26">
        <v>0.2</v>
      </c>
      <c r="JN69" s="26">
        <v>0.2</v>
      </c>
      <c r="JO69" s="26">
        <v>0.2</v>
      </c>
      <c r="JP69" s="26">
        <v>0.2</v>
      </c>
      <c r="JQ69" s="26">
        <v>0.2</v>
      </c>
      <c r="JR69" s="26">
        <v>0.2</v>
      </c>
      <c r="JS69" s="26">
        <v>0.2</v>
      </c>
      <c r="JT69" s="26">
        <v>0.2</v>
      </c>
      <c r="JU69" s="26">
        <v>0.2</v>
      </c>
      <c r="JV69" s="26">
        <v>0.2</v>
      </c>
      <c r="JW69" s="26">
        <v>0.2</v>
      </c>
      <c r="JX69" s="26">
        <v>0.2</v>
      </c>
      <c r="JY69" s="26">
        <v>0.2</v>
      </c>
      <c r="JZ69" s="26">
        <v>0.2</v>
      </c>
      <c r="KA69" s="26">
        <v>0.2</v>
      </c>
      <c r="KB69" s="26">
        <v>0.2</v>
      </c>
      <c r="KC69" s="26">
        <v>0.2</v>
      </c>
      <c r="KD69" s="26">
        <v>0.2</v>
      </c>
      <c r="KE69" s="26">
        <v>0.2</v>
      </c>
      <c r="KF69" s="26">
        <v>0.2</v>
      </c>
      <c r="KG69" s="26">
        <v>0.2</v>
      </c>
      <c r="KH69" s="26">
        <v>0.2</v>
      </c>
    </row>
    <row r="70" spans="1:294" x14ac:dyDescent="0.5">
      <c r="A70" s="2" t="s">
        <v>471</v>
      </c>
      <c r="B70" s="26">
        <v>0.2</v>
      </c>
      <c r="C70" s="26">
        <v>0.2</v>
      </c>
      <c r="D70" s="26">
        <v>0.2</v>
      </c>
      <c r="E70" s="26">
        <v>0.2</v>
      </c>
      <c r="F70" s="26">
        <v>0.2</v>
      </c>
      <c r="G70" s="26">
        <v>0.2</v>
      </c>
      <c r="H70" s="26">
        <v>0.2</v>
      </c>
      <c r="I70" s="26">
        <v>0.2</v>
      </c>
      <c r="J70" s="26">
        <v>0.2</v>
      </c>
      <c r="K70" s="26">
        <v>0.2</v>
      </c>
      <c r="L70" s="26">
        <v>0.2</v>
      </c>
      <c r="M70" s="26">
        <v>0.2</v>
      </c>
      <c r="N70" s="26">
        <v>0.2</v>
      </c>
      <c r="O70" s="26">
        <v>0.2</v>
      </c>
      <c r="P70" s="26">
        <v>0.2</v>
      </c>
      <c r="Q70" s="26">
        <v>0.2</v>
      </c>
      <c r="R70" s="26">
        <v>0.2</v>
      </c>
      <c r="S70" s="26">
        <v>0.2</v>
      </c>
      <c r="T70" s="26">
        <v>0.2</v>
      </c>
      <c r="U70" s="26">
        <v>0.2</v>
      </c>
      <c r="V70" s="26">
        <v>0.2</v>
      </c>
      <c r="W70" s="26">
        <v>0.2</v>
      </c>
      <c r="X70" s="26">
        <v>0.2</v>
      </c>
      <c r="Y70" s="26">
        <v>0.2</v>
      </c>
      <c r="Z70" s="26">
        <v>0.2</v>
      </c>
      <c r="AA70" s="26">
        <v>0.2</v>
      </c>
      <c r="AB70" s="26">
        <v>0.2</v>
      </c>
      <c r="AC70" s="26">
        <v>0.2</v>
      </c>
      <c r="AD70" s="26">
        <v>0.2</v>
      </c>
      <c r="AE70" s="26">
        <v>0.2</v>
      </c>
      <c r="AF70" s="26">
        <v>0.2</v>
      </c>
      <c r="AG70" s="26">
        <v>0.2</v>
      </c>
      <c r="AH70" s="26">
        <v>0.2</v>
      </c>
      <c r="AI70" s="26">
        <v>0.2</v>
      </c>
      <c r="AJ70" s="26">
        <v>0.2</v>
      </c>
      <c r="AK70" s="26">
        <v>0.2</v>
      </c>
      <c r="AL70" s="26">
        <v>0.2</v>
      </c>
      <c r="AM70" s="26">
        <v>0.2</v>
      </c>
      <c r="AN70" s="26">
        <v>0.2</v>
      </c>
      <c r="AO70" s="26">
        <v>0.2</v>
      </c>
      <c r="AP70" s="26">
        <v>0.2</v>
      </c>
      <c r="AQ70" s="26">
        <v>0.2</v>
      </c>
      <c r="AR70" s="26">
        <v>0.2</v>
      </c>
      <c r="AS70" s="26">
        <v>0.2</v>
      </c>
      <c r="AT70" s="26">
        <v>0.2</v>
      </c>
      <c r="AU70" s="26">
        <v>0.2</v>
      </c>
      <c r="AV70" s="26">
        <v>0.2</v>
      </c>
      <c r="AW70" s="26">
        <v>0.2</v>
      </c>
      <c r="AX70" s="26">
        <v>0.2</v>
      </c>
      <c r="AY70" s="26">
        <v>0.2</v>
      </c>
      <c r="AZ70" s="26">
        <v>0.2</v>
      </c>
      <c r="BA70" s="26">
        <v>0.2</v>
      </c>
      <c r="BB70" s="26">
        <v>0.2</v>
      </c>
      <c r="BC70" s="26">
        <v>0.2</v>
      </c>
      <c r="BD70" s="26">
        <v>0.2</v>
      </c>
      <c r="BE70" s="26">
        <v>0.2</v>
      </c>
      <c r="BF70" s="26">
        <v>0.2</v>
      </c>
      <c r="BG70" s="26">
        <v>0.2</v>
      </c>
      <c r="BH70" s="26">
        <v>0.2</v>
      </c>
      <c r="BI70" s="26">
        <v>0.2</v>
      </c>
      <c r="BJ70" s="26">
        <v>0.1</v>
      </c>
      <c r="BK70" s="26">
        <v>0.1</v>
      </c>
      <c r="BL70" s="26">
        <v>0.1</v>
      </c>
      <c r="BM70" s="26">
        <v>0.1</v>
      </c>
      <c r="BN70" s="26">
        <v>0.1</v>
      </c>
      <c r="BO70" s="26">
        <v>0.1</v>
      </c>
      <c r="BP70" s="26">
        <v>0.1</v>
      </c>
      <c r="BQ70" s="26">
        <v>0.1</v>
      </c>
      <c r="BR70" s="26">
        <v>0.1</v>
      </c>
      <c r="BS70" s="26">
        <v>0.1</v>
      </c>
      <c r="BT70" s="26">
        <v>0.1</v>
      </c>
      <c r="BU70" s="26">
        <v>0.1</v>
      </c>
      <c r="BV70" s="26">
        <v>0.1</v>
      </c>
      <c r="BW70" s="26">
        <v>0.1</v>
      </c>
      <c r="BX70" s="26">
        <v>0.1</v>
      </c>
      <c r="BY70" s="26">
        <v>0.1</v>
      </c>
      <c r="BZ70" s="26">
        <v>0.1</v>
      </c>
      <c r="CA70" s="26">
        <v>0.1</v>
      </c>
      <c r="CB70" s="26">
        <v>0.1</v>
      </c>
      <c r="CC70" s="26">
        <v>0.1</v>
      </c>
      <c r="CD70" s="26">
        <v>0.1</v>
      </c>
      <c r="CE70" s="26">
        <v>0.1</v>
      </c>
      <c r="CF70" s="26">
        <v>0.1</v>
      </c>
      <c r="CG70" s="26">
        <v>0.1</v>
      </c>
      <c r="CH70" s="26">
        <v>0.1</v>
      </c>
      <c r="CI70" s="26">
        <v>0.1</v>
      </c>
      <c r="CJ70" s="26">
        <v>0.1</v>
      </c>
      <c r="CK70" s="26">
        <v>0.1</v>
      </c>
      <c r="CL70" s="26">
        <v>0.1</v>
      </c>
      <c r="CM70" s="26">
        <v>0.1</v>
      </c>
      <c r="CN70" s="26">
        <v>0.1</v>
      </c>
      <c r="CO70" s="26">
        <v>0.1</v>
      </c>
      <c r="CP70" s="26">
        <v>0.1</v>
      </c>
      <c r="CQ70" s="26">
        <v>0.1</v>
      </c>
      <c r="CR70" s="26">
        <v>0.1</v>
      </c>
      <c r="CS70" s="26">
        <v>0.1</v>
      </c>
      <c r="CT70" s="26">
        <v>0.1</v>
      </c>
      <c r="CU70" s="26">
        <v>0.1</v>
      </c>
      <c r="CV70" s="26">
        <v>0.1</v>
      </c>
      <c r="CW70" s="26">
        <v>0.1</v>
      </c>
      <c r="CX70" s="26">
        <v>0.1</v>
      </c>
      <c r="CY70" s="26">
        <v>0.1</v>
      </c>
      <c r="CZ70" s="26">
        <v>0.1</v>
      </c>
      <c r="DA70" s="26">
        <v>0.1</v>
      </c>
      <c r="DB70" s="26">
        <v>0.1</v>
      </c>
      <c r="DC70" s="26">
        <v>0.1</v>
      </c>
      <c r="DD70" s="26">
        <v>0.1</v>
      </c>
      <c r="DE70" s="26">
        <v>0.1</v>
      </c>
      <c r="DF70" s="26">
        <v>0.1</v>
      </c>
      <c r="DG70" s="26">
        <v>0.1</v>
      </c>
      <c r="DH70" s="26">
        <v>0.1</v>
      </c>
      <c r="DI70" s="26">
        <v>0.1</v>
      </c>
      <c r="DJ70" s="26">
        <v>0.1</v>
      </c>
      <c r="DK70" s="26">
        <v>0.1</v>
      </c>
      <c r="DL70" s="26">
        <v>0.1</v>
      </c>
      <c r="DM70" s="26">
        <v>0.1</v>
      </c>
      <c r="DN70" s="26">
        <v>0.1</v>
      </c>
      <c r="DO70" s="26">
        <v>0.1</v>
      </c>
      <c r="DP70" s="26">
        <v>0.1</v>
      </c>
      <c r="DQ70" s="26">
        <v>0.1</v>
      </c>
      <c r="DR70" s="26">
        <v>0.1</v>
      </c>
      <c r="DS70" s="26">
        <v>0.1</v>
      </c>
      <c r="DT70" s="26">
        <v>0.1</v>
      </c>
      <c r="DU70" s="26">
        <v>0.1</v>
      </c>
      <c r="DV70" s="26">
        <v>0.1</v>
      </c>
      <c r="DW70" s="26">
        <v>0.1</v>
      </c>
      <c r="DX70" s="26">
        <v>0.1</v>
      </c>
      <c r="DY70" s="26">
        <v>0.1</v>
      </c>
      <c r="DZ70" s="26">
        <v>0.1</v>
      </c>
      <c r="EA70" s="26">
        <v>0.1</v>
      </c>
      <c r="EB70" s="26">
        <v>0.1</v>
      </c>
      <c r="EC70" s="26">
        <v>0.1</v>
      </c>
      <c r="ED70" s="26">
        <v>0.1</v>
      </c>
      <c r="EE70" s="26">
        <v>0.1</v>
      </c>
      <c r="EF70" s="26">
        <v>0.1</v>
      </c>
      <c r="EG70" s="26">
        <v>0.1</v>
      </c>
      <c r="EH70" s="26">
        <v>0.1</v>
      </c>
      <c r="EI70" s="26">
        <v>0.1</v>
      </c>
      <c r="EJ70" s="26">
        <v>0.1</v>
      </c>
      <c r="EK70" s="26">
        <v>0.1</v>
      </c>
      <c r="EL70" s="26">
        <v>0.1</v>
      </c>
      <c r="EM70" s="26">
        <v>0.1</v>
      </c>
      <c r="EN70" s="26">
        <v>0.1</v>
      </c>
      <c r="EO70" s="26">
        <v>0.1</v>
      </c>
      <c r="EP70" s="26">
        <v>0.1</v>
      </c>
      <c r="EQ70" s="26">
        <v>0.1</v>
      </c>
      <c r="ER70" s="26">
        <v>0.1</v>
      </c>
      <c r="ES70" s="26">
        <v>0.1</v>
      </c>
      <c r="ET70" s="26">
        <v>0.1</v>
      </c>
      <c r="EU70" s="26">
        <v>0.1</v>
      </c>
      <c r="EV70" s="26">
        <v>0.1</v>
      </c>
      <c r="EW70" s="26">
        <v>0.1</v>
      </c>
      <c r="EX70" s="26">
        <v>0.1</v>
      </c>
      <c r="EY70" s="26">
        <v>0.1</v>
      </c>
      <c r="EZ70" s="26">
        <v>0.1</v>
      </c>
      <c r="FA70" s="26">
        <v>0.1</v>
      </c>
      <c r="FB70" s="26">
        <v>0.1</v>
      </c>
      <c r="FC70" s="26">
        <v>0.1</v>
      </c>
      <c r="FD70" s="26">
        <v>0.1</v>
      </c>
      <c r="FE70" s="26">
        <v>0.1</v>
      </c>
      <c r="FF70" s="26">
        <v>0.1</v>
      </c>
      <c r="FG70" s="26">
        <v>0.1</v>
      </c>
      <c r="FH70" s="26">
        <v>0.1</v>
      </c>
      <c r="FI70" s="26">
        <v>0.1</v>
      </c>
      <c r="FJ70" s="26">
        <v>0.1</v>
      </c>
      <c r="FK70" s="26">
        <v>0.1</v>
      </c>
      <c r="FL70" s="26">
        <v>0.1</v>
      </c>
      <c r="FM70" s="26">
        <v>0.1</v>
      </c>
      <c r="FN70" s="26">
        <v>0.1</v>
      </c>
      <c r="FO70" s="26">
        <v>0.1</v>
      </c>
      <c r="FP70" s="26">
        <v>0.1</v>
      </c>
      <c r="FQ70" s="26">
        <v>0.1</v>
      </c>
      <c r="FR70" s="26">
        <v>0.1</v>
      </c>
      <c r="FS70" s="26">
        <v>0.1</v>
      </c>
      <c r="FT70" s="26">
        <v>0.1</v>
      </c>
      <c r="FU70" s="26">
        <v>0.1</v>
      </c>
      <c r="FV70" s="26">
        <v>0.1</v>
      </c>
      <c r="FW70" s="26">
        <v>0.1</v>
      </c>
      <c r="FX70" s="26">
        <v>0.1</v>
      </c>
      <c r="FY70" s="26">
        <v>0.1</v>
      </c>
      <c r="FZ70" s="26">
        <v>0.1</v>
      </c>
      <c r="GA70" s="26">
        <v>0.1</v>
      </c>
      <c r="GB70" s="26">
        <v>0.1</v>
      </c>
      <c r="GC70" s="26">
        <v>0.1</v>
      </c>
      <c r="GD70" s="26">
        <v>0.1</v>
      </c>
      <c r="GE70" s="26">
        <v>0.1</v>
      </c>
      <c r="GF70" s="26">
        <v>0.1</v>
      </c>
      <c r="GG70" s="26">
        <v>0.1</v>
      </c>
      <c r="GH70" s="26">
        <v>0.1</v>
      </c>
      <c r="GI70" s="26">
        <v>0.1</v>
      </c>
      <c r="GJ70" s="26">
        <v>0.1</v>
      </c>
      <c r="GK70" s="26">
        <v>0.1</v>
      </c>
      <c r="GL70" s="26">
        <v>0.1</v>
      </c>
      <c r="GM70" s="26">
        <v>0.1</v>
      </c>
      <c r="GN70" s="26">
        <v>0.1</v>
      </c>
      <c r="GO70" s="26">
        <v>0.1</v>
      </c>
      <c r="GP70" s="26">
        <v>0.1</v>
      </c>
      <c r="GQ70" s="26">
        <v>0.1</v>
      </c>
      <c r="GR70" s="26">
        <v>0.1</v>
      </c>
      <c r="GS70" s="26">
        <v>0.1</v>
      </c>
      <c r="GT70" s="26">
        <v>0.1</v>
      </c>
      <c r="GU70" s="26">
        <v>0.1</v>
      </c>
      <c r="GV70" s="26">
        <v>0.1</v>
      </c>
      <c r="GW70" s="26">
        <v>0.1</v>
      </c>
      <c r="GX70" s="26">
        <v>0.1</v>
      </c>
      <c r="GY70" s="26">
        <v>0.1</v>
      </c>
      <c r="GZ70" s="26">
        <v>0.1</v>
      </c>
      <c r="HA70" s="26">
        <v>0.1</v>
      </c>
      <c r="HB70" s="26">
        <v>0.2</v>
      </c>
      <c r="HC70" s="26">
        <v>0.2</v>
      </c>
      <c r="HD70" s="26">
        <v>0.2</v>
      </c>
      <c r="HE70" s="26">
        <v>0.2</v>
      </c>
      <c r="HF70" s="26">
        <v>0.2</v>
      </c>
      <c r="HG70" s="26">
        <v>0.2</v>
      </c>
      <c r="HH70" s="26">
        <v>0.2</v>
      </c>
      <c r="HI70" s="26">
        <v>0.2</v>
      </c>
      <c r="HJ70" s="26">
        <v>0.2</v>
      </c>
      <c r="HK70" s="26">
        <v>0.2</v>
      </c>
      <c r="HL70" s="26">
        <v>0.2</v>
      </c>
      <c r="HM70" s="26">
        <v>0.2</v>
      </c>
      <c r="HN70" s="26">
        <v>0.2</v>
      </c>
      <c r="HO70" s="26">
        <v>0.2</v>
      </c>
      <c r="HP70" s="26">
        <v>0.2</v>
      </c>
      <c r="HQ70" s="26">
        <v>0.2</v>
      </c>
      <c r="HR70" s="26">
        <v>0.2</v>
      </c>
      <c r="HS70" s="26">
        <v>0.2</v>
      </c>
      <c r="HT70" s="26">
        <v>0.2</v>
      </c>
      <c r="HU70" s="26">
        <v>0.2</v>
      </c>
      <c r="HV70" s="26">
        <v>0.2</v>
      </c>
      <c r="HW70" s="26">
        <v>0.2</v>
      </c>
      <c r="HX70" s="26">
        <v>0.2</v>
      </c>
      <c r="HY70" s="26">
        <v>0.2</v>
      </c>
      <c r="HZ70" s="26">
        <v>0.2</v>
      </c>
      <c r="IA70" s="26">
        <v>0.2</v>
      </c>
      <c r="IB70" s="26">
        <v>0.2</v>
      </c>
      <c r="IC70" s="26">
        <v>0.2</v>
      </c>
      <c r="ID70" s="26">
        <v>0.2</v>
      </c>
      <c r="IE70" s="26">
        <v>0.2</v>
      </c>
      <c r="IF70" s="26">
        <v>0.2</v>
      </c>
      <c r="IG70" s="26">
        <v>0.2</v>
      </c>
      <c r="IH70" s="26">
        <v>0.2</v>
      </c>
      <c r="II70" s="26">
        <v>0.2</v>
      </c>
      <c r="IJ70" s="26">
        <v>0.2</v>
      </c>
      <c r="IK70" s="26">
        <v>0.2</v>
      </c>
      <c r="IL70" s="26">
        <v>0.2</v>
      </c>
      <c r="IM70" s="26">
        <v>0.2</v>
      </c>
      <c r="IN70" s="26">
        <v>0.2</v>
      </c>
      <c r="IO70" s="26">
        <v>0.2</v>
      </c>
      <c r="IP70" s="26">
        <v>0.2</v>
      </c>
      <c r="IQ70" s="26">
        <v>0.2</v>
      </c>
      <c r="IR70" s="26">
        <v>0.2</v>
      </c>
      <c r="IS70" s="26">
        <v>0.2</v>
      </c>
      <c r="IT70" s="26">
        <v>0.2</v>
      </c>
      <c r="IU70" s="26">
        <v>0.2</v>
      </c>
      <c r="IV70" s="26">
        <v>0.2</v>
      </c>
      <c r="IW70" s="26">
        <v>0.2</v>
      </c>
      <c r="IX70" s="26">
        <v>0.2</v>
      </c>
      <c r="IY70" s="26">
        <v>0.2</v>
      </c>
      <c r="IZ70" s="26">
        <v>0.2</v>
      </c>
      <c r="JA70" s="26">
        <v>0.2</v>
      </c>
      <c r="JB70" s="26">
        <v>0.2</v>
      </c>
      <c r="JC70" s="26">
        <v>0.2</v>
      </c>
      <c r="JD70" s="26">
        <v>0.2</v>
      </c>
      <c r="JE70" s="26">
        <v>0.2</v>
      </c>
      <c r="JF70" s="26">
        <v>0.2</v>
      </c>
      <c r="JG70" s="26">
        <v>0.2</v>
      </c>
      <c r="JH70" s="26">
        <v>0.2</v>
      </c>
      <c r="JI70" s="26">
        <v>0.2</v>
      </c>
      <c r="JJ70" s="26">
        <v>0.2</v>
      </c>
      <c r="JK70" s="26">
        <v>0.2</v>
      </c>
      <c r="JL70" s="26">
        <v>0.2</v>
      </c>
      <c r="JM70" s="26">
        <v>0.2</v>
      </c>
      <c r="JN70" s="26">
        <v>0.2</v>
      </c>
      <c r="JO70" s="26">
        <v>0.2</v>
      </c>
      <c r="JP70" s="26">
        <v>0.2</v>
      </c>
      <c r="JQ70" s="26">
        <v>0.2</v>
      </c>
      <c r="JR70" s="26">
        <v>0.2</v>
      </c>
      <c r="JS70" s="26">
        <v>0.2</v>
      </c>
      <c r="JT70" s="26">
        <v>0.2</v>
      </c>
      <c r="JU70" s="26">
        <v>0.2</v>
      </c>
      <c r="JV70" s="26">
        <v>0.2</v>
      </c>
      <c r="JW70" s="26">
        <v>0.2</v>
      </c>
      <c r="JX70" s="26">
        <v>0.2</v>
      </c>
      <c r="JY70" s="26">
        <v>0.2</v>
      </c>
      <c r="JZ70" s="26">
        <v>0.2</v>
      </c>
      <c r="KA70" s="26">
        <v>0.2</v>
      </c>
      <c r="KB70" s="26">
        <v>0.2</v>
      </c>
      <c r="KC70" s="26">
        <v>0.2</v>
      </c>
      <c r="KD70" s="26">
        <v>0.2</v>
      </c>
      <c r="KE70" s="26">
        <v>0.2</v>
      </c>
      <c r="KF70" s="26">
        <v>0.2</v>
      </c>
      <c r="KG70" s="26">
        <v>0.2</v>
      </c>
      <c r="KH70" s="26">
        <v>0.2</v>
      </c>
    </row>
    <row r="71" spans="1:294" x14ac:dyDescent="0.5">
      <c r="A71" s="2" t="s">
        <v>471</v>
      </c>
      <c r="B71" s="26">
        <v>0.2</v>
      </c>
      <c r="C71" s="26">
        <v>0.2</v>
      </c>
      <c r="D71" s="26">
        <v>0.2</v>
      </c>
      <c r="E71" s="26">
        <v>0.2</v>
      </c>
      <c r="F71" s="26">
        <v>0.2</v>
      </c>
      <c r="G71" s="26">
        <v>0.2</v>
      </c>
      <c r="H71" s="26">
        <v>0.2</v>
      </c>
      <c r="I71" s="26">
        <v>0.2</v>
      </c>
      <c r="J71" s="26">
        <v>0.2</v>
      </c>
      <c r="K71" s="26">
        <v>0.2</v>
      </c>
      <c r="L71" s="26">
        <v>0.2</v>
      </c>
      <c r="M71" s="26">
        <v>0.2</v>
      </c>
      <c r="N71" s="26">
        <v>0.2</v>
      </c>
      <c r="O71" s="26">
        <v>0.2</v>
      </c>
      <c r="P71" s="26">
        <v>0.2</v>
      </c>
      <c r="Q71" s="26">
        <v>0.2</v>
      </c>
      <c r="R71" s="26">
        <v>0.2</v>
      </c>
      <c r="S71" s="26">
        <v>0.2</v>
      </c>
      <c r="T71" s="26">
        <v>0.2</v>
      </c>
      <c r="U71" s="26">
        <v>0.2</v>
      </c>
      <c r="V71" s="26">
        <v>0.2</v>
      </c>
      <c r="W71" s="26">
        <v>0.2</v>
      </c>
      <c r="X71" s="26">
        <v>0.2</v>
      </c>
      <c r="Y71" s="26">
        <v>0.2</v>
      </c>
      <c r="Z71" s="26">
        <v>0.2</v>
      </c>
      <c r="AA71" s="26">
        <v>0.2</v>
      </c>
      <c r="AB71" s="26">
        <v>0.2</v>
      </c>
      <c r="AC71" s="26">
        <v>0.2</v>
      </c>
      <c r="AD71" s="26">
        <v>0.2</v>
      </c>
      <c r="AE71" s="26">
        <v>0.2</v>
      </c>
      <c r="AF71" s="26">
        <v>0.2</v>
      </c>
      <c r="AG71" s="26">
        <v>0.2</v>
      </c>
      <c r="AH71" s="26">
        <v>0.2</v>
      </c>
      <c r="AI71" s="26">
        <v>0.2</v>
      </c>
      <c r="AJ71" s="26">
        <v>0.2</v>
      </c>
      <c r="AK71" s="26">
        <v>0.2</v>
      </c>
      <c r="AL71" s="26">
        <v>0.2</v>
      </c>
      <c r="AM71" s="26">
        <v>0.2</v>
      </c>
      <c r="AN71" s="26">
        <v>0.2</v>
      </c>
      <c r="AO71" s="26">
        <v>0.2</v>
      </c>
      <c r="AP71" s="26">
        <v>0.2</v>
      </c>
      <c r="AQ71" s="26">
        <v>0.2</v>
      </c>
      <c r="AR71" s="26">
        <v>0.2</v>
      </c>
      <c r="AS71" s="26">
        <v>0.2</v>
      </c>
      <c r="AT71" s="26">
        <v>0.2</v>
      </c>
      <c r="AU71" s="26">
        <v>0.2</v>
      </c>
      <c r="AV71" s="26">
        <v>0.2</v>
      </c>
      <c r="AW71" s="26">
        <v>0.2</v>
      </c>
      <c r="AX71" s="26">
        <v>0.2</v>
      </c>
      <c r="AY71" s="26">
        <v>0.2</v>
      </c>
      <c r="AZ71" s="26">
        <v>0.2</v>
      </c>
      <c r="BA71" s="26">
        <v>0.2</v>
      </c>
      <c r="BB71" s="26">
        <v>0.2</v>
      </c>
      <c r="BC71" s="26">
        <v>0.2</v>
      </c>
      <c r="BD71" s="26">
        <v>0.2</v>
      </c>
      <c r="BE71" s="26">
        <v>0.2</v>
      </c>
      <c r="BF71" s="26">
        <v>0.2</v>
      </c>
      <c r="BG71" s="26">
        <v>0.2</v>
      </c>
      <c r="BH71" s="26">
        <v>0.2</v>
      </c>
      <c r="BI71" s="26">
        <v>0.2</v>
      </c>
      <c r="BJ71" s="26">
        <v>0.1</v>
      </c>
      <c r="BK71" s="26">
        <v>0.1</v>
      </c>
      <c r="BL71" s="26">
        <v>0.1</v>
      </c>
      <c r="BM71" s="26">
        <v>0.1</v>
      </c>
      <c r="BN71" s="26">
        <v>0.1</v>
      </c>
      <c r="BO71" s="26">
        <v>0.1</v>
      </c>
      <c r="BP71" s="26">
        <v>0.1</v>
      </c>
      <c r="BQ71" s="26">
        <v>0.1</v>
      </c>
      <c r="BR71" s="26">
        <v>0.1</v>
      </c>
      <c r="BS71" s="26">
        <v>0.1</v>
      </c>
      <c r="BT71" s="26">
        <v>0.1</v>
      </c>
      <c r="BU71" s="26">
        <v>0.1</v>
      </c>
      <c r="BV71" s="26">
        <v>0.1</v>
      </c>
      <c r="BW71" s="26">
        <v>0.1</v>
      </c>
      <c r="BX71" s="26">
        <v>0.1</v>
      </c>
      <c r="BY71" s="26">
        <v>0.1</v>
      </c>
      <c r="BZ71" s="26">
        <v>0.1</v>
      </c>
      <c r="CA71" s="26">
        <v>0.1</v>
      </c>
      <c r="CB71" s="26">
        <v>0.1</v>
      </c>
      <c r="CC71" s="26">
        <v>0.1</v>
      </c>
      <c r="CD71" s="26">
        <v>0.1</v>
      </c>
      <c r="CE71" s="26">
        <v>0.1</v>
      </c>
      <c r="CF71" s="26">
        <v>0.1</v>
      </c>
      <c r="CG71" s="26">
        <v>0.1</v>
      </c>
      <c r="CH71" s="26">
        <v>0.1</v>
      </c>
      <c r="CI71" s="26">
        <v>0.1</v>
      </c>
      <c r="CJ71" s="26">
        <v>0.1</v>
      </c>
      <c r="CK71" s="26">
        <v>0.1</v>
      </c>
      <c r="CL71" s="26">
        <v>0.1</v>
      </c>
      <c r="CM71" s="26">
        <v>0.1</v>
      </c>
      <c r="CN71" s="26">
        <v>0.1</v>
      </c>
      <c r="CO71" s="26">
        <v>0.1</v>
      </c>
      <c r="CP71" s="26">
        <v>0.1</v>
      </c>
      <c r="CQ71" s="26">
        <v>0.1</v>
      </c>
      <c r="CR71" s="26">
        <v>0.1</v>
      </c>
      <c r="CS71" s="26">
        <v>0.1</v>
      </c>
      <c r="CT71" s="26">
        <v>0.1</v>
      </c>
      <c r="CU71" s="26">
        <v>0.1</v>
      </c>
      <c r="CV71" s="26">
        <v>0.1</v>
      </c>
      <c r="CW71" s="26">
        <v>0.1</v>
      </c>
      <c r="CX71" s="26">
        <v>0.1</v>
      </c>
      <c r="CY71" s="26">
        <v>0.1</v>
      </c>
      <c r="CZ71" s="26">
        <v>0.1</v>
      </c>
      <c r="DA71" s="26">
        <v>0.1</v>
      </c>
      <c r="DB71" s="26">
        <v>0.1</v>
      </c>
      <c r="DC71" s="26">
        <v>0.1</v>
      </c>
      <c r="DD71" s="26">
        <v>0.1</v>
      </c>
      <c r="DE71" s="26">
        <v>0.1</v>
      </c>
      <c r="DF71" s="26">
        <v>0.1</v>
      </c>
      <c r="DG71" s="26">
        <v>0.1</v>
      </c>
      <c r="DH71" s="26">
        <v>0.1</v>
      </c>
      <c r="DI71" s="26">
        <v>0.1</v>
      </c>
      <c r="DJ71" s="26">
        <v>0.1</v>
      </c>
      <c r="DK71" s="26">
        <v>0.1</v>
      </c>
      <c r="DL71" s="26">
        <v>0.1</v>
      </c>
      <c r="DM71" s="26">
        <v>0.1</v>
      </c>
      <c r="DN71" s="26">
        <v>0.1</v>
      </c>
      <c r="DO71" s="26">
        <v>0.1</v>
      </c>
      <c r="DP71" s="26">
        <v>0.1</v>
      </c>
      <c r="DQ71" s="26">
        <v>0.1</v>
      </c>
      <c r="DR71" s="26">
        <v>0.1</v>
      </c>
      <c r="DS71" s="26">
        <v>0.1</v>
      </c>
      <c r="DT71" s="26">
        <v>0.1</v>
      </c>
      <c r="DU71" s="26">
        <v>0.1</v>
      </c>
      <c r="DV71" s="26">
        <v>0.1</v>
      </c>
      <c r="DW71" s="26">
        <v>0.1</v>
      </c>
      <c r="DX71" s="26">
        <v>0.1</v>
      </c>
      <c r="DY71" s="26">
        <v>0.1</v>
      </c>
      <c r="DZ71" s="26">
        <v>0.1</v>
      </c>
      <c r="EA71" s="26">
        <v>0.1</v>
      </c>
      <c r="EB71" s="26">
        <v>0.1</v>
      </c>
      <c r="EC71" s="26">
        <v>0.1</v>
      </c>
      <c r="ED71" s="26">
        <v>0.1</v>
      </c>
      <c r="EE71" s="26">
        <v>0.1</v>
      </c>
      <c r="EF71" s="26">
        <v>0.1</v>
      </c>
      <c r="EG71" s="26">
        <v>0.1</v>
      </c>
      <c r="EH71" s="26">
        <v>0.1</v>
      </c>
      <c r="EI71" s="26">
        <v>0.1</v>
      </c>
      <c r="EJ71" s="26">
        <v>0.1</v>
      </c>
      <c r="EK71" s="26">
        <v>0.1</v>
      </c>
      <c r="EL71" s="26">
        <v>0.1</v>
      </c>
      <c r="EM71" s="26">
        <v>0.1</v>
      </c>
      <c r="EN71" s="26">
        <v>0.1</v>
      </c>
      <c r="EO71" s="26">
        <v>0.1</v>
      </c>
      <c r="EP71" s="26">
        <v>0.1</v>
      </c>
      <c r="EQ71" s="26">
        <v>0.1</v>
      </c>
      <c r="ER71" s="26">
        <v>0.1</v>
      </c>
      <c r="ES71" s="26">
        <v>0.1</v>
      </c>
      <c r="ET71" s="26">
        <v>0.1</v>
      </c>
      <c r="EU71" s="26">
        <v>0.1</v>
      </c>
      <c r="EV71" s="26">
        <v>0.1</v>
      </c>
      <c r="EW71" s="26">
        <v>0.1</v>
      </c>
      <c r="EX71" s="26">
        <v>0.1</v>
      </c>
      <c r="EY71" s="26">
        <v>0.1</v>
      </c>
      <c r="EZ71" s="26">
        <v>0.1</v>
      </c>
      <c r="FA71" s="26">
        <v>0.1</v>
      </c>
      <c r="FB71" s="26">
        <v>0.1</v>
      </c>
      <c r="FC71" s="26">
        <v>0.1</v>
      </c>
      <c r="FD71" s="26">
        <v>0.1</v>
      </c>
      <c r="FE71" s="26">
        <v>0.1</v>
      </c>
      <c r="FF71" s="26">
        <v>0.1</v>
      </c>
      <c r="FG71" s="26">
        <v>0.1</v>
      </c>
      <c r="FH71" s="26">
        <v>0.1</v>
      </c>
      <c r="FI71" s="26">
        <v>0.1</v>
      </c>
      <c r="FJ71" s="26">
        <v>0.1</v>
      </c>
      <c r="FK71" s="26">
        <v>0.1</v>
      </c>
      <c r="FL71" s="26">
        <v>0.1</v>
      </c>
      <c r="FM71" s="26">
        <v>0.1</v>
      </c>
      <c r="FN71" s="26">
        <v>0.1</v>
      </c>
      <c r="FO71" s="26">
        <v>0.1</v>
      </c>
      <c r="FP71" s="26">
        <v>0.1</v>
      </c>
      <c r="FQ71" s="26">
        <v>0.1</v>
      </c>
      <c r="FR71" s="26">
        <v>0.1</v>
      </c>
      <c r="FS71" s="26">
        <v>0.1</v>
      </c>
      <c r="FT71" s="26">
        <v>0.1</v>
      </c>
      <c r="FU71" s="26">
        <v>0.1</v>
      </c>
      <c r="FV71" s="26">
        <v>0.1</v>
      </c>
      <c r="FW71" s="26">
        <v>0.1</v>
      </c>
      <c r="FX71" s="26">
        <v>0.1</v>
      </c>
      <c r="FY71" s="26">
        <v>0.1</v>
      </c>
      <c r="FZ71" s="26">
        <v>0.1</v>
      </c>
      <c r="GA71" s="26">
        <v>0.1</v>
      </c>
      <c r="GB71" s="26">
        <v>0.1</v>
      </c>
      <c r="GC71" s="26">
        <v>0.1</v>
      </c>
      <c r="GD71" s="26">
        <v>0.1</v>
      </c>
      <c r="GE71" s="26">
        <v>0.1</v>
      </c>
      <c r="GF71" s="26">
        <v>0.1</v>
      </c>
      <c r="GG71" s="26">
        <v>0.1</v>
      </c>
      <c r="GH71" s="26">
        <v>0.1</v>
      </c>
      <c r="GI71" s="26">
        <v>0.1</v>
      </c>
      <c r="GJ71" s="26">
        <v>0.1</v>
      </c>
      <c r="GK71" s="26">
        <v>0.1</v>
      </c>
      <c r="GL71" s="26">
        <v>0.1</v>
      </c>
      <c r="GM71" s="26">
        <v>0.1</v>
      </c>
      <c r="GN71" s="26">
        <v>0.1</v>
      </c>
      <c r="GO71" s="26">
        <v>0.1</v>
      </c>
      <c r="GP71" s="26">
        <v>0.1</v>
      </c>
      <c r="GQ71" s="26">
        <v>0.1</v>
      </c>
      <c r="GR71" s="26">
        <v>0.1</v>
      </c>
      <c r="GS71" s="26">
        <v>0.1</v>
      </c>
      <c r="GT71" s="26">
        <v>0.1</v>
      </c>
      <c r="GU71" s="26">
        <v>0.1</v>
      </c>
      <c r="GV71" s="26">
        <v>0.1</v>
      </c>
      <c r="GW71" s="26">
        <v>0.1</v>
      </c>
      <c r="GX71" s="26">
        <v>0.1</v>
      </c>
      <c r="GY71" s="26">
        <v>0.1</v>
      </c>
      <c r="GZ71" s="26">
        <v>0.1</v>
      </c>
      <c r="HA71" s="26">
        <v>0.1</v>
      </c>
      <c r="HB71" s="26">
        <v>0.2</v>
      </c>
      <c r="HC71" s="26">
        <v>0.2</v>
      </c>
      <c r="HD71" s="26">
        <v>0.2</v>
      </c>
      <c r="HE71" s="26">
        <v>0.2</v>
      </c>
      <c r="HF71" s="26">
        <v>0.2</v>
      </c>
      <c r="HG71" s="26">
        <v>0.2</v>
      </c>
      <c r="HH71" s="26">
        <v>0.2</v>
      </c>
      <c r="HI71" s="26">
        <v>0.2</v>
      </c>
      <c r="HJ71" s="26">
        <v>0.2</v>
      </c>
      <c r="HK71" s="26">
        <v>0.2</v>
      </c>
      <c r="HL71" s="26">
        <v>0.2</v>
      </c>
      <c r="HM71" s="26">
        <v>0.2</v>
      </c>
      <c r="HN71" s="26">
        <v>0.2</v>
      </c>
      <c r="HO71" s="26">
        <v>0.2</v>
      </c>
      <c r="HP71" s="26">
        <v>0.2</v>
      </c>
      <c r="HQ71" s="26">
        <v>0.2</v>
      </c>
      <c r="HR71" s="26">
        <v>0.2</v>
      </c>
      <c r="HS71" s="26">
        <v>0.2</v>
      </c>
      <c r="HT71" s="26">
        <v>0.2</v>
      </c>
      <c r="HU71" s="26">
        <v>0.2</v>
      </c>
      <c r="HV71" s="26">
        <v>0.2</v>
      </c>
      <c r="HW71" s="26">
        <v>0.2</v>
      </c>
      <c r="HX71" s="26">
        <v>0.2</v>
      </c>
      <c r="HY71" s="26">
        <v>0.2</v>
      </c>
      <c r="HZ71" s="26">
        <v>0.2</v>
      </c>
      <c r="IA71" s="26">
        <v>0.2</v>
      </c>
      <c r="IB71" s="26">
        <v>0.2</v>
      </c>
      <c r="IC71" s="26">
        <v>0.2</v>
      </c>
      <c r="ID71" s="26">
        <v>0.2</v>
      </c>
      <c r="IE71" s="26">
        <v>0.2</v>
      </c>
      <c r="IF71" s="26">
        <v>0.2</v>
      </c>
      <c r="IG71" s="26">
        <v>0.2</v>
      </c>
      <c r="IH71" s="26">
        <v>0.2</v>
      </c>
      <c r="II71" s="26">
        <v>0.2</v>
      </c>
      <c r="IJ71" s="26">
        <v>0.2</v>
      </c>
      <c r="IK71" s="26">
        <v>0.2</v>
      </c>
      <c r="IL71" s="26">
        <v>0.2</v>
      </c>
      <c r="IM71" s="26">
        <v>0.2</v>
      </c>
      <c r="IN71" s="26">
        <v>0.2</v>
      </c>
      <c r="IO71" s="26">
        <v>0.2</v>
      </c>
      <c r="IP71" s="26">
        <v>0.2</v>
      </c>
      <c r="IQ71" s="26">
        <v>0.2</v>
      </c>
      <c r="IR71" s="26">
        <v>0.2</v>
      </c>
      <c r="IS71" s="26">
        <v>0.2</v>
      </c>
      <c r="IT71" s="26">
        <v>0.2</v>
      </c>
      <c r="IU71" s="26">
        <v>0.2</v>
      </c>
      <c r="IV71" s="26">
        <v>0.2</v>
      </c>
      <c r="IW71" s="26">
        <v>0.2</v>
      </c>
      <c r="IX71" s="26">
        <v>0.2</v>
      </c>
      <c r="IY71" s="26">
        <v>0.2</v>
      </c>
      <c r="IZ71" s="26">
        <v>0.2</v>
      </c>
      <c r="JA71" s="26">
        <v>0.2</v>
      </c>
      <c r="JB71" s="26">
        <v>0.2</v>
      </c>
      <c r="JC71" s="26">
        <v>0.2</v>
      </c>
      <c r="JD71" s="26">
        <v>0.2</v>
      </c>
      <c r="JE71" s="26">
        <v>0.2</v>
      </c>
      <c r="JF71" s="26">
        <v>0.2</v>
      </c>
      <c r="JG71" s="26">
        <v>0.2</v>
      </c>
      <c r="JH71" s="26">
        <v>0.2</v>
      </c>
      <c r="JI71" s="26">
        <v>0.2</v>
      </c>
      <c r="JJ71" s="26">
        <v>0.2</v>
      </c>
      <c r="JK71" s="26">
        <v>0.2</v>
      </c>
      <c r="JL71" s="26">
        <v>0.2</v>
      </c>
      <c r="JM71" s="26">
        <v>0.2</v>
      </c>
      <c r="JN71" s="26">
        <v>0.2</v>
      </c>
      <c r="JO71" s="26">
        <v>0.2</v>
      </c>
      <c r="JP71" s="26">
        <v>0.2</v>
      </c>
      <c r="JQ71" s="26">
        <v>0.2</v>
      </c>
      <c r="JR71" s="26">
        <v>0.2</v>
      </c>
      <c r="JS71" s="26">
        <v>0.2</v>
      </c>
      <c r="JT71" s="26">
        <v>0.2</v>
      </c>
      <c r="JU71" s="26">
        <v>0.2</v>
      </c>
      <c r="JV71" s="26">
        <v>0.2</v>
      </c>
      <c r="JW71" s="26">
        <v>0.2</v>
      </c>
      <c r="JX71" s="26">
        <v>0.2</v>
      </c>
      <c r="JY71" s="26">
        <v>0.2</v>
      </c>
      <c r="JZ71" s="26">
        <v>0.2</v>
      </c>
      <c r="KA71" s="26">
        <v>0.2</v>
      </c>
      <c r="KB71" s="26">
        <v>0.2</v>
      </c>
      <c r="KC71" s="26">
        <v>0.2</v>
      </c>
      <c r="KD71" s="26">
        <v>0.2</v>
      </c>
      <c r="KE71" s="26">
        <v>0.2</v>
      </c>
      <c r="KF71" s="26">
        <v>0.2</v>
      </c>
      <c r="KG71" s="26">
        <v>0.2</v>
      </c>
      <c r="KH71" s="26">
        <v>0.2</v>
      </c>
    </row>
    <row r="72" spans="1:294" x14ac:dyDescent="0.5">
      <c r="A72" s="2" t="s">
        <v>471</v>
      </c>
      <c r="B72" s="26">
        <v>0.2</v>
      </c>
      <c r="C72" s="26">
        <v>0.2</v>
      </c>
      <c r="D72" s="26">
        <v>0.2</v>
      </c>
      <c r="E72" s="26">
        <v>0.2</v>
      </c>
      <c r="F72" s="26">
        <v>0.2</v>
      </c>
      <c r="G72" s="26">
        <v>0.2</v>
      </c>
      <c r="H72" s="26">
        <v>0.2</v>
      </c>
      <c r="I72" s="26">
        <v>0.2</v>
      </c>
      <c r="J72" s="26">
        <v>0.2</v>
      </c>
      <c r="K72" s="26">
        <v>0.2</v>
      </c>
      <c r="L72" s="26">
        <v>0.2</v>
      </c>
      <c r="M72" s="26">
        <v>0.2</v>
      </c>
      <c r="N72" s="26">
        <v>0.2</v>
      </c>
      <c r="O72" s="26">
        <v>0.2</v>
      </c>
      <c r="P72" s="26">
        <v>0.2</v>
      </c>
      <c r="Q72" s="26">
        <v>0.2</v>
      </c>
      <c r="R72" s="26">
        <v>0.2</v>
      </c>
      <c r="S72" s="26">
        <v>0.2</v>
      </c>
      <c r="T72" s="26">
        <v>0.2</v>
      </c>
      <c r="U72" s="26">
        <v>0.2</v>
      </c>
      <c r="V72" s="26">
        <v>0.2</v>
      </c>
      <c r="W72" s="26">
        <v>0.2</v>
      </c>
      <c r="X72" s="26">
        <v>0.2</v>
      </c>
      <c r="Y72" s="26">
        <v>0.2</v>
      </c>
      <c r="Z72" s="26">
        <v>0.2</v>
      </c>
      <c r="AA72" s="26">
        <v>0.2</v>
      </c>
      <c r="AB72" s="26">
        <v>0.2</v>
      </c>
      <c r="AC72" s="26">
        <v>0.2</v>
      </c>
      <c r="AD72" s="26">
        <v>0.2</v>
      </c>
      <c r="AE72" s="26">
        <v>0.2</v>
      </c>
      <c r="AF72" s="26">
        <v>0.2</v>
      </c>
      <c r="AG72" s="26">
        <v>0.2</v>
      </c>
      <c r="AH72" s="26">
        <v>0.2</v>
      </c>
      <c r="AI72" s="26">
        <v>0.2</v>
      </c>
      <c r="AJ72" s="26">
        <v>0.2</v>
      </c>
      <c r="AK72" s="26">
        <v>0.2</v>
      </c>
      <c r="AL72" s="26">
        <v>0.2</v>
      </c>
      <c r="AM72" s="26">
        <v>0.2</v>
      </c>
      <c r="AN72" s="26">
        <v>0.2</v>
      </c>
      <c r="AO72" s="26">
        <v>0.2</v>
      </c>
      <c r="AP72" s="26">
        <v>0.2</v>
      </c>
      <c r="AQ72" s="26">
        <v>0.2</v>
      </c>
      <c r="AR72" s="26">
        <v>0.2</v>
      </c>
      <c r="AS72" s="26">
        <v>0.2</v>
      </c>
      <c r="AT72" s="26">
        <v>0.2</v>
      </c>
      <c r="AU72" s="26">
        <v>0.2</v>
      </c>
      <c r="AV72" s="26">
        <v>0.2</v>
      </c>
      <c r="AW72" s="26">
        <v>0.2</v>
      </c>
      <c r="AX72" s="26">
        <v>0.2</v>
      </c>
      <c r="AY72" s="26">
        <v>0.2</v>
      </c>
      <c r="AZ72" s="26">
        <v>0.2</v>
      </c>
      <c r="BA72" s="26">
        <v>0.2</v>
      </c>
      <c r="BB72" s="26">
        <v>0.2</v>
      </c>
      <c r="BC72" s="26">
        <v>0.2</v>
      </c>
      <c r="BD72" s="26">
        <v>0.2</v>
      </c>
      <c r="BE72" s="26">
        <v>0.2</v>
      </c>
      <c r="BF72" s="26">
        <v>0.2</v>
      </c>
      <c r="BG72" s="26">
        <v>0.2</v>
      </c>
      <c r="BH72" s="26">
        <v>0.2</v>
      </c>
      <c r="BI72" s="26">
        <v>0.2</v>
      </c>
      <c r="BJ72" s="26">
        <v>0.1</v>
      </c>
      <c r="BK72" s="26">
        <v>0.1</v>
      </c>
      <c r="BL72" s="26">
        <v>0.1</v>
      </c>
      <c r="BM72" s="26">
        <v>0.1</v>
      </c>
      <c r="BN72" s="26">
        <v>0.1</v>
      </c>
      <c r="BO72" s="26">
        <v>0.1</v>
      </c>
      <c r="BP72" s="26">
        <v>0.1</v>
      </c>
      <c r="BQ72" s="26">
        <v>0.1</v>
      </c>
      <c r="BR72" s="26">
        <v>0.1</v>
      </c>
      <c r="BS72" s="26">
        <v>0.1</v>
      </c>
      <c r="BT72" s="26">
        <v>0.1</v>
      </c>
      <c r="BU72" s="26">
        <v>0.1</v>
      </c>
      <c r="BV72" s="26">
        <v>0.1</v>
      </c>
      <c r="BW72" s="26">
        <v>0.1</v>
      </c>
      <c r="BX72" s="26">
        <v>0.1</v>
      </c>
      <c r="BY72" s="26">
        <v>0.1</v>
      </c>
      <c r="BZ72" s="26">
        <v>0.1</v>
      </c>
      <c r="CA72" s="26">
        <v>0.1</v>
      </c>
      <c r="CB72" s="26">
        <v>0.1</v>
      </c>
      <c r="CC72" s="26">
        <v>0.1</v>
      </c>
      <c r="CD72" s="26">
        <v>0.1</v>
      </c>
      <c r="CE72" s="26">
        <v>0.1</v>
      </c>
      <c r="CF72" s="26">
        <v>0.1</v>
      </c>
      <c r="CG72" s="26">
        <v>0.1</v>
      </c>
      <c r="CH72" s="26">
        <v>0.1</v>
      </c>
      <c r="CI72" s="26">
        <v>0.1</v>
      </c>
      <c r="CJ72" s="26">
        <v>0.1</v>
      </c>
      <c r="CK72" s="26">
        <v>0.1</v>
      </c>
      <c r="CL72" s="26">
        <v>0.1</v>
      </c>
      <c r="CM72" s="26">
        <v>0.1</v>
      </c>
      <c r="CN72" s="26">
        <v>0.1</v>
      </c>
      <c r="CO72" s="26">
        <v>0.1</v>
      </c>
      <c r="CP72" s="26">
        <v>0.1</v>
      </c>
      <c r="CQ72" s="26">
        <v>0.1</v>
      </c>
      <c r="CR72" s="26">
        <v>0.1</v>
      </c>
      <c r="CS72" s="26">
        <v>0.1</v>
      </c>
      <c r="CT72" s="26">
        <v>0.1</v>
      </c>
      <c r="CU72" s="26">
        <v>0.1</v>
      </c>
      <c r="CV72" s="26">
        <v>0.1</v>
      </c>
      <c r="CW72" s="26">
        <v>0.1</v>
      </c>
      <c r="CX72" s="26">
        <v>0.1</v>
      </c>
      <c r="CY72" s="26">
        <v>0.1</v>
      </c>
      <c r="CZ72" s="26">
        <v>0.1</v>
      </c>
      <c r="DA72" s="26">
        <v>0.1</v>
      </c>
      <c r="DB72" s="26">
        <v>0.1</v>
      </c>
      <c r="DC72" s="26">
        <v>0.1</v>
      </c>
      <c r="DD72" s="26">
        <v>0.1</v>
      </c>
      <c r="DE72" s="26">
        <v>0.1</v>
      </c>
      <c r="DF72" s="26">
        <v>0.1</v>
      </c>
      <c r="DG72" s="26">
        <v>0.1</v>
      </c>
      <c r="DH72" s="26">
        <v>0.1</v>
      </c>
      <c r="DI72" s="26">
        <v>0.1</v>
      </c>
      <c r="DJ72" s="26">
        <v>0.1</v>
      </c>
      <c r="DK72" s="26">
        <v>0.1</v>
      </c>
      <c r="DL72" s="26">
        <v>0.1</v>
      </c>
      <c r="DM72" s="26">
        <v>0.1</v>
      </c>
      <c r="DN72" s="26">
        <v>0.1</v>
      </c>
      <c r="DO72" s="26">
        <v>0.1</v>
      </c>
      <c r="DP72" s="26">
        <v>0.1</v>
      </c>
      <c r="DQ72" s="26">
        <v>0.1</v>
      </c>
      <c r="DR72" s="26">
        <v>0.1</v>
      </c>
      <c r="DS72" s="26">
        <v>0.1</v>
      </c>
      <c r="DT72" s="26">
        <v>0.1</v>
      </c>
      <c r="DU72" s="26">
        <v>0.1</v>
      </c>
      <c r="DV72" s="26">
        <v>0.1</v>
      </c>
      <c r="DW72" s="26">
        <v>0.1</v>
      </c>
      <c r="DX72" s="26">
        <v>0.1</v>
      </c>
      <c r="DY72" s="26">
        <v>0.1</v>
      </c>
      <c r="DZ72" s="26">
        <v>0.1</v>
      </c>
      <c r="EA72" s="26">
        <v>0.1</v>
      </c>
      <c r="EB72" s="26">
        <v>0.1</v>
      </c>
      <c r="EC72" s="26">
        <v>0.1</v>
      </c>
      <c r="ED72" s="26">
        <v>0.1</v>
      </c>
      <c r="EE72" s="26">
        <v>0.1</v>
      </c>
      <c r="EF72" s="26">
        <v>0.1</v>
      </c>
      <c r="EG72" s="26">
        <v>0.1</v>
      </c>
      <c r="EH72" s="26">
        <v>0.1</v>
      </c>
      <c r="EI72" s="26">
        <v>0.1</v>
      </c>
      <c r="EJ72" s="26">
        <v>0.1</v>
      </c>
      <c r="EK72" s="26">
        <v>0.1</v>
      </c>
      <c r="EL72" s="26">
        <v>0.1</v>
      </c>
      <c r="EM72" s="26">
        <v>0.1</v>
      </c>
      <c r="EN72" s="26">
        <v>0.1</v>
      </c>
      <c r="EO72" s="26">
        <v>0.1</v>
      </c>
      <c r="EP72" s="26">
        <v>0.1</v>
      </c>
      <c r="EQ72" s="26">
        <v>0.1</v>
      </c>
      <c r="ER72" s="26">
        <v>0.1</v>
      </c>
      <c r="ES72" s="26">
        <v>0.1</v>
      </c>
      <c r="ET72" s="26">
        <v>0.1</v>
      </c>
      <c r="EU72" s="26">
        <v>0.1</v>
      </c>
      <c r="EV72" s="26">
        <v>0.1</v>
      </c>
      <c r="EW72" s="26">
        <v>0.1</v>
      </c>
      <c r="EX72" s="26">
        <v>0.1</v>
      </c>
      <c r="EY72" s="26">
        <v>0.1</v>
      </c>
      <c r="EZ72" s="26">
        <v>0.1</v>
      </c>
      <c r="FA72" s="26">
        <v>0.1</v>
      </c>
      <c r="FB72" s="26">
        <v>0.1</v>
      </c>
      <c r="FC72" s="26">
        <v>0.1</v>
      </c>
      <c r="FD72" s="26">
        <v>0.1</v>
      </c>
      <c r="FE72" s="26">
        <v>0.1</v>
      </c>
      <c r="FF72" s="26">
        <v>0.1</v>
      </c>
      <c r="FG72" s="26">
        <v>0.1</v>
      </c>
      <c r="FH72" s="26">
        <v>0.1</v>
      </c>
      <c r="FI72" s="26">
        <v>0.1</v>
      </c>
      <c r="FJ72" s="26">
        <v>0.1</v>
      </c>
      <c r="FK72" s="26">
        <v>0.1</v>
      </c>
      <c r="FL72" s="26">
        <v>0.1</v>
      </c>
      <c r="FM72" s="26">
        <v>0.1</v>
      </c>
      <c r="FN72" s="26">
        <v>0.1</v>
      </c>
      <c r="FO72" s="26">
        <v>0.1</v>
      </c>
      <c r="FP72" s="26">
        <v>0.1</v>
      </c>
      <c r="FQ72" s="26">
        <v>0.1</v>
      </c>
      <c r="FR72" s="26">
        <v>0.1</v>
      </c>
      <c r="FS72" s="26">
        <v>0.1</v>
      </c>
      <c r="FT72" s="26">
        <v>0.1</v>
      </c>
      <c r="FU72" s="26">
        <v>0.1</v>
      </c>
      <c r="FV72" s="26">
        <v>0.1</v>
      </c>
      <c r="FW72" s="26">
        <v>0.1</v>
      </c>
      <c r="FX72" s="26">
        <v>0.1</v>
      </c>
      <c r="FY72" s="26">
        <v>0.1</v>
      </c>
      <c r="FZ72" s="26">
        <v>0.1</v>
      </c>
      <c r="GA72" s="26">
        <v>0.1</v>
      </c>
      <c r="GB72" s="26">
        <v>0.1</v>
      </c>
      <c r="GC72" s="26">
        <v>0.1</v>
      </c>
      <c r="GD72" s="26">
        <v>0.1</v>
      </c>
      <c r="GE72" s="26">
        <v>0.1</v>
      </c>
      <c r="GF72" s="26">
        <v>0.1</v>
      </c>
      <c r="GG72" s="26">
        <v>0.1</v>
      </c>
      <c r="GH72" s="26">
        <v>0.1</v>
      </c>
      <c r="GI72" s="26">
        <v>0.1</v>
      </c>
      <c r="GJ72" s="26">
        <v>0.1</v>
      </c>
      <c r="GK72" s="26">
        <v>0.1</v>
      </c>
      <c r="GL72" s="26">
        <v>0.1</v>
      </c>
      <c r="GM72" s="26">
        <v>0.1</v>
      </c>
      <c r="GN72" s="26">
        <v>0.1</v>
      </c>
      <c r="GO72" s="26">
        <v>0.1</v>
      </c>
      <c r="GP72" s="26">
        <v>0.1</v>
      </c>
      <c r="GQ72" s="26">
        <v>0.1</v>
      </c>
      <c r="GR72" s="26">
        <v>0.1</v>
      </c>
      <c r="GS72" s="26">
        <v>0.1</v>
      </c>
      <c r="GT72" s="26">
        <v>0.1</v>
      </c>
      <c r="GU72" s="26">
        <v>0.1</v>
      </c>
      <c r="GV72" s="26">
        <v>0.1</v>
      </c>
      <c r="GW72" s="26">
        <v>0.1</v>
      </c>
      <c r="GX72" s="26">
        <v>0.1</v>
      </c>
      <c r="GY72" s="26">
        <v>0.1</v>
      </c>
      <c r="GZ72" s="26">
        <v>0.1</v>
      </c>
      <c r="HA72" s="26">
        <v>0.1</v>
      </c>
      <c r="HB72" s="26">
        <v>0.2</v>
      </c>
      <c r="HC72" s="26">
        <v>0.2</v>
      </c>
      <c r="HD72" s="26">
        <v>0.2</v>
      </c>
      <c r="HE72" s="26">
        <v>0.2</v>
      </c>
      <c r="HF72" s="26">
        <v>0.2</v>
      </c>
      <c r="HG72" s="26">
        <v>0.2</v>
      </c>
      <c r="HH72" s="26">
        <v>0.2</v>
      </c>
      <c r="HI72" s="26">
        <v>0.2</v>
      </c>
      <c r="HJ72" s="26">
        <v>0.2</v>
      </c>
      <c r="HK72" s="26">
        <v>0.2</v>
      </c>
      <c r="HL72" s="26">
        <v>0.2</v>
      </c>
      <c r="HM72" s="26">
        <v>0.2</v>
      </c>
      <c r="HN72" s="26">
        <v>0.2</v>
      </c>
      <c r="HO72" s="26">
        <v>0.2</v>
      </c>
      <c r="HP72" s="26">
        <v>0.2</v>
      </c>
      <c r="HQ72" s="26">
        <v>0.2</v>
      </c>
      <c r="HR72" s="26">
        <v>0.2</v>
      </c>
      <c r="HS72" s="26">
        <v>0.2</v>
      </c>
      <c r="HT72" s="26">
        <v>0.2</v>
      </c>
      <c r="HU72" s="26">
        <v>0.2</v>
      </c>
      <c r="HV72" s="26">
        <v>0.2</v>
      </c>
      <c r="HW72" s="26">
        <v>0.2</v>
      </c>
      <c r="HX72" s="26">
        <v>0.2</v>
      </c>
      <c r="HY72" s="26">
        <v>0.2</v>
      </c>
      <c r="HZ72" s="26">
        <v>0.2</v>
      </c>
      <c r="IA72" s="26">
        <v>0.2</v>
      </c>
      <c r="IB72" s="26">
        <v>0.2</v>
      </c>
      <c r="IC72" s="26">
        <v>0.2</v>
      </c>
      <c r="ID72" s="26">
        <v>0.2</v>
      </c>
      <c r="IE72" s="26">
        <v>0.2</v>
      </c>
      <c r="IF72" s="26">
        <v>0.2</v>
      </c>
      <c r="IG72" s="26">
        <v>0.2</v>
      </c>
      <c r="IH72" s="26">
        <v>0.2</v>
      </c>
      <c r="II72" s="26">
        <v>0.2</v>
      </c>
      <c r="IJ72" s="26">
        <v>0.2</v>
      </c>
      <c r="IK72" s="26">
        <v>0.2</v>
      </c>
      <c r="IL72" s="26">
        <v>0.2</v>
      </c>
      <c r="IM72" s="26">
        <v>0.2</v>
      </c>
      <c r="IN72" s="26">
        <v>0.2</v>
      </c>
      <c r="IO72" s="26">
        <v>0.2</v>
      </c>
      <c r="IP72" s="26">
        <v>0.2</v>
      </c>
      <c r="IQ72" s="26">
        <v>0.2</v>
      </c>
      <c r="IR72" s="26">
        <v>0.2</v>
      </c>
      <c r="IS72" s="26">
        <v>0.2</v>
      </c>
      <c r="IT72" s="26">
        <v>0.2</v>
      </c>
      <c r="IU72" s="26">
        <v>0.2</v>
      </c>
      <c r="IV72" s="26">
        <v>0.2</v>
      </c>
      <c r="IW72" s="26">
        <v>0.2</v>
      </c>
      <c r="IX72" s="26">
        <v>0.2</v>
      </c>
      <c r="IY72" s="26">
        <v>0.2</v>
      </c>
      <c r="IZ72" s="26">
        <v>0.2</v>
      </c>
      <c r="JA72" s="26">
        <v>0.2</v>
      </c>
      <c r="JB72" s="26">
        <v>0.2</v>
      </c>
      <c r="JC72" s="26">
        <v>0.2</v>
      </c>
      <c r="JD72" s="26">
        <v>0.2</v>
      </c>
      <c r="JE72" s="26">
        <v>0.2</v>
      </c>
      <c r="JF72" s="26">
        <v>0.2</v>
      </c>
      <c r="JG72" s="26">
        <v>0.2</v>
      </c>
      <c r="JH72" s="26">
        <v>0.2</v>
      </c>
      <c r="JI72" s="26">
        <v>0.2</v>
      </c>
      <c r="JJ72" s="26">
        <v>0.2</v>
      </c>
      <c r="JK72" s="26">
        <v>0.2</v>
      </c>
      <c r="JL72" s="26">
        <v>0.2</v>
      </c>
      <c r="JM72" s="26">
        <v>0.2</v>
      </c>
      <c r="JN72" s="26">
        <v>0.2</v>
      </c>
      <c r="JO72" s="26">
        <v>0.2</v>
      </c>
      <c r="JP72" s="26">
        <v>0.2</v>
      </c>
      <c r="JQ72" s="26">
        <v>0.2</v>
      </c>
      <c r="JR72" s="26">
        <v>0.2</v>
      </c>
      <c r="JS72" s="26">
        <v>0.2</v>
      </c>
      <c r="JT72" s="26">
        <v>0.2</v>
      </c>
      <c r="JU72" s="26">
        <v>0.2</v>
      </c>
      <c r="JV72" s="26">
        <v>0.2</v>
      </c>
      <c r="JW72" s="26">
        <v>0.2</v>
      </c>
      <c r="JX72" s="26">
        <v>0.2</v>
      </c>
      <c r="JY72" s="26">
        <v>0.2</v>
      </c>
      <c r="JZ72" s="26">
        <v>0.2</v>
      </c>
      <c r="KA72" s="26">
        <v>0.2</v>
      </c>
      <c r="KB72" s="26">
        <v>0.2</v>
      </c>
      <c r="KC72" s="26">
        <v>0.2</v>
      </c>
      <c r="KD72" s="26">
        <v>0.2</v>
      </c>
      <c r="KE72" s="26">
        <v>0.2</v>
      </c>
      <c r="KF72" s="26">
        <v>0.2</v>
      </c>
      <c r="KG72" s="26">
        <v>0.2</v>
      </c>
      <c r="KH72" s="26">
        <v>0.2</v>
      </c>
    </row>
    <row r="73" spans="1:294" x14ac:dyDescent="0.5">
      <c r="A73" s="2" t="s">
        <v>471</v>
      </c>
      <c r="B73" s="26">
        <v>0.2</v>
      </c>
      <c r="C73" s="26">
        <v>0.2</v>
      </c>
      <c r="D73" s="26">
        <v>0.2</v>
      </c>
      <c r="E73" s="26">
        <v>0.2</v>
      </c>
      <c r="F73" s="26">
        <v>0.2</v>
      </c>
      <c r="G73" s="26">
        <v>0.2</v>
      </c>
      <c r="H73" s="26">
        <v>0.2</v>
      </c>
      <c r="I73" s="26">
        <v>0.2</v>
      </c>
      <c r="J73" s="26">
        <v>0.2</v>
      </c>
      <c r="K73" s="26">
        <v>0.2</v>
      </c>
      <c r="L73" s="26">
        <v>0.2</v>
      </c>
      <c r="M73" s="26">
        <v>0.2</v>
      </c>
      <c r="N73" s="26">
        <v>0.2</v>
      </c>
      <c r="O73" s="26">
        <v>0.2</v>
      </c>
      <c r="P73" s="26">
        <v>0.2</v>
      </c>
      <c r="Q73" s="26">
        <v>0.2</v>
      </c>
      <c r="R73" s="26">
        <v>0.2</v>
      </c>
      <c r="S73" s="26">
        <v>0.2</v>
      </c>
      <c r="T73" s="26">
        <v>0.2</v>
      </c>
      <c r="U73" s="26">
        <v>0.2</v>
      </c>
      <c r="V73" s="26">
        <v>0.2</v>
      </c>
      <c r="W73" s="26">
        <v>0.2</v>
      </c>
      <c r="X73" s="26">
        <v>0.2</v>
      </c>
      <c r="Y73" s="26">
        <v>0.2</v>
      </c>
      <c r="Z73" s="26">
        <v>0.2</v>
      </c>
      <c r="AA73" s="26">
        <v>0.2</v>
      </c>
      <c r="AB73" s="26">
        <v>0.2</v>
      </c>
      <c r="AC73" s="26">
        <v>0.2</v>
      </c>
      <c r="AD73" s="26">
        <v>0.2</v>
      </c>
      <c r="AE73" s="26">
        <v>0.2</v>
      </c>
      <c r="AF73" s="26">
        <v>0.2</v>
      </c>
      <c r="AG73" s="26">
        <v>0.2</v>
      </c>
      <c r="AH73" s="26">
        <v>0.2</v>
      </c>
      <c r="AI73" s="26">
        <v>0.2</v>
      </c>
      <c r="AJ73" s="26">
        <v>0.2</v>
      </c>
      <c r="AK73" s="26">
        <v>0.2</v>
      </c>
      <c r="AL73" s="26">
        <v>0.2</v>
      </c>
      <c r="AM73" s="26">
        <v>0.2</v>
      </c>
      <c r="AN73" s="26">
        <v>0.2</v>
      </c>
      <c r="AO73" s="26">
        <v>0.2</v>
      </c>
      <c r="AP73" s="26">
        <v>0.2</v>
      </c>
      <c r="AQ73" s="26">
        <v>0.2</v>
      </c>
      <c r="AR73" s="26">
        <v>0.2</v>
      </c>
      <c r="AS73" s="26">
        <v>0.2</v>
      </c>
      <c r="AT73" s="26">
        <v>0.2</v>
      </c>
      <c r="AU73" s="26">
        <v>0.2</v>
      </c>
      <c r="AV73" s="26">
        <v>0.2</v>
      </c>
      <c r="AW73" s="26">
        <v>0.2</v>
      </c>
      <c r="AX73" s="26">
        <v>0.2</v>
      </c>
      <c r="AY73" s="26">
        <v>0.2</v>
      </c>
      <c r="AZ73" s="26">
        <v>0.2</v>
      </c>
      <c r="BA73" s="26">
        <v>0.2</v>
      </c>
      <c r="BB73" s="26">
        <v>0.2</v>
      </c>
      <c r="BC73" s="26">
        <v>0.2</v>
      </c>
      <c r="BD73" s="26">
        <v>0.2</v>
      </c>
      <c r="BE73" s="26">
        <v>0.2</v>
      </c>
      <c r="BF73" s="26">
        <v>0.2</v>
      </c>
      <c r="BG73" s="26">
        <v>0.2</v>
      </c>
      <c r="BH73" s="26">
        <v>0.2</v>
      </c>
      <c r="BI73" s="26">
        <v>0.2</v>
      </c>
      <c r="BJ73" s="26">
        <v>0.1</v>
      </c>
      <c r="BK73" s="26">
        <v>0.1</v>
      </c>
      <c r="BL73" s="26">
        <v>0.1</v>
      </c>
      <c r="BM73" s="26">
        <v>0.1</v>
      </c>
      <c r="BN73" s="26">
        <v>0.1</v>
      </c>
      <c r="BO73" s="26">
        <v>0.1</v>
      </c>
      <c r="BP73" s="26">
        <v>0.1</v>
      </c>
      <c r="BQ73" s="26">
        <v>0.1</v>
      </c>
      <c r="BR73" s="26">
        <v>0.1</v>
      </c>
      <c r="BS73" s="26">
        <v>0.1</v>
      </c>
      <c r="BT73" s="26">
        <v>0.1</v>
      </c>
      <c r="BU73" s="26">
        <v>0.1</v>
      </c>
      <c r="BV73" s="26">
        <v>0.1</v>
      </c>
      <c r="BW73" s="26">
        <v>0.1</v>
      </c>
      <c r="BX73" s="26">
        <v>0.1</v>
      </c>
      <c r="BY73" s="26">
        <v>0.1</v>
      </c>
      <c r="BZ73" s="26">
        <v>0.1</v>
      </c>
      <c r="CA73" s="26">
        <v>0.1</v>
      </c>
      <c r="CB73" s="26">
        <v>0.1</v>
      </c>
      <c r="CC73" s="26">
        <v>0.1</v>
      </c>
      <c r="CD73" s="26">
        <v>0.1</v>
      </c>
      <c r="CE73" s="26">
        <v>0.1</v>
      </c>
      <c r="CF73" s="26">
        <v>0.1</v>
      </c>
      <c r="CG73" s="26">
        <v>0.1</v>
      </c>
      <c r="CH73" s="26">
        <v>0.1</v>
      </c>
      <c r="CI73" s="26">
        <v>0.1</v>
      </c>
      <c r="CJ73" s="26">
        <v>0.1</v>
      </c>
      <c r="CK73" s="26">
        <v>0.1</v>
      </c>
      <c r="CL73" s="26">
        <v>0.1</v>
      </c>
      <c r="CM73" s="26">
        <v>0.1</v>
      </c>
      <c r="CN73" s="26">
        <v>0.1</v>
      </c>
      <c r="CO73" s="26">
        <v>0.1</v>
      </c>
      <c r="CP73" s="26">
        <v>0.1</v>
      </c>
      <c r="CQ73" s="26">
        <v>0.1</v>
      </c>
      <c r="CR73" s="26">
        <v>0.1</v>
      </c>
      <c r="CS73" s="26">
        <v>0.1</v>
      </c>
      <c r="CT73" s="26">
        <v>0.1</v>
      </c>
      <c r="CU73" s="26">
        <v>0.1</v>
      </c>
      <c r="CV73" s="26">
        <v>0.1</v>
      </c>
      <c r="CW73" s="26">
        <v>0.1</v>
      </c>
      <c r="CX73" s="26">
        <v>0.1</v>
      </c>
      <c r="CY73" s="26">
        <v>0.1</v>
      </c>
      <c r="CZ73" s="26">
        <v>0.1</v>
      </c>
      <c r="DA73" s="26">
        <v>0.1</v>
      </c>
      <c r="DB73" s="26">
        <v>0.1</v>
      </c>
      <c r="DC73" s="26">
        <v>0.1</v>
      </c>
      <c r="DD73" s="26">
        <v>0.1</v>
      </c>
      <c r="DE73" s="26">
        <v>0.1</v>
      </c>
      <c r="DF73" s="26">
        <v>0.1</v>
      </c>
      <c r="DG73" s="26">
        <v>0.1</v>
      </c>
      <c r="DH73" s="26">
        <v>0.1</v>
      </c>
      <c r="DI73" s="26">
        <v>0.1</v>
      </c>
      <c r="DJ73" s="26">
        <v>0.1</v>
      </c>
      <c r="DK73" s="26">
        <v>0.1</v>
      </c>
      <c r="DL73" s="26">
        <v>0.1</v>
      </c>
      <c r="DM73" s="26">
        <v>0.1</v>
      </c>
      <c r="DN73" s="26">
        <v>0.1</v>
      </c>
      <c r="DO73" s="26">
        <v>0.1</v>
      </c>
      <c r="DP73" s="26">
        <v>0.1</v>
      </c>
      <c r="DQ73" s="26">
        <v>0.1</v>
      </c>
      <c r="DR73" s="26">
        <v>0.1</v>
      </c>
      <c r="DS73" s="26">
        <v>0.1</v>
      </c>
      <c r="DT73" s="26">
        <v>0.1</v>
      </c>
      <c r="DU73" s="26">
        <v>0.1</v>
      </c>
      <c r="DV73" s="26">
        <v>0.1</v>
      </c>
      <c r="DW73" s="26">
        <v>0.1</v>
      </c>
      <c r="DX73" s="26">
        <v>0.1</v>
      </c>
      <c r="DY73" s="26">
        <v>0.1</v>
      </c>
      <c r="DZ73" s="26">
        <v>0.1</v>
      </c>
      <c r="EA73" s="26">
        <v>0.1</v>
      </c>
      <c r="EB73" s="26">
        <v>0.1</v>
      </c>
      <c r="EC73" s="26">
        <v>0.1</v>
      </c>
      <c r="ED73" s="26">
        <v>0.1</v>
      </c>
      <c r="EE73" s="26">
        <v>0.1</v>
      </c>
      <c r="EF73" s="26">
        <v>0.1</v>
      </c>
      <c r="EG73" s="26">
        <v>0.1</v>
      </c>
      <c r="EH73" s="26">
        <v>0.1</v>
      </c>
      <c r="EI73" s="26">
        <v>0.1</v>
      </c>
      <c r="EJ73" s="26">
        <v>0.1</v>
      </c>
      <c r="EK73" s="26">
        <v>0.1</v>
      </c>
      <c r="EL73" s="26">
        <v>0.1</v>
      </c>
      <c r="EM73" s="26">
        <v>0.1</v>
      </c>
      <c r="EN73" s="26">
        <v>0.1</v>
      </c>
      <c r="EO73" s="26">
        <v>0.1</v>
      </c>
      <c r="EP73" s="26">
        <v>0.1</v>
      </c>
      <c r="EQ73" s="26">
        <v>0.1</v>
      </c>
      <c r="ER73" s="26">
        <v>0.1</v>
      </c>
      <c r="ES73" s="26">
        <v>0.1</v>
      </c>
      <c r="ET73" s="26">
        <v>0.1</v>
      </c>
      <c r="EU73" s="26">
        <v>0.1</v>
      </c>
      <c r="EV73" s="26">
        <v>0.1</v>
      </c>
      <c r="EW73" s="26">
        <v>0.1</v>
      </c>
      <c r="EX73" s="26">
        <v>0.1</v>
      </c>
      <c r="EY73" s="26">
        <v>0.1</v>
      </c>
      <c r="EZ73" s="26">
        <v>0.1</v>
      </c>
      <c r="FA73" s="26">
        <v>0.1</v>
      </c>
      <c r="FB73" s="26">
        <v>0.1</v>
      </c>
      <c r="FC73" s="26">
        <v>0.1</v>
      </c>
      <c r="FD73" s="26">
        <v>0.1</v>
      </c>
      <c r="FE73" s="26">
        <v>0.1</v>
      </c>
      <c r="FF73" s="26">
        <v>0.1</v>
      </c>
      <c r="FG73" s="26">
        <v>0.1</v>
      </c>
      <c r="FH73" s="26">
        <v>0.1</v>
      </c>
      <c r="FI73" s="26">
        <v>0.1</v>
      </c>
      <c r="FJ73" s="26">
        <v>0.1</v>
      </c>
      <c r="FK73" s="26">
        <v>0.1</v>
      </c>
      <c r="FL73" s="26">
        <v>0.1</v>
      </c>
      <c r="FM73" s="26">
        <v>0.1</v>
      </c>
      <c r="FN73" s="26">
        <v>0.1</v>
      </c>
      <c r="FO73" s="26">
        <v>0.1</v>
      </c>
      <c r="FP73" s="26">
        <v>0.1</v>
      </c>
      <c r="FQ73" s="26">
        <v>0.1</v>
      </c>
      <c r="FR73" s="26">
        <v>0.1</v>
      </c>
      <c r="FS73" s="26">
        <v>0.1</v>
      </c>
      <c r="FT73" s="26">
        <v>0.1</v>
      </c>
      <c r="FU73" s="26">
        <v>0.1</v>
      </c>
      <c r="FV73" s="26">
        <v>0.1</v>
      </c>
      <c r="FW73" s="26">
        <v>0.1</v>
      </c>
      <c r="FX73" s="26">
        <v>0.1</v>
      </c>
      <c r="FY73" s="26">
        <v>0.1</v>
      </c>
      <c r="FZ73" s="26">
        <v>0.1</v>
      </c>
      <c r="GA73" s="26">
        <v>0.1</v>
      </c>
      <c r="GB73" s="26">
        <v>0.1</v>
      </c>
      <c r="GC73" s="26">
        <v>0.1</v>
      </c>
      <c r="GD73" s="26">
        <v>0.1</v>
      </c>
      <c r="GE73" s="26">
        <v>0.1</v>
      </c>
      <c r="GF73" s="26">
        <v>0.1</v>
      </c>
      <c r="GG73" s="26">
        <v>0.1</v>
      </c>
      <c r="GH73" s="26">
        <v>0.1</v>
      </c>
      <c r="GI73" s="26">
        <v>0.1</v>
      </c>
      <c r="GJ73" s="26">
        <v>0.1</v>
      </c>
      <c r="GK73" s="26">
        <v>0.1</v>
      </c>
      <c r="GL73" s="26">
        <v>0.1</v>
      </c>
      <c r="GM73" s="26">
        <v>0.1</v>
      </c>
      <c r="GN73" s="26">
        <v>0.1</v>
      </c>
      <c r="GO73" s="26">
        <v>0.1</v>
      </c>
      <c r="GP73" s="26">
        <v>0.1</v>
      </c>
      <c r="GQ73" s="26">
        <v>0.1</v>
      </c>
      <c r="GR73" s="26">
        <v>0.1</v>
      </c>
      <c r="GS73" s="26">
        <v>0.1</v>
      </c>
      <c r="GT73" s="26">
        <v>0.1</v>
      </c>
      <c r="GU73" s="26">
        <v>0.1</v>
      </c>
      <c r="GV73" s="26">
        <v>0.1</v>
      </c>
      <c r="GW73" s="26">
        <v>0.1</v>
      </c>
      <c r="GX73" s="26">
        <v>0.1</v>
      </c>
      <c r="GY73" s="26">
        <v>0.1</v>
      </c>
      <c r="GZ73" s="26">
        <v>0.1</v>
      </c>
      <c r="HA73" s="26">
        <v>0.1</v>
      </c>
      <c r="HB73" s="26">
        <v>0.2</v>
      </c>
      <c r="HC73" s="26">
        <v>0.2</v>
      </c>
      <c r="HD73" s="26">
        <v>0.2</v>
      </c>
      <c r="HE73" s="26">
        <v>0.2</v>
      </c>
      <c r="HF73" s="26">
        <v>0.2</v>
      </c>
      <c r="HG73" s="26">
        <v>0.2</v>
      </c>
      <c r="HH73" s="26">
        <v>0.2</v>
      </c>
      <c r="HI73" s="26">
        <v>0.2</v>
      </c>
      <c r="HJ73" s="26">
        <v>0.2</v>
      </c>
      <c r="HK73" s="26">
        <v>0.2</v>
      </c>
      <c r="HL73" s="26">
        <v>0.2</v>
      </c>
      <c r="HM73" s="26">
        <v>0.2</v>
      </c>
      <c r="HN73" s="26">
        <v>0.2</v>
      </c>
      <c r="HO73" s="26">
        <v>0.2</v>
      </c>
      <c r="HP73" s="26">
        <v>0.2</v>
      </c>
      <c r="HQ73" s="26">
        <v>0.2</v>
      </c>
      <c r="HR73" s="26">
        <v>0.2</v>
      </c>
      <c r="HS73" s="26">
        <v>0.2</v>
      </c>
      <c r="HT73" s="26">
        <v>0.2</v>
      </c>
      <c r="HU73" s="26">
        <v>0.2</v>
      </c>
      <c r="HV73" s="26">
        <v>0.2</v>
      </c>
      <c r="HW73" s="26">
        <v>0.2</v>
      </c>
      <c r="HX73" s="26">
        <v>0.2</v>
      </c>
      <c r="HY73" s="26">
        <v>0.2</v>
      </c>
      <c r="HZ73" s="26">
        <v>0.2</v>
      </c>
      <c r="IA73" s="26">
        <v>0.2</v>
      </c>
      <c r="IB73" s="26">
        <v>0.2</v>
      </c>
      <c r="IC73" s="26">
        <v>0.2</v>
      </c>
      <c r="ID73" s="26">
        <v>0.2</v>
      </c>
      <c r="IE73" s="26">
        <v>0.2</v>
      </c>
      <c r="IF73" s="26">
        <v>0.2</v>
      </c>
      <c r="IG73" s="26">
        <v>0.2</v>
      </c>
      <c r="IH73" s="26">
        <v>0.2</v>
      </c>
      <c r="II73" s="26">
        <v>0.2</v>
      </c>
      <c r="IJ73" s="26">
        <v>0.2</v>
      </c>
      <c r="IK73" s="26">
        <v>0.2</v>
      </c>
      <c r="IL73" s="26">
        <v>0.2</v>
      </c>
      <c r="IM73" s="26">
        <v>0.2</v>
      </c>
      <c r="IN73" s="26">
        <v>0.2</v>
      </c>
      <c r="IO73" s="26">
        <v>0.2</v>
      </c>
      <c r="IP73" s="26">
        <v>0.2</v>
      </c>
      <c r="IQ73" s="26">
        <v>0.2</v>
      </c>
      <c r="IR73" s="26">
        <v>0.2</v>
      </c>
      <c r="IS73" s="26">
        <v>0.2</v>
      </c>
      <c r="IT73" s="26">
        <v>0.2</v>
      </c>
      <c r="IU73" s="26">
        <v>0.2</v>
      </c>
      <c r="IV73" s="26">
        <v>0.2</v>
      </c>
      <c r="IW73" s="26">
        <v>0.2</v>
      </c>
      <c r="IX73" s="26">
        <v>0.2</v>
      </c>
      <c r="IY73" s="26">
        <v>0.2</v>
      </c>
      <c r="IZ73" s="26">
        <v>0.2</v>
      </c>
      <c r="JA73" s="26">
        <v>0.2</v>
      </c>
      <c r="JB73" s="26">
        <v>0.2</v>
      </c>
      <c r="JC73" s="26">
        <v>0.2</v>
      </c>
      <c r="JD73" s="26">
        <v>0.2</v>
      </c>
      <c r="JE73" s="26">
        <v>0.2</v>
      </c>
      <c r="JF73" s="26">
        <v>0.2</v>
      </c>
      <c r="JG73" s="26">
        <v>0.2</v>
      </c>
      <c r="JH73" s="26">
        <v>0.2</v>
      </c>
      <c r="JI73" s="26">
        <v>0.2</v>
      </c>
      <c r="JJ73" s="26">
        <v>0.2</v>
      </c>
      <c r="JK73" s="26">
        <v>0.2</v>
      </c>
      <c r="JL73" s="26">
        <v>0.2</v>
      </c>
      <c r="JM73" s="26">
        <v>0.2</v>
      </c>
      <c r="JN73" s="26">
        <v>0.2</v>
      </c>
      <c r="JO73" s="26">
        <v>0.2</v>
      </c>
      <c r="JP73" s="26">
        <v>0.2</v>
      </c>
      <c r="JQ73" s="26">
        <v>0.2</v>
      </c>
      <c r="JR73" s="26">
        <v>0.2</v>
      </c>
      <c r="JS73" s="26">
        <v>0.2</v>
      </c>
      <c r="JT73" s="26">
        <v>0.2</v>
      </c>
      <c r="JU73" s="26">
        <v>0.2</v>
      </c>
      <c r="JV73" s="26">
        <v>0.2</v>
      </c>
      <c r="JW73" s="26">
        <v>0.2</v>
      </c>
      <c r="JX73" s="26">
        <v>0.2</v>
      </c>
      <c r="JY73" s="26">
        <v>0.2</v>
      </c>
      <c r="JZ73" s="26">
        <v>0.2</v>
      </c>
      <c r="KA73" s="26">
        <v>0.2</v>
      </c>
      <c r="KB73" s="26">
        <v>0.2</v>
      </c>
      <c r="KC73" s="26">
        <v>0.2</v>
      </c>
      <c r="KD73" s="26">
        <v>0.2</v>
      </c>
      <c r="KE73" s="26">
        <v>0.2</v>
      </c>
      <c r="KF73" s="26">
        <v>0.2</v>
      </c>
      <c r="KG73" s="26">
        <v>0.2</v>
      </c>
      <c r="KH73" s="26">
        <v>0.2</v>
      </c>
    </row>
    <row r="74" spans="1:294" x14ac:dyDescent="0.5">
      <c r="A74" s="2" t="s">
        <v>471</v>
      </c>
      <c r="B74" s="26">
        <v>0.2</v>
      </c>
      <c r="C74" s="26">
        <v>0.2</v>
      </c>
      <c r="D74" s="26">
        <v>0.2</v>
      </c>
      <c r="E74" s="26">
        <v>0.2</v>
      </c>
      <c r="F74" s="26">
        <v>0.2</v>
      </c>
      <c r="G74" s="26">
        <v>0.2</v>
      </c>
      <c r="H74" s="26">
        <v>0.2</v>
      </c>
      <c r="I74" s="26">
        <v>0.2</v>
      </c>
      <c r="J74" s="26">
        <v>0.2</v>
      </c>
      <c r="K74" s="26">
        <v>0.2</v>
      </c>
      <c r="L74" s="26">
        <v>0.2</v>
      </c>
      <c r="M74" s="26">
        <v>0.2</v>
      </c>
      <c r="N74" s="26">
        <v>0.2</v>
      </c>
      <c r="O74" s="26">
        <v>0.2</v>
      </c>
      <c r="P74" s="26">
        <v>0.2</v>
      </c>
      <c r="Q74" s="26">
        <v>0.2</v>
      </c>
      <c r="R74" s="26">
        <v>0.2</v>
      </c>
      <c r="S74" s="26">
        <v>0.2</v>
      </c>
      <c r="T74" s="26">
        <v>0.2</v>
      </c>
      <c r="U74" s="26">
        <v>0.2</v>
      </c>
      <c r="V74" s="26">
        <v>0.2</v>
      </c>
      <c r="W74" s="26">
        <v>0.2</v>
      </c>
      <c r="X74" s="26">
        <v>0.2</v>
      </c>
      <c r="Y74" s="26">
        <v>0.2</v>
      </c>
      <c r="Z74" s="26">
        <v>0.2</v>
      </c>
      <c r="AA74" s="26">
        <v>0.2</v>
      </c>
      <c r="AB74" s="26">
        <v>0.2</v>
      </c>
      <c r="AC74" s="26">
        <v>0.2</v>
      </c>
      <c r="AD74" s="26">
        <v>0.2</v>
      </c>
      <c r="AE74" s="26">
        <v>0.2</v>
      </c>
      <c r="AF74" s="26">
        <v>0.2</v>
      </c>
      <c r="AG74" s="26">
        <v>0.2</v>
      </c>
      <c r="AH74" s="26">
        <v>0.2</v>
      </c>
      <c r="AI74" s="26">
        <v>0.2</v>
      </c>
      <c r="AJ74" s="26">
        <v>0.2</v>
      </c>
      <c r="AK74" s="26">
        <v>0.2</v>
      </c>
      <c r="AL74" s="26">
        <v>0.2</v>
      </c>
      <c r="AM74" s="26">
        <v>0.2</v>
      </c>
      <c r="AN74" s="26">
        <v>0.2</v>
      </c>
      <c r="AO74" s="26">
        <v>0.2</v>
      </c>
      <c r="AP74" s="26">
        <v>0.2</v>
      </c>
      <c r="AQ74" s="26">
        <v>0.2</v>
      </c>
      <c r="AR74" s="26">
        <v>0.2</v>
      </c>
      <c r="AS74" s="26">
        <v>0.2</v>
      </c>
      <c r="AT74" s="26">
        <v>0.2</v>
      </c>
      <c r="AU74" s="26">
        <v>0.2</v>
      </c>
      <c r="AV74" s="26">
        <v>0.2</v>
      </c>
      <c r="AW74" s="26">
        <v>0.2</v>
      </c>
      <c r="AX74" s="26">
        <v>0.2</v>
      </c>
      <c r="AY74" s="26">
        <v>0.2</v>
      </c>
      <c r="AZ74" s="26">
        <v>0.2</v>
      </c>
      <c r="BA74" s="26">
        <v>0.2</v>
      </c>
      <c r="BB74" s="26">
        <v>0.2</v>
      </c>
      <c r="BC74" s="26">
        <v>0.2</v>
      </c>
      <c r="BD74" s="26">
        <v>0.2</v>
      </c>
      <c r="BE74" s="26">
        <v>0.2</v>
      </c>
      <c r="BF74" s="26">
        <v>0.2</v>
      </c>
      <c r="BG74" s="26">
        <v>0.2</v>
      </c>
      <c r="BH74" s="26">
        <v>0.2</v>
      </c>
      <c r="BI74" s="26">
        <v>0.2</v>
      </c>
      <c r="BJ74" s="26">
        <v>0.1</v>
      </c>
      <c r="BK74" s="26">
        <v>0.1</v>
      </c>
      <c r="BL74" s="26">
        <v>0.1</v>
      </c>
      <c r="BM74" s="26">
        <v>0.1</v>
      </c>
      <c r="BN74" s="26">
        <v>0.1</v>
      </c>
      <c r="BO74" s="26">
        <v>0.1</v>
      </c>
      <c r="BP74" s="26">
        <v>0.1</v>
      </c>
      <c r="BQ74" s="26">
        <v>0.1</v>
      </c>
      <c r="BR74" s="26">
        <v>0.1</v>
      </c>
      <c r="BS74" s="26">
        <v>0.1</v>
      </c>
      <c r="BT74" s="26">
        <v>0.1</v>
      </c>
      <c r="BU74" s="26">
        <v>0.1</v>
      </c>
      <c r="BV74" s="26">
        <v>0.1</v>
      </c>
      <c r="BW74" s="26">
        <v>0.1</v>
      </c>
      <c r="BX74" s="26">
        <v>0.1</v>
      </c>
      <c r="BY74" s="26">
        <v>0.1</v>
      </c>
      <c r="BZ74" s="26">
        <v>0.1</v>
      </c>
      <c r="CA74" s="26">
        <v>0.1</v>
      </c>
      <c r="CB74" s="26">
        <v>0.1</v>
      </c>
      <c r="CC74" s="26">
        <v>0.1</v>
      </c>
      <c r="CD74" s="26">
        <v>0.1</v>
      </c>
      <c r="CE74" s="26">
        <v>0.1</v>
      </c>
      <c r="CF74" s="26">
        <v>0.1</v>
      </c>
      <c r="CG74" s="26">
        <v>0.1</v>
      </c>
      <c r="CH74" s="26">
        <v>0.1</v>
      </c>
      <c r="CI74" s="26">
        <v>0.1</v>
      </c>
      <c r="CJ74" s="26">
        <v>0.1</v>
      </c>
      <c r="CK74" s="26">
        <v>0.1</v>
      </c>
      <c r="CL74" s="26">
        <v>0.1</v>
      </c>
      <c r="CM74" s="26">
        <v>0.1</v>
      </c>
      <c r="CN74" s="26">
        <v>0.1</v>
      </c>
      <c r="CO74" s="26">
        <v>0.1</v>
      </c>
      <c r="CP74" s="26">
        <v>0.1</v>
      </c>
      <c r="CQ74" s="26">
        <v>0.1</v>
      </c>
      <c r="CR74" s="26">
        <v>0.1</v>
      </c>
      <c r="CS74" s="26">
        <v>0.1</v>
      </c>
      <c r="CT74" s="26">
        <v>0.1</v>
      </c>
      <c r="CU74" s="26">
        <v>0.1</v>
      </c>
      <c r="CV74" s="26">
        <v>0.1</v>
      </c>
      <c r="CW74" s="26">
        <v>0.1</v>
      </c>
      <c r="CX74" s="26">
        <v>0.1</v>
      </c>
      <c r="CY74" s="26">
        <v>0.1</v>
      </c>
      <c r="CZ74" s="26">
        <v>0.1</v>
      </c>
      <c r="DA74" s="26">
        <v>0.1</v>
      </c>
      <c r="DB74" s="26">
        <v>0.1</v>
      </c>
      <c r="DC74" s="26">
        <v>0.1</v>
      </c>
      <c r="DD74" s="26">
        <v>0.1</v>
      </c>
      <c r="DE74" s="26">
        <v>0.1</v>
      </c>
      <c r="DF74" s="26">
        <v>0.1</v>
      </c>
      <c r="DG74" s="26">
        <v>0.1</v>
      </c>
      <c r="DH74" s="26">
        <v>0.1</v>
      </c>
      <c r="DI74" s="26">
        <v>0.1</v>
      </c>
      <c r="DJ74" s="26">
        <v>0.1</v>
      </c>
      <c r="DK74" s="26">
        <v>0.1</v>
      </c>
      <c r="DL74" s="26">
        <v>0.1</v>
      </c>
      <c r="DM74" s="26">
        <v>0.1</v>
      </c>
      <c r="DN74" s="26">
        <v>0.1</v>
      </c>
      <c r="DO74" s="26">
        <v>0.1</v>
      </c>
      <c r="DP74" s="26">
        <v>0.1</v>
      </c>
      <c r="DQ74" s="26">
        <v>0.1</v>
      </c>
      <c r="DR74" s="26">
        <v>0.1</v>
      </c>
      <c r="DS74" s="26">
        <v>0.1</v>
      </c>
      <c r="DT74" s="26">
        <v>0.1</v>
      </c>
      <c r="DU74" s="26">
        <v>0.1</v>
      </c>
      <c r="DV74" s="26">
        <v>0.1</v>
      </c>
      <c r="DW74" s="26">
        <v>0.1</v>
      </c>
      <c r="DX74" s="26">
        <v>0.1</v>
      </c>
      <c r="DY74" s="26">
        <v>0.1</v>
      </c>
      <c r="DZ74" s="26">
        <v>0.1</v>
      </c>
      <c r="EA74" s="26">
        <v>0.1</v>
      </c>
      <c r="EB74" s="26">
        <v>0.1</v>
      </c>
      <c r="EC74" s="26">
        <v>0.1</v>
      </c>
      <c r="ED74" s="26">
        <v>0.1</v>
      </c>
      <c r="EE74" s="26">
        <v>0.1</v>
      </c>
      <c r="EF74" s="26">
        <v>0.1</v>
      </c>
      <c r="EG74" s="26">
        <v>0.1</v>
      </c>
      <c r="EH74" s="26">
        <v>0.1</v>
      </c>
      <c r="EI74" s="26">
        <v>0.1</v>
      </c>
      <c r="EJ74" s="26">
        <v>0.1</v>
      </c>
      <c r="EK74" s="26">
        <v>0.1</v>
      </c>
      <c r="EL74" s="26">
        <v>0.1</v>
      </c>
      <c r="EM74" s="26">
        <v>0.1</v>
      </c>
      <c r="EN74" s="26">
        <v>0.1</v>
      </c>
      <c r="EO74" s="26">
        <v>0.1</v>
      </c>
      <c r="EP74" s="26">
        <v>0.1</v>
      </c>
      <c r="EQ74" s="26">
        <v>0.1</v>
      </c>
      <c r="ER74" s="26">
        <v>0.1</v>
      </c>
      <c r="ES74" s="26">
        <v>0.1</v>
      </c>
      <c r="ET74" s="26">
        <v>0.1</v>
      </c>
      <c r="EU74" s="26">
        <v>0.1</v>
      </c>
      <c r="EV74" s="26">
        <v>0.1</v>
      </c>
      <c r="EW74" s="26">
        <v>0.1</v>
      </c>
      <c r="EX74" s="26">
        <v>0.1</v>
      </c>
      <c r="EY74" s="26">
        <v>0.1</v>
      </c>
      <c r="EZ74" s="26">
        <v>0.1</v>
      </c>
      <c r="FA74" s="26">
        <v>0.1</v>
      </c>
      <c r="FB74" s="26">
        <v>0.1</v>
      </c>
      <c r="FC74" s="26">
        <v>0.1</v>
      </c>
      <c r="FD74" s="26">
        <v>0.1</v>
      </c>
      <c r="FE74" s="26">
        <v>0.1</v>
      </c>
      <c r="FF74" s="26">
        <v>0.1</v>
      </c>
      <c r="FG74" s="26">
        <v>0.1</v>
      </c>
      <c r="FH74" s="26">
        <v>0.1</v>
      </c>
      <c r="FI74" s="26">
        <v>0.1</v>
      </c>
      <c r="FJ74" s="26">
        <v>0.1</v>
      </c>
      <c r="FK74" s="26">
        <v>0.1</v>
      </c>
      <c r="FL74" s="26">
        <v>0.1</v>
      </c>
      <c r="FM74" s="26">
        <v>0.1</v>
      </c>
      <c r="FN74" s="26">
        <v>0.1</v>
      </c>
      <c r="FO74" s="26">
        <v>0.1</v>
      </c>
      <c r="FP74" s="26">
        <v>0.1</v>
      </c>
      <c r="FQ74" s="26">
        <v>0.1</v>
      </c>
      <c r="FR74" s="26">
        <v>0.1</v>
      </c>
      <c r="FS74" s="26">
        <v>0.1</v>
      </c>
      <c r="FT74" s="26">
        <v>0.1</v>
      </c>
      <c r="FU74" s="26">
        <v>0.1</v>
      </c>
      <c r="FV74" s="26">
        <v>0.1</v>
      </c>
      <c r="FW74" s="26">
        <v>0.1</v>
      </c>
      <c r="FX74" s="26">
        <v>0.1</v>
      </c>
      <c r="FY74" s="26">
        <v>0.1</v>
      </c>
      <c r="FZ74" s="26">
        <v>0.1</v>
      </c>
      <c r="GA74" s="26">
        <v>0.1</v>
      </c>
      <c r="GB74" s="26">
        <v>0.1</v>
      </c>
      <c r="GC74" s="26">
        <v>0.1</v>
      </c>
      <c r="GD74" s="26">
        <v>0.1</v>
      </c>
      <c r="GE74" s="26">
        <v>0.1</v>
      </c>
      <c r="GF74" s="26">
        <v>0.1</v>
      </c>
      <c r="GG74" s="26">
        <v>0.1</v>
      </c>
      <c r="GH74" s="26">
        <v>0.1</v>
      </c>
      <c r="GI74" s="26">
        <v>0.1</v>
      </c>
      <c r="GJ74" s="26">
        <v>0.1</v>
      </c>
      <c r="GK74" s="26">
        <v>0.1</v>
      </c>
      <c r="GL74" s="26">
        <v>0.1</v>
      </c>
      <c r="GM74" s="26">
        <v>0.1</v>
      </c>
      <c r="GN74" s="26">
        <v>0.1</v>
      </c>
      <c r="GO74" s="26">
        <v>0.1</v>
      </c>
      <c r="GP74" s="26">
        <v>0.1</v>
      </c>
      <c r="GQ74" s="26">
        <v>0.1</v>
      </c>
      <c r="GR74" s="26">
        <v>0.1</v>
      </c>
      <c r="GS74" s="26">
        <v>0.1</v>
      </c>
      <c r="GT74" s="26">
        <v>0.1</v>
      </c>
      <c r="GU74" s="26">
        <v>0.1</v>
      </c>
      <c r="GV74" s="26">
        <v>0.1</v>
      </c>
      <c r="GW74" s="26">
        <v>0.1</v>
      </c>
      <c r="GX74" s="26">
        <v>0.1</v>
      </c>
      <c r="GY74" s="26">
        <v>0.1</v>
      </c>
      <c r="GZ74" s="26">
        <v>0.1</v>
      </c>
      <c r="HA74" s="26">
        <v>0.1</v>
      </c>
      <c r="HB74" s="26">
        <v>0.2</v>
      </c>
      <c r="HC74" s="26">
        <v>0.2</v>
      </c>
      <c r="HD74" s="26">
        <v>0.2</v>
      </c>
      <c r="HE74" s="26">
        <v>0.2</v>
      </c>
      <c r="HF74" s="26">
        <v>0.2</v>
      </c>
      <c r="HG74" s="26">
        <v>0.2</v>
      </c>
      <c r="HH74" s="26">
        <v>0.2</v>
      </c>
      <c r="HI74" s="26">
        <v>0.2</v>
      </c>
      <c r="HJ74" s="26">
        <v>0.2</v>
      </c>
      <c r="HK74" s="26">
        <v>0.2</v>
      </c>
      <c r="HL74" s="26">
        <v>0.2</v>
      </c>
      <c r="HM74" s="26">
        <v>0.2</v>
      </c>
      <c r="HN74" s="26">
        <v>0.2</v>
      </c>
      <c r="HO74" s="26">
        <v>0.2</v>
      </c>
      <c r="HP74" s="26">
        <v>0.2</v>
      </c>
      <c r="HQ74" s="26">
        <v>0.2</v>
      </c>
      <c r="HR74" s="26">
        <v>0.2</v>
      </c>
      <c r="HS74" s="26">
        <v>0.2</v>
      </c>
      <c r="HT74" s="26">
        <v>0.2</v>
      </c>
      <c r="HU74" s="26">
        <v>0.2</v>
      </c>
      <c r="HV74" s="26">
        <v>0.2</v>
      </c>
      <c r="HW74" s="26">
        <v>0.2</v>
      </c>
      <c r="HX74" s="26">
        <v>0.2</v>
      </c>
      <c r="HY74" s="26">
        <v>0.2</v>
      </c>
      <c r="HZ74" s="26">
        <v>0.2</v>
      </c>
      <c r="IA74" s="26">
        <v>0.2</v>
      </c>
      <c r="IB74" s="26">
        <v>0.2</v>
      </c>
      <c r="IC74" s="26">
        <v>0.2</v>
      </c>
      <c r="ID74" s="26">
        <v>0.2</v>
      </c>
      <c r="IE74" s="26">
        <v>0.2</v>
      </c>
      <c r="IF74" s="26">
        <v>0.2</v>
      </c>
      <c r="IG74" s="26">
        <v>0.2</v>
      </c>
      <c r="IH74" s="26">
        <v>0.2</v>
      </c>
      <c r="II74" s="26">
        <v>0.2</v>
      </c>
      <c r="IJ74" s="26">
        <v>0.2</v>
      </c>
      <c r="IK74" s="26">
        <v>0.2</v>
      </c>
      <c r="IL74" s="26">
        <v>0.2</v>
      </c>
      <c r="IM74" s="26">
        <v>0.2</v>
      </c>
      <c r="IN74" s="26">
        <v>0.2</v>
      </c>
      <c r="IO74" s="26">
        <v>0.2</v>
      </c>
      <c r="IP74" s="26">
        <v>0.2</v>
      </c>
      <c r="IQ74" s="26">
        <v>0.2</v>
      </c>
      <c r="IR74" s="26">
        <v>0.2</v>
      </c>
      <c r="IS74" s="26">
        <v>0.2</v>
      </c>
      <c r="IT74" s="26">
        <v>0.2</v>
      </c>
      <c r="IU74" s="26">
        <v>0.2</v>
      </c>
      <c r="IV74" s="26">
        <v>0.2</v>
      </c>
      <c r="IW74" s="26">
        <v>0.2</v>
      </c>
      <c r="IX74" s="26">
        <v>0.2</v>
      </c>
      <c r="IY74" s="26">
        <v>0.2</v>
      </c>
      <c r="IZ74" s="26">
        <v>0.2</v>
      </c>
      <c r="JA74" s="26">
        <v>0.2</v>
      </c>
      <c r="JB74" s="26">
        <v>0.2</v>
      </c>
      <c r="JC74" s="26">
        <v>0.2</v>
      </c>
      <c r="JD74" s="26">
        <v>0.2</v>
      </c>
      <c r="JE74" s="26">
        <v>0.2</v>
      </c>
      <c r="JF74" s="26">
        <v>0.2</v>
      </c>
      <c r="JG74" s="26">
        <v>0.2</v>
      </c>
      <c r="JH74" s="26">
        <v>0.2</v>
      </c>
      <c r="JI74" s="26">
        <v>0.2</v>
      </c>
      <c r="JJ74" s="26">
        <v>0.2</v>
      </c>
      <c r="JK74" s="26">
        <v>0.2</v>
      </c>
      <c r="JL74" s="26">
        <v>0.2</v>
      </c>
      <c r="JM74" s="26">
        <v>0.2</v>
      </c>
      <c r="JN74" s="26">
        <v>0.2</v>
      </c>
      <c r="JO74" s="26">
        <v>0.2</v>
      </c>
      <c r="JP74" s="26">
        <v>0.2</v>
      </c>
      <c r="JQ74" s="26">
        <v>0.2</v>
      </c>
      <c r="JR74" s="26">
        <v>0.2</v>
      </c>
      <c r="JS74" s="26">
        <v>0.2</v>
      </c>
      <c r="JT74" s="26">
        <v>0.2</v>
      </c>
      <c r="JU74" s="26">
        <v>0.2</v>
      </c>
      <c r="JV74" s="26">
        <v>0.2</v>
      </c>
      <c r="JW74" s="26">
        <v>0.2</v>
      </c>
      <c r="JX74" s="26">
        <v>0.2</v>
      </c>
      <c r="JY74" s="26">
        <v>0.2</v>
      </c>
      <c r="JZ74" s="26">
        <v>0.2</v>
      </c>
      <c r="KA74" s="26">
        <v>0.2</v>
      </c>
      <c r="KB74" s="26">
        <v>0.2</v>
      </c>
      <c r="KC74" s="26">
        <v>0.2</v>
      </c>
      <c r="KD74" s="26">
        <v>0.2</v>
      </c>
      <c r="KE74" s="26">
        <v>0.2</v>
      </c>
      <c r="KF74" s="26">
        <v>0.2</v>
      </c>
      <c r="KG74" s="26">
        <v>0.2</v>
      </c>
      <c r="KH74" s="26">
        <v>0.2</v>
      </c>
    </row>
    <row r="75" spans="1:294" x14ac:dyDescent="0.5">
      <c r="A75" s="2" t="s">
        <v>471</v>
      </c>
      <c r="B75" s="26">
        <v>0.2</v>
      </c>
      <c r="C75" s="26">
        <v>0.2</v>
      </c>
      <c r="D75" s="26">
        <v>0.2</v>
      </c>
      <c r="E75" s="26">
        <v>0.2</v>
      </c>
      <c r="F75" s="26">
        <v>0.2</v>
      </c>
      <c r="G75" s="26">
        <v>0.2</v>
      </c>
      <c r="H75" s="26">
        <v>0.2</v>
      </c>
      <c r="I75" s="26">
        <v>0.2</v>
      </c>
      <c r="J75" s="26">
        <v>0.2</v>
      </c>
      <c r="K75" s="26">
        <v>0.2</v>
      </c>
      <c r="L75" s="26">
        <v>0.2</v>
      </c>
      <c r="M75" s="26">
        <v>0.2</v>
      </c>
      <c r="N75" s="26">
        <v>0.2</v>
      </c>
      <c r="O75" s="26">
        <v>0.2</v>
      </c>
      <c r="P75" s="26">
        <v>0.2</v>
      </c>
      <c r="Q75" s="26">
        <v>0.2</v>
      </c>
      <c r="R75" s="26">
        <v>0.2</v>
      </c>
      <c r="S75" s="26">
        <v>0.2</v>
      </c>
      <c r="T75" s="26">
        <v>0.2</v>
      </c>
      <c r="U75" s="26">
        <v>0.2</v>
      </c>
      <c r="V75" s="26">
        <v>0.2</v>
      </c>
      <c r="W75" s="26">
        <v>0.2</v>
      </c>
      <c r="X75" s="26">
        <v>0.2</v>
      </c>
      <c r="Y75" s="26">
        <v>0.2</v>
      </c>
      <c r="Z75" s="26">
        <v>0.2</v>
      </c>
      <c r="AA75" s="26">
        <v>0.2</v>
      </c>
      <c r="AB75" s="26">
        <v>0.2</v>
      </c>
      <c r="AC75" s="26">
        <v>0.2</v>
      </c>
      <c r="AD75" s="26">
        <v>0.2</v>
      </c>
      <c r="AE75" s="26">
        <v>0.2</v>
      </c>
      <c r="AF75" s="26">
        <v>0.2</v>
      </c>
      <c r="AG75" s="26">
        <v>0.2</v>
      </c>
      <c r="AH75" s="26">
        <v>0.2</v>
      </c>
      <c r="AI75" s="26">
        <v>0.2</v>
      </c>
      <c r="AJ75" s="26">
        <v>0.2</v>
      </c>
      <c r="AK75" s="26">
        <v>0.2</v>
      </c>
      <c r="AL75" s="26">
        <v>0.2</v>
      </c>
      <c r="AM75" s="26">
        <v>0.2</v>
      </c>
      <c r="AN75" s="26">
        <v>0.2</v>
      </c>
      <c r="AO75" s="26">
        <v>0.2</v>
      </c>
      <c r="AP75" s="26">
        <v>0.2</v>
      </c>
      <c r="AQ75" s="26">
        <v>0.2</v>
      </c>
      <c r="AR75" s="26">
        <v>0.2</v>
      </c>
      <c r="AS75" s="26">
        <v>0.2</v>
      </c>
      <c r="AT75" s="26">
        <v>0.2</v>
      </c>
      <c r="AU75" s="26">
        <v>0.2</v>
      </c>
      <c r="AV75" s="26">
        <v>0.2</v>
      </c>
      <c r="AW75" s="26">
        <v>0.2</v>
      </c>
      <c r="AX75" s="26">
        <v>0.2</v>
      </c>
      <c r="AY75" s="26">
        <v>0.2</v>
      </c>
      <c r="AZ75" s="26">
        <v>0.2</v>
      </c>
      <c r="BA75" s="26">
        <v>0.2</v>
      </c>
      <c r="BB75" s="26">
        <v>0.2</v>
      </c>
      <c r="BC75" s="26">
        <v>0.2</v>
      </c>
      <c r="BD75" s="26">
        <v>0.2</v>
      </c>
      <c r="BE75" s="26">
        <v>0.2</v>
      </c>
      <c r="BF75" s="26">
        <v>0.2</v>
      </c>
      <c r="BG75" s="26">
        <v>0.2</v>
      </c>
      <c r="BH75" s="26">
        <v>0.2</v>
      </c>
      <c r="BI75" s="26">
        <v>0.2</v>
      </c>
      <c r="BJ75" s="26">
        <v>0.1</v>
      </c>
      <c r="BK75" s="26">
        <v>0.1</v>
      </c>
      <c r="BL75" s="26">
        <v>0.1</v>
      </c>
      <c r="BM75" s="26">
        <v>0.1</v>
      </c>
      <c r="BN75" s="26">
        <v>0.1</v>
      </c>
      <c r="BO75" s="26">
        <v>0.1</v>
      </c>
      <c r="BP75" s="26">
        <v>0.1</v>
      </c>
      <c r="BQ75" s="26">
        <v>0.1</v>
      </c>
      <c r="BR75" s="26">
        <v>0.1</v>
      </c>
      <c r="BS75" s="26">
        <v>0.1</v>
      </c>
      <c r="BT75" s="26">
        <v>0.1</v>
      </c>
      <c r="BU75" s="26">
        <v>0.1</v>
      </c>
      <c r="BV75" s="26">
        <v>0.1</v>
      </c>
      <c r="BW75" s="26">
        <v>0.1</v>
      </c>
      <c r="BX75" s="26">
        <v>0.1</v>
      </c>
      <c r="BY75" s="26">
        <v>0.1</v>
      </c>
      <c r="BZ75" s="26">
        <v>0.1</v>
      </c>
      <c r="CA75" s="26">
        <v>0.1</v>
      </c>
      <c r="CB75" s="26">
        <v>0.1</v>
      </c>
      <c r="CC75" s="26">
        <v>0.1</v>
      </c>
      <c r="CD75" s="26">
        <v>0.1</v>
      </c>
      <c r="CE75" s="26">
        <v>0.1</v>
      </c>
      <c r="CF75" s="26">
        <v>0.1</v>
      </c>
      <c r="CG75" s="26">
        <v>0.1</v>
      </c>
      <c r="CH75" s="26">
        <v>0.1</v>
      </c>
      <c r="CI75" s="26">
        <v>0.1</v>
      </c>
      <c r="CJ75" s="26">
        <v>0.1</v>
      </c>
      <c r="CK75" s="26">
        <v>0.1</v>
      </c>
      <c r="CL75" s="26">
        <v>0.1</v>
      </c>
      <c r="CM75" s="26">
        <v>0.1</v>
      </c>
      <c r="CN75" s="26">
        <v>0.1</v>
      </c>
      <c r="CO75" s="26">
        <v>0.1</v>
      </c>
      <c r="CP75" s="26">
        <v>0.1</v>
      </c>
      <c r="CQ75" s="26">
        <v>0.1</v>
      </c>
      <c r="CR75" s="26">
        <v>0.1</v>
      </c>
      <c r="CS75" s="26">
        <v>0.1</v>
      </c>
      <c r="CT75" s="26">
        <v>0.1</v>
      </c>
      <c r="CU75" s="26">
        <v>0.1</v>
      </c>
      <c r="CV75" s="26">
        <v>0.1</v>
      </c>
      <c r="CW75" s="26">
        <v>0.1</v>
      </c>
      <c r="CX75" s="26">
        <v>0.1</v>
      </c>
      <c r="CY75" s="26">
        <v>0.1</v>
      </c>
      <c r="CZ75" s="26">
        <v>0.1</v>
      </c>
      <c r="DA75" s="26">
        <v>0.1</v>
      </c>
      <c r="DB75" s="26">
        <v>0.1</v>
      </c>
      <c r="DC75" s="26">
        <v>0.1</v>
      </c>
      <c r="DD75" s="26">
        <v>0.1</v>
      </c>
      <c r="DE75" s="26">
        <v>0.1</v>
      </c>
      <c r="DF75" s="26">
        <v>0.1</v>
      </c>
      <c r="DG75" s="26">
        <v>0.1</v>
      </c>
      <c r="DH75" s="26">
        <v>0.1</v>
      </c>
      <c r="DI75" s="26">
        <v>0.1</v>
      </c>
      <c r="DJ75" s="26">
        <v>0.1</v>
      </c>
      <c r="DK75" s="26">
        <v>0.1</v>
      </c>
      <c r="DL75" s="26">
        <v>0.1</v>
      </c>
      <c r="DM75" s="26">
        <v>0.1</v>
      </c>
      <c r="DN75" s="26">
        <v>0.1</v>
      </c>
      <c r="DO75" s="26">
        <v>0.1</v>
      </c>
      <c r="DP75" s="26">
        <v>0.1</v>
      </c>
      <c r="DQ75" s="26">
        <v>0.1</v>
      </c>
      <c r="DR75" s="26">
        <v>0.1</v>
      </c>
      <c r="DS75" s="26">
        <v>0.1</v>
      </c>
      <c r="DT75" s="26">
        <v>0.1</v>
      </c>
      <c r="DU75" s="26">
        <v>0.1</v>
      </c>
      <c r="DV75" s="26">
        <v>0.1</v>
      </c>
      <c r="DW75" s="26">
        <v>0.1</v>
      </c>
      <c r="DX75" s="26">
        <v>0.1</v>
      </c>
      <c r="DY75" s="26">
        <v>0.1</v>
      </c>
      <c r="DZ75" s="26">
        <v>0.1</v>
      </c>
      <c r="EA75" s="26">
        <v>0.1</v>
      </c>
      <c r="EB75" s="26">
        <v>0.1</v>
      </c>
      <c r="EC75" s="26">
        <v>0.1</v>
      </c>
      <c r="ED75" s="26">
        <v>0.1</v>
      </c>
      <c r="EE75" s="26">
        <v>0.1</v>
      </c>
      <c r="EF75" s="26">
        <v>0.1</v>
      </c>
      <c r="EG75" s="26">
        <v>0.1</v>
      </c>
      <c r="EH75" s="26">
        <v>0.1</v>
      </c>
      <c r="EI75" s="26">
        <v>0.1</v>
      </c>
      <c r="EJ75" s="26">
        <v>0.1</v>
      </c>
      <c r="EK75" s="26">
        <v>0.1</v>
      </c>
      <c r="EL75" s="26">
        <v>0.1</v>
      </c>
      <c r="EM75" s="26">
        <v>0.1</v>
      </c>
      <c r="EN75" s="26">
        <v>0.1</v>
      </c>
      <c r="EO75" s="26">
        <v>0.1</v>
      </c>
      <c r="EP75" s="26">
        <v>0.1</v>
      </c>
      <c r="EQ75" s="26">
        <v>0.1</v>
      </c>
      <c r="ER75" s="26">
        <v>0.1</v>
      </c>
      <c r="ES75" s="26">
        <v>0.1</v>
      </c>
      <c r="ET75" s="26">
        <v>0.1</v>
      </c>
      <c r="EU75" s="26">
        <v>0.1</v>
      </c>
      <c r="EV75" s="26">
        <v>0.1</v>
      </c>
      <c r="EW75" s="26">
        <v>0.1</v>
      </c>
      <c r="EX75" s="26">
        <v>0.1</v>
      </c>
      <c r="EY75" s="26">
        <v>0.1</v>
      </c>
      <c r="EZ75" s="26">
        <v>0.1</v>
      </c>
      <c r="FA75" s="26">
        <v>0.1</v>
      </c>
      <c r="FB75" s="26">
        <v>0.1</v>
      </c>
      <c r="FC75" s="26">
        <v>0.1</v>
      </c>
      <c r="FD75" s="26">
        <v>0.1</v>
      </c>
      <c r="FE75" s="26">
        <v>0.1</v>
      </c>
      <c r="FF75" s="26">
        <v>0.1</v>
      </c>
      <c r="FG75" s="26">
        <v>0.1</v>
      </c>
      <c r="FH75" s="26">
        <v>0.1</v>
      </c>
      <c r="FI75" s="26">
        <v>0.1</v>
      </c>
      <c r="FJ75" s="26">
        <v>0.1</v>
      </c>
      <c r="FK75" s="26">
        <v>0.1</v>
      </c>
      <c r="FL75" s="26">
        <v>0.1</v>
      </c>
      <c r="FM75" s="26">
        <v>0.1</v>
      </c>
      <c r="FN75" s="26">
        <v>0.1</v>
      </c>
      <c r="FO75" s="26">
        <v>0.1</v>
      </c>
      <c r="FP75" s="26">
        <v>0.1</v>
      </c>
      <c r="FQ75" s="26">
        <v>0.1</v>
      </c>
      <c r="FR75" s="26">
        <v>0.1</v>
      </c>
      <c r="FS75" s="26">
        <v>0.1</v>
      </c>
      <c r="FT75" s="26">
        <v>0.1</v>
      </c>
      <c r="FU75" s="26">
        <v>0.1</v>
      </c>
      <c r="FV75" s="26">
        <v>0.1</v>
      </c>
      <c r="FW75" s="26">
        <v>0.1</v>
      </c>
      <c r="FX75" s="26">
        <v>0.1</v>
      </c>
      <c r="FY75" s="26">
        <v>0.1</v>
      </c>
      <c r="FZ75" s="26">
        <v>0.1</v>
      </c>
      <c r="GA75" s="26">
        <v>0.1</v>
      </c>
      <c r="GB75" s="26">
        <v>0.1</v>
      </c>
      <c r="GC75" s="26">
        <v>0.1</v>
      </c>
      <c r="GD75" s="26">
        <v>0.1</v>
      </c>
      <c r="GE75" s="26">
        <v>0.1</v>
      </c>
      <c r="GF75" s="26">
        <v>0.1</v>
      </c>
      <c r="GG75" s="26">
        <v>0.1</v>
      </c>
      <c r="GH75" s="26">
        <v>0.1</v>
      </c>
      <c r="GI75" s="26">
        <v>0.1</v>
      </c>
      <c r="GJ75" s="26">
        <v>0.1</v>
      </c>
      <c r="GK75" s="26">
        <v>0.1</v>
      </c>
      <c r="GL75" s="26">
        <v>0.1</v>
      </c>
      <c r="GM75" s="26">
        <v>0.1</v>
      </c>
      <c r="GN75" s="26">
        <v>0.1</v>
      </c>
      <c r="GO75" s="26">
        <v>0.1</v>
      </c>
      <c r="GP75" s="26">
        <v>0.1</v>
      </c>
      <c r="GQ75" s="26">
        <v>0.1</v>
      </c>
      <c r="GR75" s="26">
        <v>0.1</v>
      </c>
      <c r="GS75" s="26">
        <v>0.1</v>
      </c>
      <c r="GT75" s="26">
        <v>0.1</v>
      </c>
      <c r="GU75" s="26">
        <v>0.1</v>
      </c>
      <c r="GV75" s="26">
        <v>0.1</v>
      </c>
      <c r="GW75" s="26">
        <v>0.1</v>
      </c>
      <c r="GX75" s="26">
        <v>0.1</v>
      </c>
      <c r="GY75" s="26">
        <v>0.1</v>
      </c>
      <c r="GZ75" s="26">
        <v>0.1</v>
      </c>
      <c r="HA75" s="26">
        <v>0.1</v>
      </c>
      <c r="HB75" s="26">
        <v>0.2</v>
      </c>
      <c r="HC75" s="26">
        <v>0.2</v>
      </c>
      <c r="HD75" s="26">
        <v>0.2</v>
      </c>
      <c r="HE75" s="26">
        <v>0.2</v>
      </c>
      <c r="HF75" s="26">
        <v>0.2</v>
      </c>
      <c r="HG75" s="26">
        <v>0.2</v>
      </c>
      <c r="HH75" s="26">
        <v>0.2</v>
      </c>
      <c r="HI75" s="26">
        <v>0.2</v>
      </c>
      <c r="HJ75" s="26">
        <v>0.2</v>
      </c>
      <c r="HK75" s="26">
        <v>0.2</v>
      </c>
      <c r="HL75" s="26">
        <v>0.2</v>
      </c>
      <c r="HM75" s="26">
        <v>0.2</v>
      </c>
      <c r="HN75" s="26">
        <v>0.2</v>
      </c>
      <c r="HO75" s="26">
        <v>0.2</v>
      </c>
      <c r="HP75" s="26">
        <v>0.2</v>
      </c>
      <c r="HQ75" s="26">
        <v>0.2</v>
      </c>
      <c r="HR75" s="26">
        <v>0.2</v>
      </c>
      <c r="HS75" s="26">
        <v>0.2</v>
      </c>
      <c r="HT75" s="26">
        <v>0.2</v>
      </c>
      <c r="HU75" s="26">
        <v>0.2</v>
      </c>
      <c r="HV75" s="26">
        <v>0.2</v>
      </c>
      <c r="HW75" s="26">
        <v>0.2</v>
      </c>
      <c r="HX75" s="26">
        <v>0.2</v>
      </c>
      <c r="HY75" s="26">
        <v>0.2</v>
      </c>
      <c r="HZ75" s="26">
        <v>0.2</v>
      </c>
      <c r="IA75" s="26">
        <v>0.2</v>
      </c>
      <c r="IB75" s="26">
        <v>0.2</v>
      </c>
      <c r="IC75" s="26">
        <v>0.2</v>
      </c>
      <c r="ID75" s="26">
        <v>0.2</v>
      </c>
      <c r="IE75" s="26">
        <v>0.2</v>
      </c>
      <c r="IF75" s="26">
        <v>0.2</v>
      </c>
      <c r="IG75" s="26">
        <v>0.2</v>
      </c>
      <c r="IH75" s="26">
        <v>0.2</v>
      </c>
      <c r="II75" s="26">
        <v>0.2</v>
      </c>
      <c r="IJ75" s="26">
        <v>0.2</v>
      </c>
      <c r="IK75" s="26">
        <v>0.2</v>
      </c>
      <c r="IL75" s="26">
        <v>0.2</v>
      </c>
      <c r="IM75" s="26">
        <v>0.2</v>
      </c>
      <c r="IN75" s="26">
        <v>0.2</v>
      </c>
      <c r="IO75" s="26">
        <v>0.2</v>
      </c>
      <c r="IP75" s="26">
        <v>0.2</v>
      </c>
      <c r="IQ75" s="26">
        <v>0.2</v>
      </c>
      <c r="IR75" s="26">
        <v>0.2</v>
      </c>
      <c r="IS75" s="26">
        <v>0.2</v>
      </c>
      <c r="IT75" s="26">
        <v>0.2</v>
      </c>
      <c r="IU75" s="26">
        <v>0.2</v>
      </c>
      <c r="IV75" s="26">
        <v>0.2</v>
      </c>
      <c r="IW75" s="26">
        <v>0.2</v>
      </c>
      <c r="IX75" s="26">
        <v>0.2</v>
      </c>
      <c r="IY75" s="26">
        <v>0.2</v>
      </c>
      <c r="IZ75" s="26">
        <v>0.2</v>
      </c>
      <c r="JA75" s="26">
        <v>0.2</v>
      </c>
      <c r="JB75" s="26">
        <v>0.2</v>
      </c>
      <c r="JC75" s="26">
        <v>0.2</v>
      </c>
      <c r="JD75" s="26">
        <v>0.2</v>
      </c>
      <c r="JE75" s="26">
        <v>0.2</v>
      </c>
      <c r="JF75" s="26">
        <v>0.2</v>
      </c>
      <c r="JG75" s="26">
        <v>0.2</v>
      </c>
      <c r="JH75" s="26">
        <v>0.2</v>
      </c>
      <c r="JI75" s="26">
        <v>0.2</v>
      </c>
      <c r="JJ75" s="26">
        <v>0.2</v>
      </c>
      <c r="JK75" s="26">
        <v>0.2</v>
      </c>
      <c r="JL75" s="26">
        <v>0.2</v>
      </c>
      <c r="JM75" s="26">
        <v>0.2</v>
      </c>
      <c r="JN75" s="26">
        <v>0.2</v>
      </c>
      <c r="JO75" s="26">
        <v>0.2</v>
      </c>
      <c r="JP75" s="26">
        <v>0.2</v>
      </c>
      <c r="JQ75" s="26">
        <v>0.2</v>
      </c>
      <c r="JR75" s="26">
        <v>0.2</v>
      </c>
      <c r="JS75" s="26">
        <v>0.2</v>
      </c>
      <c r="JT75" s="26">
        <v>0.2</v>
      </c>
      <c r="JU75" s="26">
        <v>0.2</v>
      </c>
      <c r="JV75" s="26">
        <v>0.2</v>
      </c>
      <c r="JW75" s="26">
        <v>0.2</v>
      </c>
      <c r="JX75" s="26">
        <v>0.2</v>
      </c>
      <c r="JY75" s="26">
        <v>0.2</v>
      </c>
      <c r="JZ75" s="26">
        <v>0.2</v>
      </c>
      <c r="KA75" s="26">
        <v>0.2</v>
      </c>
      <c r="KB75" s="26">
        <v>0.2</v>
      </c>
      <c r="KC75" s="26">
        <v>0.2</v>
      </c>
      <c r="KD75" s="26">
        <v>0.2</v>
      </c>
      <c r="KE75" s="26">
        <v>0.2</v>
      </c>
      <c r="KF75" s="26">
        <v>0.2</v>
      </c>
      <c r="KG75" s="26">
        <v>0.2</v>
      </c>
      <c r="KH75" s="26">
        <v>0.2</v>
      </c>
    </row>
    <row r="76" spans="1:294" x14ac:dyDescent="0.5">
      <c r="A76" s="2" t="s">
        <v>471</v>
      </c>
      <c r="B76" s="26">
        <v>0.2</v>
      </c>
      <c r="C76" s="26">
        <v>0.2</v>
      </c>
      <c r="D76" s="26">
        <v>0.2</v>
      </c>
      <c r="E76" s="26">
        <v>0.2</v>
      </c>
      <c r="F76" s="26">
        <v>0.2</v>
      </c>
      <c r="G76" s="26">
        <v>0.2</v>
      </c>
      <c r="H76" s="26">
        <v>0.2</v>
      </c>
      <c r="I76" s="26">
        <v>0.2</v>
      </c>
      <c r="J76" s="26">
        <v>0.2</v>
      </c>
      <c r="K76" s="26">
        <v>0.2</v>
      </c>
      <c r="L76" s="26">
        <v>0.2</v>
      </c>
      <c r="M76" s="26">
        <v>0.2</v>
      </c>
      <c r="N76" s="26">
        <v>0.2</v>
      </c>
      <c r="O76" s="26">
        <v>0.2</v>
      </c>
      <c r="P76" s="26">
        <v>0.2</v>
      </c>
      <c r="Q76" s="26">
        <v>0.2</v>
      </c>
      <c r="R76" s="26">
        <v>0.2</v>
      </c>
      <c r="S76" s="26">
        <v>0.2</v>
      </c>
      <c r="T76" s="26">
        <v>0.2</v>
      </c>
      <c r="U76" s="26">
        <v>0.2</v>
      </c>
      <c r="V76" s="26">
        <v>0.2</v>
      </c>
      <c r="W76" s="26">
        <v>0.2</v>
      </c>
      <c r="X76" s="26">
        <v>0.2</v>
      </c>
      <c r="Y76" s="26">
        <v>0.2</v>
      </c>
      <c r="Z76" s="26">
        <v>0.2</v>
      </c>
      <c r="AA76" s="26">
        <v>0.2</v>
      </c>
      <c r="AB76" s="26">
        <v>0.2</v>
      </c>
      <c r="AC76" s="26">
        <v>0.2</v>
      </c>
      <c r="AD76" s="26">
        <v>0.2</v>
      </c>
      <c r="AE76" s="26">
        <v>0.2</v>
      </c>
      <c r="AF76" s="26">
        <v>0.2</v>
      </c>
      <c r="AG76" s="26">
        <v>0.2</v>
      </c>
      <c r="AH76" s="26">
        <v>0.2</v>
      </c>
      <c r="AI76" s="26">
        <v>0.2</v>
      </c>
      <c r="AJ76" s="26">
        <v>0.2</v>
      </c>
      <c r="AK76" s="26">
        <v>0.2</v>
      </c>
      <c r="AL76" s="26">
        <v>0.2</v>
      </c>
      <c r="AM76" s="26">
        <v>0.2</v>
      </c>
      <c r="AN76" s="26">
        <v>0.2</v>
      </c>
      <c r="AO76" s="26">
        <v>0.2</v>
      </c>
      <c r="AP76" s="26">
        <v>0.2</v>
      </c>
      <c r="AQ76" s="26">
        <v>0.2</v>
      </c>
      <c r="AR76" s="26">
        <v>0.2</v>
      </c>
      <c r="AS76" s="26">
        <v>0.2</v>
      </c>
      <c r="AT76" s="26">
        <v>0.2</v>
      </c>
      <c r="AU76" s="26">
        <v>0.2</v>
      </c>
      <c r="AV76" s="26">
        <v>0.2</v>
      </c>
      <c r="AW76" s="26">
        <v>0.2</v>
      </c>
      <c r="AX76" s="26">
        <v>0.2</v>
      </c>
      <c r="AY76" s="26">
        <v>0.2</v>
      </c>
      <c r="AZ76" s="26">
        <v>0.2</v>
      </c>
      <c r="BA76" s="26">
        <v>0.2</v>
      </c>
      <c r="BB76" s="26">
        <v>0.2</v>
      </c>
      <c r="BC76" s="26">
        <v>0.2</v>
      </c>
      <c r="BD76" s="26">
        <v>0.2</v>
      </c>
      <c r="BE76" s="26">
        <v>0.2</v>
      </c>
      <c r="BF76" s="26">
        <v>0.2</v>
      </c>
      <c r="BG76" s="26">
        <v>0.2</v>
      </c>
      <c r="BH76" s="26">
        <v>0.2</v>
      </c>
      <c r="BI76" s="26">
        <v>0.2</v>
      </c>
      <c r="BJ76" s="26">
        <v>0.1</v>
      </c>
      <c r="BK76" s="26">
        <v>0.1</v>
      </c>
      <c r="BL76" s="26">
        <v>0.1</v>
      </c>
      <c r="BM76" s="26">
        <v>0.1</v>
      </c>
      <c r="BN76" s="26">
        <v>0.1</v>
      </c>
      <c r="BO76" s="26">
        <v>0.1</v>
      </c>
      <c r="BP76" s="26">
        <v>0.1</v>
      </c>
      <c r="BQ76" s="26">
        <v>0.1</v>
      </c>
      <c r="BR76" s="26">
        <v>0.1</v>
      </c>
      <c r="BS76" s="26">
        <v>0.1</v>
      </c>
      <c r="BT76" s="26">
        <v>0.1</v>
      </c>
      <c r="BU76" s="26">
        <v>0.1</v>
      </c>
      <c r="BV76" s="26">
        <v>0.1</v>
      </c>
      <c r="BW76" s="26">
        <v>0.1</v>
      </c>
      <c r="BX76" s="26">
        <v>0.1</v>
      </c>
      <c r="BY76" s="26">
        <v>0.1</v>
      </c>
      <c r="BZ76" s="26">
        <v>0.1</v>
      </c>
      <c r="CA76" s="26">
        <v>0.1</v>
      </c>
      <c r="CB76" s="26">
        <v>0.1</v>
      </c>
      <c r="CC76" s="26">
        <v>0.1</v>
      </c>
      <c r="CD76" s="26">
        <v>0.1</v>
      </c>
      <c r="CE76" s="26">
        <v>0.1</v>
      </c>
      <c r="CF76" s="26">
        <v>0.1</v>
      </c>
      <c r="CG76" s="26">
        <v>0.1</v>
      </c>
      <c r="CH76" s="26">
        <v>0.1</v>
      </c>
      <c r="CI76" s="26">
        <v>0.1</v>
      </c>
      <c r="CJ76" s="26">
        <v>0.1</v>
      </c>
      <c r="CK76" s="26">
        <v>0.1</v>
      </c>
      <c r="CL76" s="26">
        <v>0.1</v>
      </c>
      <c r="CM76" s="26">
        <v>0.1</v>
      </c>
      <c r="CN76" s="26">
        <v>0.1</v>
      </c>
      <c r="CO76" s="26">
        <v>0.1</v>
      </c>
      <c r="CP76" s="26">
        <v>0.1</v>
      </c>
      <c r="CQ76" s="26">
        <v>0.1</v>
      </c>
      <c r="CR76" s="26">
        <v>0.1</v>
      </c>
      <c r="CS76" s="26">
        <v>0.1</v>
      </c>
      <c r="CT76" s="26">
        <v>0.1</v>
      </c>
      <c r="CU76" s="26">
        <v>0.1</v>
      </c>
      <c r="CV76" s="26">
        <v>0.1</v>
      </c>
      <c r="CW76" s="26">
        <v>0.1</v>
      </c>
      <c r="CX76" s="26">
        <v>0.1</v>
      </c>
      <c r="CY76" s="26">
        <v>0.1</v>
      </c>
      <c r="CZ76" s="26">
        <v>0.1</v>
      </c>
      <c r="DA76" s="26">
        <v>0.1</v>
      </c>
      <c r="DB76" s="26">
        <v>0.1</v>
      </c>
      <c r="DC76" s="26">
        <v>0.1</v>
      </c>
      <c r="DD76" s="26">
        <v>0.1</v>
      </c>
      <c r="DE76" s="26">
        <v>0.1</v>
      </c>
      <c r="DF76" s="26">
        <v>0.1</v>
      </c>
      <c r="DG76" s="26">
        <v>0.1</v>
      </c>
      <c r="DH76" s="26">
        <v>0.1</v>
      </c>
      <c r="DI76" s="26">
        <v>0.1</v>
      </c>
      <c r="DJ76" s="26">
        <v>0.1</v>
      </c>
      <c r="DK76" s="26">
        <v>0.1</v>
      </c>
      <c r="DL76" s="26">
        <v>0.1</v>
      </c>
      <c r="DM76" s="26">
        <v>0.1</v>
      </c>
      <c r="DN76" s="26">
        <v>0.1</v>
      </c>
      <c r="DO76" s="26">
        <v>0.1</v>
      </c>
      <c r="DP76" s="26">
        <v>0.1</v>
      </c>
      <c r="DQ76" s="26">
        <v>0.1</v>
      </c>
      <c r="DR76" s="26">
        <v>0.1</v>
      </c>
      <c r="DS76" s="26">
        <v>0.1</v>
      </c>
      <c r="DT76" s="26">
        <v>0.1</v>
      </c>
      <c r="DU76" s="26">
        <v>0.1</v>
      </c>
      <c r="DV76" s="26">
        <v>0.1</v>
      </c>
      <c r="DW76" s="26">
        <v>0.1</v>
      </c>
      <c r="DX76" s="26">
        <v>0.1</v>
      </c>
      <c r="DY76" s="26">
        <v>0.1</v>
      </c>
      <c r="DZ76" s="26">
        <v>0.1</v>
      </c>
      <c r="EA76" s="26">
        <v>0.1</v>
      </c>
      <c r="EB76" s="26">
        <v>0.1</v>
      </c>
      <c r="EC76" s="26">
        <v>0.1</v>
      </c>
      <c r="ED76" s="26">
        <v>0.1</v>
      </c>
      <c r="EE76" s="26">
        <v>0.1</v>
      </c>
      <c r="EF76" s="26">
        <v>0.1</v>
      </c>
      <c r="EG76" s="26">
        <v>0.1</v>
      </c>
      <c r="EH76" s="26">
        <v>0.1</v>
      </c>
      <c r="EI76" s="26">
        <v>0.1</v>
      </c>
      <c r="EJ76" s="26">
        <v>0.1</v>
      </c>
      <c r="EK76" s="26">
        <v>0.1</v>
      </c>
      <c r="EL76" s="26">
        <v>0.1</v>
      </c>
      <c r="EM76" s="26">
        <v>0.1</v>
      </c>
      <c r="EN76" s="26">
        <v>0.1</v>
      </c>
      <c r="EO76" s="26">
        <v>0.1</v>
      </c>
      <c r="EP76" s="26">
        <v>0.1</v>
      </c>
      <c r="EQ76" s="26">
        <v>0.1</v>
      </c>
      <c r="ER76" s="26">
        <v>0.1</v>
      </c>
      <c r="ES76" s="26">
        <v>0.1</v>
      </c>
      <c r="ET76" s="26">
        <v>0.1</v>
      </c>
      <c r="EU76" s="26">
        <v>0.1</v>
      </c>
      <c r="EV76" s="26">
        <v>0.1</v>
      </c>
      <c r="EW76" s="26">
        <v>0.1</v>
      </c>
      <c r="EX76" s="26">
        <v>0.1</v>
      </c>
      <c r="EY76" s="26">
        <v>0.1</v>
      </c>
      <c r="EZ76" s="26">
        <v>0.1</v>
      </c>
      <c r="FA76" s="26">
        <v>0.1</v>
      </c>
      <c r="FB76" s="26">
        <v>0.1</v>
      </c>
      <c r="FC76" s="26">
        <v>0.1</v>
      </c>
      <c r="FD76" s="26">
        <v>0.1</v>
      </c>
      <c r="FE76" s="26">
        <v>0.1</v>
      </c>
      <c r="FF76" s="26">
        <v>0.1</v>
      </c>
      <c r="FG76" s="26">
        <v>0.1</v>
      </c>
      <c r="FH76" s="26">
        <v>0.1</v>
      </c>
      <c r="FI76" s="26">
        <v>0.1</v>
      </c>
      <c r="FJ76" s="26">
        <v>0.1</v>
      </c>
      <c r="FK76" s="26">
        <v>0.1</v>
      </c>
      <c r="FL76" s="26">
        <v>0.1</v>
      </c>
      <c r="FM76" s="26">
        <v>0.1</v>
      </c>
      <c r="FN76" s="26">
        <v>0.1</v>
      </c>
      <c r="FO76" s="26">
        <v>0.1</v>
      </c>
      <c r="FP76" s="26">
        <v>0.1</v>
      </c>
      <c r="FQ76" s="26">
        <v>0.1</v>
      </c>
      <c r="FR76" s="26">
        <v>0.1</v>
      </c>
      <c r="FS76" s="26">
        <v>0.1</v>
      </c>
      <c r="FT76" s="26">
        <v>0.1</v>
      </c>
      <c r="FU76" s="26">
        <v>0.1</v>
      </c>
      <c r="FV76" s="26">
        <v>0.1</v>
      </c>
      <c r="FW76" s="26">
        <v>0.1</v>
      </c>
      <c r="FX76" s="26">
        <v>0.1</v>
      </c>
      <c r="FY76" s="26">
        <v>0.1</v>
      </c>
      <c r="FZ76" s="26">
        <v>0.1</v>
      </c>
      <c r="GA76" s="26">
        <v>0.1</v>
      </c>
      <c r="GB76" s="26">
        <v>0.1</v>
      </c>
      <c r="GC76" s="26">
        <v>0.1</v>
      </c>
      <c r="GD76" s="26">
        <v>0.1</v>
      </c>
      <c r="GE76" s="26">
        <v>0.1</v>
      </c>
      <c r="GF76" s="26">
        <v>0.1</v>
      </c>
      <c r="GG76" s="26">
        <v>0.1</v>
      </c>
      <c r="GH76" s="26">
        <v>0.1</v>
      </c>
      <c r="GI76" s="26">
        <v>0.1</v>
      </c>
      <c r="GJ76" s="26">
        <v>0.1</v>
      </c>
      <c r="GK76" s="26">
        <v>0.1</v>
      </c>
      <c r="GL76" s="26">
        <v>0.1</v>
      </c>
      <c r="GM76" s="26">
        <v>0.1</v>
      </c>
      <c r="GN76" s="26">
        <v>0.1</v>
      </c>
      <c r="GO76" s="26">
        <v>0.1</v>
      </c>
      <c r="GP76" s="26">
        <v>0.1</v>
      </c>
      <c r="GQ76" s="26">
        <v>0.1</v>
      </c>
      <c r="GR76" s="26">
        <v>0.1</v>
      </c>
      <c r="GS76" s="26">
        <v>0.1</v>
      </c>
      <c r="GT76" s="26">
        <v>0.1</v>
      </c>
      <c r="GU76" s="26">
        <v>0.1</v>
      </c>
      <c r="GV76" s="26">
        <v>0.1</v>
      </c>
      <c r="GW76" s="26">
        <v>0.1</v>
      </c>
      <c r="GX76" s="26">
        <v>0.1</v>
      </c>
      <c r="GY76" s="26">
        <v>0.1</v>
      </c>
      <c r="GZ76" s="26">
        <v>0.1</v>
      </c>
      <c r="HA76" s="26">
        <v>0.1</v>
      </c>
      <c r="HB76" s="26">
        <v>0.2</v>
      </c>
      <c r="HC76" s="26">
        <v>0.2</v>
      </c>
      <c r="HD76" s="26">
        <v>0.2</v>
      </c>
      <c r="HE76" s="26">
        <v>0.2</v>
      </c>
      <c r="HF76" s="26">
        <v>0.2</v>
      </c>
      <c r="HG76" s="26">
        <v>0.2</v>
      </c>
      <c r="HH76" s="26">
        <v>0.2</v>
      </c>
      <c r="HI76" s="26">
        <v>0.2</v>
      </c>
      <c r="HJ76" s="26">
        <v>0.2</v>
      </c>
      <c r="HK76" s="26">
        <v>0.2</v>
      </c>
      <c r="HL76" s="26">
        <v>0.2</v>
      </c>
      <c r="HM76" s="26">
        <v>0.2</v>
      </c>
      <c r="HN76" s="26">
        <v>0.2</v>
      </c>
      <c r="HO76" s="26">
        <v>0.2</v>
      </c>
      <c r="HP76" s="26">
        <v>0.2</v>
      </c>
      <c r="HQ76" s="26">
        <v>0.2</v>
      </c>
      <c r="HR76" s="26">
        <v>0.2</v>
      </c>
      <c r="HS76" s="26">
        <v>0.2</v>
      </c>
      <c r="HT76" s="26">
        <v>0.2</v>
      </c>
      <c r="HU76" s="26">
        <v>0.2</v>
      </c>
      <c r="HV76" s="26">
        <v>0.2</v>
      </c>
      <c r="HW76" s="26">
        <v>0.2</v>
      </c>
      <c r="HX76" s="26">
        <v>0.2</v>
      </c>
      <c r="HY76" s="26">
        <v>0.2</v>
      </c>
      <c r="HZ76" s="26">
        <v>0.2</v>
      </c>
      <c r="IA76" s="26">
        <v>0.2</v>
      </c>
      <c r="IB76" s="26">
        <v>0.2</v>
      </c>
      <c r="IC76" s="26">
        <v>0.2</v>
      </c>
      <c r="ID76" s="26">
        <v>0.2</v>
      </c>
      <c r="IE76" s="26">
        <v>0.2</v>
      </c>
      <c r="IF76" s="26">
        <v>0.2</v>
      </c>
      <c r="IG76" s="26">
        <v>0.2</v>
      </c>
      <c r="IH76" s="26">
        <v>0.2</v>
      </c>
      <c r="II76" s="26">
        <v>0.2</v>
      </c>
      <c r="IJ76" s="26">
        <v>0.2</v>
      </c>
      <c r="IK76" s="26">
        <v>0.2</v>
      </c>
      <c r="IL76" s="26">
        <v>0.2</v>
      </c>
      <c r="IM76" s="26">
        <v>0.2</v>
      </c>
      <c r="IN76" s="26">
        <v>0.2</v>
      </c>
      <c r="IO76" s="26">
        <v>0.2</v>
      </c>
      <c r="IP76" s="26">
        <v>0.2</v>
      </c>
      <c r="IQ76" s="26">
        <v>0.2</v>
      </c>
      <c r="IR76" s="26">
        <v>0.2</v>
      </c>
      <c r="IS76" s="26">
        <v>0.2</v>
      </c>
      <c r="IT76" s="26">
        <v>0.2</v>
      </c>
      <c r="IU76" s="26">
        <v>0.2</v>
      </c>
      <c r="IV76" s="26">
        <v>0.2</v>
      </c>
      <c r="IW76" s="26">
        <v>0.2</v>
      </c>
      <c r="IX76" s="26">
        <v>0.2</v>
      </c>
      <c r="IY76" s="26">
        <v>0.2</v>
      </c>
      <c r="IZ76" s="26">
        <v>0.2</v>
      </c>
      <c r="JA76" s="26">
        <v>0.2</v>
      </c>
      <c r="JB76" s="26">
        <v>0.2</v>
      </c>
      <c r="JC76" s="26">
        <v>0.2</v>
      </c>
      <c r="JD76" s="26">
        <v>0.2</v>
      </c>
      <c r="JE76" s="26">
        <v>0.2</v>
      </c>
      <c r="JF76" s="26">
        <v>0.2</v>
      </c>
      <c r="JG76" s="26">
        <v>0.2</v>
      </c>
      <c r="JH76" s="26">
        <v>0.2</v>
      </c>
      <c r="JI76" s="26">
        <v>0.2</v>
      </c>
      <c r="JJ76" s="26">
        <v>0.2</v>
      </c>
      <c r="JK76" s="26">
        <v>0.2</v>
      </c>
      <c r="JL76" s="26">
        <v>0.2</v>
      </c>
      <c r="JM76" s="26">
        <v>0.2</v>
      </c>
      <c r="JN76" s="26">
        <v>0.2</v>
      </c>
      <c r="JO76" s="26">
        <v>0.2</v>
      </c>
      <c r="JP76" s="26">
        <v>0.2</v>
      </c>
      <c r="JQ76" s="26">
        <v>0.2</v>
      </c>
      <c r="JR76" s="26">
        <v>0.2</v>
      </c>
      <c r="JS76" s="26">
        <v>0.2</v>
      </c>
      <c r="JT76" s="26">
        <v>0.2</v>
      </c>
      <c r="JU76" s="26">
        <v>0.2</v>
      </c>
      <c r="JV76" s="26">
        <v>0.2</v>
      </c>
      <c r="JW76" s="26">
        <v>0.2</v>
      </c>
      <c r="JX76" s="26">
        <v>0.2</v>
      </c>
      <c r="JY76" s="26">
        <v>0.2</v>
      </c>
      <c r="JZ76" s="26">
        <v>0.2</v>
      </c>
      <c r="KA76" s="26">
        <v>0.2</v>
      </c>
      <c r="KB76" s="26">
        <v>0.2</v>
      </c>
      <c r="KC76" s="26">
        <v>0.2</v>
      </c>
      <c r="KD76" s="26">
        <v>0.2</v>
      </c>
      <c r="KE76" s="26">
        <v>0.2</v>
      </c>
      <c r="KF76" s="26">
        <v>0.2</v>
      </c>
      <c r="KG76" s="26">
        <v>0.2</v>
      </c>
      <c r="KH76" s="26">
        <v>0.2</v>
      </c>
    </row>
    <row r="77" spans="1:294" x14ac:dyDescent="0.5">
      <c r="A77" s="2" t="s">
        <v>471</v>
      </c>
      <c r="B77" s="26">
        <v>0.2</v>
      </c>
      <c r="C77" s="26">
        <v>0.2</v>
      </c>
      <c r="D77" s="26">
        <v>0.2</v>
      </c>
      <c r="E77" s="26">
        <v>0.2</v>
      </c>
      <c r="F77" s="26">
        <v>0.2</v>
      </c>
      <c r="G77" s="26">
        <v>0.2</v>
      </c>
      <c r="H77" s="26">
        <v>0.2</v>
      </c>
      <c r="I77" s="26">
        <v>0.2</v>
      </c>
      <c r="J77" s="26">
        <v>0.2</v>
      </c>
      <c r="K77" s="26">
        <v>0.2</v>
      </c>
      <c r="L77" s="26">
        <v>0.2</v>
      </c>
      <c r="M77" s="26">
        <v>0.2</v>
      </c>
      <c r="N77" s="26">
        <v>0.2</v>
      </c>
      <c r="O77" s="26">
        <v>0.2</v>
      </c>
      <c r="P77" s="26">
        <v>0.2</v>
      </c>
      <c r="Q77" s="26">
        <v>0.2</v>
      </c>
      <c r="R77" s="26">
        <v>0.2</v>
      </c>
      <c r="S77" s="26">
        <v>0.2</v>
      </c>
      <c r="T77" s="26">
        <v>0.2</v>
      </c>
      <c r="U77" s="26">
        <v>0.2</v>
      </c>
      <c r="V77" s="26">
        <v>0.2</v>
      </c>
      <c r="W77" s="26">
        <v>0.2</v>
      </c>
      <c r="X77" s="26">
        <v>0.2</v>
      </c>
      <c r="Y77" s="26">
        <v>0.2</v>
      </c>
      <c r="Z77" s="26">
        <v>0.2</v>
      </c>
      <c r="AA77" s="26">
        <v>0.2</v>
      </c>
      <c r="AB77" s="26">
        <v>0.2</v>
      </c>
      <c r="AC77" s="26">
        <v>0.2</v>
      </c>
      <c r="AD77" s="26">
        <v>0.2</v>
      </c>
      <c r="AE77" s="26">
        <v>0.2</v>
      </c>
      <c r="AF77" s="26">
        <v>0.2</v>
      </c>
      <c r="AG77" s="26">
        <v>0.2</v>
      </c>
      <c r="AH77" s="26">
        <v>0.2</v>
      </c>
      <c r="AI77" s="26">
        <v>0.2</v>
      </c>
      <c r="AJ77" s="26">
        <v>0.2</v>
      </c>
      <c r="AK77" s="26">
        <v>0.2</v>
      </c>
      <c r="AL77" s="26">
        <v>0.2</v>
      </c>
      <c r="AM77" s="26">
        <v>0.2</v>
      </c>
      <c r="AN77" s="26">
        <v>0.2</v>
      </c>
      <c r="AO77" s="26">
        <v>0.2</v>
      </c>
      <c r="AP77" s="26">
        <v>0.2</v>
      </c>
      <c r="AQ77" s="26">
        <v>0.2</v>
      </c>
      <c r="AR77" s="26">
        <v>0.2</v>
      </c>
      <c r="AS77" s="26">
        <v>0.2</v>
      </c>
      <c r="AT77" s="26">
        <v>0.2</v>
      </c>
      <c r="AU77" s="26">
        <v>0.2</v>
      </c>
      <c r="AV77" s="26">
        <v>0.2</v>
      </c>
      <c r="AW77" s="26">
        <v>0.2</v>
      </c>
      <c r="AX77" s="26">
        <v>0.2</v>
      </c>
      <c r="AY77" s="26">
        <v>0.2</v>
      </c>
      <c r="AZ77" s="26">
        <v>0.2</v>
      </c>
      <c r="BA77" s="26">
        <v>0.2</v>
      </c>
      <c r="BB77" s="26">
        <v>0.2</v>
      </c>
      <c r="BC77" s="26">
        <v>0.2</v>
      </c>
      <c r="BD77" s="26">
        <v>0.2</v>
      </c>
      <c r="BE77" s="26">
        <v>0.2</v>
      </c>
      <c r="BF77" s="26">
        <v>0.2</v>
      </c>
      <c r="BG77" s="26">
        <v>0.2</v>
      </c>
      <c r="BH77" s="26">
        <v>0.2</v>
      </c>
      <c r="BI77" s="26">
        <v>0.2</v>
      </c>
      <c r="BJ77" s="26">
        <v>0.1</v>
      </c>
      <c r="BK77" s="26">
        <v>0.1</v>
      </c>
      <c r="BL77" s="26">
        <v>0.1</v>
      </c>
      <c r="BM77" s="26">
        <v>0.1</v>
      </c>
      <c r="BN77" s="26">
        <v>0.1</v>
      </c>
      <c r="BO77" s="26">
        <v>0.1</v>
      </c>
      <c r="BP77" s="26">
        <v>0.1</v>
      </c>
      <c r="BQ77" s="26">
        <v>0.1</v>
      </c>
      <c r="BR77" s="26">
        <v>0.1</v>
      </c>
      <c r="BS77" s="26">
        <v>0.1</v>
      </c>
      <c r="BT77" s="26">
        <v>0.1</v>
      </c>
      <c r="BU77" s="26">
        <v>0.1</v>
      </c>
      <c r="BV77" s="26">
        <v>0.1</v>
      </c>
      <c r="BW77" s="26">
        <v>0.1</v>
      </c>
      <c r="BX77" s="26">
        <v>0.1</v>
      </c>
      <c r="BY77" s="26">
        <v>0.1</v>
      </c>
      <c r="BZ77" s="26">
        <v>0.1</v>
      </c>
      <c r="CA77" s="26">
        <v>0.1</v>
      </c>
      <c r="CB77" s="26">
        <v>0.1</v>
      </c>
      <c r="CC77" s="26">
        <v>0.1</v>
      </c>
      <c r="CD77" s="26">
        <v>0.1</v>
      </c>
      <c r="CE77" s="26">
        <v>0.1</v>
      </c>
      <c r="CF77" s="26">
        <v>0.1</v>
      </c>
      <c r="CG77" s="26">
        <v>0.1</v>
      </c>
      <c r="CH77" s="26">
        <v>0.1</v>
      </c>
      <c r="CI77" s="26">
        <v>0.1</v>
      </c>
      <c r="CJ77" s="26">
        <v>0.1</v>
      </c>
      <c r="CK77" s="26">
        <v>0.1</v>
      </c>
      <c r="CL77" s="26">
        <v>0.1</v>
      </c>
      <c r="CM77" s="26">
        <v>0.1</v>
      </c>
      <c r="CN77" s="26">
        <v>0.1</v>
      </c>
      <c r="CO77" s="26">
        <v>0.1</v>
      </c>
      <c r="CP77" s="26">
        <v>0.1</v>
      </c>
      <c r="CQ77" s="26">
        <v>0.1</v>
      </c>
      <c r="CR77" s="26">
        <v>0.1</v>
      </c>
      <c r="CS77" s="26">
        <v>0.1</v>
      </c>
      <c r="CT77" s="26">
        <v>0.1</v>
      </c>
      <c r="CU77" s="26">
        <v>0.1</v>
      </c>
      <c r="CV77" s="26">
        <v>0.1</v>
      </c>
      <c r="CW77" s="26">
        <v>0.1</v>
      </c>
      <c r="CX77" s="26">
        <v>0.1</v>
      </c>
      <c r="CY77" s="26">
        <v>0.1</v>
      </c>
      <c r="CZ77" s="26">
        <v>0.1</v>
      </c>
      <c r="DA77" s="26">
        <v>0.1</v>
      </c>
      <c r="DB77" s="26">
        <v>0.1</v>
      </c>
      <c r="DC77" s="26">
        <v>0.1</v>
      </c>
      <c r="DD77" s="26">
        <v>0.1</v>
      </c>
      <c r="DE77" s="26">
        <v>0.1</v>
      </c>
      <c r="DF77" s="26">
        <v>0.1</v>
      </c>
      <c r="DG77" s="26">
        <v>0.1</v>
      </c>
      <c r="DH77" s="26">
        <v>0.1</v>
      </c>
      <c r="DI77" s="26">
        <v>0.1</v>
      </c>
      <c r="DJ77" s="26">
        <v>0.1</v>
      </c>
      <c r="DK77" s="26">
        <v>0.1</v>
      </c>
      <c r="DL77" s="26">
        <v>0.1</v>
      </c>
      <c r="DM77" s="26">
        <v>0.1</v>
      </c>
      <c r="DN77" s="26">
        <v>0.1</v>
      </c>
      <c r="DO77" s="26">
        <v>0.1</v>
      </c>
      <c r="DP77" s="26">
        <v>0.1</v>
      </c>
      <c r="DQ77" s="26">
        <v>0.1</v>
      </c>
      <c r="DR77" s="26">
        <v>0.1</v>
      </c>
      <c r="DS77" s="26">
        <v>0.1</v>
      </c>
      <c r="DT77" s="26">
        <v>0.1</v>
      </c>
      <c r="DU77" s="26">
        <v>0.1</v>
      </c>
      <c r="DV77" s="26">
        <v>0.1</v>
      </c>
      <c r="DW77" s="26">
        <v>0.1</v>
      </c>
      <c r="DX77" s="26">
        <v>0.1</v>
      </c>
      <c r="DY77" s="26">
        <v>0.1</v>
      </c>
      <c r="DZ77" s="26">
        <v>0.1</v>
      </c>
      <c r="EA77" s="26">
        <v>0.1</v>
      </c>
      <c r="EB77" s="26">
        <v>0.1</v>
      </c>
      <c r="EC77" s="26">
        <v>0.1</v>
      </c>
      <c r="ED77" s="26">
        <v>0.1</v>
      </c>
      <c r="EE77" s="26">
        <v>0.1</v>
      </c>
      <c r="EF77" s="26">
        <v>0.1</v>
      </c>
      <c r="EG77" s="26">
        <v>0.1</v>
      </c>
      <c r="EH77" s="26">
        <v>0.1</v>
      </c>
      <c r="EI77" s="26">
        <v>0.1</v>
      </c>
      <c r="EJ77" s="26">
        <v>0.1</v>
      </c>
      <c r="EK77" s="26">
        <v>0.1</v>
      </c>
      <c r="EL77" s="26">
        <v>0.1</v>
      </c>
      <c r="EM77" s="26">
        <v>0.1</v>
      </c>
      <c r="EN77" s="26">
        <v>0.1</v>
      </c>
      <c r="EO77" s="26">
        <v>0.1</v>
      </c>
      <c r="EP77" s="26">
        <v>0.1</v>
      </c>
      <c r="EQ77" s="26">
        <v>0.1</v>
      </c>
      <c r="ER77" s="26">
        <v>0.1</v>
      </c>
      <c r="ES77" s="26">
        <v>0.1</v>
      </c>
      <c r="ET77" s="26">
        <v>0.1</v>
      </c>
      <c r="EU77" s="26">
        <v>0.1</v>
      </c>
      <c r="EV77" s="26">
        <v>0.1</v>
      </c>
      <c r="EW77" s="26">
        <v>0.1</v>
      </c>
      <c r="EX77" s="26">
        <v>0.1</v>
      </c>
      <c r="EY77" s="26">
        <v>0.1</v>
      </c>
      <c r="EZ77" s="26">
        <v>0.1</v>
      </c>
      <c r="FA77" s="26">
        <v>0.1</v>
      </c>
      <c r="FB77" s="26">
        <v>0.1</v>
      </c>
      <c r="FC77" s="26">
        <v>0.1</v>
      </c>
      <c r="FD77" s="26">
        <v>0.1</v>
      </c>
      <c r="FE77" s="26">
        <v>0.1</v>
      </c>
      <c r="FF77" s="26">
        <v>0.1</v>
      </c>
      <c r="FG77" s="26">
        <v>0.1</v>
      </c>
      <c r="FH77" s="26">
        <v>0.1</v>
      </c>
      <c r="FI77" s="26">
        <v>0.1</v>
      </c>
      <c r="FJ77" s="26">
        <v>0.1</v>
      </c>
      <c r="FK77" s="26">
        <v>0.1</v>
      </c>
      <c r="FL77" s="26">
        <v>0.1</v>
      </c>
      <c r="FM77" s="26">
        <v>0.1</v>
      </c>
      <c r="FN77" s="26">
        <v>0.1</v>
      </c>
      <c r="FO77" s="26">
        <v>0.1</v>
      </c>
      <c r="FP77" s="26">
        <v>0.1</v>
      </c>
      <c r="FQ77" s="26">
        <v>0.1</v>
      </c>
      <c r="FR77" s="26">
        <v>0.1</v>
      </c>
      <c r="FS77" s="26">
        <v>0.1</v>
      </c>
      <c r="FT77" s="26">
        <v>0.1</v>
      </c>
      <c r="FU77" s="26">
        <v>0.1</v>
      </c>
      <c r="FV77" s="26">
        <v>0.1</v>
      </c>
      <c r="FW77" s="26">
        <v>0.1</v>
      </c>
      <c r="FX77" s="26">
        <v>0.1</v>
      </c>
      <c r="FY77" s="26">
        <v>0.1</v>
      </c>
      <c r="FZ77" s="26">
        <v>0.1</v>
      </c>
      <c r="GA77" s="26">
        <v>0.1</v>
      </c>
      <c r="GB77" s="26">
        <v>0.1</v>
      </c>
      <c r="GC77" s="26">
        <v>0.1</v>
      </c>
      <c r="GD77" s="26">
        <v>0.1</v>
      </c>
      <c r="GE77" s="26">
        <v>0.1</v>
      </c>
      <c r="GF77" s="26">
        <v>0.1</v>
      </c>
      <c r="GG77" s="26">
        <v>0.1</v>
      </c>
      <c r="GH77" s="26">
        <v>0.1</v>
      </c>
      <c r="GI77" s="26">
        <v>0.1</v>
      </c>
      <c r="GJ77" s="26">
        <v>0.1</v>
      </c>
      <c r="GK77" s="26">
        <v>0.1</v>
      </c>
      <c r="GL77" s="26">
        <v>0.1</v>
      </c>
      <c r="GM77" s="26">
        <v>0.1</v>
      </c>
      <c r="GN77" s="26">
        <v>0.1</v>
      </c>
      <c r="GO77" s="26">
        <v>0.1</v>
      </c>
      <c r="GP77" s="26">
        <v>0.1</v>
      </c>
      <c r="GQ77" s="26">
        <v>0.1</v>
      </c>
      <c r="GR77" s="26">
        <v>0.1</v>
      </c>
      <c r="GS77" s="26">
        <v>0.1</v>
      </c>
      <c r="GT77" s="26">
        <v>0.1</v>
      </c>
      <c r="GU77" s="26">
        <v>0.1</v>
      </c>
      <c r="GV77" s="26">
        <v>0.1</v>
      </c>
      <c r="GW77" s="26">
        <v>0.1</v>
      </c>
      <c r="GX77" s="26">
        <v>0.1</v>
      </c>
      <c r="GY77" s="26">
        <v>0.1</v>
      </c>
      <c r="GZ77" s="26">
        <v>0.1</v>
      </c>
      <c r="HA77" s="26">
        <v>0.1</v>
      </c>
      <c r="HB77" s="26">
        <v>0.2</v>
      </c>
      <c r="HC77" s="26">
        <v>0.2</v>
      </c>
      <c r="HD77" s="26">
        <v>0.2</v>
      </c>
      <c r="HE77" s="26">
        <v>0.2</v>
      </c>
      <c r="HF77" s="26">
        <v>0.2</v>
      </c>
      <c r="HG77" s="26">
        <v>0.2</v>
      </c>
      <c r="HH77" s="26">
        <v>0.2</v>
      </c>
      <c r="HI77" s="26">
        <v>0.2</v>
      </c>
      <c r="HJ77" s="26">
        <v>0.2</v>
      </c>
      <c r="HK77" s="26">
        <v>0.2</v>
      </c>
      <c r="HL77" s="26">
        <v>0.2</v>
      </c>
      <c r="HM77" s="26">
        <v>0.2</v>
      </c>
      <c r="HN77" s="26">
        <v>0.2</v>
      </c>
      <c r="HO77" s="26">
        <v>0.2</v>
      </c>
      <c r="HP77" s="26">
        <v>0.2</v>
      </c>
      <c r="HQ77" s="26">
        <v>0.2</v>
      </c>
      <c r="HR77" s="26">
        <v>0.2</v>
      </c>
      <c r="HS77" s="26">
        <v>0.2</v>
      </c>
      <c r="HT77" s="26">
        <v>0.2</v>
      </c>
      <c r="HU77" s="26">
        <v>0.2</v>
      </c>
      <c r="HV77" s="26">
        <v>0.2</v>
      </c>
      <c r="HW77" s="26">
        <v>0.2</v>
      </c>
      <c r="HX77" s="26">
        <v>0.2</v>
      </c>
      <c r="HY77" s="26">
        <v>0.2</v>
      </c>
      <c r="HZ77" s="26">
        <v>0.2</v>
      </c>
      <c r="IA77" s="26">
        <v>0.2</v>
      </c>
      <c r="IB77" s="26">
        <v>0.2</v>
      </c>
      <c r="IC77" s="26">
        <v>0.2</v>
      </c>
      <c r="ID77" s="26">
        <v>0.2</v>
      </c>
      <c r="IE77" s="26">
        <v>0.2</v>
      </c>
      <c r="IF77" s="26">
        <v>0.2</v>
      </c>
      <c r="IG77" s="26">
        <v>0.2</v>
      </c>
      <c r="IH77" s="26">
        <v>0.2</v>
      </c>
      <c r="II77" s="26">
        <v>0.2</v>
      </c>
      <c r="IJ77" s="26">
        <v>0.2</v>
      </c>
      <c r="IK77" s="26">
        <v>0.2</v>
      </c>
      <c r="IL77" s="26">
        <v>0.2</v>
      </c>
      <c r="IM77" s="26">
        <v>0.2</v>
      </c>
      <c r="IN77" s="26">
        <v>0.2</v>
      </c>
      <c r="IO77" s="26">
        <v>0.2</v>
      </c>
      <c r="IP77" s="26">
        <v>0.2</v>
      </c>
      <c r="IQ77" s="26">
        <v>0.2</v>
      </c>
      <c r="IR77" s="26">
        <v>0.2</v>
      </c>
      <c r="IS77" s="26">
        <v>0.2</v>
      </c>
      <c r="IT77" s="26">
        <v>0.2</v>
      </c>
      <c r="IU77" s="26">
        <v>0.2</v>
      </c>
      <c r="IV77" s="26">
        <v>0.2</v>
      </c>
      <c r="IW77" s="26">
        <v>0.2</v>
      </c>
      <c r="IX77" s="26">
        <v>0.2</v>
      </c>
      <c r="IY77" s="26">
        <v>0.2</v>
      </c>
      <c r="IZ77" s="26">
        <v>0.2</v>
      </c>
      <c r="JA77" s="26">
        <v>0.2</v>
      </c>
      <c r="JB77" s="26">
        <v>0.2</v>
      </c>
      <c r="JC77" s="26">
        <v>0.2</v>
      </c>
      <c r="JD77" s="26">
        <v>0.2</v>
      </c>
      <c r="JE77" s="26">
        <v>0.2</v>
      </c>
      <c r="JF77" s="26">
        <v>0.2</v>
      </c>
      <c r="JG77" s="26">
        <v>0.2</v>
      </c>
      <c r="JH77" s="26">
        <v>0.2</v>
      </c>
      <c r="JI77" s="26">
        <v>0.2</v>
      </c>
      <c r="JJ77" s="26">
        <v>0.2</v>
      </c>
      <c r="JK77" s="26">
        <v>0.2</v>
      </c>
      <c r="JL77" s="26">
        <v>0.2</v>
      </c>
      <c r="JM77" s="26">
        <v>0.2</v>
      </c>
      <c r="JN77" s="26">
        <v>0.2</v>
      </c>
      <c r="JO77" s="26">
        <v>0.2</v>
      </c>
      <c r="JP77" s="26">
        <v>0.2</v>
      </c>
      <c r="JQ77" s="26">
        <v>0.2</v>
      </c>
      <c r="JR77" s="26">
        <v>0.2</v>
      </c>
      <c r="JS77" s="26">
        <v>0.2</v>
      </c>
      <c r="JT77" s="26">
        <v>0.2</v>
      </c>
      <c r="JU77" s="26">
        <v>0.2</v>
      </c>
      <c r="JV77" s="26">
        <v>0.2</v>
      </c>
      <c r="JW77" s="26">
        <v>0.2</v>
      </c>
      <c r="JX77" s="26">
        <v>0.2</v>
      </c>
      <c r="JY77" s="26">
        <v>0.2</v>
      </c>
      <c r="JZ77" s="26">
        <v>0.2</v>
      </c>
      <c r="KA77" s="26">
        <v>0.2</v>
      </c>
      <c r="KB77" s="26">
        <v>0.2</v>
      </c>
      <c r="KC77" s="26">
        <v>0.2</v>
      </c>
      <c r="KD77" s="26">
        <v>0.2</v>
      </c>
      <c r="KE77" s="26">
        <v>0.2</v>
      </c>
      <c r="KF77" s="26">
        <v>0.2</v>
      </c>
      <c r="KG77" s="26">
        <v>0.2</v>
      </c>
      <c r="KH77" s="26">
        <v>0.2</v>
      </c>
    </row>
    <row r="78" spans="1:294" x14ac:dyDescent="0.5">
      <c r="A78" s="2" t="s">
        <v>471</v>
      </c>
      <c r="B78" s="26">
        <v>0.2</v>
      </c>
      <c r="C78" s="26">
        <v>0.2</v>
      </c>
      <c r="D78" s="26">
        <v>0.2</v>
      </c>
      <c r="E78" s="26">
        <v>0.2</v>
      </c>
      <c r="F78" s="26">
        <v>0.2</v>
      </c>
      <c r="G78" s="26">
        <v>0.2</v>
      </c>
      <c r="H78" s="26">
        <v>0.2</v>
      </c>
      <c r="I78" s="26">
        <v>0.2</v>
      </c>
      <c r="J78" s="26">
        <v>0.2</v>
      </c>
      <c r="K78" s="26">
        <v>0.2</v>
      </c>
      <c r="L78" s="26">
        <v>0.2</v>
      </c>
      <c r="M78" s="26">
        <v>0.2</v>
      </c>
      <c r="N78" s="26">
        <v>0.2</v>
      </c>
      <c r="O78" s="26">
        <v>0.2</v>
      </c>
      <c r="P78" s="26">
        <v>0.2</v>
      </c>
      <c r="Q78" s="26">
        <v>0.2</v>
      </c>
      <c r="R78" s="26">
        <v>0.2</v>
      </c>
      <c r="S78" s="26">
        <v>0.2</v>
      </c>
      <c r="T78" s="26">
        <v>0.2</v>
      </c>
      <c r="U78" s="26">
        <v>0.2</v>
      </c>
      <c r="V78" s="26">
        <v>0.2</v>
      </c>
      <c r="W78" s="26">
        <v>0.2</v>
      </c>
      <c r="X78" s="26">
        <v>0.2</v>
      </c>
      <c r="Y78" s="26">
        <v>0.2</v>
      </c>
      <c r="Z78" s="26">
        <v>0.2</v>
      </c>
      <c r="AA78" s="26">
        <v>0.2</v>
      </c>
      <c r="AB78" s="26">
        <v>0.2</v>
      </c>
      <c r="AC78" s="26">
        <v>0.2</v>
      </c>
      <c r="AD78" s="26">
        <v>0.2</v>
      </c>
      <c r="AE78" s="26">
        <v>0.2</v>
      </c>
      <c r="AF78" s="26">
        <v>0.2</v>
      </c>
      <c r="AG78" s="26">
        <v>0.2</v>
      </c>
      <c r="AH78" s="26">
        <v>0.2</v>
      </c>
      <c r="AI78" s="26">
        <v>0.2</v>
      </c>
      <c r="AJ78" s="26">
        <v>0.2</v>
      </c>
      <c r="AK78" s="26">
        <v>0.2</v>
      </c>
      <c r="AL78" s="26">
        <v>0.2</v>
      </c>
      <c r="AM78" s="26">
        <v>0.2</v>
      </c>
      <c r="AN78" s="26">
        <v>0.2</v>
      </c>
      <c r="AO78" s="26">
        <v>0.2</v>
      </c>
      <c r="AP78" s="26">
        <v>0.2</v>
      </c>
      <c r="AQ78" s="26">
        <v>0.2</v>
      </c>
      <c r="AR78" s="26">
        <v>0.2</v>
      </c>
      <c r="AS78" s="26">
        <v>0.2</v>
      </c>
      <c r="AT78" s="26">
        <v>0.2</v>
      </c>
      <c r="AU78" s="26">
        <v>0.2</v>
      </c>
      <c r="AV78" s="26">
        <v>0.2</v>
      </c>
      <c r="AW78" s="26">
        <v>0.2</v>
      </c>
      <c r="AX78" s="26">
        <v>0.2</v>
      </c>
      <c r="AY78" s="26">
        <v>0.2</v>
      </c>
      <c r="AZ78" s="26">
        <v>0.2</v>
      </c>
      <c r="BA78" s="26">
        <v>0.2</v>
      </c>
      <c r="BB78" s="26">
        <v>0.2</v>
      </c>
      <c r="BC78" s="26">
        <v>0.2</v>
      </c>
      <c r="BD78" s="26">
        <v>0.2</v>
      </c>
      <c r="BE78" s="26">
        <v>0.2</v>
      </c>
      <c r="BF78" s="26">
        <v>0.2</v>
      </c>
      <c r="BG78" s="26">
        <v>0.2</v>
      </c>
      <c r="BH78" s="26">
        <v>0.2</v>
      </c>
      <c r="BI78" s="26">
        <v>0.2</v>
      </c>
      <c r="BJ78" s="26">
        <v>0.1</v>
      </c>
      <c r="BK78" s="26">
        <v>0.1</v>
      </c>
      <c r="BL78" s="26">
        <v>0.1</v>
      </c>
      <c r="BM78" s="26">
        <v>0.1</v>
      </c>
      <c r="BN78" s="26">
        <v>0.1</v>
      </c>
      <c r="BO78" s="26">
        <v>0.1</v>
      </c>
      <c r="BP78" s="26">
        <v>0.1</v>
      </c>
      <c r="BQ78" s="26">
        <v>0.1</v>
      </c>
      <c r="BR78" s="26">
        <v>0.1</v>
      </c>
      <c r="BS78" s="26">
        <v>0.1</v>
      </c>
      <c r="BT78" s="26">
        <v>0.1</v>
      </c>
      <c r="BU78" s="26">
        <v>0.1</v>
      </c>
      <c r="BV78" s="26">
        <v>0.1</v>
      </c>
      <c r="BW78" s="26">
        <v>0.1</v>
      </c>
      <c r="BX78" s="26">
        <v>0.1</v>
      </c>
      <c r="BY78" s="26">
        <v>0.1</v>
      </c>
      <c r="BZ78" s="26">
        <v>0.1</v>
      </c>
      <c r="CA78" s="26">
        <v>0.1</v>
      </c>
      <c r="CB78" s="26">
        <v>0.1</v>
      </c>
      <c r="CC78" s="26">
        <v>0.1</v>
      </c>
      <c r="CD78" s="26">
        <v>0.1</v>
      </c>
      <c r="CE78" s="26">
        <v>0.1</v>
      </c>
      <c r="CF78" s="26">
        <v>0.1</v>
      </c>
      <c r="CG78" s="26">
        <v>0.1</v>
      </c>
      <c r="CH78" s="26">
        <v>0.1</v>
      </c>
      <c r="CI78" s="26">
        <v>0.1</v>
      </c>
      <c r="CJ78" s="26">
        <v>0.1</v>
      </c>
      <c r="CK78" s="26">
        <v>0.1</v>
      </c>
      <c r="CL78" s="26">
        <v>0.1</v>
      </c>
      <c r="CM78" s="26">
        <v>0.1</v>
      </c>
      <c r="CN78" s="26">
        <v>0.1</v>
      </c>
      <c r="CO78" s="26">
        <v>0.1</v>
      </c>
      <c r="CP78" s="26">
        <v>0.1</v>
      </c>
      <c r="CQ78" s="26">
        <v>0.1</v>
      </c>
      <c r="CR78" s="26">
        <v>0.1</v>
      </c>
      <c r="CS78" s="26">
        <v>0.1</v>
      </c>
      <c r="CT78" s="26">
        <v>0.1</v>
      </c>
      <c r="CU78" s="26">
        <v>0.1</v>
      </c>
      <c r="CV78" s="26">
        <v>0.1</v>
      </c>
      <c r="CW78" s="26">
        <v>0.1</v>
      </c>
      <c r="CX78" s="26">
        <v>0.1</v>
      </c>
      <c r="CY78" s="26">
        <v>0.1</v>
      </c>
      <c r="CZ78" s="26">
        <v>0.1</v>
      </c>
      <c r="DA78" s="26">
        <v>0.1</v>
      </c>
      <c r="DB78" s="26">
        <v>0.1</v>
      </c>
      <c r="DC78" s="26">
        <v>0.1</v>
      </c>
      <c r="DD78" s="26">
        <v>0.1</v>
      </c>
      <c r="DE78" s="26">
        <v>0.1</v>
      </c>
      <c r="DF78" s="26">
        <v>0.1</v>
      </c>
      <c r="DG78" s="26">
        <v>0.1</v>
      </c>
      <c r="DH78" s="26">
        <v>0.1</v>
      </c>
      <c r="DI78" s="26">
        <v>0.1</v>
      </c>
      <c r="DJ78" s="26">
        <v>0.1</v>
      </c>
      <c r="DK78" s="26">
        <v>0.1</v>
      </c>
      <c r="DL78" s="26">
        <v>0.1</v>
      </c>
      <c r="DM78" s="26">
        <v>0.1</v>
      </c>
      <c r="DN78" s="26">
        <v>0.1</v>
      </c>
      <c r="DO78" s="26">
        <v>0.1</v>
      </c>
      <c r="DP78" s="26">
        <v>0.1</v>
      </c>
      <c r="DQ78" s="26">
        <v>0.1</v>
      </c>
      <c r="DR78" s="26">
        <v>0.1</v>
      </c>
      <c r="DS78" s="26">
        <v>0.1</v>
      </c>
      <c r="DT78" s="26">
        <v>0.1</v>
      </c>
      <c r="DU78" s="26">
        <v>0.1</v>
      </c>
      <c r="DV78" s="26">
        <v>0.1</v>
      </c>
      <c r="DW78" s="26">
        <v>0.1</v>
      </c>
      <c r="DX78" s="26">
        <v>0.1</v>
      </c>
      <c r="DY78" s="26">
        <v>0.1</v>
      </c>
      <c r="DZ78" s="26">
        <v>0.1</v>
      </c>
      <c r="EA78" s="26">
        <v>0.1</v>
      </c>
      <c r="EB78" s="26">
        <v>0.1</v>
      </c>
      <c r="EC78" s="26">
        <v>0.1</v>
      </c>
      <c r="ED78" s="26">
        <v>0.1</v>
      </c>
      <c r="EE78" s="26">
        <v>0.1</v>
      </c>
      <c r="EF78" s="26">
        <v>0.1</v>
      </c>
      <c r="EG78" s="26">
        <v>0.1</v>
      </c>
      <c r="EH78" s="26">
        <v>0.1</v>
      </c>
      <c r="EI78" s="26">
        <v>0.1</v>
      </c>
      <c r="EJ78" s="26">
        <v>0.1</v>
      </c>
      <c r="EK78" s="26">
        <v>0.1</v>
      </c>
      <c r="EL78" s="26">
        <v>0.1</v>
      </c>
      <c r="EM78" s="26">
        <v>0.1</v>
      </c>
      <c r="EN78" s="26">
        <v>0.1</v>
      </c>
      <c r="EO78" s="26">
        <v>0.1</v>
      </c>
      <c r="EP78" s="26">
        <v>0.1</v>
      </c>
      <c r="EQ78" s="26">
        <v>0.1</v>
      </c>
      <c r="ER78" s="26">
        <v>0.1</v>
      </c>
      <c r="ES78" s="26">
        <v>0.1</v>
      </c>
      <c r="ET78" s="26">
        <v>0.1</v>
      </c>
      <c r="EU78" s="26">
        <v>0.1</v>
      </c>
      <c r="EV78" s="26">
        <v>0.1</v>
      </c>
      <c r="EW78" s="26">
        <v>0.1</v>
      </c>
      <c r="EX78" s="26">
        <v>0.1</v>
      </c>
      <c r="EY78" s="26">
        <v>0.1</v>
      </c>
      <c r="EZ78" s="26">
        <v>0.1</v>
      </c>
      <c r="FA78" s="26">
        <v>0.1</v>
      </c>
      <c r="FB78" s="26">
        <v>0.1</v>
      </c>
      <c r="FC78" s="26">
        <v>0.1</v>
      </c>
      <c r="FD78" s="26">
        <v>0.1</v>
      </c>
      <c r="FE78" s="26">
        <v>0.1</v>
      </c>
      <c r="FF78" s="26">
        <v>0.1</v>
      </c>
      <c r="FG78" s="26">
        <v>0.1</v>
      </c>
      <c r="FH78" s="26">
        <v>0.1</v>
      </c>
      <c r="FI78" s="26">
        <v>0.1</v>
      </c>
      <c r="FJ78" s="26">
        <v>0.1</v>
      </c>
      <c r="FK78" s="26">
        <v>0.1</v>
      </c>
      <c r="FL78" s="26">
        <v>0.1</v>
      </c>
      <c r="FM78" s="26">
        <v>0.1</v>
      </c>
      <c r="FN78" s="26">
        <v>0.1</v>
      </c>
      <c r="FO78" s="26">
        <v>0.1</v>
      </c>
      <c r="FP78" s="26">
        <v>0.1</v>
      </c>
      <c r="FQ78" s="26">
        <v>0.1</v>
      </c>
      <c r="FR78" s="26">
        <v>0.1</v>
      </c>
      <c r="FS78" s="26">
        <v>0.1</v>
      </c>
      <c r="FT78" s="26">
        <v>0.1</v>
      </c>
      <c r="FU78" s="26">
        <v>0.1</v>
      </c>
      <c r="FV78" s="26">
        <v>0.1</v>
      </c>
      <c r="FW78" s="26">
        <v>0.1</v>
      </c>
      <c r="FX78" s="26">
        <v>0.1</v>
      </c>
      <c r="FY78" s="26">
        <v>0.1</v>
      </c>
      <c r="FZ78" s="26">
        <v>0.1</v>
      </c>
      <c r="GA78" s="26">
        <v>0.1</v>
      </c>
      <c r="GB78" s="26">
        <v>0.1</v>
      </c>
      <c r="GC78" s="26">
        <v>0.1</v>
      </c>
      <c r="GD78" s="26">
        <v>0.1</v>
      </c>
      <c r="GE78" s="26">
        <v>0.1</v>
      </c>
      <c r="GF78" s="26">
        <v>0.1</v>
      </c>
      <c r="GG78" s="26">
        <v>0.1</v>
      </c>
      <c r="GH78" s="26">
        <v>0.1</v>
      </c>
      <c r="GI78" s="26">
        <v>0.1</v>
      </c>
      <c r="GJ78" s="26">
        <v>0.1</v>
      </c>
      <c r="GK78" s="26">
        <v>0.1</v>
      </c>
      <c r="GL78" s="26">
        <v>0.1</v>
      </c>
      <c r="GM78" s="26">
        <v>0.1</v>
      </c>
      <c r="GN78" s="26">
        <v>0.1</v>
      </c>
      <c r="GO78" s="26">
        <v>0.1</v>
      </c>
      <c r="GP78" s="26">
        <v>0.1</v>
      </c>
      <c r="GQ78" s="26">
        <v>0.1</v>
      </c>
      <c r="GR78" s="26">
        <v>0.1</v>
      </c>
      <c r="GS78" s="26">
        <v>0.1</v>
      </c>
      <c r="GT78" s="26">
        <v>0.1</v>
      </c>
      <c r="GU78" s="26">
        <v>0.1</v>
      </c>
      <c r="GV78" s="26">
        <v>0.1</v>
      </c>
      <c r="GW78" s="26">
        <v>0.1</v>
      </c>
      <c r="GX78" s="26">
        <v>0.1</v>
      </c>
      <c r="GY78" s="26">
        <v>0.1</v>
      </c>
      <c r="GZ78" s="26">
        <v>0.1</v>
      </c>
      <c r="HA78" s="26">
        <v>0.1</v>
      </c>
      <c r="HB78" s="26">
        <v>0.2</v>
      </c>
      <c r="HC78" s="26">
        <v>0.2</v>
      </c>
      <c r="HD78" s="26">
        <v>0.2</v>
      </c>
      <c r="HE78" s="26">
        <v>0.2</v>
      </c>
      <c r="HF78" s="26">
        <v>0.2</v>
      </c>
      <c r="HG78" s="26">
        <v>0.2</v>
      </c>
      <c r="HH78" s="26">
        <v>0.2</v>
      </c>
      <c r="HI78" s="26">
        <v>0.2</v>
      </c>
      <c r="HJ78" s="26">
        <v>0.2</v>
      </c>
      <c r="HK78" s="26">
        <v>0.2</v>
      </c>
      <c r="HL78" s="26">
        <v>0.2</v>
      </c>
      <c r="HM78" s="26">
        <v>0.2</v>
      </c>
      <c r="HN78" s="26">
        <v>0.2</v>
      </c>
      <c r="HO78" s="26">
        <v>0.2</v>
      </c>
      <c r="HP78" s="26">
        <v>0.2</v>
      </c>
      <c r="HQ78" s="26">
        <v>0.2</v>
      </c>
      <c r="HR78" s="26">
        <v>0.2</v>
      </c>
      <c r="HS78" s="26">
        <v>0.2</v>
      </c>
      <c r="HT78" s="26">
        <v>0.2</v>
      </c>
      <c r="HU78" s="26">
        <v>0.2</v>
      </c>
      <c r="HV78" s="26">
        <v>0.2</v>
      </c>
      <c r="HW78" s="26">
        <v>0.2</v>
      </c>
      <c r="HX78" s="26">
        <v>0.2</v>
      </c>
      <c r="HY78" s="26">
        <v>0.2</v>
      </c>
      <c r="HZ78" s="26">
        <v>0.2</v>
      </c>
      <c r="IA78" s="26">
        <v>0.2</v>
      </c>
      <c r="IB78" s="26">
        <v>0.2</v>
      </c>
      <c r="IC78" s="26">
        <v>0.2</v>
      </c>
      <c r="ID78" s="26">
        <v>0.2</v>
      </c>
      <c r="IE78" s="26">
        <v>0.2</v>
      </c>
      <c r="IF78" s="26">
        <v>0.2</v>
      </c>
      <c r="IG78" s="26">
        <v>0.2</v>
      </c>
      <c r="IH78" s="26">
        <v>0.2</v>
      </c>
      <c r="II78" s="26">
        <v>0.2</v>
      </c>
      <c r="IJ78" s="26">
        <v>0.2</v>
      </c>
      <c r="IK78" s="26">
        <v>0.2</v>
      </c>
      <c r="IL78" s="26">
        <v>0.2</v>
      </c>
      <c r="IM78" s="26">
        <v>0.2</v>
      </c>
      <c r="IN78" s="26">
        <v>0.2</v>
      </c>
      <c r="IO78" s="26">
        <v>0.2</v>
      </c>
      <c r="IP78" s="26">
        <v>0.2</v>
      </c>
      <c r="IQ78" s="26">
        <v>0.2</v>
      </c>
      <c r="IR78" s="26">
        <v>0.2</v>
      </c>
      <c r="IS78" s="26">
        <v>0.2</v>
      </c>
      <c r="IT78" s="26">
        <v>0.2</v>
      </c>
      <c r="IU78" s="26">
        <v>0.2</v>
      </c>
      <c r="IV78" s="26">
        <v>0.2</v>
      </c>
      <c r="IW78" s="26">
        <v>0.2</v>
      </c>
      <c r="IX78" s="26">
        <v>0.2</v>
      </c>
      <c r="IY78" s="26">
        <v>0.2</v>
      </c>
      <c r="IZ78" s="26">
        <v>0.2</v>
      </c>
      <c r="JA78" s="26">
        <v>0.2</v>
      </c>
      <c r="JB78" s="26">
        <v>0.2</v>
      </c>
      <c r="JC78" s="26">
        <v>0.2</v>
      </c>
      <c r="JD78" s="26">
        <v>0.2</v>
      </c>
      <c r="JE78" s="26">
        <v>0.2</v>
      </c>
      <c r="JF78" s="26">
        <v>0.2</v>
      </c>
      <c r="JG78" s="26">
        <v>0.2</v>
      </c>
      <c r="JH78" s="26">
        <v>0.2</v>
      </c>
      <c r="JI78" s="26">
        <v>0.2</v>
      </c>
      <c r="JJ78" s="26">
        <v>0.2</v>
      </c>
      <c r="JK78" s="26">
        <v>0.2</v>
      </c>
      <c r="JL78" s="26">
        <v>0.2</v>
      </c>
      <c r="JM78" s="26">
        <v>0.2</v>
      </c>
      <c r="JN78" s="26">
        <v>0.2</v>
      </c>
      <c r="JO78" s="26">
        <v>0.2</v>
      </c>
      <c r="JP78" s="26">
        <v>0.2</v>
      </c>
      <c r="JQ78" s="26">
        <v>0.2</v>
      </c>
      <c r="JR78" s="26">
        <v>0.2</v>
      </c>
      <c r="JS78" s="26">
        <v>0.2</v>
      </c>
      <c r="JT78" s="26">
        <v>0.2</v>
      </c>
      <c r="JU78" s="26">
        <v>0.2</v>
      </c>
      <c r="JV78" s="26">
        <v>0.2</v>
      </c>
      <c r="JW78" s="26">
        <v>0.2</v>
      </c>
      <c r="JX78" s="26">
        <v>0.2</v>
      </c>
      <c r="JY78" s="26">
        <v>0.2</v>
      </c>
      <c r="JZ78" s="26">
        <v>0.2</v>
      </c>
      <c r="KA78" s="26">
        <v>0.2</v>
      </c>
      <c r="KB78" s="26">
        <v>0.2</v>
      </c>
      <c r="KC78" s="26">
        <v>0.2</v>
      </c>
      <c r="KD78" s="26">
        <v>0.2</v>
      </c>
      <c r="KE78" s="26">
        <v>0.2</v>
      </c>
      <c r="KF78" s="26">
        <v>0.2</v>
      </c>
      <c r="KG78" s="26">
        <v>0.2</v>
      </c>
      <c r="KH78" s="26">
        <v>0.2</v>
      </c>
    </row>
    <row r="79" spans="1:294" x14ac:dyDescent="0.5">
      <c r="A79" s="2" t="s">
        <v>471</v>
      </c>
      <c r="B79" s="26">
        <v>0.2</v>
      </c>
      <c r="C79" s="26">
        <v>0.2</v>
      </c>
      <c r="D79" s="26">
        <v>0.2</v>
      </c>
      <c r="E79" s="26">
        <v>0.2</v>
      </c>
      <c r="F79" s="26">
        <v>0.2</v>
      </c>
      <c r="G79" s="26">
        <v>0.2</v>
      </c>
      <c r="H79" s="26">
        <v>0.2</v>
      </c>
      <c r="I79" s="26">
        <v>0.2</v>
      </c>
      <c r="J79" s="26">
        <v>0.2</v>
      </c>
      <c r="K79" s="26">
        <v>0.2</v>
      </c>
      <c r="L79" s="26">
        <v>0.2</v>
      </c>
      <c r="M79" s="26">
        <v>0.2</v>
      </c>
      <c r="N79" s="26">
        <v>0.2</v>
      </c>
      <c r="O79" s="26">
        <v>0.2</v>
      </c>
      <c r="P79" s="26">
        <v>0.2</v>
      </c>
      <c r="Q79" s="26">
        <v>0.2</v>
      </c>
      <c r="R79" s="26">
        <v>0.2</v>
      </c>
      <c r="S79" s="26">
        <v>0.2</v>
      </c>
      <c r="T79" s="26">
        <v>0.2</v>
      </c>
      <c r="U79" s="26">
        <v>0.2</v>
      </c>
      <c r="V79" s="26">
        <v>0.2</v>
      </c>
      <c r="W79" s="26">
        <v>0.2</v>
      </c>
      <c r="X79" s="26">
        <v>0.2</v>
      </c>
      <c r="Y79" s="26">
        <v>0.2</v>
      </c>
      <c r="Z79" s="26">
        <v>0.2</v>
      </c>
      <c r="AA79" s="26">
        <v>0.2</v>
      </c>
      <c r="AB79" s="26">
        <v>0.2</v>
      </c>
      <c r="AC79" s="26">
        <v>0.2</v>
      </c>
      <c r="AD79" s="26">
        <v>0.2</v>
      </c>
      <c r="AE79" s="26">
        <v>0.2</v>
      </c>
      <c r="AF79" s="26">
        <v>0.2</v>
      </c>
      <c r="AG79" s="26">
        <v>0.2</v>
      </c>
      <c r="AH79" s="26">
        <v>0.2</v>
      </c>
      <c r="AI79" s="26">
        <v>0.2</v>
      </c>
      <c r="AJ79" s="26">
        <v>0.2</v>
      </c>
      <c r="AK79" s="26">
        <v>0.2</v>
      </c>
      <c r="AL79" s="26">
        <v>0.2</v>
      </c>
      <c r="AM79" s="26">
        <v>0.2</v>
      </c>
      <c r="AN79" s="26">
        <v>0.2</v>
      </c>
      <c r="AO79" s="26">
        <v>0.2</v>
      </c>
      <c r="AP79" s="26">
        <v>0.2</v>
      </c>
      <c r="AQ79" s="26">
        <v>0.2</v>
      </c>
      <c r="AR79" s="26">
        <v>0.2</v>
      </c>
      <c r="AS79" s="26">
        <v>0.2</v>
      </c>
      <c r="AT79" s="26">
        <v>0.2</v>
      </c>
      <c r="AU79" s="26">
        <v>0.2</v>
      </c>
      <c r="AV79" s="26">
        <v>0.2</v>
      </c>
      <c r="AW79" s="26">
        <v>0.2</v>
      </c>
      <c r="AX79" s="26">
        <v>0.2</v>
      </c>
      <c r="AY79" s="26">
        <v>0.2</v>
      </c>
      <c r="AZ79" s="26">
        <v>0.2</v>
      </c>
      <c r="BA79" s="26">
        <v>0.2</v>
      </c>
      <c r="BB79" s="26">
        <v>0.2</v>
      </c>
      <c r="BC79" s="26">
        <v>0.2</v>
      </c>
      <c r="BD79" s="26">
        <v>0.2</v>
      </c>
      <c r="BE79" s="26">
        <v>0.2</v>
      </c>
      <c r="BF79" s="26">
        <v>0.2</v>
      </c>
      <c r="BG79" s="26">
        <v>0.2</v>
      </c>
      <c r="BH79" s="26">
        <v>0.2</v>
      </c>
      <c r="BI79" s="26">
        <v>0.2</v>
      </c>
      <c r="BJ79" s="26">
        <v>0.1</v>
      </c>
      <c r="BK79" s="26">
        <v>0.1</v>
      </c>
      <c r="BL79" s="26">
        <v>0.1</v>
      </c>
      <c r="BM79" s="26">
        <v>0.1</v>
      </c>
      <c r="BN79" s="26">
        <v>0.1</v>
      </c>
      <c r="BO79" s="26">
        <v>0.1</v>
      </c>
      <c r="BP79" s="26">
        <v>0.1</v>
      </c>
      <c r="BQ79" s="26">
        <v>0.1</v>
      </c>
      <c r="BR79" s="26">
        <v>0.1</v>
      </c>
      <c r="BS79" s="26">
        <v>0.1</v>
      </c>
      <c r="BT79" s="26">
        <v>0.1</v>
      </c>
      <c r="BU79" s="26">
        <v>0.1</v>
      </c>
      <c r="BV79" s="26">
        <v>0.1</v>
      </c>
      <c r="BW79" s="26">
        <v>0.1</v>
      </c>
      <c r="BX79" s="26">
        <v>0.1</v>
      </c>
      <c r="BY79" s="26">
        <v>0.1</v>
      </c>
      <c r="BZ79" s="26">
        <v>0.1</v>
      </c>
      <c r="CA79" s="26">
        <v>0.1</v>
      </c>
      <c r="CB79" s="26">
        <v>0.1</v>
      </c>
      <c r="CC79" s="26">
        <v>0.1</v>
      </c>
      <c r="CD79" s="26">
        <v>0.1</v>
      </c>
      <c r="CE79" s="26">
        <v>0.1</v>
      </c>
      <c r="CF79" s="26">
        <v>0.1</v>
      </c>
      <c r="CG79" s="26">
        <v>0.1</v>
      </c>
      <c r="CH79" s="26">
        <v>0.1</v>
      </c>
      <c r="CI79" s="26">
        <v>0.1</v>
      </c>
      <c r="CJ79" s="26">
        <v>0.1</v>
      </c>
      <c r="CK79" s="26">
        <v>0.1</v>
      </c>
      <c r="CL79" s="26">
        <v>0.1</v>
      </c>
      <c r="CM79" s="26">
        <v>0.1</v>
      </c>
      <c r="CN79" s="26">
        <v>0.1</v>
      </c>
      <c r="CO79" s="26">
        <v>0.1</v>
      </c>
      <c r="CP79" s="26">
        <v>0.1</v>
      </c>
      <c r="CQ79" s="26">
        <v>0.1</v>
      </c>
      <c r="CR79" s="26">
        <v>0.1</v>
      </c>
      <c r="CS79" s="26">
        <v>0.1</v>
      </c>
      <c r="CT79" s="26">
        <v>0.1</v>
      </c>
      <c r="CU79" s="26">
        <v>0.1</v>
      </c>
      <c r="CV79" s="26">
        <v>0.1</v>
      </c>
      <c r="CW79" s="26">
        <v>0.1</v>
      </c>
      <c r="CX79" s="26">
        <v>0.1</v>
      </c>
      <c r="CY79" s="26">
        <v>0.1</v>
      </c>
      <c r="CZ79" s="26">
        <v>0.1</v>
      </c>
      <c r="DA79" s="26">
        <v>0.1</v>
      </c>
      <c r="DB79" s="26">
        <v>0.1</v>
      </c>
      <c r="DC79" s="26">
        <v>0.1</v>
      </c>
      <c r="DD79" s="26">
        <v>0.1</v>
      </c>
      <c r="DE79" s="26">
        <v>0.1</v>
      </c>
      <c r="DF79" s="26">
        <v>0.1</v>
      </c>
      <c r="DG79" s="26">
        <v>0.1</v>
      </c>
      <c r="DH79" s="26">
        <v>0.1</v>
      </c>
      <c r="DI79" s="26">
        <v>0.1</v>
      </c>
      <c r="DJ79" s="26">
        <v>0.1</v>
      </c>
      <c r="DK79" s="26">
        <v>0.1</v>
      </c>
      <c r="DL79" s="26">
        <v>0.1</v>
      </c>
      <c r="DM79" s="26">
        <v>0.1</v>
      </c>
      <c r="DN79" s="26">
        <v>0.1</v>
      </c>
      <c r="DO79" s="26">
        <v>0.1</v>
      </c>
      <c r="DP79" s="26">
        <v>0.1</v>
      </c>
      <c r="DQ79" s="26">
        <v>0.1</v>
      </c>
      <c r="DR79" s="26">
        <v>0.1</v>
      </c>
      <c r="DS79" s="26">
        <v>0.1</v>
      </c>
      <c r="DT79" s="26">
        <v>0.1</v>
      </c>
      <c r="DU79" s="26">
        <v>0.1</v>
      </c>
      <c r="DV79" s="26">
        <v>0.1</v>
      </c>
      <c r="DW79" s="26">
        <v>0.1</v>
      </c>
      <c r="DX79" s="26">
        <v>0.1</v>
      </c>
      <c r="DY79" s="26">
        <v>0.1</v>
      </c>
      <c r="DZ79" s="26">
        <v>0.1</v>
      </c>
      <c r="EA79" s="26">
        <v>0.1</v>
      </c>
      <c r="EB79" s="26">
        <v>0.1</v>
      </c>
      <c r="EC79" s="26">
        <v>0.1</v>
      </c>
      <c r="ED79" s="26">
        <v>0.1</v>
      </c>
      <c r="EE79" s="26">
        <v>0.1</v>
      </c>
      <c r="EF79" s="26">
        <v>0.1</v>
      </c>
      <c r="EG79" s="26">
        <v>0.1</v>
      </c>
      <c r="EH79" s="26">
        <v>0.1</v>
      </c>
      <c r="EI79" s="26">
        <v>0.1</v>
      </c>
      <c r="EJ79" s="26">
        <v>0.1</v>
      </c>
      <c r="EK79" s="26">
        <v>0.1</v>
      </c>
      <c r="EL79" s="26">
        <v>0.1</v>
      </c>
      <c r="EM79" s="26">
        <v>0.1</v>
      </c>
      <c r="EN79" s="26">
        <v>0.1</v>
      </c>
      <c r="EO79" s="26">
        <v>0.1</v>
      </c>
      <c r="EP79" s="26">
        <v>0.1</v>
      </c>
      <c r="EQ79" s="26">
        <v>0.1</v>
      </c>
      <c r="ER79" s="26">
        <v>0.1</v>
      </c>
      <c r="ES79" s="26">
        <v>0.1</v>
      </c>
      <c r="ET79" s="26">
        <v>0.1</v>
      </c>
      <c r="EU79" s="26">
        <v>0.1</v>
      </c>
      <c r="EV79" s="26">
        <v>0.1</v>
      </c>
      <c r="EW79" s="26">
        <v>0.1</v>
      </c>
      <c r="EX79" s="26">
        <v>0.1</v>
      </c>
      <c r="EY79" s="26">
        <v>0.1</v>
      </c>
      <c r="EZ79" s="26">
        <v>0.1</v>
      </c>
      <c r="FA79" s="26">
        <v>0.1</v>
      </c>
      <c r="FB79" s="26">
        <v>0.1</v>
      </c>
      <c r="FC79" s="26">
        <v>0.1</v>
      </c>
      <c r="FD79" s="26">
        <v>0.1</v>
      </c>
      <c r="FE79" s="26">
        <v>0.1</v>
      </c>
      <c r="FF79" s="26">
        <v>0.1</v>
      </c>
      <c r="FG79" s="26">
        <v>0.1</v>
      </c>
      <c r="FH79" s="26">
        <v>0.1</v>
      </c>
      <c r="FI79" s="26">
        <v>0.1</v>
      </c>
      <c r="FJ79" s="26">
        <v>0.1</v>
      </c>
      <c r="FK79" s="26">
        <v>0.1</v>
      </c>
      <c r="FL79" s="26">
        <v>0.1</v>
      </c>
      <c r="FM79" s="26">
        <v>0.1</v>
      </c>
      <c r="FN79" s="26">
        <v>0.1</v>
      </c>
      <c r="FO79" s="26">
        <v>0.1</v>
      </c>
      <c r="FP79" s="26">
        <v>0.1</v>
      </c>
      <c r="FQ79" s="26">
        <v>0.1</v>
      </c>
      <c r="FR79" s="26">
        <v>0.1</v>
      </c>
      <c r="FS79" s="26">
        <v>0.1</v>
      </c>
      <c r="FT79" s="26">
        <v>0.1</v>
      </c>
      <c r="FU79" s="26">
        <v>0.1</v>
      </c>
      <c r="FV79" s="26">
        <v>0.1</v>
      </c>
      <c r="FW79" s="26">
        <v>0.1</v>
      </c>
      <c r="FX79" s="26">
        <v>0.1</v>
      </c>
      <c r="FY79" s="26">
        <v>0.1</v>
      </c>
      <c r="FZ79" s="26">
        <v>0.1</v>
      </c>
      <c r="GA79" s="26">
        <v>0.1</v>
      </c>
      <c r="GB79" s="26">
        <v>0.1</v>
      </c>
      <c r="GC79" s="26">
        <v>0.1</v>
      </c>
      <c r="GD79" s="26">
        <v>0.1</v>
      </c>
      <c r="GE79" s="26">
        <v>0.1</v>
      </c>
      <c r="GF79" s="26">
        <v>0.1</v>
      </c>
      <c r="GG79" s="26">
        <v>0.1</v>
      </c>
      <c r="GH79" s="26">
        <v>0.1</v>
      </c>
      <c r="GI79" s="26">
        <v>0.1</v>
      </c>
      <c r="GJ79" s="26">
        <v>0.1</v>
      </c>
      <c r="GK79" s="26">
        <v>0.1</v>
      </c>
      <c r="GL79" s="26">
        <v>0.1</v>
      </c>
      <c r="GM79" s="26">
        <v>0.1</v>
      </c>
      <c r="GN79" s="26">
        <v>0.1</v>
      </c>
      <c r="GO79" s="26">
        <v>0.1</v>
      </c>
      <c r="GP79" s="26">
        <v>0.1</v>
      </c>
      <c r="GQ79" s="26">
        <v>0.1</v>
      </c>
      <c r="GR79" s="26">
        <v>0.1</v>
      </c>
      <c r="GS79" s="26">
        <v>0.1</v>
      </c>
      <c r="GT79" s="26">
        <v>0.1</v>
      </c>
      <c r="GU79" s="26">
        <v>0.1</v>
      </c>
      <c r="GV79" s="26">
        <v>0.1</v>
      </c>
      <c r="GW79" s="26">
        <v>0.1</v>
      </c>
      <c r="GX79" s="26">
        <v>0.1</v>
      </c>
      <c r="GY79" s="26">
        <v>0.1</v>
      </c>
      <c r="GZ79" s="26">
        <v>0.1</v>
      </c>
      <c r="HA79" s="26">
        <v>0.1</v>
      </c>
      <c r="HB79" s="26">
        <v>0.2</v>
      </c>
      <c r="HC79" s="26">
        <v>0.2</v>
      </c>
      <c r="HD79" s="26">
        <v>0.2</v>
      </c>
      <c r="HE79" s="26">
        <v>0.2</v>
      </c>
      <c r="HF79" s="26">
        <v>0.2</v>
      </c>
      <c r="HG79" s="26">
        <v>0.2</v>
      </c>
      <c r="HH79" s="26">
        <v>0.2</v>
      </c>
      <c r="HI79" s="26">
        <v>0.2</v>
      </c>
      <c r="HJ79" s="26">
        <v>0.2</v>
      </c>
      <c r="HK79" s="26">
        <v>0.2</v>
      </c>
      <c r="HL79" s="26">
        <v>0.2</v>
      </c>
      <c r="HM79" s="26">
        <v>0.2</v>
      </c>
      <c r="HN79" s="26">
        <v>0.2</v>
      </c>
      <c r="HO79" s="26">
        <v>0.2</v>
      </c>
      <c r="HP79" s="26">
        <v>0.2</v>
      </c>
      <c r="HQ79" s="26">
        <v>0.2</v>
      </c>
      <c r="HR79" s="26">
        <v>0.2</v>
      </c>
      <c r="HS79" s="26">
        <v>0.2</v>
      </c>
      <c r="HT79" s="26">
        <v>0.2</v>
      </c>
      <c r="HU79" s="26">
        <v>0.2</v>
      </c>
      <c r="HV79" s="26">
        <v>0.2</v>
      </c>
      <c r="HW79" s="26">
        <v>0.2</v>
      </c>
      <c r="HX79" s="26">
        <v>0.2</v>
      </c>
      <c r="HY79" s="26">
        <v>0.2</v>
      </c>
      <c r="HZ79" s="26">
        <v>0.2</v>
      </c>
      <c r="IA79" s="26">
        <v>0.2</v>
      </c>
      <c r="IB79" s="26">
        <v>0.2</v>
      </c>
      <c r="IC79" s="26">
        <v>0.2</v>
      </c>
      <c r="ID79" s="26">
        <v>0.2</v>
      </c>
      <c r="IE79" s="26">
        <v>0.2</v>
      </c>
      <c r="IF79" s="26">
        <v>0.2</v>
      </c>
      <c r="IG79" s="26">
        <v>0.2</v>
      </c>
      <c r="IH79" s="26">
        <v>0.2</v>
      </c>
      <c r="II79" s="26">
        <v>0.2</v>
      </c>
      <c r="IJ79" s="26">
        <v>0.2</v>
      </c>
      <c r="IK79" s="26">
        <v>0.2</v>
      </c>
      <c r="IL79" s="26">
        <v>0.2</v>
      </c>
      <c r="IM79" s="26">
        <v>0.2</v>
      </c>
      <c r="IN79" s="26">
        <v>0.2</v>
      </c>
      <c r="IO79" s="26">
        <v>0.2</v>
      </c>
      <c r="IP79" s="26">
        <v>0.2</v>
      </c>
      <c r="IQ79" s="26">
        <v>0.2</v>
      </c>
      <c r="IR79" s="26">
        <v>0.2</v>
      </c>
      <c r="IS79" s="26">
        <v>0.2</v>
      </c>
      <c r="IT79" s="26">
        <v>0.2</v>
      </c>
      <c r="IU79" s="26">
        <v>0.2</v>
      </c>
      <c r="IV79" s="26">
        <v>0.2</v>
      </c>
      <c r="IW79" s="26">
        <v>0.2</v>
      </c>
      <c r="IX79" s="26">
        <v>0.2</v>
      </c>
      <c r="IY79" s="26">
        <v>0.2</v>
      </c>
      <c r="IZ79" s="26">
        <v>0.2</v>
      </c>
      <c r="JA79" s="26">
        <v>0.2</v>
      </c>
      <c r="JB79" s="26">
        <v>0.2</v>
      </c>
      <c r="JC79" s="26">
        <v>0.2</v>
      </c>
      <c r="JD79" s="26">
        <v>0.2</v>
      </c>
      <c r="JE79" s="26">
        <v>0.2</v>
      </c>
      <c r="JF79" s="26">
        <v>0.2</v>
      </c>
      <c r="JG79" s="26">
        <v>0.2</v>
      </c>
      <c r="JH79" s="26">
        <v>0.2</v>
      </c>
      <c r="JI79" s="26">
        <v>0.2</v>
      </c>
      <c r="JJ79" s="26">
        <v>0.2</v>
      </c>
      <c r="JK79" s="26">
        <v>0.2</v>
      </c>
      <c r="JL79" s="26">
        <v>0.2</v>
      </c>
      <c r="JM79" s="26">
        <v>0.2</v>
      </c>
      <c r="JN79" s="26">
        <v>0.2</v>
      </c>
      <c r="JO79" s="26">
        <v>0.2</v>
      </c>
      <c r="JP79" s="26">
        <v>0.2</v>
      </c>
      <c r="JQ79" s="26">
        <v>0.2</v>
      </c>
      <c r="JR79" s="26">
        <v>0.2</v>
      </c>
      <c r="JS79" s="26">
        <v>0.2</v>
      </c>
      <c r="JT79" s="26">
        <v>0.2</v>
      </c>
      <c r="JU79" s="26">
        <v>0.2</v>
      </c>
      <c r="JV79" s="26">
        <v>0.2</v>
      </c>
      <c r="JW79" s="26">
        <v>0.2</v>
      </c>
      <c r="JX79" s="26">
        <v>0.2</v>
      </c>
      <c r="JY79" s="26">
        <v>0.2</v>
      </c>
      <c r="JZ79" s="26">
        <v>0.2</v>
      </c>
      <c r="KA79" s="26">
        <v>0.2</v>
      </c>
      <c r="KB79" s="26">
        <v>0.2</v>
      </c>
      <c r="KC79" s="26">
        <v>0.2</v>
      </c>
      <c r="KD79" s="26">
        <v>0.2</v>
      </c>
      <c r="KE79" s="26">
        <v>0.2</v>
      </c>
      <c r="KF79" s="26">
        <v>0.2</v>
      </c>
      <c r="KG79" s="26">
        <v>0.2</v>
      </c>
      <c r="KH79" s="26">
        <v>0.2</v>
      </c>
    </row>
    <row r="80" spans="1:294" x14ac:dyDescent="0.5">
      <c r="A80" s="2" t="s">
        <v>471</v>
      </c>
      <c r="B80" s="26">
        <v>0.2</v>
      </c>
      <c r="C80" s="26">
        <v>0.2</v>
      </c>
      <c r="D80" s="26">
        <v>0.2</v>
      </c>
      <c r="E80" s="26">
        <v>0.2</v>
      </c>
      <c r="F80" s="26">
        <v>0.2</v>
      </c>
      <c r="G80" s="26">
        <v>0.2</v>
      </c>
      <c r="H80" s="26">
        <v>0.2</v>
      </c>
      <c r="I80" s="26">
        <v>0.2</v>
      </c>
      <c r="J80" s="26">
        <v>0.2</v>
      </c>
      <c r="K80" s="26">
        <v>0.2</v>
      </c>
      <c r="L80" s="26">
        <v>0.2</v>
      </c>
      <c r="M80" s="26">
        <v>0.2</v>
      </c>
      <c r="N80" s="26">
        <v>0.2</v>
      </c>
      <c r="O80" s="26">
        <v>0.2</v>
      </c>
      <c r="P80" s="26">
        <v>0.2</v>
      </c>
      <c r="Q80" s="26">
        <v>0.2</v>
      </c>
      <c r="R80" s="26">
        <v>0.2</v>
      </c>
      <c r="S80" s="26">
        <v>0.2</v>
      </c>
      <c r="T80" s="26">
        <v>0.2</v>
      </c>
      <c r="U80" s="26">
        <v>0.2</v>
      </c>
      <c r="V80" s="26">
        <v>0.2</v>
      </c>
      <c r="W80" s="26">
        <v>0.2</v>
      </c>
      <c r="X80" s="26">
        <v>0.2</v>
      </c>
      <c r="Y80" s="26">
        <v>0.2</v>
      </c>
      <c r="Z80" s="26">
        <v>0.2</v>
      </c>
      <c r="AA80" s="26">
        <v>0.2</v>
      </c>
      <c r="AB80" s="26">
        <v>0.2</v>
      </c>
      <c r="AC80" s="26">
        <v>0.2</v>
      </c>
      <c r="AD80" s="26">
        <v>0.2</v>
      </c>
      <c r="AE80" s="26">
        <v>0.2</v>
      </c>
      <c r="AF80" s="26">
        <v>0.2</v>
      </c>
      <c r="AG80" s="26">
        <v>0.2</v>
      </c>
      <c r="AH80" s="26">
        <v>0.2</v>
      </c>
      <c r="AI80" s="26">
        <v>0.2</v>
      </c>
      <c r="AJ80" s="26">
        <v>0.2</v>
      </c>
      <c r="AK80" s="26">
        <v>0.2</v>
      </c>
      <c r="AL80" s="26">
        <v>0.2</v>
      </c>
      <c r="AM80" s="26">
        <v>0.2</v>
      </c>
      <c r="AN80" s="26">
        <v>0.2</v>
      </c>
      <c r="AO80" s="26">
        <v>0.2</v>
      </c>
      <c r="AP80" s="26">
        <v>0.2</v>
      </c>
      <c r="AQ80" s="26">
        <v>0.2</v>
      </c>
      <c r="AR80" s="26">
        <v>0.2</v>
      </c>
      <c r="AS80" s="26">
        <v>0.2</v>
      </c>
      <c r="AT80" s="26">
        <v>0.2</v>
      </c>
      <c r="AU80" s="26">
        <v>0.2</v>
      </c>
      <c r="AV80" s="26">
        <v>0.2</v>
      </c>
      <c r="AW80" s="26">
        <v>0.2</v>
      </c>
      <c r="AX80" s="26">
        <v>0.2</v>
      </c>
      <c r="AY80" s="26">
        <v>0.2</v>
      </c>
      <c r="AZ80" s="26">
        <v>0.2</v>
      </c>
      <c r="BA80" s="26">
        <v>0.2</v>
      </c>
      <c r="BB80" s="26">
        <v>0.2</v>
      </c>
      <c r="BC80" s="26">
        <v>0.2</v>
      </c>
      <c r="BD80" s="26">
        <v>0.2</v>
      </c>
      <c r="BE80" s="26">
        <v>0.2</v>
      </c>
      <c r="BF80" s="26">
        <v>0.2</v>
      </c>
      <c r="BG80" s="26">
        <v>0.2</v>
      </c>
      <c r="BH80" s="26">
        <v>0.2</v>
      </c>
      <c r="BI80" s="26">
        <v>0.2</v>
      </c>
      <c r="BJ80" s="26">
        <v>0.1</v>
      </c>
      <c r="BK80" s="26">
        <v>0.1</v>
      </c>
      <c r="BL80" s="26">
        <v>0.1</v>
      </c>
      <c r="BM80" s="26">
        <v>0.1</v>
      </c>
      <c r="BN80" s="26">
        <v>0.1</v>
      </c>
      <c r="BO80" s="26">
        <v>0.1</v>
      </c>
      <c r="BP80" s="26">
        <v>0.1</v>
      </c>
      <c r="BQ80" s="26">
        <v>0.1</v>
      </c>
      <c r="BR80" s="26">
        <v>0.1</v>
      </c>
      <c r="BS80" s="26">
        <v>0.1</v>
      </c>
      <c r="BT80" s="26">
        <v>0.1</v>
      </c>
      <c r="BU80" s="26">
        <v>0.1</v>
      </c>
      <c r="BV80" s="26">
        <v>0.1</v>
      </c>
      <c r="BW80" s="26">
        <v>0.1</v>
      </c>
      <c r="BX80" s="26">
        <v>0.1</v>
      </c>
      <c r="BY80" s="26">
        <v>0.1</v>
      </c>
      <c r="BZ80" s="26">
        <v>0.1</v>
      </c>
      <c r="CA80" s="26">
        <v>0.1</v>
      </c>
      <c r="CB80" s="26">
        <v>0.1</v>
      </c>
      <c r="CC80" s="26">
        <v>0.1</v>
      </c>
      <c r="CD80" s="26">
        <v>0.1</v>
      </c>
      <c r="CE80" s="26">
        <v>0.1</v>
      </c>
      <c r="CF80" s="26">
        <v>0.1</v>
      </c>
      <c r="CG80" s="26">
        <v>0.1</v>
      </c>
      <c r="CH80" s="26">
        <v>0.1</v>
      </c>
      <c r="CI80" s="26">
        <v>0.1</v>
      </c>
      <c r="CJ80" s="26">
        <v>0.1</v>
      </c>
      <c r="CK80" s="26">
        <v>0.1</v>
      </c>
      <c r="CL80" s="26">
        <v>0.1</v>
      </c>
      <c r="CM80" s="26">
        <v>0.1</v>
      </c>
      <c r="CN80" s="26">
        <v>0.1</v>
      </c>
      <c r="CO80" s="26">
        <v>0.1</v>
      </c>
      <c r="CP80" s="26">
        <v>0.1</v>
      </c>
      <c r="CQ80" s="26">
        <v>0.1</v>
      </c>
      <c r="CR80" s="26">
        <v>0.1</v>
      </c>
      <c r="CS80" s="26">
        <v>0.1</v>
      </c>
      <c r="CT80" s="26">
        <v>0.1</v>
      </c>
      <c r="CU80" s="26">
        <v>0.1</v>
      </c>
      <c r="CV80" s="26">
        <v>0.1</v>
      </c>
      <c r="CW80" s="26">
        <v>0.1</v>
      </c>
      <c r="CX80" s="26">
        <v>0.1</v>
      </c>
      <c r="CY80" s="26">
        <v>0.1</v>
      </c>
      <c r="CZ80" s="26">
        <v>0.1</v>
      </c>
      <c r="DA80" s="26">
        <v>0.1</v>
      </c>
      <c r="DB80" s="26">
        <v>0.1</v>
      </c>
      <c r="DC80" s="26">
        <v>0.1</v>
      </c>
      <c r="DD80" s="26">
        <v>0.1</v>
      </c>
      <c r="DE80" s="26">
        <v>0.1</v>
      </c>
      <c r="DF80" s="26">
        <v>0.1</v>
      </c>
      <c r="DG80" s="26">
        <v>0.1</v>
      </c>
      <c r="DH80" s="26">
        <v>0.1</v>
      </c>
      <c r="DI80" s="26">
        <v>0.1</v>
      </c>
      <c r="DJ80" s="26">
        <v>0.1</v>
      </c>
      <c r="DK80" s="26">
        <v>0.1</v>
      </c>
      <c r="DL80" s="26">
        <v>0.1</v>
      </c>
      <c r="DM80" s="26">
        <v>0.1</v>
      </c>
      <c r="DN80" s="26">
        <v>0.1</v>
      </c>
      <c r="DO80" s="26">
        <v>0.1</v>
      </c>
      <c r="DP80" s="26">
        <v>0.1</v>
      </c>
      <c r="DQ80" s="26">
        <v>0.1</v>
      </c>
      <c r="DR80" s="26">
        <v>0.1</v>
      </c>
      <c r="DS80" s="26">
        <v>0.1</v>
      </c>
      <c r="DT80" s="26">
        <v>0.1</v>
      </c>
      <c r="DU80" s="26">
        <v>0.1</v>
      </c>
      <c r="DV80" s="26">
        <v>0.1</v>
      </c>
      <c r="DW80" s="26">
        <v>0.1</v>
      </c>
      <c r="DX80" s="26">
        <v>0.1</v>
      </c>
      <c r="DY80" s="26">
        <v>0.1</v>
      </c>
      <c r="DZ80" s="26">
        <v>0.1</v>
      </c>
      <c r="EA80" s="26">
        <v>0.1</v>
      </c>
      <c r="EB80" s="26">
        <v>0.1</v>
      </c>
      <c r="EC80" s="26">
        <v>0.1</v>
      </c>
      <c r="ED80" s="26">
        <v>0.1</v>
      </c>
      <c r="EE80" s="26">
        <v>0.1</v>
      </c>
      <c r="EF80" s="26">
        <v>0.1</v>
      </c>
      <c r="EG80" s="26">
        <v>0.1</v>
      </c>
      <c r="EH80" s="26">
        <v>0.1</v>
      </c>
      <c r="EI80" s="26">
        <v>0.1</v>
      </c>
      <c r="EJ80" s="26">
        <v>0.1</v>
      </c>
      <c r="EK80" s="26">
        <v>0.1</v>
      </c>
      <c r="EL80" s="26">
        <v>0.1</v>
      </c>
      <c r="EM80" s="26">
        <v>0.1</v>
      </c>
      <c r="EN80" s="26">
        <v>0.1</v>
      </c>
      <c r="EO80" s="26">
        <v>0.1</v>
      </c>
      <c r="EP80" s="26">
        <v>0.1</v>
      </c>
      <c r="EQ80" s="26">
        <v>0.1</v>
      </c>
      <c r="ER80" s="26">
        <v>0.1</v>
      </c>
      <c r="ES80" s="26">
        <v>0.1</v>
      </c>
      <c r="ET80" s="26">
        <v>0.1</v>
      </c>
      <c r="EU80" s="26">
        <v>0.1</v>
      </c>
      <c r="EV80" s="26">
        <v>0.1</v>
      </c>
      <c r="EW80" s="26">
        <v>0.1</v>
      </c>
      <c r="EX80" s="26">
        <v>0.1</v>
      </c>
      <c r="EY80" s="26">
        <v>0.1</v>
      </c>
      <c r="EZ80" s="26">
        <v>0.1</v>
      </c>
      <c r="FA80" s="26">
        <v>0.1</v>
      </c>
      <c r="FB80" s="26">
        <v>0.1</v>
      </c>
      <c r="FC80" s="26">
        <v>0.1</v>
      </c>
      <c r="FD80" s="26">
        <v>0.1</v>
      </c>
      <c r="FE80" s="26">
        <v>0.1</v>
      </c>
      <c r="FF80" s="26">
        <v>0.1</v>
      </c>
      <c r="FG80" s="26">
        <v>0.1</v>
      </c>
      <c r="FH80" s="26">
        <v>0.1</v>
      </c>
      <c r="FI80" s="26">
        <v>0.1</v>
      </c>
      <c r="FJ80" s="26">
        <v>0.1</v>
      </c>
      <c r="FK80" s="26">
        <v>0.1</v>
      </c>
      <c r="FL80" s="26">
        <v>0.1</v>
      </c>
      <c r="FM80" s="26">
        <v>0.1</v>
      </c>
      <c r="FN80" s="26">
        <v>0.1</v>
      </c>
      <c r="FO80" s="26">
        <v>0.1</v>
      </c>
      <c r="FP80" s="26">
        <v>0.1</v>
      </c>
      <c r="FQ80" s="26">
        <v>0.1</v>
      </c>
      <c r="FR80" s="26">
        <v>0.1</v>
      </c>
      <c r="FS80" s="26">
        <v>0.1</v>
      </c>
      <c r="FT80" s="26">
        <v>0.1</v>
      </c>
      <c r="FU80" s="26">
        <v>0.1</v>
      </c>
      <c r="FV80" s="26">
        <v>0.1</v>
      </c>
      <c r="FW80" s="26">
        <v>0.1</v>
      </c>
      <c r="FX80" s="26">
        <v>0.1</v>
      </c>
      <c r="FY80" s="26">
        <v>0.1</v>
      </c>
      <c r="FZ80" s="26">
        <v>0.1</v>
      </c>
      <c r="GA80" s="26">
        <v>0.1</v>
      </c>
      <c r="GB80" s="26">
        <v>0.1</v>
      </c>
      <c r="GC80" s="26">
        <v>0.1</v>
      </c>
      <c r="GD80" s="26">
        <v>0.1</v>
      </c>
      <c r="GE80" s="26">
        <v>0.1</v>
      </c>
      <c r="GF80" s="26">
        <v>0.1</v>
      </c>
      <c r="GG80" s="26">
        <v>0.1</v>
      </c>
      <c r="GH80" s="26">
        <v>0.1</v>
      </c>
      <c r="GI80" s="26">
        <v>0.1</v>
      </c>
      <c r="GJ80" s="26">
        <v>0.1</v>
      </c>
      <c r="GK80" s="26">
        <v>0.1</v>
      </c>
      <c r="GL80" s="26">
        <v>0.1</v>
      </c>
      <c r="GM80" s="26">
        <v>0.1</v>
      </c>
      <c r="GN80" s="26">
        <v>0.1</v>
      </c>
      <c r="GO80" s="26">
        <v>0.1</v>
      </c>
      <c r="GP80" s="26">
        <v>0.1</v>
      </c>
      <c r="GQ80" s="26">
        <v>0.1</v>
      </c>
      <c r="GR80" s="26">
        <v>0.1</v>
      </c>
      <c r="GS80" s="26">
        <v>0.1</v>
      </c>
      <c r="GT80" s="26">
        <v>0.1</v>
      </c>
      <c r="GU80" s="26">
        <v>0.1</v>
      </c>
      <c r="GV80" s="26">
        <v>0.1</v>
      </c>
      <c r="GW80" s="26">
        <v>0.1</v>
      </c>
      <c r="GX80" s="26">
        <v>0.1</v>
      </c>
      <c r="GY80" s="26">
        <v>0.1</v>
      </c>
      <c r="GZ80" s="26">
        <v>0.1</v>
      </c>
      <c r="HA80" s="26">
        <v>0.1</v>
      </c>
      <c r="HB80" s="26">
        <v>0.2</v>
      </c>
      <c r="HC80" s="26">
        <v>0.2</v>
      </c>
      <c r="HD80" s="26">
        <v>0.2</v>
      </c>
      <c r="HE80" s="26">
        <v>0.2</v>
      </c>
      <c r="HF80" s="26">
        <v>0.2</v>
      </c>
      <c r="HG80" s="26">
        <v>0.2</v>
      </c>
      <c r="HH80" s="26">
        <v>0.2</v>
      </c>
      <c r="HI80" s="26">
        <v>0.2</v>
      </c>
      <c r="HJ80" s="26">
        <v>0.2</v>
      </c>
      <c r="HK80" s="26">
        <v>0.2</v>
      </c>
      <c r="HL80" s="26">
        <v>0.2</v>
      </c>
      <c r="HM80" s="26">
        <v>0.2</v>
      </c>
      <c r="HN80" s="26">
        <v>0.2</v>
      </c>
      <c r="HO80" s="26">
        <v>0.2</v>
      </c>
      <c r="HP80" s="26">
        <v>0.2</v>
      </c>
      <c r="HQ80" s="26">
        <v>0.2</v>
      </c>
      <c r="HR80" s="26">
        <v>0.2</v>
      </c>
      <c r="HS80" s="26">
        <v>0.2</v>
      </c>
      <c r="HT80" s="26">
        <v>0.2</v>
      </c>
      <c r="HU80" s="26">
        <v>0.2</v>
      </c>
      <c r="HV80" s="26">
        <v>0.2</v>
      </c>
      <c r="HW80" s="26">
        <v>0.2</v>
      </c>
      <c r="HX80" s="26">
        <v>0.2</v>
      </c>
      <c r="HY80" s="26">
        <v>0.2</v>
      </c>
      <c r="HZ80" s="26">
        <v>0.2</v>
      </c>
      <c r="IA80" s="26">
        <v>0.2</v>
      </c>
      <c r="IB80" s="26">
        <v>0.2</v>
      </c>
      <c r="IC80" s="26">
        <v>0.2</v>
      </c>
      <c r="ID80" s="26">
        <v>0.2</v>
      </c>
      <c r="IE80" s="26">
        <v>0.2</v>
      </c>
      <c r="IF80" s="26">
        <v>0.2</v>
      </c>
      <c r="IG80" s="26">
        <v>0.2</v>
      </c>
      <c r="IH80" s="26">
        <v>0.2</v>
      </c>
      <c r="II80" s="26">
        <v>0.2</v>
      </c>
      <c r="IJ80" s="26">
        <v>0.2</v>
      </c>
      <c r="IK80" s="26">
        <v>0.2</v>
      </c>
      <c r="IL80" s="26">
        <v>0.2</v>
      </c>
      <c r="IM80" s="26">
        <v>0.2</v>
      </c>
      <c r="IN80" s="26">
        <v>0.2</v>
      </c>
      <c r="IO80" s="26">
        <v>0.2</v>
      </c>
      <c r="IP80" s="26">
        <v>0.2</v>
      </c>
      <c r="IQ80" s="26">
        <v>0.2</v>
      </c>
      <c r="IR80" s="26">
        <v>0.2</v>
      </c>
      <c r="IS80" s="26">
        <v>0.2</v>
      </c>
      <c r="IT80" s="26">
        <v>0.2</v>
      </c>
      <c r="IU80" s="26">
        <v>0.2</v>
      </c>
      <c r="IV80" s="26">
        <v>0.2</v>
      </c>
      <c r="IW80" s="26">
        <v>0.2</v>
      </c>
      <c r="IX80" s="26">
        <v>0.2</v>
      </c>
      <c r="IY80" s="26">
        <v>0.2</v>
      </c>
      <c r="IZ80" s="26">
        <v>0.2</v>
      </c>
      <c r="JA80" s="26">
        <v>0.2</v>
      </c>
      <c r="JB80" s="26">
        <v>0.2</v>
      </c>
      <c r="JC80" s="26">
        <v>0.2</v>
      </c>
      <c r="JD80" s="26">
        <v>0.2</v>
      </c>
      <c r="JE80" s="26">
        <v>0.2</v>
      </c>
      <c r="JF80" s="26">
        <v>0.2</v>
      </c>
      <c r="JG80" s="26">
        <v>0.2</v>
      </c>
      <c r="JH80" s="26">
        <v>0.2</v>
      </c>
      <c r="JI80" s="26">
        <v>0.2</v>
      </c>
      <c r="JJ80" s="26">
        <v>0.2</v>
      </c>
      <c r="JK80" s="26">
        <v>0.2</v>
      </c>
      <c r="JL80" s="26">
        <v>0.2</v>
      </c>
      <c r="JM80" s="26">
        <v>0.2</v>
      </c>
      <c r="JN80" s="26">
        <v>0.2</v>
      </c>
      <c r="JO80" s="26">
        <v>0.2</v>
      </c>
      <c r="JP80" s="26">
        <v>0.2</v>
      </c>
      <c r="JQ80" s="26">
        <v>0.2</v>
      </c>
      <c r="JR80" s="26">
        <v>0.2</v>
      </c>
      <c r="JS80" s="26">
        <v>0.2</v>
      </c>
      <c r="JT80" s="26">
        <v>0.2</v>
      </c>
      <c r="JU80" s="26">
        <v>0.2</v>
      </c>
      <c r="JV80" s="26">
        <v>0.2</v>
      </c>
      <c r="JW80" s="26">
        <v>0.2</v>
      </c>
      <c r="JX80" s="26">
        <v>0.2</v>
      </c>
      <c r="JY80" s="26">
        <v>0.2</v>
      </c>
      <c r="JZ80" s="26">
        <v>0.2</v>
      </c>
      <c r="KA80" s="26">
        <v>0.2</v>
      </c>
      <c r="KB80" s="26">
        <v>0.2</v>
      </c>
      <c r="KC80" s="26">
        <v>0.2</v>
      </c>
      <c r="KD80" s="26">
        <v>0.2</v>
      </c>
      <c r="KE80" s="26">
        <v>0.2</v>
      </c>
      <c r="KF80" s="26">
        <v>0.2</v>
      </c>
      <c r="KG80" s="26">
        <v>0.2</v>
      </c>
      <c r="KH80" s="26">
        <v>0.2</v>
      </c>
    </row>
    <row r="81" spans="1:294" x14ac:dyDescent="0.5">
      <c r="A81" s="2" t="s">
        <v>471</v>
      </c>
      <c r="B81" s="26">
        <v>0.2</v>
      </c>
      <c r="C81" s="26">
        <v>0.2</v>
      </c>
      <c r="D81" s="26">
        <v>0.2</v>
      </c>
      <c r="E81" s="26">
        <v>0.2</v>
      </c>
      <c r="F81" s="26">
        <v>0.2</v>
      </c>
      <c r="G81" s="26">
        <v>0.2</v>
      </c>
      <c r="H81" s="26">
        <v>0.2</v>
      </c>
      <c r="I81" s="26">
        <v>0.2</v>
      </c>
      <c r="J81" s="26">
        <v>0.2</v>
      </c>
      <c r="K81" s="26">
        <v>0.2</v>
      </c>
      <c r="L81" s="26">
        <v>0.2</v>
      </c>
      <c r="M81" s="26">
        <v>0.2</v>
      </c>
      <c r="N81" s="26">
        <v>0.2</v>
      </c>
      <c r="O81" s="26">
        <v>0.2</v>
      </c>
      <c r="P81" s="26">
        <v>0.2</v>
      </c>
      <c r="Q81" s="26">
        <v>0.2</v>
      </c>
      <c r="R81" s="26">
        <v>0.2</v>
      </c>
      <c r="S81" s="26">
        <v>0.2</v>
      </c>
      <c r="T81" s="26">
        <v>0.2</v>
      </c>
      <c r="U81" s="26">
        <v>0.2</v>
      </c>
      <c r="V81" s="26">
        <v>0.2</v>
      </c>
      <c r="W81" s="26">
        <v>0.2</v>
      </c>
      <c r="X81" s="26">
        <v>0.2</v>
      </c>
      <c r="Y81" s="26">
        <v>0.2</v>
      </c>
      <c r="Z81" s="26">
        <v>0.2</v>
      </c>
      <c r="AA81" s="26">
        <v>0.2</v>
      </c>
      <c r="AB81" s="26">
        <v>0.2</v>
      </c>
      <c r="AC81" s="26">
        <v>0.2</v>
      </c>
      <c r="AD81" s="26">
        <v>0.2</v>
      </c>
      <c r="AE81" s="26">
        <v>0.2</v>
      </c>
      <c r="AF81" s="26">
        <v>0.2</v>
      </c>
      <c r="AG81" s="26">
        <v>0.2</v>
      </c>
      <c r="AH81" s="26">
        <v>0.2</v>
      </c>
      <c r="AI81" s="26">
        <v>0.2</v>
      </c>
      <c r="AJ81" s="26">
        <v>0.2</v>
      </c>
      <c r="AK81" s="26">
        <v>0.2</v>
      </c>
      <c r="AL81" s="26">
        <v>0.2</v>
      </c>
      <c r="AM81" s="26">
        <v>0.2</v>
      </c>
      <c r="AN81" s="26">
        <v>0.2</v>
      </c>
      <c r="AO81" s="26">
        <v>0.2</v>
      </c>
      <c r="AP81" s="26">
        <v>0.2</v>
      </c>
      <c r="AQ81" s="26">
        <v>0.2</v>
      </c>
      <c r="AR81" s="26">
        <v>0.2</v>
      </c>
      <c r="AS81" s="26">
        <v>0.2</v>
      </c>
      <c r="AT81" s="26">
        <v>0.2</v>
      </c>
      <c r="AU81" s="26">
        <v>0.2</v>
      </c>
      <c r="AV81" s="26">
        <v>0.2</v>
      </c>
      <c r="AW81" s="26">
        <v>0.2</v>
      </c>
      <c r="AX81" s="26">
        <v>0.2</v>
      </c>
      <c r="AY81" s="26">
        <v>0.2</v>
      </c>
      <c r="AZ81" s="26">
        <v>0.2</v>
      </c>
      <c r="BA81" s="26">
        <v>0.2</v>
      </c>
      <c r="BB81" s="26">
        <v>0.2</v>
      </c>
      <c r="BC81" s="26">
        <v>0.2</v>
      </c>
      <c r="BD81" s="26">
        <v>0.2</v>
      </c>
      <c r="BE81" s="26">
        <v>0.2</v>
      </c>
      <c r="BF81" s="26">
        <v>0.2</v>
      </c>
      <c r="BG81" s="26">
        <v>0.2</v>
      </c>
      <c r="BH81" s="26">
        <v>0.2</v>
      </c>
      <c r="BI81" s="26">
        <v>0.2</v>
      </c>
      <c r="BJ81" s="26">
        <v>0.1</v>
      </c>
      <c r="BK81" s="26">
        <v>0.1</v>
      </c>
      <c r="BL81" s="26">
        <v>0.1</v>
      </c>
      <c r="BM81" s="26">
        <v>0.1</v>
      </c>
      <c r="BN81" s="26">
        <v>0.1</v>
      </c>
      <c r="BO81" s="26">
        <v>0.1</v>
      </c>
      <c r="BP81" s="26">
        <v>0.1</v>
      </c>
      <c r="BQ81" s="26">
        <v>0.1</v>
      </c>
      <c r="BR81" s="26">
        <v>0.1</v>
      </c>
      <c r="BS81" s="26">
        <v>0.1</v>
      </c>
      <c r="BT81" s="26">
        <v>0.1</v>
      </c>
      <c r="BU81" s="26">
        <v>0.1</v>
      </c>
      <c r="BV81" s="26">
        <v>0.1</v>
      </c>
      <c r="BW81" s="26">
        <v>0.1</v>
      </c>
      <c r="BX81" s="26">
        <v>0.1</v>
      </c>
      <c r="BY81" s="26">
        <v>0.1</v>
      </c>
      <c r="BZ81" s="26">
        <v>0.1</v>
      </c>
      <c r="CA81" s="26">
        <v>0.1</v>
      </c>
      <c r="CB81" s="26">
        <v>0.1</v>
      </c>
      <c r="CC81" s="26">
        <v>0.1</v>
      </c>
      <c r="CD81" s="26">
        <v>0.1</v>
      </c>
      <c r="CE81" s="26">
        <v>0.1</v>
      </c>
      <c r="CF81" s="26">
        <v>0.1</v>
      </c>
      <c r="CG81" s="26">
        <v>0.1</v>
      </c>
      <c r="CH81" s="26">
        <v>0.1</v>
      </c>
      <c r="CI81" s="26">
        <v>0.1</v>
      </c>
      <c r="CJ81" s="26">
        <v>0.1</v>
      </c>
      <c r="CK81" s="26">
        <v>0.1</v>
      </c>
      <c r="CL81" s="26">
        <v>0.1</v>
      </c>
      <c r="CM81" s="26">
        <v>0.1</v>
      </c>
      <c r="CN81" s="26">
        <v>0.1</v>
      </c>
      <c r="CO81" s="26">
        <v>0.1</v>
      </c>
      <c r="CP81" s="26">
        <v>0.1</v>
      </c>
      <c r="CQ81" s="26">
        <v>0.1</v>
      </c>
      <c r="CR81" s="26">
        <v>0.1</v>
      </c>
      <c r="CS81" s="26">
        <v>0.1</v>
      </c>
      <c r="CT81" s="26">
        <v>0.1</v>
      </c>
      <c r="CU81" s="26">
        <v>0.1</v>
      </c>
      <c r="CV81" s="26">
        <v>0.1</v>
      </c>
      <c r="CW81" s="26">
        <v>0.1</v>
      </c>
      <c r="CX81" s="26">
        <v>0.1</v>
      </c>
      <c r="CY81" s="26">
        <v>0.1</v>
      </c>
      <c r="CZ81" s="26">
        <v>0.1</v>
      </c>
      <c r="DA81" s="26">
        <v>0.1</v>
      </c>
      <c r="DB81" s="26">
        <v>0.1</v>
      </c>
      <c r="DC81" s="26">
        <v>0.1</v>
      </c>
      <c r="DD81" s="26">
        <v>0.1</v>
      </c>
      <c r="DE81" s="26">
        <v>0.1</v>
      </c>
      <c r="DF81" s="26">
        <v>0.1</v>
      </c>
      <c r="DG81" s="26">
        <v>0.1</v>
      </c>
      <c r="DH81" s="26">
        <v>0.1</v>
      </c>
      <c r="DI81" s="26">
        <v>0.1</v>
      </c>
      <c r="DJ81" s="26">
        <v>0.1</v>
      </c>
      <c r="DK81" s="26">
        <v>0.1</v>
      </c>
      <c r="DL81" s="26">
        <v>0.1</v>
      </c>
      <c r="DM81" s="26">
        <v>0.1</v>
      </c>
      <c r="DN81" s="26">
        <v>0.1</v>
      </c>
      <c r="DO81" s="26">
        <v>0.1</v>
      </c>
      <c r="DP81" s="26">
        <v>0.1</v>
      </c>
      <c r="DQ81" s="26">
        <v>0.1</v>
      </c>
      <c r="DR81" s="26">
        <v>0.1</v>
      </c>
      <c r="DS81" s="26">
        <v>0.1</v>
      </c>
      <c r="DT81" s="26">
        <v>0.1</v>
      </c>
      <c r="DU81" s="26">
        <v>0.1</v>
      </c>
      <c r="DV81" s="26">
        <v>0.1</v>
      </c>
      <c r="DW81" s="26">
        <v>0.1</v>
      </c>
      <c r="DX81" s="26">
        <v>0.1</v>
      </c>
      <c r="DY81" s="26">
        <v>0.1</v>
      </c>
      <c r="DZ81" s="26">
        <v>0.1</v>
      </c>
      <c r="EA81" s="26">
        <v>0.1</v>
      </c>
      <c r="EB81" s="26">
        <v>0.1</v>
      </c>
      <c r="EC81" s="26">
        <v>0.1</v>
      </c>
      <c r="ED81" s="26">
        <v>0.1</v>
      </c>
      <c r="EE81" s="26">
        <v>0.1</v>
      </c>
      <c r="EF81" s="26">
        <v>0.1</v>
      </c>
      <c r="EG81" s="26">
        <v>0.1</v>
      </c>
      <c r="EH81" s="26">
        <v>0.1</v>
      </c>
      <c r="EI81" s="26">
        <v>0.1</v>
      </c>
      <c r="EJ81" s="26">
        <v>0.1</v>
      </c>
      <c r="EK81" s="26">
        <v>0.1</v>
      </c>
      <c r="EL81" s="26">
        <v>0.1</v>
      </c>
      <c r="EM81" s="26">
        <v>0.1</v>
      </c>
      <c r="EN81" s="26">
        <v>0.1</v>
      </c>
      <c r="EO81" s="26">
        <v>0.1</v>
      </c>
      <c r="EP81" s="26">
        <v>0.1</v>
      </c>
      <c r="EQ81" s="26">
        <v>0.1</v>
      </c>
      <c r="ER81" s="26">
        <v>0.1</v>
      </c>
      <c r="ES81" s="26">
        <v>0.1</v>
      </c>
      <c r="ET81" s="26">
        <v>0.1</v>
      </c>
      <c r="EU81" s="26">
        <v>0.1</v>
      </c>
      <c r="EV81" s="26">
        <v>0.1</v>
      </c>
      <c r="EW81" s="26">
        <v>0.1</v>
      </c>
      <c r="EX81" s="26">
        <v>0.1</v>
      </c>
      <c r="EY81" s="26">
        <v>0.1</v>
      </c>
      <c r="EZ81" s="26">
        <v>0.1</v>
      </c>
      <c r="FA81" s="26">
        <v>0.1</v>
      </c>
      <c r="FB81" s="26">
        <v>0.1</v>
      </c>
      <c r="FC81" s="26">
        <v>0.1</v>
      </c>
      <c r="FD81" s="26">
        <v>0.1</v>
      </c>
      <c r="FE81" s="26">
        <v>0.1</v>
      </c>
      <c r="FF81" s="26">
        <v>0.1</v>
      </c>
      <c r="FG81" s="26">
        <v>0.1</v>
      </c>
      <c r="FH81" s="26">
        <v>0.1</v>
      </c>
      <c r="FI81" s="26">
        <v>0.1</v>
      </c>
      <c r="FJ81" s="26">
        <v>0.1</v>
      </c>
      <c r="FK81" s="26">
        <v>0.1</v>
      </c>
      <c r="FL81" s="26">
        <v>0.1</v>
      </c>
      <c r="FM81" s="26">
        <v>0.1</v>
      </c>
      <c r="FN81" s="26">
        <v>0.1</v>
      </c>
      <c r="FO81" s="26">
        <v>0.1</v>
      </c>
      <c r="FP81" s="26">
        <v>0.1</v>
      </c>
      <c r="FQ81" s="26">
        <v>0.1</v>
      </c>
      <c r="FR81" s="26">
        <v>0.1</v>
      </c>
      <c r="FS81" s="26">
        <v>0.1</v>
      </c>
      <c r="FT81" s="26">
        <v>0.1</v>
      </c>
      <c r="FU81" s="26">
        <v>0.1</v>
      </c>
      <c r="FV81" s="26">
        <v>0.1</v>
      </c>
      <c r="FW81" s="26">
        <v>0.1</v>
      </c>
      <c r="FX81" s="26">
        <v>0.1</v>
      </c>
      <c r="FY81" s="26">
        <v>0.1</v>
      </c>
      <c r="FZ81" s="26">
        <v>0.1</v>
      </c>
      <c r="GA81" s="26">
        <v>0.1</v>
      </c>
      <c r="GB81" s="26">
        <v>0.1</v>
      </c>
      <c r="GC81" s="26">
        <v>0.1</v>
      </c>
      <c r="GD81" s="26">
        <v>0.1</v>
      </c>
      <c r="GE81" s="26">
        <v>0.1</v>
      </c>
      <c r="GF81" s="26">
        <v>0.1</v>
      </c>
      <c r="GG81" s="26">
        <v>0.1</v>
      </c>
      <c r="GH81" s="26">
        <v>0.1</v>
      </c>
      <c r="GI81" s="26">
        <v>0.1</v>
      </c>
      <c r="GJ81" s="26">
        <v>0.1</v>
      </c>
      <c r="GK81" s="26">
        <v>0.1</v>
      </c>
      <c r="GL81" s="26">
        <v>0.1</v>
      </c>
      <c r="GM81" s="26">
        <v>0.1</v>
      </c>
      <c r="GN81" s="26">
        <v>0.1</v>
      </c>
      <c r="GO81" s="26">
        <v>0.1</v>
      </c>
      <c r="GP81" s="26">
        <v>0.1</v>
      </c>
      <c r="GQ81" s="26">
        <v>0.1</v>
      </c>
      <c r="GR81" s="26">
        <v>0.1</v>
      </c>
      <c r="GS81" s="26">
        <v>0.1</v>
      </c>
      <c r="GT81" s="26">
        <v>0.1</v>
      </c>
      <c r="GU81" s="26">
        <v>0.1</v>
      </c>
      <c r="GV81" s="26">
        <v>0.1</v>
      </c>
      <c r="GW81" s="26">
        <v>0.1</v>
      </c>
      <c r="GX81" s="26">
        <v>0.1</v>
      </c>
      <c r="GY81" s="26">
        <v>0.1</v>
      </c>
      <c r="GZ81" s="26">
        <v>0.1</v>
      </c>
      <c r="HA81" s="26">
        <v>0.1</v>
      </c>
      <c r="HB81" s="26">
        <v>0.2</v>
      </c>
      <c r="HC81" s="26">
        <v>0.2</v>
      </c>
      <c r="HD81" s="26">
        <v>0.2</v>
      </c>
      <c r="HE81" s="26">
        <v>0.2</v>
      </c>
      <c r="HF81" s="26">
        <v>0.2</v>
      </c>
      <c r="HG81" s="26">
        <v>0.2</v>
      </c>
      <c r="HH81" s="26">
        <v>0.2</v>
      </c>
      <c r="HI81" s="26">
        <v>0.2</v>
      </c>
      <c r="HJ81" s="26">
        <v>0.2</v>
      </c>
      <c r="HK81" s="26">
        <v>0.2</v>
      </c>
      <c r="HL81" s="26">
        <v>0.2</v>
      </c>
      <c r="HM81" s="26">
        <v>0.2</v>
      </c>
      <c r="HN81" s="26">
        <v>0.2</v>
      </c>
      <c r="HO81" s="26">
        <v>0.2</v>
      </c>
      <c r="HP81" s="26">
        <v>0.2</v>
      </c>
      <c r="HQ81" s="26">
        <v>0.2</v>
      </c>
      <c r="HR81" s="26">
        <v>0.2</v>
      </c>
      <c r="HS81" s="26">
        <v>0.2</v>
      </c>
      <c r="HT81" s="26">
        <v>0.2</v>
      </c>
      <c r="HU81" s="26">
        <v>0.2</v>
      </c>
      <c r="HV81" s="26">
        <v>0.2</v>
      </c>
      <c r="HW81" s="26">
        <v>0.2</v>
      </c>
      <c r="HX81" s="26">
        <v>0.2</v>
      </c>
      <c r="HY81" s="26">
        <v>0.2</v>
      </c>
      <c r="HZ81" s="26">
        <v>0.2</v>
      </c>
      <c r="IA81" s="26">
        <v>0.2</v>
      </c>
      <c r="IB81" s="26">
        <v>0.2</v>
      </c>
      <c r="IC81" s="26">
        <v>0.2</v>
      </c>
      <c r="ID81" s="26">
        <v>0.2</v>
      </c>
      <c r="IE81" s="26">
        <v>0.2</v>
      </c>
      <c r="IF81" s="26">
        <v>0.2</v>
      </c>
      <c r="IG81" s="26">
        <v>0.2</v>
      </c>
      <c r="IH81" s="26">
        <v>0.2</v>
      </c>
      <c r="II81" s="26">
        <v>0.2</v>
      </c>
      <c r="IJ81" s="26">
        <v>0.2</v>
      </c>
      <c r="IK81" s="26">
        <v>0.2</v>
      </c>
      <c r="IL81" s="26">
        <v>0.2</v>
      </c>
      <c r="IM81" s="26">
        <v>0.2</v>
      </c>
      <c r="IN81" s="26">
        <v>0.2</v>
      </c>
      <c r="IO81" s="26">
        <v>0.2</v>
      </c>
      <c r="IP81" s="26">
        <v>0.2</v>
      </c>
      <c r="IQ81" s="26">
        <v>0.2</v>
      </c>
      <c r="IR81" s="26">
        <v>0.2</v>
      </c>
      <c r="IS81" s="26">
        <v>0.2</v>
      </c>
      <c r="IT81" s="26">
        <v>0.2</v>
      </c>
      <c r="IU81" s="26">
        <v>0.2</v>
      </c>
      <c r="IV81" s="26">
        <v>0.2</v>
      </c>
      <c r="IW81" s="26">
        <v>0.2</v>
      </c>
      <c r="IX81" s="26">
        <v>0.2</v>
      </c>
      <c r="IY81" s="26">
        <v>0.2</v>
      </c>
      <c r="IZ81" s="26">
        <v>0.2</v>
      </c>
      <c r="JA81" s="26">
        <v>0.2</v>
      </c>
      <c r="JB81" s="26">
        <v>0.2</v>
      </c>
      <c r="JC81" s="26">
        <v>0.2</v>
      </c>
      <c r="JD81" s="26">
        <v>0.2</v>
      </c>
      <c r="JE81" s="26">
        <v>0.2</v>
      </c>
      <c r="JF81" s="26">
        <v>0.2</v>
      </c>
      <c r="JG81" s="26">
        <v>0.2</v>
      </c>
      <c r="JH81" s="26">
        <v>0.2</v>
      </c>
      <c r="JI81" s="26">
        <v>0.2</v>
      </c>
      <c r="JJ81" s="26">
        <v>0.2</v>
      </c>
      <c r="JK81" s="26">
        <v>0.2</v>
      </c>
      <c r="JL81" s="26">
        <v>0.2</v>
      </c>
      <c r="JM81" s="26">
        <v>0.2</v>
      </c>
      <c r="JN81" s="26">
        <v>0.2</v>
      </c>
      <c r="JO81" s="26">
        <v>0.2</v>
      </c>
      <c r="JP81" s="26">
        <v>0.2</v>
      </c>
      <c r="JQ81" s="26">
        <v>0.2</v>
      </c>
      <c r="JR81" s="26">
        <v>0.2</v>
      </c>
      <c r="JS81" s="26">
        <v>0.2</v>
      </c>
      <c r="JT81" s="26">
        <v>0.2</v>
      </c>
      <c r="JU81" s="26">
        <v>0.2</v>
      </c>
      <c r="JV81" s="26">
        <v>0.2</v>
      </c>
      <c r="JW81" s="26">
        <v>0.2</v>
      </c>
      <c r="JX81" s="26">
        <v>0.2</v>
      </c>
      <c r="JY81" s="26">
        <v>0.2</v>
      </c>
      <c r="JZ81" s="26">
        <v>0.2</v>
      </c>
      <c r="KA81" s="26">
        <v>0.2</v>
      </c>
      <c r="KB81" s="26">
        <v>0.2</v>
      </c>
      <c r="KC81" s="26">
        <v>0.2</v>
      </c>
      <c r="KD81" s="26">
        <v>0.2</v>
      </c>
      <c r="KE81" s="26">
        <v>0.2</v>
      </c>
      <c r="KF81" s="26">
        <v>0.2</v>
      </c>
      <c r="KG81" s="26">
        <v>0.2</v>
      </c>
      <c r="KH81" s="26">
        <v>0.2</v>
      </c>
    </row>
    <row r="82" spans="1:294" x14ac:dyDescent="0.5">
      <c r="A82" s="2" t="s">
        <v>471</v>
      </c>
      <c r="B82" s="26">
        <v>0.2</v>
      </c>
      <c r="C82" s="26">
        <v>0.2</v>
      </c>
      <c r="D82" s="26">
        <v>0.2</v>
      </c>
      <c r="E82" s="26">
        <v>0.2</v>
      </c>
      <c r="F82" s="26">
        <v>0.2</v>
      </c>
      <c r="G82" s="26">
        <v>0.2</v>
      </c>
      <c r="H82" s="26">
        <v>0.2</v>
      </c>
      <c r="I82" s="26">
        <v>0.2</v>
      </c>
      <c r="J82" s="26">
        <v>0.2</v>
      </c>
      <c r="K82" s="26">
        <v>0.2</v>
      </c>
      <c r="L82" s="26">
        <v>0.2</v>
      </c>
      <c r="M82" s="26">
        <v>0.2</v>
      </c>
      <c r="N82" s="26">
        <v>0.2</v>
      </c>
      <c r="O82" s="26">
        <v>0.2</v>
      </c>
      <c r="P82" s="26">
        <v>0.2</v>
      </c>
      <c r="Q82" s="26">
        <v>0.2</v>
      </c>
      <c r="R82" s="26">
        <v>0.2</v>
      </c>
      <c r="S82" s="26">
        <v>0.2</v>
      </c>
      <c r="T82" s="26">
        <v>0.2</v>
      </c>
      <c r="U82" s="26">
        <v>0.2</v>
      </c>
      <c r="V82" s="26">
        <v>0.2</v>
      </c>
      <c r="W82" s="26">
        <v>0.2</v>
      </c>
      <c r="X82" s="26">
        <v>0.2</v>
      </c>
      <c r="Y82" s="26">
        <v>0.2</v>
      </c>
      <c r="Z82" s="26">
        <v>0.2</v>
      </c>
      <c r="AA82" s="26">
        <v>0.2</v>
      </c>
      <c r="AB82" s="26">
        <v>0.2</v>
      </c>
      <c r="AC82" s="26">
        <v>0.2</v>
      </c>
      <c r="AD82" s="26">
        <v>0.2</v>
      </c>
      <c r="AE82" s="26">
        <v>0.2</v>
      </c>
      <c r="AF82" s="26">
        <v>0.2</v>
      </c>
      <c r="AG82" s="26">
        <v>0.2</v>
      </c>
      <c r="AH82" s="26">
        <v>0.2</v>
      </c>
      <c r="AI82" s="26">
        <v>0.2</v>
      </c>
      <c r="AJ82" s="26">
        <v>0.2</v>
      </c>
      <c r="AK82" s="26">
        <v>0.2</v>
      </c>
      <c r="AL82" s="26">
        <v>0.2</v>
      </c>
      <c r="AM82" s="26">
        <v>0.2</v>
      </c>
      <c r="AN82" s="26">
        <v>0.2</v>
      </c>
      <c r="AO82" s="26">
        <v>0.2</v>
      </c>
      <c r="AP82" s="26">
        <v>0.2</v>
      </c>
      <c r="AQ82" s="26">
        <v>0.2</v>
      </c>
      <c r="AR82" s="26">
        <v>0.2</v>
      </c>
      <c r="AS82" s="26">
        <v>0.2</v>
      </c>
      <c r="AT82" s="26">
        <v>0.2</v>
      </c>
      <c r="AU82" s="26">
        <v>0.2</v>
      </c>
      <c r="AV82" s="26">
        <v>0.2</v>
      </c>
      <c r="AW82" s="26">
        <v>0.2</v>
      </c>
      <c r="AX82" s="26">
        <v>0.2</v>
      </c>
      <c r="AY82" s="26">
        <v>0.2</v>
      </c>
      <c r="AZ82" s="26">
        <v>0.2</v>
      </c>
      <c r="BA82" s="26">
        <v>0.2</v>
      </c>
      <c r="BB82" s="26">
        <v>0.2</v>
      </c>
      <c r="BC82" s="26">
        <v>0.2</v>
      </c>
      <c r="BD82" s="26">
        <v>0.2</v>
      </c>
      <c r="BE82" s="26">
        <v>0.2</v>
      </c>
      <c r="BF82" s="26">
        <v>0.2</v>
      </c>
      <c r="BG82" s="26">
        <v>0.2</v>
      </c>
      <c r="BH82" s="26">
        <v>0.2</v>
      </c>
      <c r="BI82" s="26">
        <v>0.2</v>
      </c>
      <c r="BJ82" s="26">
        <v>0.1</v>
      </c>
      <c r="BK82" s="26">
        <v>0.1</v>
      </c>
      <c r="BL82" s="26">
        <v>0.1</v>
      </c>
      <c r="BM82" s="26">
        <v>0.1</v>
      </c>
      <c r="BN82" s="26">
        <v>0.1</v>
      </c>
      <c r="BO82" s="26">
        <v>0.1</v>
      </c>
      <c r="BP82" s="26">
        <v>0.1</v>
      </c>
      <c r="BQ82" s="26">
        <v>0.1</v>
      </c>
      <c r="BR82" s="26">
        <v>0.1</v>
      </c>
      <c r="BS82" s="26">
        <v>0.1</v>
      </c>
      <c r="BT82" s="26">
        <v>0.1</v>
      </c>
      <c r="BU82" s="26">
        <v>0.1</v>
      </c>
      <c r="BV82" s="26">
        <v>0.1</v>
      </c>
      <c r="BW82" s="26">
        <v>0.1</v>
      </c>
      <c r="BX82" s="26">
        <v>0.1</v>
      </c>
      <c r="BY82" s="26">
        <v>0.1</v>
      </c>
      <c r="BZ82" s="26">
        <v>0.1</v>
      </c>
      <c r="CA82" s="26">
        <v>0.1</v>
      </c>
      <c r="CB82" s="26">
        <v>0.1</v>
      </c>
      <c r="CC82" s="26">
        <v>0.1</v>
      </c>
      <c r="CD82" s="26">
        <v>0.1</v>
      </c>
      <c r="CE82" s="26">
        <v>0.1</v>
      </c>
      <c r="CF82" s="26">
        <v>0.1</v>
      </c>
      <c r="CG82" s="26">
        <v>0.1</v>
      </c>
      <c r="CH82" s="26">
        <v>0.1</v>
      </c>
      <c r="CI82" s="26">
        <v>0.1</v>
      </c>
      <c r="CJ82" s="26">
        <v>0.1</v>
      </c>
      <c r="CK82" s="26">
        <v>0.1</v>
      </c>
      <c r="CL82" s="26">
        <v>0.1</v>
      </c>
      <c r="CM82" s="26">
        <v>0.1</v>
      </c>
      <c r="CN82" s="26">
        <v>0.1</v>
      </c>
      <c r="CO82" s="26">
        <v>0.1</v>
      </c>
      <c r="CP82" s="26">
        <v>0.1</v>
      </c>
      <c r="CQ82" s="26">
        <v>0.1</v>
      </c>
      <c r="CR82" s="26">
        <v>0.1</v>
      </c>
      <c r="CS82" s="26">
        <v>0.1</v>
      </c>
      <c r="CT82" s="26">
        <v>0.1</v>
      </c>
      <c r="CU82" s="26">
        <v>0.1</v>
      </c>
      <c r="CV82" s="26">
        <v>0.1</v>
      </c>
      <c r="CW82" s="26">
        <v>0.1</v>
      </c>
      <c r="CX82" s="26">
        <v>0.1</v>
      </c>
      <c r="CY82" s="26">
        <v>0.1</v>
      </c>
      <c r="CZ82" s="26">
        <v>0.1</v>
      </c>
      <c r="DA82" s="26">
        <v>0.1</v>
      </c>
      <c r="DB82" s="26">
        <v>0.1</v>
      </c>
      <c r="DC82" s="26">
        <v>0.1</v>
      </c>
      <c r="DD82" s="26">
        <v>0.1</v>
      </c>
      <c r="DE82" s="26">
        <v>0.1</v>
      </c>
      <c r="DF82" s="26">
        <v>0.1</v>
      </c>
      <c r="DG82" s="26">
        <v>0.1</v>
      </c>
      <c r="DH82" s="26">
        <v>0.1</v>
      </c>
      <c r="DI82" s="26">
        <v>0.1</v>
      </c>
      <c r="DJ82" s="26">
        <v>0.1</v>
      </c>
      <c r="DK82" s="26">
        <v>0.1</v>
      </c>
      <c r="DL82" s="26">
        <v>0.1</v>
      </c>
      <c r="DM82" s="26">
        <v>0.1</v>
      </c>
      <c r="DN82" s="26">
        <v>0.1</v>
      </c>
      <c r="DO82" s="26">
        <v>0.1</v>
      </c>
      <c r="DP82" s="26">
        <v>0.1</v>
      </c>
      <c r="DQ82" s="26">
        <v>0.1</v>
      </c>
      <c r="DR82" s="26">
        <v>0.1</v>
      </c>
      <c r="DS82" s="26">
        <v>0.1</v>
      </c>
      <c r="DT82" s="26">
        <v>0.1</v>
      </c>
      <c r="DU82" s="26">
        <v>0.1</v>
      </c>
      <c r="DV82" s="26">
        <v>0.1</v>
      </c>
      <c r="DW82" s="26">
        <v>0.1</v>
      </c>
      <c r="DX82" s="26">
        <v>0.1</v>
      </c>
      <c r="DY82" s="26">
        <v>0.1</v>
      </c>
      <c r="DZ82" s="26">
        <v>0.1</v>
      </c>
      <c r="EA82" s="26">
        <v>0.1</v>
      </c>
      <c r="EB82" s="26">
        <v>0.1</v>
      </c>
      <c r="EC82" s="26">
        <v>0.1</v>
      </c>
      <c r="ED82" s="26">
        <v>0.1</v>
      </c>
      <c r="EE82" s="26">
        <v>0.1</v>
      </c>
      <c r="EF82" s="26">
        <v>0.1</v>
      </c>
      <c r="EG82" s="26">
        <v>0.1</v>
      </c>
      <c r="EH82" s="26">
        <v>0.1</v>
      </c>
      <c r="EI82" s="26">
        <v>0.1</v>
      </c>
      <c r="EJ82" s="26">
        <v>0.1</v>
      </c>
      <c r="EK82" s="26">
        <v>0.1</v>
      </c>
      <c r="EL82" s="26">
        <v>0.1</v>
      </c>
      <c r="EM82" s="26">
        <v>0.1</v>
      </c>
      <c r="EN82" s="26">
        <v>0.1</v>
      </c>
      <c r="EO82" s="26">
        <v>0.1</v>
      </c>
      <c r="EP82" s="26">
        <v>0.1</v>
      </c>
      <c r="EQ82" s="26">
        <v>0.1</v>
      </c>
      <c r="ER82" s="26">
        <v>0.1</v>
      </c>
      <c r="ES82" s="26">
        <v>0.1</v>
      </c>
      <c r="ET82" s="26">
        <v>0.1</v>
      </c>
      <c r="EU82" s="26">
        <v>0.1</v>
      </c>
      <c r="EV82" s="26">
        <v>0.1</v>
      </c>
      <c r="EW82" s="26">
        <v>0.1</v>
      </c>
      <c r="EX82" s="26">
        <v>0.1</v>
      </c>
      <c r="EY82" s="26">
        <v>0.1</v>
      </c>
      <c r="EZ82" s="26">
        <v>0.1</v>
      </c>
      <c r="FA82" s="26">
        <v>0.1</v>
      </c>
      <c r="FB82" s="26">
        <v>0.1</v>
      </c>
      <c r="FC82" s="26">
        <v>0.1</v>
      </c>
      <c r="FD82" s="26">
        <v>0.1</v>
      </c>
      <c r="FE82" s="26">
        <v>0.1</v>
      </c>
      <c r="FF82" s="26">
        <v>0.1</v>
      </c>
      <c r="FG82" s="26">
        <v>0.1</v>
      </c>
      <c r="FH82" s="26">
        <v>0.1</v>
      </c>
      <c r="FI82" s="26">
        <v>0.1</v>
      </c>
      <c r="FJ82" s="26">
        <v>0.1</v>
      </c>
      <c r="FK82" s="26">
        <v>0.1</v>
      </c>
      <c r="FL82" s="26">
        <v>0.1</v>
      </c>
      <c r="FM82" s="26">
        <v>0.1</v>
      </c>
      <c r="FN82" s="26">
        <v>0.1</v>
      </c>
      <c r="FO82" s="26">
        <v>0.1</v>
      </c>
      <c r="FP82" s="26">
        <v>0.1</v>
      </c>
      <c r="FQ82" s="26">
        <v>0.1</v>
      </c>
      <c r="FR82" s="26">
        <v>0.1</v>
      </c>
      <c r="FS82" s="26">
        <v>0.1</v>
      </c>
      <c r="FT82" s="26">
        <v>0.1</v>
      </c>
      <c r="FU82" s="26">
        <v>0.1</v>
      </c>
      <c r="FV82" s="26">
        <v>0.1</v>
      </c>
      <c r="FW82" s="26">
        <v>0.1</v>
      </c>
      <c r="FX82" s="26">
        <v>0.1</v>
      </c>
      <c r="FY82" s="26">
        <v>0.1</v>
      </c>
      <c r="FZ82" s="26">
        <v>0.1</v>
      </c>
      <c r="GA82" s="26">
        <v>0.1</v>
      </c>
      <c r="GB82" s="26">
        <v>0.1</v>
      </c>
      <c r="GC82" s="26">
        <v>0.1</v>
      </c>
      <c r="GD82" s="26">
        <v>0.1</v>
      </c>
      <c r="GE82" s="26">
        <v>0.1</v>
      </c>
      <c r="GF82" s="26">
        <v>0.1</v>
      </c>
      <c r="GG82" s="26">
        <v>0.1</v>
      </c>
      <c r="GH82" s="26">
        <v>0.1</v>
      </c>
      <c r="GI82" s="26">
        <v>0.1</v>
      </c>
      <c r="GJ82" s="26">
        <v>0.1</v>
      </c>
      <c r="GK82" s="26">
        <v>0.1</v>
      </c>
      <c r="GL82" s="26">
        <v>0.1</v>
      </c>
      <c r="GM82" s="26">
        <v>0.1</v>
      </c>
      <c r="GN82" s="26">
        <v>0.1</v>
      </c>
      <c r="GO82" s="26">
        <v>0.1</v>
      </c>
      <c r="GP82" s="26">
        <v>0.1</v>
      </c>
      <c r="GQ82" s="26">
        <v>0.1</v>
      </c>
      <c r="GR82" s="26">
        <v>0.1</v>
      </c>
      <c r="GS82" s="26">
        <v>0.1</v>
      </c>
      <c r="GT82" s="26">
        <v>0.1</v>
      </c>
      <c r="GU82" s="26">
        <v>0.1</v>
      </c>
      <c r="GV82" s="26">
        <v>0.1</v>
      </c>
      <c r="GW82" s="26">
        <v>0.1</v>
      </c>
      <c r="GX82" s="26">
        <v>0.1</v>
      </c>
      <c r="GY82" s="26">
        <v>0.1</v>
      </c>
      <c r="GZ82" s="26">
        <v>0.1</v>
      </c>
      <c r="HA82" s="26">
        <v>0.1</v>
      </c>
      <c r="HB82" s="26">
        <v>0.2</v>
      </c>
      <c r="HC82" s="26">
        <v>0.2</v>
      </c>
      <c r="HD82" s="26">
        <v>0.2</v>
      </c>
      <c r="HE82" s="26">
        <v>0.2</v>
      </c>
      <c r="HF82" s="26">
        <v>0.2</v>
      </c>
      <c r="HG82" s="26">
        <v>0.2</v>
      </c>
      <c r="HH82" s="26">
        <v>0.2</v>
      </c>
      <c r="HI82" s="26">
        <v>0.2</v>
      </c>
      <c r="HJ82" s="26">
        <v>0.2</v>
      </c>
      <c r="HK82" s="26">
        <v>0.2</v>
      </c>
      <c r="HL82" s="26">
        <v>0.2</v>
      </c>
      <c r="HM82" s="26">
        <v>0.2</v>
      </c>
      <c r="HN82" s="26">
        <v>0.2</v>
      </c>
      <c r="HO82" s="26">
        <v>0.2</v>
      </c>
      <c r="HP82" s="26">
        <v>0.2</v>
      </c>
      <c r="HQ82" s="26">
        <v>0.2</v>
      </c>
      <c r="HR82" s="26">
        <v>0.2</v>
      </c>
      <c r="HS82" s="26">
        <v>0.2</v>
      </c>
      <c r="HT82" s="26">
        <v>0.2</v>
      </c>
      <c r="HU82" s="26">
        <v>0.2</v>
      </c>
      <c r="HV82" s="26">
        <v>0.2</v>
      </c>
      <c r="HW82" s="26">
        <v>0.2</v>
      </c>
      <c r="HX82" s="26">
        <v>0.2</v>
      </c>
      <c r="HY82" s="26">
        <v>0.2</v>
      </c>
      <c r="HZ82" s="26">
        <v>0.2</v>
      </c>
      <c r="IA82" s="26">
        <v>0.2</v>
      </c>
      <c r="IB82" s="26">
        <v>0.2</v>
      </c>
      <c r="IC82" s="26">
        <v>0.2</v>
      </c>
      <c r="ID82" s="26">
        <v>0.2</v>
      </c>
      <c r="IE82" s="26">
        <v>0.2</v>
      </c>
      <c r="IF82" s="26">
        <v>0.2</v>
      </c>
      <c r="IG82" s="26">
        <v>0.2</v>
      </c>
      <c r="IH82" s="26">
        <v>0.2</v>
      </c>
      <c r="II82" s="26">
        <v>0.2</v>
      </c>
      <c r="IJ82" s="26">
        <v>0.2</v>
      </c>
      <c r="IK82" s="26">
        <v>0.2</v>
      </c>
      <c r="IL82" s="26">
        <v>0.2</v>
      </c>
      <c r="IM82" s="26">
        <v>0.2</v>
      </c>
      <c r="IN82" s="26">
        <v>0.2</v>
      </c>
      <c r="IO82" s="26">
        <v>0.2</v>
      </c>
      <c r="IP82" s="26">
        <v>0.2</v>
      </c>
      <c r="IQ82" s="26">
        <v>0.2</v>
      </c>
      <c r="IR82" s="26">
        <v>0.2</v>
      </c>
      <c r="IS82" s="26">
        <v>0.2</v>
      </c>
      <c r="IT82" s="26">
        <v>0.2</v>
      </c>
      <c r="IU82" s="26">
        <v>0.2</v>
      </c>
      <c r="IV82" s="26">
        <v>0.2</v>
      </c>
      <c r="IW82" s="26">
        <v>0.2</v>
      </c>
      <c r="IX82" s="26">
        <v>0.2</v>
      </c>
      <c r="IY82" s="26">
        <v>0.2</v>
      </c>
      <c r="IZ82" s="26">
        <v>0.2</v>
      </c>
      <c r="JA82" s="26">
        <v>0.2</v>
      </c>
      <c r="JB82" s="26">
        <v>0.2</v>
      </c>
      <c r="JC82" s="26">
        <v>0.2</v>
      </c>
      <c r="JD82" s="26">
        <v>0.2</v>
      </c>
      <c r="JE82" s="26">
        <v>0.2</v>
      </c>
      <c r="JF82" s="26">
        <v>0.2</v>
      </c>
      <c r="JG82" s="26">
        <v>0.2</v>
      </c>
      <c r="JH82" s="26">
        <v>0.2</v>
      </c>
      <c r="JI82" s="26">
        <v>0.2</v>
      </c>
      <c r="JJ82" s="26">
        <v>0.2</v>
      </c>
      <c r="JK82" s="26">
        <v>0.2</v>
      </c>
      <c r="JL82" s="26">
        <v>0.2</v>
      </c>
      <c r="JM82" s="26">
        <v>0.2</v>
      </c>
      <c r="JN82" s="26">
        <v>0.2</v>
      </c>
      <c r="JO82" s="26">
        <v>0.2</v>
      </c>
      <c r="JP82" s="26">
        <v>0.2</v>
      </c>
      <c r="JQ82" s="26">
        <v>0.2</v>
      </c>
      <c r="JR82" s="26">
        <v>0.2</v>
      </c>
      <c r="JS82" s="26">
        <v>0.2</v>
      </c>
      <c r="JT82" s="26">
        <v>0.2</v>
      </c>
      <c r="JU82" s="26">
        <v>0.2</v>
      </c>
      <c r="JV82" s="26">
        <v>0.2</v>
      </c>
      <c r="JW82" s="26">
        <v>0.2</v>
      </c>
      <c r="JX82" s="26">
        <v>0.2</v>
      </c>
      <c r="JY82" s="26">
        <v>0.2</v>
      </c>
      <c r="JZ82" s="26">
        <v>0.2</v>
      </c>
      <c r="KA82" s="26">
        <v>0.2</v>
      </c>
      <c r="KB82" s="26">
        <v>0.2</v>
      </c>
      <c r="KC82" s="26">
        <v>0.2</v>
      </c>
      <c r="KD82" s="26">
        <v>0.2</v>
      </c>
      <c r="KE82" s="26">
        <v>0.2</v>
      </c>
      <c r="KF82" s="26">
        <v>0.2</v>
      </c>
      <c r="KG82" s="26">
        <v>0.2</v>
      </c>
      <c r="KH82" s="26">
        <v>0.2</v>
      </c>
    </row>
    <row r="83" spans="1:294" x14ac:dyDescent="0.5">
      <c r="A83" s="2" t="s">
        <v>471</v>
      </c>
      <c r="B83" s="26">
        <v>0.2</v>
      </c>
      <c r="C83" s="26">
        <v>0.2</v>
      </c>
      <c r="D83" s="26">
        <v>0.2</v>
      </c>
      <c r="E83" s="26">
        <v>0.2</v>
      </c>
      <c r="F83" s="26">
        <v>0.2</v>
      </c>
      <c r="G83" s="26">
        <v>0.2</v>
      </c>
      <c r="H83" s="26">
        <v>0.2</v>
      </c>
      <c r="I83" s="26">
        <v>0.2</v>
      </c>
      <c r="J83" s="26">
        <v>0.2</v>
      </c>
      <c r="K83" s="26">
        <v>0.2</v>
      </c>
      <c r="L83" s="26">
        <v>0.2</v>
      </c>
      <c r="M83" s="26">
        <v>0.2</v>
      </c>
      <c r="N83" s="26">
        <v>0.2</v>
      </c>
      <c r="O83" s="26">
        <v>0.2</v>
      </c>
      <c r="P83" s="26">
        <v>0.2</v>
      </c>
      <c r="Q83" s="26">
        <v>0.2</v>
      </c>
      <c r="R83" s="26">
        <v>0.2</v>
      </c>
      <c r="S83" s="26">
        <v>0.2</v>
      </c>
      <c r="T83" s="26">
        <v>0.2</v>
      </c>
      <c r="U83" s="26">
        <v>0.2</v>
      </c>
      <c r="V83" s="26">
        <v>0.2</v>
      </c>
      <c r="W83" s="26">
        <v>0.2</v>
      </c>
      <c r="X83" s="26">
        <v>0.2</v>
      </c>
      <c r="Y83" s="26">
        <v>0.2</v>
      </c>
      <c r="Z83" s="26">
        <v>0.2</v>
      </c>
      <c r="AA83" s="26">
        <v>0.2</v>
      </c>
      <c r="AB83" s="26">
        <v>0.2</v>
      </c>
      <c r="AC83" s="26">
        <v>0.2</v>
      </c>
      <c r="AD83" s="26">
        <v>0.2</v>
      </c>
      <c r="AE83" s="26">
        <v>0.2</v>
      </c>
      <c r="AF83" s="26">
        <v>0.2</v>
      </c>
      <c r="AG83" s="26">
        <v>0.2</v>
      </c>
      <c r="AH83" s="26">
        <v>0.2</v>
      </c>
      <c r="AI83" s="26">
        <v>0.2</v>
      </c>
      <c r="AJ83" s="26">
        <v>0.2</v>
      </c>
      <c r="AK83" s="26">
        <v>0.2</v>
      </c>
      <c r="AL83" s="26">
        <v>0.2</v>
      </c>
      <c r="AM83" s="26">
        <v>0.2</v>
      </c>
      <c r="AN83" s="26">
        <v>0.2</v>
      </c>
      <c r="AO83" s="26">
        <v>0.2</v>
      </c>
      <c r="AP83" s="26">
        <v>0.2</v>
      </c>
      <c r="AQ83" s="26">
        <v>0.2</v>
      </c>
      <c r="AR83" s="26">
        <v>0.2</v>
      </c>
      <c r="AS83" s="26">
        <v>0.2</v>
      </c>
      <c r="AT83" s="26">
        <v>0.2</v>
      </c>
      <c r="AU83" s="26">
        <v>0.2</v>
      </c>
      <c r="AV83" s="26">
        <v>0.2</v>
      </c>
      <c r="AW83" s="26">
        <v>0.2</v>
      </c>
      <c r="AX83" s="26">
        <v>0.2</v>
      </c>
      <c r="AY83" s="26">
        <v>0.2</v>
      </c>
      <c r="AZ83" s="26">
        <v>0.2</v>
      </c>
      <c r="BA83" s="26">
        <v>0.2</v>
      </c>
      <c r="BB83" s="26">
        <v>0.2</v>
      </c>
      <c r="BC83" s="26">
        <v>0.2</v>
      </c>
      <c r="BD83" s="26">
        <v>0.2</v>
      </c>
      <c r="BE83" s="26">
        <v>0.2</v>
      </c>
      <c r="BF83" s="26">
        <v>0.2</v>
      </c>
      <c r="BG83" s="26">
        <v>0.2</v>
      </c>
      <c r="BH83" s="26">
        <v>0.2</v>
      </c>
      <c r="BI83" s="26">
        <v>0.2</v>
      </c>
      <c r="BJ83" s="26">
        <v>0.1</v>
      </c>
      <c r="BK83" s="26">
        <v>0.1</v>
      </c>
      <c r="BL83" s="26">
        <v>0.1</v>
      </c>
      <c r="BM83" s="26">
        <v>0.1</v>
      </c>
      <c r="BN83" s="26">
        <v>0.1</v>
      </c>
      <c r="BO83" s="26">
        <v>0.1</v>
      </c>
      <c r="BP83" s="26">
        <v>0.1</v>
      </c>
      <c r="BQ83" s="26">
        <v>0.1</v>
      </c>
      <c r="BR83" s="26">
        <v>0.1</v>
      </c>
      <c r="BS83" s="26">
        <v>0.1</v>
      </c>
      <c r="BT83" s="26">
        <v>0.1</v>
      </c>
      <c r="BU83" s="26">
        <v>0.1</v>
      </c>
      <c r="BV83" s="26">
        <v>0.1</v>
      </c>
      <c r="BW83" s="26">
        <v>0.1</v>
      </c>
      <c r="BX83" s="26">
        <v>0.1</v>
      </c>
      <c r="BY83" s="26">
        <v>0.1</v>
      </c>
      <c r="BZ83" s="26">
        <v>0.1</v>
      </c>
      <c r="CA83" s="26">
        <v>0.1</v>
      </c>
      <c r="CB83" s="26">
        <v>0.1</v>
      </c>
      <c r="CC83" s="26">
        <v>0.1</v>
      </c>
      <c r="CD83" s="26">
        <v>0.1</v>
      </c>
      <c r="CE83" s="26">
        <v>0.1</v>
      </c>
      <c r="CF83" s="26">
        <v>0.1</v>
      </c>
      <c r="CG83" s="26">
        <v>0.1</v>
      </c>
      <c r="CH83" s="26">
        <v>0.1</v>
      </c>
      <c r="CI83" s="26">
        <v>0.1</v>
      </c>
      <c r="CJ83" s="26">
        <v>0.1</v>
      </c>
      <c r="CK83" s="26">
        <v>0.1</v>
      </c>
      <c r="CL83" s="26">
        <v>0.1</v>
      </c>
      <c r="CM83" s="26">
        <v>0.1</v>
      </c>
      <c r="CN83" s="26">
        <v>0.1</v>
      </c>
      <c r="CO83" s="26">
        <v>0.1</v>
      </c>
      <c r="CP83" s="26">
        <v>0.1</v>
      </c>
      <c r="CQ83" s="26">
        <v>0.1</v>
      </c>
      <c r="CR83" s="26">
        <v>0.1</v>
      </c>
      <c r="CS83" s="26">
        <v>0.1</v>
      </c>
      <c r="CT83" s="26">
        <v>0.1</v>
      </c>
      <c r="CU83" s="26">
        <v>0.1</v>
      </c>
      <c r="CV83" s="26">
        <v>0.1</v>
      </c>
      <c r="CW83" s="26">
        <v>0.1</v>
      </c>
      <c r="CX83" s="26">
        <v>0.1</v>
      </c>
      <c r="CY83" s="26">
        <v>0.1</v>
      </c>
      <c r="CZ83" s="26">
        <v>0.1</v>
      </c>
      <c r="DA83" s="26">
        <v>0.1</v>
      </c>
      <c r="DB83" s="26">
        <v>0.1</v>
      </c>
      <c r="DC83" s="26">
        <v>0.1</v>
      </c>
      <c r="DD83" s="26">
        <v>0.1</v>
      </c>
      <c r="DE83" s="26">
        <v>0.1</v>
      </c>
      <c r="DF83" s="26">
        <v>0.1</v>
      </c>
      <c r="DG83" s="26">
        <v>0.1</v>
      </c>
      <c r="DH83" s="26">
        <v>0.1</v>
      </c>
      <c r="DI83" s="26">
        <v>0.1</v>
      </c>
      <c r="DJ83" s="26">
        <v>0.1</v>
      </c>
      <c r="DK83" s="26">
        <v>0.1</v>
      </c>
      <c r="DL83" s="26">
        <v>0.1</v>
      </c>
      <c r="DM83" s="26">
        <v>0.1</v>
      </c>
      <c r="DN83" s="26">
        <v>0.1</v>
      </c>
      <c r="DO83" s="26">
        <v>0.1</v>
      </c>
      <c r="DP83" s="26">
        <v>0.1</v>
      </c>
      <c r="DQ83" s="26">
        <v>0.1</v>
      </c>
      <c r="DR83" s="26">
        <v>0.1</v>
      </c>
      <c r="DS83" s="26">
        <v>0.1</v>
      </c>
      <c r="DT83" s="26">
        <v>0.1</v>
      </c>
      <c r="DU83" s="26">
        <v>0.1</v>
      </c>
      <c r="DV83" s="26">
        <v>0.1</v>
      </c>
      <c r="DW83" s="26">
        <v>0.1</v>
      </c>
      <c r="DX83" s="26">
        <v>0.1</v>
      </c>
      <c r="DY83" s="26">
        <v>0.1</v>
      </c>
      <c r="DZ83" s="26">
        <v>0.1</v>
      </c>
      <c r="EA83" s="26">
        <v>0.1</v>
      </c>
      <c r="EB83" s="26">
        <v>0.1</v>
      </c>
      <c r="EC83" s="26">
        <v>0.1</v>
      </c>
      <c r="ED83" s="26">
        <v>0.1</v>
      </c>
      <c r="EE83" s="26">
        <v>0.1</v>
      </c>
      <c r="EF83" s="26">
        <v>0.1</v>
      </c>
      <c r="EG83" s="26">
        <v>0.1</v>
      </c>
      <c r="EH83" s="26">
        <v>0.1</v>
      </c>
      <c r="EI83" s="26">
        <v>0.1</v>
      </c>
      <c r="EJ83" s="26">
        <v>0.1</v>
      </c>
      <c r="EK83" s="26">
        <v>0.1</v>
      </c>
      <c r="EL83" s="26">
        <v>0.1</v>
      </c>
      <c r="EM83" s="26">
        <v>0.1</v>
      </c>
      <c r="EN83" s="26">
        <v>0.1</v>
      </c>
      <c r="EO83" s="26">
        <v>0.1</v>
      </c>
      <c r="EP83" s="26">
        <v>0.1</v>
      </c>
      <c r="EQ83" s="26">
        <v>0.1</v>
      </c>
      <c r="ER83" s="26">
        <v>0.1</v>
      </c>
      <c r="ES83" s="26">
        <v>0.1</v>
      </c>
      <c r="ET83" s="26">
        <v>0.1</v>
      </c>
      <c r="EU83" s="26">
        <v>0.1</v>
      </c>
      <c r="EV83" s="26">
        <v>0.1</v>
      </c>
      <c r="EW83" s="26">
        <v>0.1</v>
      </c>
      <c r="EX83" s="26">
        <v>0.1</v>
      </c>
      <c r="EY83" s="26">
        <v>0.1</v>
      </c>
      <c r="EZ83" s="26">
        <v>0.1</v>
      </c>
      <c r="FA83" s="26">
        <v>0.1</v>
      </c>
      <c r="FB83" s="26">
        <v>0.1</v>
      </c>
      <c r="FC83" s="26">
        <v>0.1</v>
      </c>
      <c r="FD83" s="26">
        <v>0.1</v>
      </c>
      <c r="FE83" s="26">
        <v>0.1</v>
      </c>
      <c r="FF83" s="26">
        <v>0.1</v>
      </c>
      <c r="FG83" s="26">
        <v>0.1</v>
      </c>
      <c r="FH83" s="26">
        <v>0.1</v>
      </c>
      <c r="FI83" s="26">
        <v>0.1</v>
      </c>
      <c r="FJ83" s="26">
        <v>0.1</v>
      </c>
      <c r="FK83" s="26">
        <v>0.1</v>
      </c>
      <c r="FL83" s="26">
        <v>0.1</v>
      </c>
      <c r="FM83" s="26">
        <v>0.1</v>
      </c>
      <c r="FN83" s="26">
        <v>0.1</v>
      </c>
      <c r="FO83" s="26">
        <v>0.1</v>
      </c>
      <c r="FP83" s="26">
        <v>0.1</v>
      </c>
      <c r="FQ83" s="26">
        <v>0.1</v>
      </c>
      <c r="FR83" s="26">
        <v>0.1</v>
      </c>
      <c r="FS83" s="26">
        <v>0.1</v>
      </c>
      <c r="FT83" s="26">
        <v>0.1</v>
      </c>
      <c r="FU83" s="26">
        <v>0.1</v>
      </c>
      <c r="FV83" s="26">
        <v>0.1</v>
      </c>
      <c r="FW83" s="26">
        <v>0.1</v>
      </c>
      <c r="FX83" s="26">
        <v>0.1</v>
      </c>
      <c r="FY83" s="26">
        <v>0.1</v>
      </c>
      <c r="FZ83" s="26">
        <v>0.1</v>
      </c>
      <c r="GA83" s="26">
        <v>0.1</v>
      </c>
      <c r="GB83" s="26">
        <v>0.1</v>
      </c>
      <c r="GC83" s="26">
        <v>0.1</v>
      </c>
      <c r="GD83" s="26">
        <v>0.1</v>
      </c>
      <c r="GE83" s="26">
        <v>0.1</v>
      </c>
      <c r="GF83" s="26">
        <v>0.1</v>
      </c>
      <c r="GG83" s="26">
        <v>0.1</v>
      </c>
      <c r="GH83" s="26">
        <v>0.1</v>
      </c>
      <c r="GI83" s="26">
        <v>0.1</v>
      </c>
      <c r="GJ83" s="26">
        <v>0.1</v>
      </c>
      <c r="GK83" s="26">
        <v>0.1</v>
      </c>
      <c r="GL83" s="26">
        <v>0.1</v>
      </c>
      <c r="GM83" s="26">
        <v>0.1</v>
      </c>
      <c r="GN83" s="26">
        <v>0.1</v>
      </c>
      <c r="GO83" s="26">
        <v>0.1</v>
      </c>
      <c r="GP83" s="26">
        <v>0.1</v>
      </c>
      <c r="GQ83" s="26">
        <v>0.1</v>
      </c>
      <c r="GR83" s="26">
        <v>0.1</v>
      </c>
      <c r="GS83" s="26">
        <v>0.1</v>
      </c>
      <c r="GT83" s="26">
        <v>0.1</v>
      </c>
      <c r="GU83" s="26">
        <v>0.1</v>
      </c>
      <c r="GV83" s="26">
        <v>0.1</v>
      </c>
      <c r="GW83" s="26">
        <v>0.1</v>
      </c>
      <c r="GX83" s="26">
        <v>0.1</v>
      </c>
      <c r="GY83" s="26">
        <v>0.1</v>
      </c>
      <c r="GZ83" s="26">
        <v>0.1</v>
      </c>
      <c r="HA83" s="26">
        <v>0.1</v>
      </c>
      <c r="HB83" s="26">
        <v>0.2</v>
      </c>
      <c r="HC83" s="26">
        <v>0.2</v>
      </c>
      <c r="HD83" s="26">
        <v>0.2</v>
      </c>
      <c r="HE83" s="26">
        <v>0.2</v>
      </c>
      <c r="HF83" s="26">
        <v>0.2</v>
      </c>
      <c r="HG83" s="26">
        <v>0.2</v>
      </c>
      <c r="HH83" s="26">
        <v>0.2</v>
      </c>
      <c r="HI83" s="26">
        <v>0.2</v>
      </c>
      <c r="HJ83" s="26">
        <v>0.2</v>
      </c>
      <c r="HK83" s="26">
        <v>0.2</v>
      </c>
      <c r="HL83" s="26">
        <v>0.2</v>
      </c>
      <c r="HM83" s="26">
        <v>0.2</v>
      </c>
      <c r="HN83" s="26">
        <v>0.2</v>
      </c>
      <c r="HO83" s="26">
        <v>0.2</v>
      </c>
      <c r="HP83" s="26">
        <v>0.2</v>
      </c>
      <c r="HQ83" s="26">
        <v>0.2</v>
      </c>
      <c r="HR83" s="26">
        <v>0.2</v>
      </c>
      <c r="HS83" s="26">
        <v>0.2</v>
      </c>
      <c r="HT83" s="26">
        <v>0.2</v>
      </c>
      <c r="HU83" s="26">
        <v>0.2</v>
      </c>
      <c r="HV83" s="26">
        <v>0.2</v>
      </c>
      <c r="HW83" s="26">
        <v>0.2</v>
      </c>
      <c r="HX83" s="26">
        <v>0.2</v>
      </c>
      <c r="HY83" s="26">
        <v>0.2</v>
      </c>
      <c r="HZ83" s="26">
        <v>0.2</v>
      </c>
      <c r="IA83" s="26">
        <v>0.2</v>
      </c>
      <c r="IB83" s="26">
        <v>0.2</v>
      </c>
      <c r="IC83" s="26">
        <v>0.2</v>
      </c>
      <c r="ID83" s="26">
        <v>0.2</v>
      </c>
      <c r="IE83" s="26">
        <v>0.2</v>
      </c>
      <c r="IF83" s="26">
        <v>0.2</v>
      </c>
      <c r="IG83" s="26">
        <v>0.2</v>
      </c>
      <c r="IH83" s="26">
        <v>0.2</v>
      </c>
      <c r="II83" s="26">
        <v>0.2</v>
      </c>
      <c r="IJ83" s="26">
        <v>0.2</v>
      </c>
      <c r="IK83" s="26">
        <v>0.2</v>
      </c>
      <c r="IL83" s="26">
        <v>0.2</v>
      </c>
      <c r="IM83" s="26">
        <v>0.2</v>
      </c>
      <c r="IN83" s="26">
        <v>0.2</v>
      </c>
      <c r="IO83" s="26">
        <v>0.2</v>
      </c>
      <c r="IP83" s="26">
        <v>0.2</v>
      </c>
      <c r="IQ83" s="26">
        <v>0.2</v>
      </c>
      <c r="IR83" s="26">
        <v>0.2</v>
      </c>
      <c r="IS83" s="26">
        <v>0.2</v>
      </c>
      <c r="IT83" s="26">
        <v>0.2</v>
      </c>
      <c r="IU83" s="26">
        <v>0.2</v>
      </c>
      <c r="IV83" s="26">
        <v>0.2</v>
      </c>
      <c r="IW83" s="26">
        <v>0.2</v>
      </c>
      <c r="IX83" s="26">
        <v>0.2</v>
      </c>
      <c r="IY83" s="26">
        <v>0.2</v>
      </c>
      <c r="IZ83" s="26">
        <v>0.2</v>
      </c>
      <c r="JA83" s="26">
        <v>0.2</v>
      </c>
      <c r="JB83" s="26">
        <v>0.2</v>
      </c>
      <c r="JC83" s="26">
        <v>0.2</v>
      </c>
      <c r="JD83" s="26">
        <v>0.2</v>
      </c>
      <c r="JE83" s="26">
        <v>0.2</v>
      </c>
      <c r="JF83" s="26">
        <v>0.2</v>
      </c>
      <c r="JG83" s="26">
        <v>0.2</v>
      </c>
      <c r="JH83" s="26">
        <v>0.2</v>
      </c>
      <c r="JI83" s="26">
        <v>0.2</v>
      </c>
      <c r="JJ83" s="26">
        <v>0.2</v>
      </c>
      <c r="JK83" s="26">
        <v>0.2</v>
      </c>
      <c r="JL83" s="26">
        <v>0.2</v>
      </c>
      <c r="JM83" s="26">
        <v>0.2</v>
      </c>
      <c r="JN83" s="26">
        <v>0.2</v>
      </c>
      <c r="JO83" s="26">
        <v>0.2</v>
      </c>
      <c r="JP83" s="26">
        <v>0.2</v>
      </c>
      <c r="JQ83" s="26">
        <v>0.2</v>
      </c>
      <c r="JR83" s="26">
        <v>0.2</v>
      </c>
      <c r="JS83" s="26">
        <v>0.2</v>
      </c>
      <c r="JT83" s="26">
        <v>0.2</v>
      </c>
      <c r="JU83" s="26">
        <v>0.2</v>
      </c>
      <c r="JV83" s="26">
        <v>0.2</v>
      </c>
      <c r="JW83" s="26">
        <v>0.2</v>
      </c>
      <c r="JX83" s="26">
        <v>0.2</v>
      </c>
      <c r="JY83" s="26">
        <v>0.2</v>
      </c>
      <c r="JZ83" s="26">
        <v>0.2</v>
      </c>
      <c r="KA83" s="26">
        <v>0.2</v>
      </c>
      <c r="KB83" s="26">
        <v>0.2</v>
      </c>
      <c r="KC83" s="26">
        <v>0.2</v>
      </c>
      <c r="KD83" s="26">
        <v>0.2</v>
      </c>
      <c r="KE83" s="26">
        <v>0.2</v>
      </c>
      <c r="KF83" s="26">
        <v>0.2</v>
      </c>
      <c r="KG83" s="26">
        <v>0.2</v>
      </c>
      <c r="KH83" s="26">
        <v>0.2</v>
      </c>
    </row>
    <row r="84" spans="1:294" x14ac:dyDescent="0.5">
      <c r="A84" s="2" t="s">
        <v>471</v>
      </c>
      <c r="B84" s="26">
        <v>0.2</v>
      </c>
      <c r="C84" s="26">
        <v>0.2</v>
      </c>
      <c r="D84" s="26">
        <v>0.2</v>
      </c>
      <c r="E84" s="26">
        <v>0.2</v>
      </c>
      <c r="F84" s="26">
        <v>0.2</v>
      </c>
      <c r="G84" s="26">
        <v>0.2</v>
      </c>
      <c r="H84" s="26">
        <v>0.2</v>
      </c>
      <c r="I84" s="26">
        <v>0.2</v>
      </c>
      <c r="J84" s="26">
        <v>0.2</v>
      </c>
      <c r="K84" s="26">
        <v>0.2</v>
      </c>
      <c r="L84" s="26">
        <v>0.2</v>
      </c>
      <c r="M84" s="26">
        <v>0.2</v>
      </c>
      <c r="N84" s="26">
        <v>0.2</v>
      </c>
      <c r="O84" s="26">
        <v>0.2</v>
      </c>
      <c r="P84" s="26">
        <v>0.2</v>
      </c>
      <c r="Q84" s="26">
        <v>0.2</v>
      </c>
      <c r="R84" s="26">
        <v>0.2</v>
      </c>
      <c r="S84" s="26">
        <v>0.2</v>
      </c>
      <c r="T84" s="26">
        <v>0.2</v>
      </c>
      <c r="U84" s="26">
        <v>0.2</v>
      </c>
      <c r="V84" s="26">
        <v>0.2</v>
      </c>
      <c r="W84" s="26">
        <v>0.2</v>
      </c>
      <c r="X84" s="26">
        <v>0.2</v>
      </c>
      <c r="Y84" s="26">
        <v>0.2</v>
      </c>
      <c r="Z84" s="26">
        <v>0.2</v>
      </c>
      <c r="AA84" s="26">
        <v>0.2</v>
      </c>
      <c r="AB84" s="26">
        <v>0.2</v>
      </c>
      <c r="AC84" s="26">
        <v>0.2</v>
      </c>
      <c r="AD84" s="26">
        <v>0.2</v>
      </c>
      <c r="AE84" s="26">
        <v>0.2</v>
      </c>
      <c r="AF84" s="26">
        <v>0.2</v>
      </c>
      <c r="AG84" s="26">
        <v>0.2</v>
      </c>
      <c r="AH84" s="26">
        <v>0.2</v>
      </c>
      <c r="AI84" s="26">
        <v>0.2</v>
      </c>
      <c r="AJ84" s="26">
        <v>0.2</v>
      </c>
      <c r="AK84" s="26">
        <v>0.2</v>
      </c>
      <c r="AL84" s="26">
        <v>0.2</v>
      </c>
      <c r="AM84" s="26">
        <v>0.2</v>
      </c>
      <c r="AN84" s="26">
        <v>0.2</v>
      </c>
      <c r="AO84" s="26">
        <v>0.2</v>
      </c>
      <c r="AP84" s="26">
        <v>0.2</v>
      </c>
      <c r="AQ84" s="26">
        <v>0.2</v>
      </c>
      <c r="AR84" s="26">
        <v>0.2</v>
      </c>
      <c r="AS84" s="26">
        <v>0.2</v>
      </c>
      <c r="AT84" s="26">
        <v>0.2</v>
      </c>
      <c r="AU84" s="26">
        <v>0.2</v>
      </c>
      <c r="AV84" s="26">
        <v>0.2</v>
      </c>
      <c r="AW84" s="26">
        <v>0.2</v>
      </c>
      <c r="AX84" s="26">
        <v>0.2</v>
      </c>
      <c r="AY84" s="26">
        <v>0.2</v>
      </c>
      <c r="AZ84" s="26">
        <v>0.2</v>
      </c>
      <c r="BA84" s="26">
        <v>0.2</v>
      </c>
      <c r="BB84" s="26">
        <v>0.2</v>
      </c>
      <c r="BC84" s="26">
        <v>0.2</v>
      </c>
      <c r="BD84" s="26">
        <v>0.2</v>
      </c>
      <c r="BE84" s="26">
        <v>0.2</v>
      </c>
      <c r="BF84" s="26">
        <v>0.2</v>
      </c>
      <c r="BG84" s="26">
        <v>0.2</v>
      </c>
      <c r="BH84" s="26">
        <v>0.2</v>
      </c>
      <c r="BI84" s="26">
        <v>0.2</v>
      </c>
      <c r="BJ84" s="26">
        <v>0.1</v>
      </c>
      <c r="BK84" s="26">
        <v>0.1</v>
      </c>
      <c r="BL84" s="26">
        <v>0.1</v>
      </c>
      <c r="BM84" s="26">
        <v>0.1</v>
      </c>
      <c r="BN84" s="26">
        <v>0.1</v>
      </c>
      <c r="BO84" s="26">
        <v>0.1</v>
      </c>
      <c r="BP84" s="26">
        <v>0.1</v>
      </c>
      <c r="BQ84" s="26">
        <v>0.1</v>
      </c>
      <c r="BR84" s="26">
        <v>0.1</v>
      </c>
      <c r="BS84" s="26">
        <v>0.1</v>
      </c>
      <c r="BT84" s="26">
        <v>0.1</v>
      </c>
      <c r="BU84" s="26">
        <v>0.1</v>
      </c>
      <c r="BV84" s="26">
        <v>0.1</v>
      </c>
      <c r="BW84" s="26">
        <v>0.1</v>
      </c>
      <c r="BX84" s="26">
        <v>0.1</v>
      </c>
      <c r="BY84" s="26">
        <v>0.1</v>
      </c>
      <c r="BZ84" s="26">
        <v>0.1</v>
      </c>
      <c r="CA84" s="26">
        <v>0.1</v>
      </c>
      <c r="CB84" s="26">
        <v>0.1</v>
      </c>
      <c r="CC84" s="26">
        <v>0.1</v>
      </c>
      <c r="CD84" s="26">
        <v>0.1</v>
      </c>
      <c r="CE84" s="26">
        <v>0.1</v>
      </c>
      <c r="CF84" s="26">
        <v>0.1</v>
      </c>
      <c r="CG84" s="26">
        <v>0.1</v>
      </c>
      <c r="CH84" s="26">
        <v>0.1</v>
      </c>
      <c r="CI84" s="26">
        <v>0.1</v>
      </c>
      <c r="CJ84" s="26">
        <v>0.1</v>
      </c>
      <c r="CK84" s="26">
        <v>0.1</v>
      </c>
      <c r="CL84" s="26">
        <v>0.1</v>
      </c>
      <c r="CM84" s="26">
        <v>0.1</v>
      </c>
      <c r="CN84" s="26">
        <v>0.1</v>
      </c>
      <c r="CO84" s="26">
        <v>0.1</v>
      </c>
      <c r="CP84" s="26">
        <v>0.1</v>
      </c>
      <c r="CQ84" s="26">
        <v>0.1</v>
      </c>
      <c r="CR84" s="26">
        <v>0.1</v>
      </c>
      <c r="CS84" s="26">
        <v>0.1</v>
      </c>
      <c r="CT84" s="26">
        <v>0.1</v>
      </c>
      <c r="CU84" s="26">
        <v>0.1</v>
      </c>
      <c r="CV84" s="26">
        <v>0.1</v>
      </c>
      <c r="CW84" s="26">
        <v>0.1</v>
      </c>
      <c r="CX84" s="26">
        <v>0.1</v>
      </c>
      <c r="CY84" s="26">
        <v>0.1</v>
      </c>
      <c r="CZ84" s="26">
        <v>0.1</v>
      </c>
      <c r="DA84" s="26">
        <v>0.1</v>
      </c>
      <c r="DB84" s="26">
        <v>0.1</v>
      </c>
      <c r="DC84" s="26">
        <v>0.1</v>
      </c>
      <c r="DD84" s="26">
        <v>0.1</v>
      </c>
      <c r="DE84" s="26">
        <v>0.1</v>
      </c>
      <c r="DF84" s="26">
        <v>0.1</v>
      </c>
      <c r="DG84" s="26">
        <v>0.1</v>
      </c>
      <c r="DH84" s="26">
        <v>0.1</v>
      </c>
      <c r="DI84" s="26">
        <v>0.1</v>
      </c>
      <c r="DJ84" s="26">
        <v>0.1</v>
      </c>
      <c r="DK84" s="26">
        <v>0.1</v>
      </c>
      <c r="DL84" s="26">
        <v>0.1</v>
      </c>
      <c r="DM84" s="26">
        <v>0.1</v>
      </c>
      <c r="DN84" s="26">
        <v>0.1</v>
      </c>
      <c r="DO84" s="26">
        <v>0.1</v>
      </c>
      <c r="DP84" s="26">
        <v>0.1</v>
      </c>
      <c r="DQ84" s="26">
        <v>0.1</v>
      </c>
      <c r="DR84" s="26">
        <v>0.1</v>
      </c>
      <c r="DS84" s="26">
        <v>0.1</v>
      </c>
      <c r="DT84" s="26">
        <v>0.1</v>
      </c>
      <c r="DU84" s="26">
        <v>0.1</v>
      </c>
      <c r="DV84" s="26">
        <v>0.1</v>
      </c>
      <c r="DW84" s="26">
        <v>0.1</v>
      </c>
      <c r="DX84" s="26">
        <v>0.1</v>
      </c>
      <c r="DY84" s="26">
        <v>0.1</v>
      </c>
      <c r="DZ84" s="26">
        <v>0.1</v>
      </c>
      <c r="EA84" s="26">
        <v>0.1</v>
      </c>
      <c r="EB84" s="26">
        <v>0.1</v>
      </c>
      <c r="EC84" s="26">
        <v>0.1</v>
      </c>
      <c r="ED84" s="26">
        <v>0.1</v>
      </c>
      <c r="EE84" s="26">
        <v>0.1</v>
      </c>
      <c r="EF84" s="26">
        <v>0.1</v>
      </c>
      <c r="EG84" s="26">
        <v>0.1</v>
      </c>
      <c r="EH84" s="26">
        <v>0.1</v>
      </c>
      <c r="EI84" s="26">
        <v>0.1</v>
      </c>
      <c r="EJ84" s="26">
        <v>0.1</v>
      </c>
      <c r="EK84" s="26">
        <v>0.1</v>
      </c>
      <c r="EL84" s="26">
        <v>0.1</v>
      </c>
      <c r="EM84" s="26">
        <v>0.1</v>
      </c>
      <c r="EN84" s="26">
        <v>0.1</v>
      </c>
      <c r="EO84" s="26">
        <v>0.1</v>
      </c>
      <c r="EP84" s="26">
        <v>0.1</v>
      </c>
      <c r="EQ84" s="26">
        <v>0.1</v>
      </c>
      <c r="ER84" s="26">
        <v>0.1</v>
      </c>
      <c r="ES84" s="26">
        <v>0.1</v>
      </c>
      <c r="ET84" s="26">
        <v>0.1</v>
      </c>
      <c r="EU84" s="26">
        <v>0.1</v>
      </c>
      <c r="EV84" s="26">
        <v>0.1</v>
      </c>
      <c r="EW84" s="26">
        <v>0.1</v>
      </c>
      <c r="EX84" s="26">
        <v>0.1</v>
      </c>
      <c r="EY84" s="26">
        <v>0.1</v>
      </c>
      <c r="EZ84" s="26">
        <v>0.1</v>
      </c>
      <c r="FA84" s="26">
        <v>0.1</v>
      </c>
      <c r="FB84" s="26">
        <v>0.1</v>
      </c>
      <c r="FC84" s="26">
        <v>0.1</v>
      </c>
      <c r="FD84" s="26">
        <v>0.1</v>
      </c>
      <c r="FE84" s="26">
        <v>0.1</v>
      </c>
      <c r="FF84" s="26">
        <v>0.1</v>
      </c>
      <c r="FG84" s="26">
        <v>0.1</v>
      </c>
      <c r="FH84" s="26">
        <v>0.1</v>
      </c>
      <c r="FI84" s="26">
        <v>0.1</v>
      </c>
      <c r="FJ84" s="26">
        <v>0.1</v>
      </c>
      <c r="FK84" s="26">
        <v>0.1</v>
      </c>
      <c r="FL84" s="26">
        <v>0.1</v>
      </c>
      <c r="FM84" s="26">
        <v>0.1</v>
      </c>
      <c r="FN84" s="26">
        <v>0.1</v>
      </c>
      <c r="FO84" s="26">
        <v>0.1</v>
      </c>
      <c r="FP84" s="26">
        <v>0.1</v>
      </c>
      <c r="FQ84" s="26">
        <v>0.1</v>
      </c>
      <c r="FR84" s="26">
        <v>0.1</v>
      </c>
      <c r="FS84" s="26">
        <v>0.1</v>
      </c>
      <c r="FT84" s="26">
        <v>0.1</v>
      </c>
      <c r="FU84" s="26">
        <v>0.1</v>
      </c>
      <c r="FV84" s="26">
        <v>0.1</v>
      </c>
      <c r="FW84" s="26">
        <v>0.1</v>
      </c>
      <c r="FX84" s="26">
        <v>0.1</v>
      </c>
      <c r="FY84" s="26">
        <v>0.1</v>
      </c>
      <c r="FZ84" s="26">
        <v>0.1</v>
      </c>
      <c r="GA84" s="26">
        <v>0.1</v>
      </c>
      <c r="GB84" s="26">
        <v>0.1</v>
      </c>
      <c r="GC84" s="26">
        <v>0.1</v>
      </c>
      <c r="GD84" s="26">
        <v>0.1</v>
      </c>
      <c r="GE84" s="26">
        <v>0.1</v>
      </c>
      <c r="GF84" s="26">
        <v>0.1</v>
      </c>
      <c r="GG84" s="26">
        <v>0.1</v>
      </c>
      <c r="GH84" s="26">
        <v>0.1</v>
      </c>
      <c r="GI84" s="26">
        <v>0.1</v>
      </c>
      <c r="GJ84" s="26">
        <v>0.1</v>
      </c>
      <c r="GK84" s="26">
        <v>0.1</v>
      </c>
      <c r="GL84" s="26">
        <v>0.1</v>
      </c>
      <c r="GM84" s="26">
        <v>0.1</v>
      </c>
      <c r="GN84" s="26">
        <v>0.1</v>
      </c>
      <c r="GO84" s="26">
        <v>0.1</v>
      </c>
      <c r="GP84" s="26">
        <v>0.1</v>
      </c>
      <c r="GQ84" s="26">
        <v>0.1</v>
      </c>
      <c r="GR84" s="26">
        <v>0.1</v>
      </c>
      <c r="GS84" s="26">
        <v>0.1</v>
      </c>
      <c r="GT84" s="26">
        <v>0.1</v>
      </c>
      <c r="GU84" s="26">
        <v>0.1</v>
      </c>
      <c r="GV84" s="26">
        <v>0.1</v>
      </c>
      <c r="GW84" s="26">
        <v>0.1</v>
      </c>
      <c r="GX84" s="26">
        <v>0.1</v>
      </c>
      <c r="GY84" s="26">
        <v>0.1</v>
      </c>
      <c r="GZ84" s="26">
        <v>0.1</v>
      </c>
      <c r="HA84" s="26">
        <v>0.1</v>
      </c>
      <c r="HB84" s="26">
        <v>0.2</v>
      </c>
      <c r="HC84" s="26">
        <v>0.2</v>
      </c>
      <c r="HD84" s="26">
        <v>0.2</v>
      </c>
      <c r="HE84" s="26">
        <v>0.2</v>
      </c>
      <c r="HF84" s="26">
        <v>0.2</v>
      </c>
      <c r="HG84" s="26">
        <v>0.2</v>
      </c>
      <c r="HH84" s="26">
        <v>0.2</v>
      </c>
      <c r="HI84" s="26">
        <v>0.2</v>
      </c>
      <c r="HJ84" s="26">
        <v>0.2</v>
      </c>
      <c r="HK84" s="26">
        <v>0.2</v>
      </c>
      <c r="HL84" s="26">
        <v>0.2</v>
      </c>
      <c r="HM84" s="26">
        <v>0.2</v>
      </c>
      <c r="HN84" s="26">
        <v>0.2</v>
      </c>
      <c r="HO84" s="26">
        <v>0.2</v>
      </c>
      <c r="HP84" s="26">
        <v>0.2</v>
      </c>
      <c r="HQ84" s="26">
        <v>0.2</v>
      </c>
      <c r="HR84" s="26">
        <v>0.2</v>
      </c>
      <c r="HS84" s="26">
        <v>0.2</v>
      </c>
      <c r="HT84" s="26">
        <v>0.2</v>
      </c>
      <c r="HU84" s="26">
        <v>0.2</v>
      </c>
      <c r="HV84" s="26">
        <v>0.2</v>
      </c>
      <c r="HW84" s="26">
        <v>0.2</v>
      </c>
      <c r="HX84" s="26">
        <v>0.2</v>
      </c>
      <c r="HY84" s="26">
        <v>0.2</v>
      </c>
      <c r="HZ84" s="26">
        <v>0.2</v>
      </c>
      <c r="IA84" s="26">
        <v>0.2</v>
      </c>
      <c r="IB84" s="26">
        <v>0.2</v>
      </c>
      <c r="IC84" s="26">
        <v>0.2</v>
      </c>
      <c r="ID84" s="26">
        <v>0.2</v>
      </c>
      <c r="IE84" s="26">
        <v>0.2</v>
      </c>
      <c r="IF84" s="26">
        <v>0.2</v>
      </c>
      <c r="IG84" s="26">
        <v>0.2</v>
      </c>
      <c r="IH84" s="26">
        <v>0.2</v>
      </c>
      <c r="II84" s="26">
        <v>0.2</v>
      </c>
      <c r="IJ84" s="26">
        <v>0.2</v>
      </c>
      <c r="IK84" s="26">
        <v>0.2</v>
      </c>
      <c r="IL84" s="26">
        <v>0.2</v>
      </c>
      <c r="IM84" s="26">
        <v>0.2</v>
      </c>
      <c r="IN84" s="26">
        <v>0.2</v>
      </c>
      <c r="IO84" s="26">
        <v>0.2</v>
      </c>
      <c r="IP84" s="26">
        <v>0.2</v>
      </c>
      <c r="IQ84" s="26">
        <v>0.2</v>
      </c>
      <c r="IR84" s="26">
        <v>0.2</v>
      </c>
      <c r="IS84" s="26">
        <v>0.2</v>
      </c>
      <c r="IT84" s="26">
        <v>0.2</v>
      </c>
      <c r="IU84" s="26">
        <v>0.2</v>
      </c>
      <c r="IV84" s="26">
        <v>0.2</v>
      </c>
      <c r="IW84" s="26">
        <v>0.2</v>
      </c>
      <c r="IX84" s="26">
        <v>0.2</v>
      </c>
      <c r="IY84" s="26">
        <v>0.2</v>
      </c>
      <c r="IZ84" s="26">
        <v>0.2</v>
      </c>
      <c r="JA84" s="26">
        <v>0.2</v>
      </c>
      <c r="JB84" s="26">
        <v>0.2</v>
      </c>
      <c r="JC84" s="26">
        <v>0.2</v>
      </c>
      <c r="JD84" s="26">
        <v>0.2</v>
      </c>
      <c r="JE84" s="26">
        <v>0.2</v>
      </c>
      <c r="JF84" s="26">
        <v>0.2</v>
      </c>
      <c r="JG84" s="26">
        <v>0.2</v>
      </c>
      <c r="JH84" s="26">
        <v>0.2</v>
      </c>
      <c r="JI84" s="26">
        <v>0.2</v>
      </c>
      <c r="JJ84" s="26">
        <v>0.2</v>
      </c>
      <c r="JK84" s="26">
        <v>0.2</v>
      </c>
      <c r="JL84" s="26">
        <v>0.2</v>
      </c>
      <c r="JM84" s="26">
        <v>0.2</v>
      </c>
      <c r="JN84" s="26">
        <v>0.2</v>
      </c>
      <c r="JO84" s="26">
        <v>0.2</v>
      </c>
      <c r="JP84" s="26">
        <v>0.2</v>
      </c>
      <c r="JQ84" s="26">
        <v>0.2</v>
      </c>
      <c r="JR84" s="26">
        <v>0.2</v>
      </c>
      <c r="JS84" s="26">
        <v>0.2</v>
      </c>
      <c r="JT84" s="26">
        <v>0.2</v>
      </c>
      <c r="JU84" s="26">
        <v>0.2</v>
      </c>
      <c r="JV84" s="26">
        <v>0.2</v>
      </c>
      <c r="JW84" s="26">
        <v>0.2</v>
      </c>
      <c r="JX84" s="26">
        <v>0.2</v>
      </c>
      <c r="JY84" s="26">
        <v>0.2</v>
      </c>
      <c r="JZ84" s="26">
        <v>0.2</v>
      </c>
      <c r="KA84" s="26">
        <v>0.2</v>
      </c>
      <c r="KB84" s="26">
        <v>0.2</v>
      </c>
      <c r="KC84" s="26">
        <v>0.2</v>
      </c>
      <c r="KD84" s="26">
        <v>0.2</v>
      </c>
      <c r="KE84" s="26">
        <v>0.2</v>
      </c>
      <c r="KF84" s="26">
        <v>0.2</v>
      </c>
      <c r="KG84" s="26">
        <v>0.2</v>
      </c>
      <c r="KH84" s="26">
        <v>0.2</v>
      </c>
    </row>
    <row r="85" spans="1:294" x14ac:dyDescent="0.5">
      <c r="A85" s="2" t="s">
        <v>471</v>
      </c>
      <c r="B85" s="26">
        <v>0.2</v>
      </c>
      <c r="C85" s="26">
        <v>0.2</v>
      </c>
      <c r="D85" s="26">
        <v>0.2</v>
      </c>
      <c r="E85" s="26">
        <v>0.2</v>
      </c>
      <c r="F85" s="26">
        <v>0.2</v>
      </c>
      <c r="G85" s="26">
        <v>0.2</v>
      </c>
      <c r="H85" s="26">
        <v>0.2</v>
      </c>
      <c r="I85" s="26">
        <v>0.2</v>
      </c>
      <c r="J85" s="26">
        <v>0.2</v>
      </c>
      <c r="K85" s="26">
        <v>0.2</v>
      </c>
      <c r="L85" s="26">
        <v>0.2</v>
      </c>
      <c r="M85" s="26">
        <v>0.2</v>
      </c>
      <c r="N85" s="26">
        <v>0.2</v>
      </c>
      <c r="O85" s="26">
        <v>0.2</v>
      </c>
      <c r="P85" s="26">
        <v>0.2</v>
      </c>
      <c r="Q85" s="26">
        <v>0.2</v>
      </c>
      <c r="R85" s="26">
        <v>0.2</v>
      </c>
      <c r="S85" s="26">
        <v>0.2</v>
      </c>
      <c r="T85" s="26">
        <v>0.2</v>
      </c>
      <c r="U85" s="26">
        <v>0.2</v>
      </c>
      <c r="V85" s="26">
        <v>0.2</v>
      </c>
      <c r="W85" s="26">
        <v>0.2</v>
      </c>
      <c r="X85" s="26">
        <v>0.2</v>
      </c>
      <c r="Y85" s="26">
        <v>0.2</v>
      </c>
      <c r="Z85" s="26">
        <v>0.2</v>
      </c>
      <c r="AA85" s="26">
        <v>0.2</v>
      </c>
      <c r="AB85" s="26">
        <v>0.2</v>
      </c>
      <c r="AC85" s="26">
        <v>0.2</v>
      </c>
      <c r="AD85" s="26">
        <v>0.2</v>
      </c>
      <c r="AE85" s="26">
        <v>0.2</v>
      </c>
      <c r="AF85" s="26">
        <v>0.2</v>
      </c>
      <c r="AG85" s="26">
        <v>0.2</v>
      </c>
      <c r="AH85" s="26">
        <v>0.2</v>
      </c>
      <c r="AI85" s="26">
        <v>0.2</v>
      </c>
      <c r="AJ85" s="26">
        <v>0.2</v>
      </c>
      <c r="AK85" s="26">
        <v>0.2</v>
      </c>
      <c r="AL85" s="26">
        <v>0.2</v>
      </c>
      <c r="AM85" s="26">
        <v>0.2</v>
      </c>
      <c r="AN85" s="26">
        <v>0.2</v>
      </c>
      <c r="AO85" s="26">
        <v>0.2</v>
      </c>
      <c r="AP85" s="26">
        <v>0.2</v>
      </c>
      <c r="AQ85" s="26">
        <v>0.2</v>
      </c>
      <c r="AR85" s="26">
        <v>0.2</v>
      </c>
      <c r="AS85" s="26">
        <v>0.2</v>
      </c>
      <c r="AT85" s="26">
        <v>0.2</v>
      </c>
      <c r="AU85" s="26">
        <v>0.2</v>
      </c>
      <c r="AV85" s="26">
        <v>0.2</v>
      </c>
      <c r="AW85" s="26">
        <v>0.2</v>
      </c>
      <c r="AX85" s="26">
        <v>0.2</v>
      </c>
      <c r="AY85" s="26">
        <v>0.2</v>
      </c>
      <c r="AZ85" s="26">
        <v>0.2</v>
      </c>
      <c r="BA85" s="26">
        <v>0.2</v>
      </c>
      <c r="BB85" s="26">
        <v>0.2</v>
      </c>
      <c r="BC85" s="26">
        <v>0.2</v>
      </c>
      <c r="BD85" s="26">
        <v>0.2</v>
      </c>
      <c r="BE85" s="26">
        <v>0.2</v>
      </c>
      <c r="BF85" s="26">
        <v>0.2</v>
      </c>
      <c r="BG85" s="26">
        <v>0.2</v>
      </c>
      <c r="BH85" s="26">
        <v>0.2</v>
      </c>
      <c r="BI85" s="26">
        <v>0.2</v>
      </c>
      <c r="BJ85" s="26">
        <v>0.1</v>
      </c>
      <c r="BK85" s="26">
        <v>0.1</v>
      </c>
      <c r="BL85" s="26">
        <v>0.1</v>
      </c>
      <c r="BM85" s="26">
        <v>0.1</v>
      </c>
      <c r="BN85" s="26">
        <v>0.1</v>
      </c>
      <c r="BO85" s="26">
        <v>0.1</v>
      </c>
      <c r="BP85" s="26">
        <v>0.1</v>
      </c>
      <c r="BQ85" s="26">
        <v>0.1</v>
      </c>
      <c r="BR85" s="26">
        <v>0.1</v>
      </c>
      <c r="BS85" s="26">
        <v>0.1</v>
      </c>
      <c r="BT85" s="26">
        <v>0.1</v>
      </c>
      <c r="BU85" s="26">
        <v>0.1</v>
      </c>
      <c r="BV85" s="26">
        <v>0.1</v>
      </c>
      <c r="BW85" s="26">
        <v>0.1</v>
      </c>
      <c r="BX85" s="26">
        <v>0.1</v>
      </c>
      <c r="BY85" s="26">
        <v>0.1</v>
      </c>
      <c r="BZ85" s="26">
        <v>0.1</v>
      </c>
      <c r="CA85" s="26">
        <v>0.1</v>
      </c>
      <c r="CB85" s="26">
        <v>0.1</v>
      </c>
      <c r="CC85" s="26">
        <v>0.1</v>
      </c>
      <c r="CD85" s="26">
        <v>0.1</v>
      </c>
      <c r="CE85" s="26">
        <v>0.1</v>
      </c>
      <c r="CF85" s="26">
        <v>0.1</v>
      </c>
      <c r="CG85" s="26">
        <v>0.1</v>
      </c>
      <c r="CH85" s="26">
        <v>0.1</v>
      </c>
      <c r="CI85" s="26">
        <v>0.1</v>
      </c>
      <c r="CJ85" s="26">
        <v>0.1</v>
      </c>
      <c r="CK85" s="26">
        <v>0.1</v>
      </c>
      <c r="CL85" s="26">
        <v>0.1</v>
      </c>
      <c r="CM85" s="26">
        <v>0.1</v>
      </c>
      <c r="CN85" s="26">
        <v>0.1</v>
      </c>
      <c r="CO85" s="26">
        <v>0.1</v>
      </c>
      <c r="CP85" s="26">
        <v>0.1</v>
      </c>
      <c r="CQ85" s="26">
        <v>0.1</v>
      </c>
      <c r="CR85" s="26">
        <v>0.1</v>
      </c>
      <c r="CS85" s="26">
        <v>0.1</v>
      </c>
      <c r="CT85" s="26">
        <v>0.1</v>
      </c>
      <c r="CU85" s="26">
        <v>0.1</v>
      </c>
      <c r="CV85" s="26">
        <v>0.1</v>
      </c>
      <c r="CW85" s="26">
        <v>0.1</v>
      </c>
      <c r="CX85" s="26">
        <v>0.1</v>
      </c>
      <c r="CY85" s="26">
        <v>0.1</v>
      </c>
      <c r="CZ85" s="26">
        <v>0.1</v>
      </c>
      <c r="DA85" s="26">
        <v>0.1</v>
      </c>
      <c r="DB85" s="26">
        <v>0.1</v>
      </c>
      <c r="DC85" s="26">
        <v>0.1</v>
      </c>
      <c r="DD85" s="26">
        <v>0.1</v>
      </c>
      <c r="DE85" s="26">
        <v>0.1</v>
      </c>
      <c r="DF85" s="26">
        <v>0.1</v>
      </c>
      <c r="DG85" s="26">
        <v>0.1</v>
      </c>
      <c r="DH85" s="26">
        <v>0.1</v>
      </c>
      <c r="DI85" s="26">
        <v>0.1</v>
      </c>
      <c r="DJ85" s="26">
        <v>0.1</v>
      </c>
      <c r="DK85" s="26">
        <v>0.1</v>
      </c>
      <c r="DL85" s="26">
        <v>0.1</v>
      </c>
      <c r="DM85" s="26">
        <v>0.1</v>
      </c>
      <c r="DN85" s="26">
        <v>0.1</v>
      </c>
      <c r="DO85" s="26">
        <v>0.1</v>
      </c>
      <c r="DP85" s="26">
        <v>0.1</v>
      </c>
      <c r="DQ85" s="26">
        <v>0.1</v>
      </c>
      <c r="DR85" s="26">
        <v>0.1</v>
      </c>
      <c r="DS85" s="26">
        <v>0.1</v>
      </c>
      <c r="DT85" s="26">
        <v>0.1</v>
      </c>
      <c r="DU85" s="26">
        <v>0.1</v>
      </c>
      <c r="DV85" s="26">
        <v>0.1</v>
      </c>
      <c r="DW85" s="26">
        <v>0.1</v>
      </c>
      <c r="DX85" s="26">
        <v>0.1</v>
      </c>
      <c r="DY85" s="26">
        <v>0.1</v>
      </c>
      <c r="DZ85" s="26">
        <v>0.1</v>
      </c>
      <c r="EA85" s="26">
        <v>0.1</v>
      </c>
      <c r="EB85" s="26">
        <v>0.1</v>
      </c>
      <c r="EC85" s="26">
        <v>0.1</v>
      </c>
      <c r="ED85" s="26">
        <v>0.1</v>
      </c>
      <c r="EE85" s="26">
        <v>0.1</v>
      </c>
      <c r="EF85" s="26">
        <v>0.1</v>
      </c>
      <c r="EG85" s="26">
        <v>0.1</v>
      </c>
      <c r="EH85" s="26">
        <v>0.1</v>
      </c>
      <c r="EI85" s="26">
        <v>0.1</v>
      </c>
      <c r="EJ85" s="26">
        <v>0.1</v>
      </c>
      <c r="EK85" s="26">
        <v>0.1</v>
      </c>
      <c r="EL85" s="26">
        <v>0.1</v>
      </c>
      <c r="EM85" s="26">
        <v>0.1</v>
      </c>
      <c r="EN85" s="26">
        <v>0.1</v>
      </c>
      <c r="EO85" s="26">
        <v>0.1</v>
      </c>
      <c r="EP85" s="26">
        <v>0.1</v>
      </c>
      <c r="EQ85" s="26">
        <v>0.1</v>
      </c>
      <c r="ER85" s="26">
        <v>0.1</v>
      </c>
      <c r="ES85" s="26">
        <v>0.1</v>
      </c>
      <c r="ET85" s="26">
        <v>0.1</v>
      </c>
      <c r="EU85" s="26">
        <v>0.1</v>
      </c>
      <c r="EV85" s="26">
        <v>0.1</v>
      </c>
      <c r="EW85" s="26">
        <v>0.1</v>
      </c>
      <c r="EX85" s="26">
        <v>0.1</v>
      </c>
      <c r="EY85" s="26">
        <v>0.1</v>
      </c>
      <c r="EZ85" s="26">
        <v>0.1</v>
      </c>
      <c r="FA85" s="26">
        <v>0.1</v>
      </c>
      <c r="FB85" s="26">
        <v>0.1</v>
      </c>
      <c r="FC85" s="26">
        <v>0.1</v>
      </c>
      <c r="FD85" s="26">
        <v>0.1</v>
      </c>
      <c r="FE85" s="26">
        <v>0.1</v>
      </c>
      <c r="FF85" s="26">
        <v>0.1</v>
      </c>
      <c r="FG85" s="26">
        <v>0.1</v>
      </c>
      <c r="FH85" s="26">
        <v>0.1</v>
      </c>
      <c r="FI85" s="26">
        <v>0.1</v>
      </c>
      <c r="FJ85" s="26">
        <v>0.1</v>
      </c>
      <c r="FK85" s="26">
        <v>0.1</v>
      </c>
      <c r="FL85" s="26">
        <v>0.1</v>
      </c>
      <c r="FM85" s="26">
        <v>0.1</v>
      </c>
      <c r="FN85" s="26">
        <v>0.1</v>
      </c>
      <c r="FO85" s="26">
        <v>0.1</v>
      </c>
      <c r="FP85" s="26">
        <v>0.1</v>
      </c>
      <c r="FQ85" s="26">
        <v>0.1</v>
      </c>
      <c r="FR85" s="26">
        <v>0.1</v>
      </c>
      <c r="FS85" s="26">
        <v>0.1</v>
      </c>
      <c r="FT85" s="26">
        <v>0.1</v>
      </c>
      <c r="FU85" s="26">
        <v>0.1</v>
      </c>
      <c r="FV85" s="26">
        <v>0.1</v>
      </c>
      <c r="FW85" s="26">
        <v>0.1</v>
      </c>
      <c r="FX85" s="26">
        <v>0.1</v>
      </c>
      <c r="FY85" s="26">
        <v>0.1</v>
      </c>
      <c r="FZ85" s="26">
        <v>0.1</v>
      </c>
      <c r="GA85" s="26">
        <v>0.1</v>
      </c>
      <c r="GB85" s="26">
        <v>0.1</v>
      </c>
      <c r="GC85" s="26">
        <v>0.1</v>
      </c>
      <c r="GD85" s="26">
        <v>0.1</v>
      </c>
      <c r="GE85" s="26">
        <v>0.1</v>
      </c>
      <c r="GF85" s="26">
        <v>0.1</v>
      </c>
      <c r="GG85" s="26">
        <v>0.1</v>
      </c>
      <c r="GH85" s="26">
        <v>0.1</v>
      </c>
      <c r="GI85" s="26">
        <v>0.1</v>
      </c>
      <c r="GJ85" s="26">
        <v>0.1</v>
      </c>
      <c r="GK85" s="26">
        <v>0.1</v>
      </c>
      <c r="GL85" s="26">
        <v>0.1</v>
      </c>
      <c r="GM85" s="26">
        <v>0.1</v>
      </c>
      <c r="GN85" s="26">
        <v>0.1</v>
      </c>
      <c r="GO85" s="26">
        <v>0.1</v>
      </c>
      <c r="GP85" s="26">
        <v>0.1</v>
      </c>
      <c r="GQ85" s="26">
        <v>0.1</v>
      </c>
      <c r="GR85" s="26">
        <v>0.1</v>
      </c>
      <c r="GS85" s="26">
        <v>0.1</v>
      </c>
      <c r="GT85" s="26">
        <v>0.1</v>
      </c>
      <c r="GU85" s="26">
        <v>0.1</v>
      </c>
      <c r="GV85" s="26">
        <v>0.1</v>
      </c>
      <c r="GW85" s="26">
        <v>0.1</v>
      </c>
      <c r="GX85" s="26">
        <v>0.1</v>
      </c>
      <c r="GY85" s="26">
        <v>0.1</v>
      </c>
      <c r="GZ85" s="26">
        <v>0.1</v>
      </c>
      <c r="HA85" s="26">
        <v>0.1</v>
      </c>
      <c r="HB85" s="26">
        <v>0.2</v>
      </c>
      <c r="HC85" s="26">
        <v>0.2</v>
      </c>
      <c r="HD85" s="26">
        <v>0.2</v>
      </c>
      <c r="HE85" s="26">
        <v>0.2</v>
      </c>
      <c r="HF85" s="26">
        <v>0.2</v>
      </c>
      <c r="HG85" s="26">
        <v>0.2</v>
      </c>
      <c r="HH85" s="26">
        <v>0.2</v>
      </c>
      <c r="HI85" s="26">
        <v>0.2</v>
      </c>
      <c r="HJ85" s="26">
        <v>0.2</v>
      </c>
      <c r="HK85" s="26">
        <v>0.2</v>
      </c>
      <c r="HL85" s="26">
        <v>0.2</v>
      </c>
      <c r="HM85" s="26">
        <v>0.2</v>
      </c>
      <c r="HN85" s="26">
        <v>0.2</v>
      </c>
      <c r="HO85" s="26">
        <v>0.2</v>
      </c>
      <c r="HP85" s="26">
        <v>0.2</v>
      </c>
      <c r="HQ85" s="26">
        <v>0.2</v>
      </c>
      <c r="HR85" s="26">
        <v>0.2</v>
      </c>
      <c r="HS85" s="26">
        <v>0.2</v>
      </c>
      <c r="HT85" s="26">
        <v>0.2</v>
      </c>
      <c r="HU85" s="26">
        <v>0.2</v>
      </c>
      <c r="HV85" s="26">
        <v>0.2</v>
      </c>
      <c r="HW85" s="26">
        <v>0.2</v>
      </c>
      <c r="HX85" s="26">
        <v>0.2</v>
      </c>
      <c r="HY85" s="26">
        <v>0.2</v>
      </c>
      <c r="HZ85" s="26">
        <v>0.2</v>
      </c>
      <c r="IA85" s="26">
        <v>0.2</v>
      </c>
      <c r="IB85" s="26">
        <v>0.2</v>
      </c>
      <c r="IC85" s="26">
        <v>0.2</v>
      </c>
      <c r="ID85" s="26">
        <v>0.2</v>
      </c>
      <c r="IE85" s="26">
        <v>0.2</v>
      </c>
      <c r="IF85" s="26">
        <v>0.2</v>
      </c>
      <c r="IG85" s="26">
        <v>0.2</v>
      </c>
      <c r="IH85" s="26">
        <v>0.2</v>
      </c>
      <c r="II85" s="26">
        <v>0.2</v>
      </c>
      <c r="IJ85" s="26">
        <v>0.2</v>
      </c>
      <c r="IK85" s="26">
        <v>0.2</v>
      </c>
      <c r="IL85" s="26">
        <v>0.2</v>
      </c>
      <c r="IM85" s="26">
        <v>0.2</v>
      </c>
      <c r="IN85" s="26">
        <v>0.2</v>
      </c>
      <c r="IO85" s="26">
        <v>0.2</v>
      </c>
      <c r="IP85" s="26">
        <v>0.2</v>
      </c>
      <c r="IQ85" s="26">
        <v>0.2</v>
      </c>
      <c r="IR85" s="26">
        <v>0.2</v>
      </c>
      <c r="IS85" s="26">
        <v>0.2</v>
      </c>
      <c r="IT85" s="26">
        <v>0.2</v>
      </c>
      <c r="IU85" s="26">
        <v>0.2</v>
      </c>
      <c r="IV85" s="26">
        <v>0.2</v>
      </c>
      <c r="IW85" s="26">
        <v>0.2</v>
      </c>
      <c r="IX85" s="26">
        <v>0.2</v>
      </c>
      <c r="IY85" s="26">
        <v>0.2</v>
      </c>
      <c r="IZ85" s="26">
        <v>0.2</v>
      </c>
      <c r="JA85" s="26">
        <v>0.2</v>
      </c>
      <c r="JB85" s="26">
        <v>0.2</v>
      </c>
      <c r="JC85" s="26">
        <v>0.2</v>
      </c>
      <c r="JD85" s="26">
        <v>0.2</v>
      </c>
      <c r="JE85" s="26">
        <v>0.2</v>
      </c>
      <c r="JF85" s="26">
        <v>0.2</v>
      </c>
      <c r="JG85" s="26">
        <v>0.2</v>
      </c>
      <c r="JH85" s="26">
        <v>0.2</v>
      </c>
      <c r="JI85" s="26">
        <v>0.2</v>
      </c>
      <c r="JJ85" s="26">
        <v>0.2</v>
      </c>
      <c r="JK85" s="26">
        <v>0.2</v>
      </c>
      <c r="JL85" s="26">
        <v>0.2</v>
      </c>
      <c r="JM85" s="26">
        <v>0.2</v>
      </c>
      <c r="JN85" s="26">
        <v>0.2</v>
      </c>
      <c r="JO85" s="26">
        <v>0.2</v>
      </c>
      <c r="JP85" s="26">
        <v>0.2</v>
      </c>
      <c r="JQ85" s="26">
        <v>0.2</v>
      </c>
      <c r="JR85" s="26">
        <v>0.2</v>
      </c>
      <c r="JS85" s="26">
        <v>0.2</v>
      </c>
      <c r="JT85" s="26">
        <v>0.2</v>
      </c>
      <c r="JU85" s="26">
        <v>0.2</v>
      </c>
      <c r="JV85" s="26">
        <v>0.2</v>
      </c>
      <c r="JW85" s="26">
        <v>0.2</v>
      </c>
      <c r="JX85" s="26">
        <v>0.2</v>
      </c>
      <c r="JY85" s="26">
        <v>0.2</v>
      </c>
      <c r="JZ85" s="26">
        <v>0.2</v>
      </c>
      <c r="KA85" s="26">
        <v>0.2</v>
      </c>
      <c r="KB85" s="26">
        <v>0.2</v>
      </c>
      <c r="KC85" s="26">
        <v>0.2</v>
      </c>
      <c r="KD85" s="26">
        <v>0.2</v>
      </c>
      <c r="KE85" s="26">
        <v>0.2</v>
      </c>
      <c r="KF85" s="26">
        <v>0.2</v>
      </c>
      <c r="KG85" s="26">
        <v>0.2</v>
      </c>
      <c r="KH85" s="26">
        <v>0.2</v>
      </c>
    </row>
    <row r="86" spans="1:294" x14ac:dyDescent="0.5">
      <c r="A86" s="2" t="s">
        <v>471</v>
      </c>
      <c r="B86" s="26">
        <v>0.2</v>
      </c>
      <c r="C86" s="26">
        <v>0.2</v>
      </c>
      <c r="D86" s="26">
        <v>0.2</v>
      </c>
      <c r="E86" s="26">
        <v>0.2</v>
      </c>
      <c r="F86" s="26">
        <v>0.2</v>
      </c>
      <c r="G86" s="26">
        <v>0.2</v>
      </c>
      <c r="H86" s="26">
        <v>0.2</v>
      </c>
      <c r="I86" s="26">
        <v>0.2</v>
      </c>
      <c r="J86" s="26">
        <v>0.2</v>
      </c>
      <c r="K86" s="26">
        <v>0.2</v>
      </c>
      <c r="L86" s="26">
        <v>0.2</v>
      </c>
      <c r="M86" s="26">
        <v>0.2</v>
      </c>
      <c r="N86" s="26">
        <v>0.2</v>
      </c>
      <c r="O86" s="26">
        <v>0.2</v>
      </c>
      <c r="P86" s="26">
        <v>0.2</v>
      </c>
      <c r="Q86" s="26">
        <v>0.2</v>
      </c>
      <c r="R86" s="26">
        <v>0.2</v>
      </c>
      <c r="S86" s="26">
        <v>0.2</v>
      </c>
      <c r="T86" s="26">
        <v>0.2</v>
      </c>
      <c r="U86" s="26">
        <v>0.2</v>
      </c>
      <c r="V86" s="26">
        <v>0.2</v>
      </c>
      <c r="W86" s="26">
        <v>0.2</v>
      </c>
      <c r="X86" s="26">
        <v>0.2</v>
      </c>
      <c r="Y86" s="26">
        <v>0.2</v>
      </c>
      <c r="Z86" s="26">
        <v>0.2</v>
      </c>
      <c r="AA86" s="26">
        <v>0.2</v>
      </c>
      <c r="AB86" s="26">
        <v>0.2</v>
      </c>
      <c r="AC86" s="26">
        <v>0.2</v>
      </c>
      <c r="AD86" s="26">
        <v>0.2</v>
      </c>
      <c r="AE86" s="26">
        <v>0.2</v>
      </c>
      <c r="AF86" s="26">
        <v>0.2</v>
      </c>
      <c r="AG86" s="26">
        <v>0.2</v>
      </c>
      <c r="AH86" s="26">
        <v>0.2</v>
      </c>
      <c r="AI86" s="26">
        <v>0.2</v>
      </c>
      <c r="AJ86" s="26">
        <v>0.2</v>
      </c>
      <c r="AK86" s="26">
        <v>0.2</v>
      </c>
      <c r="AL86" s="26">
        <v>0.2</v>
      </c>
      <c r="AM86" s="26">
        <v>0.2</v>
      </c>
      <c r="AN86" s="26">
        <v>0.2</v>
      </c>
      <c r="AO86" s="26">
        <v>0.2</v>
      </c>
      <c r="AP86" s="26">
        <v>0.2</v>
      </c>
      <c r="AQ86" s="26">
        <v>0.2</v>
      </c>
      <c r="AR86" s="26">
        <v>0.2</v>
      </c>
      <c r="AS86" s="26">
        <v>0.2</v>
      </c>
      <c r="AT86" s="26">
        <v>0.2</v>
      </c>
      <c r="AU86" s="26">
        <v>0.2</v>
      </c>
      <c r="AV86" s="26">
        <v>0.2</v>
      </c>
      <c r="AW86" s="26">
        <v>0.2</v>
      </c>
      <c r="AX86" s="26">
        <v>0.2</v>
      </c>
      <c r="AY86" s="26">
        <v>0.2</v>
      </c>
      <c r="AZ86" s="26">
        <v>0.2</v>
      </c>
      <c r="BA86" s="26">
        <v>0.2</v>
      </c>
      <c r="BB86" s="26">
        <v>0.2</v>
      </c>
      <c r="BC86" s="26">
        <v>0.2</v>
      </c>
      <c r="BD86" s="26">
        <v>0.2</v>
      </c>
      <c r="BE86" s="26">
        <v>0.2</v>
      </c>
      <c r="BF86" s="26">
        <v>0.2</v>
      </c>
      <c r="BG86" s="26">
        <v>0.2</v>
      </c>
      <c r="BH86" s="26">
        <v>0.2</v>
      </c>
      <c r="BI86" s="26">
        <v>0.2</v>
      </c>
      <c r="BJ86" s="26">
        <v>0.1</v>
      </c>
      <c r="BK86" s="26">
        <v>0.1</v>
      </c>
      <c r="BL86" s="26">
        <v>0.1</v>
      </c>
      <c r="BM86" s="26">
        <v>0.1</v>
      </c>
      <c r="BN86" s="26">
        <v>0.1</v>
      </c>
      <c r="BO86" s="26">
        <v>0.1</v>
      </c>
      <c r="BP86" s="26">
        <v>0.1</v>
      </c>
      <c r="BQ86" s="26">
        <v>0.1</v>
      </c>
      <c r="BR86" s="26">
        <v>0.1</v>
      </c>
      <c r="BS86" s="26">
        <v>0.1</v>
      </c>
      <c r="BT86" s="26">
        <v>0.1</v>
      </c>
      <c r="BU86" s="26">
        <v>0.1</v>
      </c>
      <c r="BV86" s="26">
        <v>0.1</v>
      </c>
      <c r="BW86" s="26">
        <v>0.1</v>
      </c>
      <c r="BX86" s="26">
        <v>0.1</v>
      </c>
      <c r="BY86" s="26">
        <v>0.1</v>
      </c>
      <c r="BZ86" s="26">
        <v>0.1</v>
      </c>
      <c r="CA86" s="26">
        <v>0.1</v>
      </c>
      <c r="CB86" s="26">
        <v>0.1</v>
      </c>
      <c r="CC86" s="26">
        <v>0.1</v>
      </c>
      <c r="CD86" s="26">
        <v>0.1</v>
      </c>
      <c r="CE86" s="26">
        <v>0.1</v>
      </c>
      <c r="CF86" s="26">
        <v>0.1</v>
      </c>
      <c r="CG86" s="26">
        <v>0.1</v>
      </c>
      <c r="CH86" s="26">
        <v>0.1</v>
      </c>
      <c r="CI86" s="26">
        <v>0.1</v>
      </c>
      <c r="CJ86" s="26">
        <v>0.1</v>
      </c>
      <c r="CK86" s="26">
        <v>0.1</v>
      </c>
      <c r="CL86" s="26">
        <v>0.1</v>
      </c>
      <c r="CM86" s="26">
        <v>0.1</v>
      </c>
      <c r="CN86" s="26">
        <v>0.1</v>
      </c>
      <c r="CO86" s="26">
        <v>0.1</v>
      </c>
      <c r="CP86" s="26">
        <v>0.1</v>
      </c>
      <c r="CQ86" s="26">
        <v>0.1</v>
      </c>
      <c r="CR86" s="26">
        <v>0.1</v>
      </c>
      <c r="CS86" s="26">
        <v>0.1</v>
      </c>
      <c r="CT86" s="26">
        <v>0.1</v>
      </c>
      <c r="CU86" s="26">
        <v>0.1</v>
      </c>
      <c r="CV86" s="26">
        <v>0.1</v>
      </c>
      <c r="CW86" s="26">
        <v>0.1</v>
      </c>
      <c r="CX86" s="26">
        <v>0.1</v>
      </c>
      <c r="CY86" s="26">
        <v>0.1</v>
      </c>
      <c r="CZ86" s="26">
        <v>0.1</v>
      </c>
      <c r="DA86" s="26">
        <v>0.1</v>
      </c>
      <c r="DB86" s="26">
        <v>0.1</v>
      </c>
      <c r="DC86" s="26">
        <v>0.1</v>
      </c>
      <c r="DD86" s="26">
        <v>0.1</v>
      </c>
      <c r="DE86" s="26">
        <v>0.1</v>
      </c>
      <c r="DF86" s="26">
        <v>0.1</v>
      </c>
      <c r="DG86" s="26">
        <v>0.1</v>
      </c>
      <c r="DH86" s="26">
        <v>0.1</v>
      </c>
      <c r="DI86" s="26">
        <v>0.1</v>
      </c>
      <c r="DJ86" s="26">
        <v>0.1</v>
      </c>
      <c r="DK86" s="26">
        <v>0.1</v>
      </c>
      <c r="DL86" s="26">
        <v>0.1</v>
      </c>
      <c r="DM86" s="26">
        <v>0.1</v>
      </c>
      <c r="DN86" s="26">
        <v>0.1</v>
      </c>
      <c r="DO86" s="26">
        <v>0.1</v>
      </c>
      <c r="DP86" s="26">
        <v>0.1</v>
      </c>
      <c r="DQ86" s="26">
        <v>0.1</v>
      </c>
      <c r="DR86" s="26">
        <v>0.1</v>
      </c>
      <c r="DS86" s="26">
        <v>0.1</v>
      </c>
      <c r="DT86" s="26">
        <v>0.1</v>
      </c>
      <c r="DU86" s="26">
        <v>0.1</v>
      </c>
      <c r="DV86" s="26">
        <v>0.1</v>
      </c>
      <c r="DW86" s="26">
        <v>0.1</v>
      </c>
      <c r="DX86" s="26">
        <v>0.1</v>
      </c>
      <c r="DY86" s="26">
        <v>0.1</v>
      </c>
      <c r="DZ86" s="26">
        <v>0.1</v>
      </c>
      <c r="EA86" s="26">
        <v>0.1</v>
      </c>
      <c r="EB86" s="26">
        <v>0.1</v>
      </c>
      <c r="EC86" s="26">
        <v>0.1</v>
      </c>
      <c r="ED86" s="26">
        <v>0.1</v>
      </c>
      <c r="EE86" s="26">
        <v>0.1</v>
      </c>
      <c r="EF86" s="26">
        <v>0.1</v>
      </c>
      <c r="EG86" s="26">
        <v>0.1</v>
      </c>
      <c r="EH86" s="26">
        <v>0.1</v>
      </c>
      <c r="EI86" s="26">
        <v>0.1</v>
      </c>
      <c r="EJ86" s="26">
        <v>0.1</v>
      </c>
      <c r="EK86" s="26">
        <v>0.1</v>
      </c>
      <c r="EL86" s="26">
        <v>0.1</v>
      </c>
      <c r="EM86" s="26">
        <v>0.1</v>
      </c>
      <c r="EN86" s="26">
        <v>0.1</v>
      </c>
      <c r="EO86" s="26">
        <v>0.1</v>
      </c>
      <c r="EP86" s="26">
        <v>0.1</v>
      </c>
      <c r="EQ86" s="26">
        <v>0.1</v>
      </c>
      <c r="ER86" s="26">
        <v>0.1</v>
      </c>
      <c r="ES86" s="26">
        <v>0.1</v>
      </c>
      <c r="ET86" s="26">
        <v>0.1</v>
      </c>
      <c r="EU86" s="26">
        <v>0.1</v>
      </c>
      <c r="EV86" s="26">
        <v>0.1</v>
      </c>
      <c r="EW86" s="26">
        <v>0.1</v>
      </c>
      <c r="EX86" s="26">
        <v>0.1</v>
      </c>
      <c r="EY86" s="26">
        <v>0.1</v>
      </c>
      <c r="EZ86" s="26">
        <v>0.1</v>
      </c>
      <c r="FA86" s="26">
        <v>0.1</v>
      </c>
      <c r="FB86" s="26">
        <v>0.1</v>
      </c>
      <c r="FC86" s="26">
        <v>0.1</v>
      </c>
      <c r="FD86" s="26">
        <v>0.1</v>
      </c>
      <c r="FE86" s="26">
        <v>0.1</v>
      </c>
      <c r="FF86" s="26">
        <v>0.1</v>
      </c>
      <c r="FG86" s="26">
        <v>0.1</v>
      </c>
      <c r="FH86" s="26">
        <v>0.1</v>
      </c>
      <c r="FI86" s="26">
        <v>0.1</v>
      </c>
      <c r="FJ86" s="26">
        <v>0.1</v>
      </c>
      <c r="FK86" s="26">
        <v>0.1</v>
      </c>
      <c r="FL86" s="26">
        <v>0.1</v>
      </c>
      <c r="FM86" s="26">
        <v>0.1</v>
      </c>
      <c r="FN86" s="26">
        <v>0.1</v>
      </c>
      <c r="FO86" s="26">
        <v>0.1</v>
      </c>
      <c r="FP86" s="26">
        <v>0.1</v>
      </c>
      <c r="FQ86" s="26">
        <v>0.1</v>
      </c>
      <c r="FR86" s="26">
        <v>0.1</v>
      </c>
      <c r="FS86" s="26">
        <v>0.1</v>
      </c>
      <c r="FT86" s="26">
        <v>0.1</v>
      </c>
      <c r="FU86" s="26">
        <v>0.1</v>
      </c>
      <c r="FV86" s="26">
        <v>0.1</v>
      </c>
      <c r="FW86" s="26">
        <v>0.1</v>
      </c>
      <c r="FX86" s="26">
        <v>0.1</v>
      </c>
      <c r="FY86" s="26">
        <v>0.1</v>
      </c>
      <c r="FZ86" s="26">
        <v>0.1</v>
      </c>
      <c r="GA86" s="26">
        <v>0.1</v>
      </c>
      <c r="GB86" s="26">
        <v>0.1</v>
      </c>
      <c r="GC86" s="26">
        <v>0.1</v>
      </c>
      <c r="GD86" s="26">
        <v>0.1</v>
      </c>
      <c r="GE86" s="26">
        <v>0.1</v>
      </c>
      <c r="GF86" s="26">
        <v>0.1</v>
      </c>
      <c r="GG86" s="26">
        <v>0.1</v>
      </c>
      <c r="GH86" s="26">
        <v>0.1</v>
      </c>
      <c r="GI86" s="26">
        <v>0.1</v>
      </c>
      <c r="GJ86" s="26">
        <v>0.1</v>
      </c>
      <c r="GK86" s="26">
        <v>0.1</v>
      </c>
      <c r="GL86" s="26">
        <v>0.1</v>
      </c>
      <c r="GM86" s="26">
        <v>0.1</v>
      </c>
      <c r="GN86" s="26">
        <v>0.1</v>
      </c>
      <c r="GO86" s="26">
        <v>0.1</v>
      </c>
      <c r="GP86" s="26">
        <v>0.1</v>
      </c>
      <c r="GQ86" s="26">
        <v>0.1</v>
      </c>
      <c r="GR86" s="26">
        <v>0.1</v>
      </c>
      <c r="GS86" s="26">
        <v>0.1</v>
      </c>
      <c r="GT86" s="26">
        <v>0.1</v>
      </c>
      <c r="GU86" s="26">
        <v>0.1</v>
      </c>
      <c r="GV86" s="26">
        <v>0.1</v>
      </c>
      <c r="GW86" s="26">
        <v>0.1</v>
      </c>
      <c r="GX86" s="26">
        <v>0.1</v>
      </c>
      <c r="GY86" s="26">
        <v>0.1</v>
      </c>
      <c r="GZ86" s="26">
        <v>0.1</v>
      </c>
      <c r="HA86" s="26">
        <v>0.1</v>
      </c>
      <c r="HB86" s="26">
        <v>0.2</v>
      </c>
      <c r="HC86" s="26">
        <v>0.2</v>
      </c>
      <c r="HD86" s="26">
        <v>0.2</v>
      </c>
      <c r="HE86" s="26">
        <v>0.2</v>
      </c>
      <c r="HF86" s="26">
        <v>0.2</v>
      </c>
      <c r="HG86" s="26">
        <v>0.2</v>
      </c>
      <c r="HH86" s="26">
        <v>0.2</v>
      </c>
      <c r="HI86" s="26">
        <v>0.2</v>
      </c>
      <c r="HJ86" s="26">
        <v>0.2</v>
      </c>
      <c r="HK86" s="26">
        <v>0.2</v>
      </c>
      <c r="HL86" s="26">
        <v>0.2</v>
      </c>
      <c r="HM86" s="26">
        <v>0.2</v>
      </c>
      <c r="HN86" s="26">
        <v>0.2</v>
      </c>
      <c r="HO86" s="26">
        <v>0.2</v>
      </c>
      <c r="HP86" s="26">
        <v>0.2</v>
      </c>
      <c r="HQ86" s="26">
        <v>0.2</v>
      </c>
      <c r="HR86" s="26">
        <v>0.2</v>
      </c>
      <c r="HS86" s="26">
        <v>0.2</v>
      </c>
      <c r="HT86" s="26">
        <v>0.2</v>
      </c>
      <c r="HU86" s="26">
        <v>0.2</v>
      </c>
      <c r="HV86" s="26">
        <v>0.2</v>
      </c>
      <c r="HW86" s="26">
        <v>0.2</v>
      </c>
      <c r="HX86" s="26">
        <v>0.2</v>
      </c>
      <c r="HY86" s="26">
        <v>0.2</v>
      </c>
      <c r="HZ86" s="26">
        <v>0.2</v>
      </c>
      <c r="IA86" s="26">
        <v>0.2</v>
      </c>
      <c r="IB86" s="26">
        <v>0.2</v>
      </c>
      <c r="IC86" s="26">
        <v>0.2</v>
      </c>
      <c r="ID86" s="26">
        <v>0.2</v>
      </c>
      <c r="IE86" s="26">
        <v>0.2</v>
      </c>
      <c r="IF86" s="26">
        <v>0.2</v>
      </c>
      <c r="IG86" s="26">
        <v>0.2</v>
      </c>
      <c r="IH86" s="26">
        <v>0.2</v>
      </c>
      <c r="II86" s="26">
        <v>0.2</v>
      </c>
      <c r="IJ86" s="26">
        <v>0.2</v>
      </c>
      <c r="IK86" s="26">
        <v>0.2</v>
      </c>
      <c r="IL86" s="26">
        <v>0.2</v>
      </c>
      <c r="IM86" s="26">
        <v>0.2</v>
      </c>
      <c r="IN86" s="26">
        <v>0.2</v>
      </c>
      <c r="IO86" s="26">
        <v>0.2</v>
      </c>
      <c r="IP86" s="26">
        <v>0.2</v>
      </c>
      <c r="IQ86" s="26">
        <v>0.2</v>
      </c>
      <c r="IR86" s="26">
        <v>0.2</v>
      </c>
      <c r="IS86" s="26">
        <v>0.2</v>
      </c>
      <c r="IT86" s="26">
        <v>0.2</v>
      </c>
      <c r="IU86" s="26">
        <v>0.2</v>
      </c>
      <c r="IV86" s="26">
        <v>0.2</v>
      </c>
      <c r="IW86" s="26">
        <v>0.2</v>
      </c>
      <c r="IX86" s="26">
        <v>0.2</v>
      </c>
      <c r="IY86" s="26">
        <v>0.2</v>
      </c>
      <c r="IZ86" s="26">
        <v>0.2</v>
      </c>
      <c r="JA86" s="26">
        <v>0.2</v>
      </c>
      <c r="JB86" s="26">
        <v>0.2</v>
      </c>
      <c r="JC86" s="26">
        <v>0.2</v>
      </c>
      <c r="JD86" s="26">
        <v>0.2</v>
      </c>
      <c r="JE86" s="26">
        <v>0.2</v>
      </c>
      <c r="JF86" s="26">
        <v>0.2</v>
      </c>
      <c r="JG86" s="26">
        <v>0.2</v>
      </c>
      <c r="JH86" s="26">
        <v>0.2</v>
      </c>
      <c r="JI86" s="26">
        <v>0.2</v>
      </c>
      <c r="JJ86" s="26">
        <v>0.2</v>
      </c>
      <c r="JK86" s="26">
        <v>0.2</v>
      </c>
      <c r="JL86" s="26">
        <v>0.2</v>
      </c>
      <c r="JM86" s="26">
        <v>0.2</v>
      </c>
      <c r="JN86" s="26">
        <v>0.2</v>
      </c>
      <c r="JO86" s="26">
        <v>0.2</v>
      </c>
      <c r="JP86" s="26">
        <v>0.2</v>
      </c>
      <c r="JQ86" s="26">
        <v>0.2</v>
      </c>
      <c r="JR86" s="26">
        <v>0.2</v>
      </c>
      <c r="JS86" s="26">
        <v>0.2</v>
      </c>
      <c r="JT86" s="26">
        <v>0.2</v>
      </c>
      <c r="JU86" s="26">
        <v>0.2</v>
      </c>
      <c r="JV86" s="26">
        <v>0.2</v>
      </c>
      <c r="JW86" s="26">
        <v>0.2</v>
      </c>
      <c r="JX86" s="26">
        <v>0.2</v>
      </c>
      <c r="JY86" s="26">
        <v>0.2</v>
      </c>
      <c r="JZ86" s="26">
        <v>0.2</v>
      </c>
      <c r="KA86" s="26">
        <v>0.2</v>
      </c>
      <c r="KB86" s="26">
        <v>0.2</v>
      </c>
      <c r="KC86" s="26">
        <v>0.2</v>
      </c>
      <c r="KD86" s="26">
        <v>0.2</v>
      </c>
      <c r="KE86" s="26">
        <v>0.2</v>
      </c>
      <c r="KF86" s="26">
        <v>0.2</v>
      </c>
      <c r="KG86" s="26">
        <v>0.2</v>
      </c>
      <c r="KH86" s="26">
        <v>0.2</v>
      </c>
    </row>
    <row r="87" spans="1:294" x14ac:dyDescent="0.5">
      <c r="A87" s="2" t="s">
        <v>471</v>
      </c>
      <c r="B87" s="26">
        <v>0.2</v>
      </c>
      <c r="C87" s="26">
        <v>0.2</v>
      </c>
      <c r="D87" s="26">
        <v>0.2</v>
      </c>
      <c r="E87" s="26">
        <v>0.2</v>
      </c>
      <c r="F87" s="26">
        <v>0.2</v>
      </c>
      <c r="G87" s="26">
        <v>0.2</v>
      </c>
      <c r="H87" s="26">
        <v>0.2</v>
      </c>
      <c r="I87" s="26">
        <v>0.2</v>
      </c>
      <c r="J87" s="26">
        <v>0.2</v>
      </c>
      <c r="K87" s="26">
        <v>0.2</v>
      </c>
      <c r="L87" s="26">
        <v>0.2</v>
      </c>
      <c r="M87" s="26">
        <v>0.2</v>
      </c>
      <c r="N87" s="26">
        <v>0.2</v>
      </c>
      <c r="O87" s="26">
        <v>0.2</v>
      </c>
      <c r="P87" s="26">
        <v>0.2</v>
      </c>
      <c r="Q87" s="26">
        <v>0.2</v>
      </c>
      <c r="R87" s="26">
        <v>0.2</v>
      </c>
      <c r="S87" s="26">
        <v>0.2</v>
      </c>
      <c r="T87" s="26">
        <v>0.2</v>
      </c>
      <c r="U87" s="26">
        <v>0.2</v>
      </c>
      <c r="V87" s="26">
        <v>0.2</v>
      </c>
      <c r="W87" s="26">
        <v>0.2</v>
      </c>
      <c r="X87" s="26">
        <v>0.2</v>
      </c>
      <c r="Y87" s="26">
        <v>0.2</v>
      </c>
      <c r="Z87" s="26">
        <v>0.2</v>
      </c>
      <c r="AA87" s="26">
        <v>0.2</v>
      </c>
      <c r="AB87" s="26">
        <v>0.2</v>
      </c>
      <c r="AC87" s="26">
        <v>0.2</v>
      </c>
      <c r="AD87" s="26">
        <v>0.2</v>
      </c>
      <c r="AE87" s="26">
        <v>0.2</v>
      </c>
      <c r="AF87" s="26">
        <v>0.2</v>
      </c>
      <c r="AG87" s="26">
        <v>0.2</v>
      </c>
      <c r="AH87" s="26">
        <v>0.2</v>
      </c>
      <c r="AI87" s="26">
        <v>0.2</v>
      </c>
      <c r="AJ87" s="26">
        <v>0.2</v>
      </c>
      <c r="AK87" s="26">
        <v>0.2</v>
      </c>
      <c r="AL87" s="26">
        <v>0.2</v>
      </c>
      <c r="AM87" s="26">
        <v>0.2</v>
      </c>
      <c r="AN87" s="26">
        <v>0.2</v>
      </c>
      <c r="AO87" s="26">
        <v>0.2</v>
      </c>
      <c r="AP87" s="26">
        <v>0.2</v>
      </c>
      <c r="AQ87" s="26">
        <v>0.2</v>
      </c>
      <c r="AR87" s="26">
        <v>0.2</v>
      </c>
      <c r="AS87" s="26">
        <v>0.2</v>
      </c>
      <c r="AT87" s="26">
        <v>0.2</v>
      </c>
      <c r="AU87" s="26">
        <v>0.2</v>
      </c>
      <c r="AV87" s="26">
        <v>0.2</v>
      </c>
      <c r="AW87" s="26">
        <v>0.2</v>
      </c>
      <c r="AX87" s="26">
        <v>0.2</v>
      </c>
      <c r="AY87" s="26">
        <v>0.2</v>
      </c>
      <c r="AZ87" s="26">
        <v>0.2</v>
      </c>
      <c r="BA87" s="26">
        <v>0.2</v>
      </c>
      <c r="BB87" s="26">
        <v>0.2</v>
      </c>
      <c r="BC87" s="26">
        <v>0.2</v>
      </c>
      <c r="BD87" s="26">
        <v>0.2</v>
      </c>
      <c r="BE87" s="26">
        <v>0.2</v>
      </c>
      <c r="BF87" s="26">
        <v>0.2</v>
      </c>
      <c r="BG87" s="26">
        <v>0.2</v>
      </c>
      <c r="BH87" s="26">
        <v>0.2</v>
      </c>
      <c r="BI87" s="26">
        <v>0.2</v>
      </c>
      <c r="BJ87" s="26">
        <v>0.1</v>
      </c>
      <c r="BK87" s="26">
        <v>0.1</v>
      </c>
      <c r="BL87" s="26">
        <v>0.1</v>
      </c>
      <c r="BM87" s="26">
        <v>0.1</v>
      </c>
      <c r="BN87" s="26">
        <v>0.1</v>
      </c>
      <c r="BO87" s="26">
        <v>0.1</v>
      </c>
      <c r="BP87" s="26">
        <v>0.1</v>
      </c>
      <c r="BQ87" s="26">
        <v>0.1</v>
      </c>
      <c r="BR87" s="26">
        <v>0.1</v>
      </c>
      <c r="BS87" s="26">
        <v>0.1</v>
      </c>
      <c r="BT87" s="26">
        <v>0.1</v>
      </c>
      <c r="BU87" s="26">
        <v>0.1</v>
      </c>
      <c r="BV87" s="26">
        <v>0.1</v>
      </c>
      <c r="BW87" s="26">
        <v>0.1</v>
      </c>
      <c r="BX87" s="26">
        <v>0.1</v>
      </c>
      <c r="BY87" s="26">
        <v>0.1</v>
      </c>
      <c r="BZ87" s="26">
        <v>0.1</v>
      </c>
      <c r="CA87" s="26">
        <v>0.1</v>
      </c>
      <c r="CB87" s="26">
        <v>0.1</v>
      </c>
      <c r="CC87" s="26">
        <v>0.1</v>
      </c>
      <c r="CD87" s="26">
        <v>0.1</v>
      </c>
      <c r="CE87" s="26">
        <v>0.1</v>
      </c>
      <c r="CF87" s="26">
        <v>0.1</v>
      </c>
      <c r="CG87" s="26">
        <v>0.1</v>
      </c>
      <c r="CH87" s="26">
        <v>0.1</v>
      </c>
      <c r="CI87" s="26">
        <v>0.1</v>
      </c>
      <c r="CJ87" s="26">
        <v>0.1</v>
      </c>
      <c r="CK87" s="26">
        <v>0.1</v>
      </c>
      <c r="CL87" s="26">
        <v>0.1</v>
      </c>
      <c r="CM87" s="26">
        <v>0.1</v>
      </c>
      <c r="CN87" s="26">
        <v>0.1</v>
      </c>
      <c r="CO87" s="26">
        <v>0.1</v>
      </c>
      <c r="CP87" s="26">
        <v>0.1</v>
      </c>
      <c r="CQ87" s="26">
        <v>0.1</v>
      </c>
      <c r="CR87" s="26">
        <v>0.1</v>
      </c>
      <c r="CS87" s="26">
        <v>0.1</v>
      </c>
      <c r="CT87" s="26">
        <v>0.1</v>
      </c>
      <c r="CU87" s="26">
        <v>0.1</v>
      </c>
      <c r="CV87" s="26">
        <v>0.1</v>
      </c>
      <c r="CW87" s="26">
        <v>0.1</v>
      </c>
      <c r="CX87" s="26">
        <v>0.1</v>
      </c>
      <c r="CY87" s="26">
        <v>0.1</v>
      </c>
      <c r="CZ87" s="26">
        <v>0.1</v>
      </c>
      <c r="DA87" s="26">
        <v>0.1</v>
      </c>
      <c r="DB87" s="26">
        <v>0.1</v>
      </c>
      <c r="DC87" s="26">
        <v>0.1</v>
      </c>
      <c r="DD87" s="26">
        <v>0.1</v>
      </c>
      <c r="DE87" s="26">
        <v>0.1</v>
      </c>
      <c r="DF87" s="26">
        <v>0.1</v>
      </c>
      <c r="DG87" s="26">
        <v>0.1</v>
      </c>
      <c r="DH87" s="26">
        <v>0.1</v>
      </c>
      <c r="DI87" s="26">
        <v>0.1</v>
      </c>
      <c r="DJ87" s="26">
        <v>0.1</v>
      </c>
      <c r="DK87" s="26">
        <v>0.1</v>
      </c>
      <c r="DL87" s="26">
        <v>0.1</v>
      </c>
      <c r="DM87" s="26">
        <v>0.1</v>
      </c>
      <c r="DN87" s="26">
        <v>0.1</v>
      </c>
      <c r="DO87" s="26">
        <v>0.1</v>
      </c>
      <c r="DP87" s="26">
        <v>0.1</v>
      </c>
      <c r="DQ87" s="26">
        <v>0.1</v>
      </c>
      <c r="DR87" s="26">
        <v>0.1</v>
      </c>
      <c r="DS87" s="26">
        <v>0.1</v>
      </c>
      <c r="DT87" s="26">
        <v>0.1</v>
      </c>
      <c r="DU87" s="26">
        <v>0.1</v>
      </c>
      <c r="DV87" s="26">
        <v>0.1</v>
      </c>
      <c r="DW87" s="26">
        <v>0.1</v>
      </c>
      <c r="DX87" s="26">
        <v>0.1</v>
      </c>
      <c r="DY87" s="26">
        <v>0.1</v>
      </c>
      <c r="DZ87" s="26">
        <v>0.1</v>
      </c>
      <c r="EA87" s="26">
        <v>0.1</v>
      </c>
      <c r="EB87" s="26">
        <v>0.1</v>
      </c>
      <c r="EC87" s="26">
        <v>0.1</v>
      </c>
      <c r="ED87" s="26">
        <v>0.1</v>
      </c>
      <c r="EE87" s="26">
        <v>0.1</v>
      </c>
      <c r="EF87" s="26">
        <v>0.1</v>
      </c>
      <c r="EG87" s="26">
        <v>0.1</v>
      </c>
      <c r="EH87" s="26">
        <v>0.1</v>
      </c>
      <c r="EI87" s="26">
        <v>0.1</v>
      </c>
      <c r="EJ87" s="26">
        <v>0.1</v>
      </c>
      <c r="EK87" s="26">
        <v>0.1</v>
      </c>
      <c r="EL87" s="26">
        <v>0.1</v>
      </c>
      <c r="EM87" s="26">
        <v>0.1</v>
      </c>
      <c r="EN87" s="26">
        <v>0.1</v>
      </c>
      <c r="EO87" s="26">
        <v>0.1</v>
      </c>
      <c r="EP87" s="26">
        <v>0.1</v>
      </c>
      <c r="EQ87" s="26">
        <v>0.1</v>
      </c>
      <c r="ER87" s="26">
        <v>0.1</v>
      </c>
      <c r="ES87" s="26">
        <v>0.1</v>
      </c>
      <c r="ET87" s="26">
        <v>0.1</v>
      </c>
      <c r="EU87" s="26">
        <v>0.1</v>
      </c>
      <c r="EV87" s="26">
        <v>0.1</v>
      </c>
      <c r="EW87" s="26">
        <v>0.1</v>
      </c>
      <c r="EX87" s="26">
        <v>0.1</v>
      </c>
      <c r="EY87" s="26">
        <v>0.1</v>
      </c>
      <c r="EZ87" s="26">
        <v>0.1</v>
      </c>
      <c r="FA87" s="26">
        <v>0.1</v>
      </c>
      <c r="FB87" s="26">
        <v>0.1</v>
      </c>
      <c r="FC87" s="26">
        <v>0.1</v>
      </c>
      <c r="FD87" s="26">
        <v>0.1</v>
      </c>
      <c r="FE87" s="26">
        <v>0.1</v>
      </c>
      <c r="FF87" s="26">
        <v>0.1</v>
      </c>
      <c r="FG87" s="26">
        <v>0.1</v>
      </c>
      <c r="FH87" s="26">
        <v>0.1</v>
      </c>
      <c r="FI87" s="26">
        <v>0.1</v>
      </c>
      <c r="FJ87" s="26">
        <v>0.1</v>
      </c>
      <c r="FK87" s="26">
        <v>0.1</v>
      </c>
      <c r="FL87" s="26">
        <v>0.1</v>
      </c>
      <c r="FM87" s="26">
        <v>0.1</v>
      </c>
      <c r="FN87" s="26">
        <v>0.1</v>
      </c>
      <c r="FO87" s="26">
        <v>0.1</v>
      </c>
      <c r="FP87" s="26">
        <v>0.1</v>
      </c>
      <c r="FQ87" s="26">
        <v>0.1</v>
      </c>
      <c r="FR87" s="26">
        <v>0.1</v>
      </c>
      <c r="FS87" s="26">
        <v>0.1</v>
      </c>
      <c r="FT87" s="26">
        <v>0.1</v>
      </c>
      <c r="FU87" s="26">
        <v>0.1</v>
      </c>
      <c r="FV87" s="26">
        <v>0.1</v>
      </c>
      <c r="FW87" s="26">
        <v>0.1</v>
      </c>
      <c r="FX87" s="26">
        <v>0.1</v>
      </c>
      <c r="FY87" s="26">
        <v>0.1</v>
      </c>
      <c r="FZ87" s="26">
        <v>0.1</v>
      </c>
      <c r="GA87" s="26">
        <v>0.1</v>
      </c>
      <c r="GB87" s="26">
        <v>0.1</v>
      </c>
      <c r="GC87" s="26">
        <v>0.1</v>
      </c>
      <c r="GD87" s="26">
        <v>0.1</v>
      </c>
      <c r="GE87" s="26">
        <v>0.1</v>
      </c>
      <c r="GF87" s="26">
        <v>0.1</v>
      </c>
      <c r="GG87" s="26">
        <v>0.1</v>
      </c>
      <c r="GH87" s="26">
        <v>0.1</v>
      </c>
      <c r="GI87" s="26">
        <v>0.1</v>
      </c>
      <c r="GJ87" s="26">
        <v>0.1</v>
      </c>
      <c r="GK87" s="26">
        <v>0.1</v>
      </c>
      <c r="GL87" s="26">
        <v>0.1</v>
      </c>
      <c r="GM87" s="26">
        <v>0.1</v>
      </c>
      <c r="GN87" s="26">
        <v>0.1</v>
      </c>
      <c r="GO87" s="26">
        <v>0.1</v>
      </c>
      <c r="GP87" s="26">
        <v>0.1</v>
      </c>
      <c r="GQ87" s="26">
        <v>0.1</v>
      </c>
      <c r="GR87" s="26">
        <v>0.1</v>
      </c>
      <c r="GS87" s="26">
        <v>0.1</v>
      </c>
      <c r="GT87" s="26">
        <v>0.1</v>
      </c>
      <c r="GU87" s="26">
        <v>0.1</v>
      </c>
      <c r="GV87" s="26">
        <v>0.1</v>
      </c>
      <c r="GW87" s="26">
        <v>0.1</v>
      </c>
      <c r="GX87" s="26">
        <v>0.1</v>
      </c>
      <c r="GY87" s="26">
        <v>0.1</v>
      </c>
      <c r="GZ87" s="26">
        <v>0.1</v>
      </c>
      <c r="HA87" s="26">
        <v>0.1</v>
      </c>
      <c r="HB87" s="26">
        <v>0.2</v>
      </c>
      <c r="HC87" s="26">
        <v>0.2</v>
      </c>
      <c r="HD87" s="26">
        <v>0.2</v>
      </c>
      <c r="HE87" s="26">
        <v>0.2</v>
      </c>
      <c r="HF87" s="26">
        <v>0.2</v>
      </c>
      <c r="HG87" s="26">
        <v>0.2</v>
      </c>
      <c r="HH87" s="26">
        <v>0.2</v>
      </c>
      <c r="HI87" s="26">
        <v>0.2</v>
      </c>
      <c r="HJ87" s="26">
        <v>0.2</v>
      </c>
      <c r="HK87" s="26">
        <v>0.2</v>
      </c>
      <c r="HL87" s="26">
        <v>0.2</v>
      </c>
      <c r="HM87" s="26">
        <v>0.2</v>
      </c>
      <c r="HN87" s="26">
        <v>0.2</v>
      </c>
      <c r="HO87" s="26">
        <v>0.2</v>
      </c>
      <c r="HP87" s="26">
        <v>0.2</v>
      </c>
      <c r="HQ87" s="26">
        <v>0.2</v>
      </c>
      <c r="HR87" s="26">
        <v>0.2</v>
      </c>
      <c r="HS87" s="26">
        <v>0.2</v>
      </c>
      <c r="HT87" s="26">
        <v>0.2</v>
      </c>
      <c r="HU87" s="26">
        <v>0.2</v>
      </c>
      <c r="HV87" s="26">
        <v>0.2</v>
      </c>
      <c r="HW87" s="26">
        <v>0.2</v>
      </c>
      <c r="HX87" s="26">
        <v>0.2</v>
      </c>
      <c r="HY87" s="26">
        <v>0.2</v>
      </c>
      <c r="HZ87" s="26">
        <v>0.2</v>
      </c>
      <c r="IA87" s="26">
        <v>0.2</v>
      </c>
      <c r="IB87" s="26">
        <v>0.2</v>
      </c>
      <c r="IC87" s="26">
        <v>0.2</v>
      </c>
      <c r="ID87" s="26">
        <v>0.2</v>
      </c>
      <c r="IE87" s="26">
        <v>0.2</v>
      </c>
      <c r="IF87" s="26">
        <v>0.2</v>
      </c>
      <c r="IG87" s="26">
        <v>0.2</v>
      </c>
      <c r="IH87" s="26">
        <v>0.2</v>
      </c>
      <c r="II87" s="26">
        <v>0.2</v>
      </c>
      <c r="IJ87" s="26">
        <v>0.2</v>
      </c>
      <c r="IK87" s="26">
        <v>0.2</v>
      </c>
      <c r="IL87" s="26">
        <v>0.2</v>
      </c>
      <c r="IM87" s="26">
        <v>0.2</v>
      </c>
      <c r="IN87" s="26">
        <v>0.2</v>
      </c>
      <c r="IO87" s="26">
        <v>0.2</v>
      </c>
      <c r="IP87" s="26">
        <v>0.2</v>
      </c>
      <c r="IQ87" s="26">
        <v>0.2</v>
      </c>
      <c r="IR87" s="26">
        <v>0.2</v>
      </c>
      <c r="IS87" s="26">
        <v>0.2</v>
      </c>
      <c r="IT87" s="26">
        <v>0.2</v>
      </c>
      <c r="IU87" s="26">
        <v>0.2</v>
      </c>
      <c r="IV87" s="26">
        <v>0.2</v>
      </c>
      <c r="IW87" s="26">
        <v>0.2</v>
      </c>
      <c r="IX87" s="26">
        <v>0.2</v>
      </c>
      <c r="IY87" s="26">
        <v>0.2</v>
      </c>
      <c r="IZ87" s="26">
        <v>0.2</v>
      </c>
      <c r="JA87" s="26">
        <v>0.2</v>
      </c>
      <c r="JB87" s="26">
        <v>0.2</v>
      </c>
      <c r="JC87" s="26">
        <v>0.2</v>
      </c>
      <c r="JD87" s="26">
        <v>0.2</v>
      </c>
      <c r="JE87" s="26">
        <v>0.2</v>
      </c>
      <c r="JF87" s="26">
        <v>0.2</v>
      </c>
      <c r="JG87" s="26">
        <v>0.2</v>
      </c>
      <c r="JH87" s="26">
        <v>0.2</v>
      </c>
      <c r="JI87" s="26">
        <v>0.2</v>
      </c>
      <c r="JJ87" s="26">
        <v>0.2</v>
      </c>
      <c r="JK87" s="26">
        <v>0.2</v>
      </c>
      <c r="JL87" s="26">
        <v>0.2</v>
      </c>
      <c r="JM87" s="26">
        <v>0.2</v>
      </c>
      <c r="JN87" s="26">
        <v>0.2</v>
      </c>
      <c r="JO87" s="26">
        <v>0.2</v>
      </c>
      <c r="JP87" s="26">
        <v>0.2</v>
      </c>
      <c r="JQ87" s="26">
        <v>0.2</v>
      </c>
      <c r="JR87" s="26">
        <v>0.2</v>
      </c>
      <c r="JS87" s="26">
        <v>0.2</v>
      </c>
      <c r="JT87" s="26">
        <v>0.2</v>
      </c>
      <c r="JU87" s="26">
        <v>0.2</v>
      </c>
      <c r="JV87" s="26">
        <v>0.2</v>
      </c>
      <c r="JW87" s="26">
        <v>0.2</v>
      </c>
      <c r="JX87" s="26">
        <v>0.2</v>
      </c>
      <c r="JY87" s="26">
        <v>0.2</v>
      </c>
      <c r="JZ87" s="26">
        <v>0.2</v>
      </c>
      <c r="KA87" s="26">
        <v>0.2</v>
      </c>
      <c r="KB87" s="26">
        <v>0.2</v>
      </c>
      <c r="KC87" s="26">
        <v>0.2</v>
      </c>
      <c r="KD87" s="26">
        <v>0.2</v>
      </c>
      <c r="KE87" s="26">
        <v>0.2</v>
      </c>
      <c r="KF87" s="26">
        <v>0.2</v>
      </c>
      <c r="KG87" s="26">
        <v>0.2</v>
      </c>
      <c r="KH87" s="26">
        <v>0.2</v>
      </c>
    </row>
    <row r="88" spans="1:294" x14ac:dyDescent="0.5">
      <c r="A88" s="2" t="s">
        <v>471</v>
      </c>
      <c r="B88" s="26">
        <v>0.2</v>
      </c>
      <c r="C88" s="26">
        <v>0.2</v>
      </c>
      <c r="D88" s="26">
        <v>0.2</v>
      </c>
      <c r="E88" s="26">
        <v>0.2</v>
      </c>
      <c r="F88" s="26">
        <v>0.2</v>
      </c>
      <c r="G88" s="26">
        <v>0.2</v>
      </c>
      <c r="H88" s="26">
        <v>0.2</v>
      </c>
      <c r="I88" s="26">
        <v>0.2</v>
      </c>
      <c r="J88" s="26">
        <v>0.2</v>
      </c>
      <c r="K88" s="26">
        <v>0.2</v>
      </c>
      <c r="L88" s="26">
        <v>0.2</v>
      </c>
      <c r="M88" s="26">
        <v>0.2</v>
      </c>
      <c r="N88" s="26">
        <v>0.2</v>
      </c>
      <c r="O88" s="26">
        <v>0.2</v>
      </c>
      <c r="P88" s="26">
        <v>0.2</v>
      </c>
      <c r="Q88" s="26">
        <v>0.2</v>
      </c>
      <c r="R88" s="26">
        <v>0.2</v>
      </c>
      <c r="S88" s="26">
        <v>0.2</v>
      </c>
      <c r="T88" s="26">
        <v>0.2</v>
      </c>
      <c r="U88" s="26">
        <v>0.2</v>
      </c>
      <c r="V88" s="26">
        <v>0.2</v>
      </c>
      <c r="W88" s="26">
        <v>0.2</v>
      </c>
      <c r="X88" s="26">
        <v>0.2</v>
      </c>
      <c r="Y88" s="26">
        <v>0.2</v>
      </c>
      <c r="Z88" s="26">
        <v>0.2</v>
      </c>
      <c r="AA88" s="26">
        <v>0.2</v>
      </c>
      <c r="AB88" s="26">
        <v>0.2</v>
      </c>
      <c r="AC88" s="26">
        <v>0.2</v>
      </c>
      <c r="AD88" s="26">
        <v>0.2</v>
      </c>
      <c r="AE88" s="26">
        <v>0.2</v>
      </c>
      <c r="AF88" s="26">
        <v>0.2</v>
      </c>
      <c r="AG88" s="26">
        <v>0.2</v>
      </c>
      <c r="AH88" s="26">
        <v>0.2</v>
      </c>
      <c r="AI88" s="26">
        <v>0.2</v>
      </c>
      <c r="AJ88" s="26">
        <v>0.2</v>
      </c>
      <c r="AK88" s="26">
        <v>0.2</v>
      </c>
      <c r="AL88" s="26">
        <v>0.2</v>
      </c>
      <c r="AM88" s="26">
        <v>0.2</v>
      </c>
      <c r="AN88" s="26">
        <v>0.2</v>
      </c>
      <c r="AO88" s="26">
        <v>0.2</v>
      </c>
      <c r="AP88" s="26">
        <v>0.2</v>
      </c>
      <c r="AQ88" s="26">
        <v>0.2</v>
      </c>
      <c r="AR88" s="26">
        <v>0.2</v>
      </c>
      <c r="AS88" s="26">
        <v>0.2</v>
      </c>
      <c r="AT88" s="26">
        <v>0.2</v>
      </c>
      <c r="AU88" s="26">
        <v>0.2</v>
      </c>
      <c r="AV88" s="26">
        <v>0.2</v>
      </c>
      <c r="AW88" s="26">
        <v>0.2</v>
      </c>
      <c r="AX88" s="26">
        <v>0.2</v>
      </c>
      <c r="AY88" s="26">
        <v>0.2</v>
      </c>
      <c r="AZ88" s="26">
        <v>0.2</v>
      </c>
      <c r="BA88" s="26">
        <v>0.2</v>
      </c>
      <c r="BB88" s="26">
        <v>0.2</v>
      </c>
      <c r="BC88" s="26">
        <v>0.2</v>
      </c>
      <c r="BD88" s="26">
        <v>0.2</v>
      </c>
      <c r="BE88" s="26">
        <v>0.2</v>
      </c>
      <c r="BF88" s="26">
        <v>0.2</v>
      </c>
      <c r="BG88" s="26">
        <v>0.2</v>
      </c>
      <c r="BH88" s="26">
        <v>0.2</v>
      </c>
      <c r="BI88" s="26">
        <v>0.2</v>
      </c>
      <c r="BJ88" s="26">
        <v>0.1</v>
      </c>
      <c r="BK88" s="26">
        <v>0.1</v>
      </c>
      <c r="BL88" s="26">
        <v>0.1</v>
      </c>
      <c r="BM88" s="26">
        <v>0.1</v>
      </c>
      <c r="BN88" s="26">
        <v>0.1</v>
      </c>
      <c r="BO88" s="26">
        <v>0.1</v>
      </c>
      <c r="BP88" s="26">
        <v>0.1</v>
      </c>
      <c r="BQ88" s="26">
        <v>0.1</v>
      </c>
      <c r="BR88" s="26">
        <v>0.1</v>
      </c>
      <c r="BS88" s="26">
        <v>0.1</v>
      </c>
      <c r="BT88" s="26">
        <v>0.1</v>
      </c>
      <c r="BU88" s="26">
        <v>0.1</v>
      </c>
      <c r="BV88" s="26">
        <v>0.1</v>
      </c>
      <c r="BW88" s="26">
        <v>0.1</v>
      </c>
      <c r="BX88" s="26">
        <v>0.1</v>
      </c>
      <c r="BY88" s="26">
        <v>0.1</v>
      </c>
      <c r="BZ88" s="26">
        <v>0.1</v>
      </c>
      <c r="CA88" s="26">
        <v>0.1</v>
      </c>
      <c r="CB88" s="26">
        <v>0.1</v>
      </c>
      <c r="CC88" s="26">
        <v>0.1</v>
      </c>
      <c r="CD88" s="26">
        <v>0.1</v>
      </c>
      <c r="CE88" s="26">
        <v>0.1</v>
      </c>
      <c r="CF88" s="26">
        <v>0.1</v>
      </c>
      <c r="CG88" s="26">
        <v>0.1</v>
      </c>
      <c r="CH88" s="26">
        <v>0.1</v>
      </c>
      <c r="CI88" s="26">
        <v>0.1</v>
      </c>
      <c r="CJ88" s="26">
        <v>0.1</v>
      </c>
      <c r="CK88" s="26">
        <v>0.1</v>
      </c>
      <c r="CL88" s="26">
        <v>0.1</v>
      </c>
      <c r="CM88" s="26">
        <v>0.1</v>
      </c>
      <c r="CN88" s="26">
        <v>0.1</v>
      </c>
      <c r="CO88" s="26">
        <v>0.1</v>
      </c>
      <c r="CP88" s="26">
        <v>0.1</v>
      </c>
      <c r="CQ88" s="26">
        <v>0.1</v>
      </c>
      <c r="CR88" s="26">
        <v>0.1</v>
      </c>
      <c r="CS88" s="26">
        <v>0.1</v>
      </c>
      <c r="CT88" s="26">
        <v>0.1</v>
      </c>
      <c r="CU88" s="26">
        <v>0.1</v>
      </c>
      <c r="CV88" s="26">
        <v>0.1</v>
      </c>
      <c r="CW88" s="26">
        <v>0.1</v>
      </c>
      <c r="CX88" s="26">
        <v>0.1</v>
      </c>
      <c r="CY88" s="26">
        <v>0.1</v>
      </c>
      <c r="CZ88" s="26">
        <v>0.1</v>
      </c>
      <c r="DA88" s="26">
        <v>0.1</v>
      </c>
      <c r="DB88" s="26">
        <v>0.1</v>
      </c>
      <c r="DC88" s="26">
        <v>0.1</v>
      </c>
      <c r="DD88" s="26">
        <v>0.1</v>
      </c>
      <c r="DE88" s="26">
        <v>0.1</v>
      </c>
      <c r="DF88" s="26">
        <v>0.1</v>
      </c>
      <c r="DG88" s="26">
        <v>0.1</v>
      </c>
      <c r="DH88" s="26">
        <v>0.1</v>
      </c>
      <c r="DI88" s="26">
        <v>0.1</v>
      </c>
      <c r="DJ88" s="26">
        <v>0.1</v>
      </c>
      <c r="DK88" s="26">
        <v>0.1</v>
      </c>
      <c r="DL88" s="26">
        <v>0.1</v>
      </c>
      <c r="DM88" s="26">
        <v>0.1</v>
      </c>
      <c r="DN88" s="26">
        <v>0.1</v>
      </c>
      <c r="DO88" s="26">
        <v>0.1</v>
      </c>
      <c r="DP88" s="26">
        <v>0.1</v>
      </c>
      <c r="DQ88" s="26">
        <v>0.1</v>
      </c>
      <c r="DR88" s="26">
        <v>0.1</v>
      </c>
      <c r="DS88" s="26">
        <v>0.1</v>
      </c>
      <c r="DT88" s="26">
        <v>0.1</v>
      </c>
      <c r="DU88" s="26">
        <v>0.1</v>
      </c>
      <c r="DV88" s="26">
        <v>0.1</v>
      </c>
      <c r="DW88" s="26">
        <v>0.1</v>
      </c>
      <c r="DX88" s="26">
        <v>0.1</v>
      </c>
      <c r="DY88" s="26">
        <v>0.1</v>
      </c>
      <c r="DZ88" s="26">
        <v>0.1</v>
      </c>
      <c r="EA88" s="26">
        <v>0.1</v>
      </c>
      <c r="EB88" s="26">
        <v>0.1</v>
      </c>
      <c r="EC88" s="26">
        <v>0.1</v>
      </c>
      <c r="ED88" s="26">
        <v>0.1</v>
      </c>
      <c r="EE88" s="26">
        <v>0.1</v>
      </c>
      <c r="EF88" s="26">
        <v>0.1</v>
      </c>
      <c r="EG88" s="26">
        <v>0.1</v>
      </c>
      <c r="EH88" s="26">
        <v>0.1</v>
      </c>
      <c r="EI88" s="26">
        <v>0.1</v>
      </c>
      <c r="EJ88" s="26">
        <v>0.1</v>
      </c>
      <c r="EK88" s="26">
        <v>0.1</v>
      </c>
      <c r="EL88" s="26">
        <v>0.1</v>
      </c>
      <c r="EM88" s="26">
        <v>0.1</v>
      </c>
      <c r="EN88" s="26">
        <v>0.1</v>
      </c>
      <c r="EO88" s="26">
        <v>0.1</v>
      </c>
      <c r="EP88" s="26">
        <v>0.1</v>
      </c>
      <c r="EQ88" s="26">
        <v>0.1</v>
      </c>
      <c r="ER88" s="26">
        <v>0.1</v>
      </c>
      <c r="ES88" s="26">
        <v>0.1</v>
      </c>
      <c r="ET88" s="26">
        <v>0.1</v>
      </c>
      <c r="EU88" s="26">
        <v>0.1</v>
      </c>
      <c r="EV88" s="26">
        <v>0.1</v>
      </c>
      <c r="EW88" s="26">
        <v>0.1</v>
      </c>
      <c r="EX88" s="26">
        <v>0.1</v>
      </c>
      <c r="EY88" s="26">
        <v>0.1</v>
      </c>
      <c r="EZ88" s="26">
        <v>0.1</v>
      </c>
      <c r="FA88" s="26">
        <v>0.1</v>
      </c>
      <c r="FB88" s="26">
        <v>0.1</v>
      </c>
      <c r="FC88" s="26">
        <v>0.1</v>
      </c>
      <c r="FD88" s="26">
        <v>0.1</v>
      </c>
      <c r="FE88" s="26">
        <v>0.1</v>
      </c>
      <c r="FF88" s="26">
        <v>0.1</v>
      </c>
      <c r="FG88" s="26">
        <v>0.1</v>
      </c>
      <c r="FH88" s="26">
        <v>0.1</v>
      </c>
      <c r="FI88" s="26">
        <v>0.1</v>
      </c>
      <c r="FJ88" s="26">
        <v>0.1</v>
      </c>
      <c r="FK88" s="26">
        <v>0.1</v>
      </c>
      <c r="FL88" s="26">
        <v>0.1</v>
      </c>
      <c r="FM88" s="26">
        <v>0.1</v>
      </c>
      <c r="FN88" s="26">
        <v>0.1</v>
      </c>
      <c r="FO88" s="26">
        <v>0.1</v>
      </c>
      <c r="FP88" s="26">
        <v>0.1</v>
      </c>
      <c r="FQ88" s="26">
        <v>0.1</v>
      </c>
      <c r="FR88" s="26">
        <v>0.1</v>
      </c>
      <c r="FS88" s="26">
        <v>0.1</v>
      </c>
      <c r="FT88" s="26">
        <v>0.1</v>
      </c>
      <c r="FU88" s="26">
        <v>0.1</v>
      </c>
      <c r="FV88" s="26">
        <v>0.1</v>
      </c>
      <c r="FW88" s="26">
        <v>0.1</v>
      </c>
      <c r="FX88" s="26">
        <v>0.1</v>
      </c>
      <c r="FY88" s="26">
        <v>0.1</v>
      </c>
      <c r="FZ88" s="26">
        <v>0.1</v>
      </c>
      <c r="GA88" s="26">
        <v>0.1</v>
      </c>
      <c r="GB88" s="26">
        <v>0.1</v>
      </c>
      <c r="GC88" s="26">
        <v>0.1</v>
      </c>
      <c r="GD88" s="26">
        <v>0.1</v>
      </c>
      <c r="GE88" s="26">
        <v>0.1</v>
      </c>
      <c r="GF88" s="26">
        <v>0.1</v>
      </c>
      <c r="GG88" s="26">
        <v>0.1</v>
      </c>
      <c r="GH88" s="26">
        <v>0.1</v>
      </c>
      <c r="GI88" s="26">
        <v>0.1</v>
      </c>
      <c r="GJ88" s="26">
        <v>0.1</v>
      </c>
      <c r="GK88" s="26">
        <v>0.1</v>
      </c>
      <c r="GL88" s="26">
        <v>0.1</v>
      </c>
      <c r="GM88" s="26">
        <v>0.1</v>
      </c>
      <c r="GN88" s="26">
        <v>0.1</v>
      </c>
      <c r="GO88" s="26">
        <v>0.1</v>
      </c>
      <c r="GP88" s="26">
        <v>0.1</v>
      </c>
      <c r="GQ88" s="26">
        <v>0.1</v>
      </c>
      <c r="GR88" s="26">
        <v>0.1</v>
      </c>
      <c r="GS88" s="26">
        <v>0.1</v>
      </c>
      <c r="GT88" s="26">
        <v>0.1</v>
      </c>
      <c r="GU88" s="26">
        <v>0.1</v>
      </c>
      <c r="GV88" s="26">
        <v>0.1</v>
      </c>
      <c r="GW88" s="26">
        <v>0.1</v>
      </c>
      <c r="GX88" s="26">
        <v>0.1</v>
      </c>
      <c r="GY88" s="26">
        <v>0.1</v>
      </c>
      <c r="GZ88" s="26">
        <v>0.1</v>
      </c>
      <c r="HA88" s="26">
        <v>0.1</v>
      </c>
      <c r="HB88" s="26">
        <v>0.2</v>
      </c>
      <c r="HC88" s="26">
        <v>0.2</v>
      </c>
      <c r="HD88" s="26">
        <v>0.2</v>
      </c>
      <c r="HE88" s="26">
        <v>0.2</v>
      </c>
      <c r="HF88" s="26">
        <v>0.2</v>
      </c>
      <c r="HG88" s="26">
        <v>0.2</v>
      </c>
      <c r="HH88" s="26">
        <v>0.2</v>
      </c>
      <c r="HI88" s="26">
        <v>0.2</v>
      </c>
      <c r="HJ88" s="26">
        <v>0.2</v>
      </c>
      <c r="HK88" s="26">
        <v>0.2</v>
      </c>
      <c r="HL88" s="26">
        <v>0.2</v>
      </c>
      <c r="HM88" s="26">
        <v>0.2</v>
      </c>
      <c r="HN88" s="26">
        <v>0.2</v>
      </c>
      <c r="HO88" s="26">
        <v>0.2</v>
      </c>
      <c r="HP88" s="26">
        <v>0.2</v>
      </c>
      <c r="HQ88" s="26">
        <v>0.2</v>
      </c>
      <c r="HR88" s="26">
        <v>0.2</v>
      </c>
      <c r="HS88" s="26">
        <v>0.2</v>
      </c>
      <c r="HT88" s="26">
        <v>0.2</v>
      </c>
      <c r="HU88" s="26">
        <v>0.2</v>
      </c>
      <c r="HV88" s="26">
        <v>0.2</v>
      </c>
      <c r="HW88" s="26">
        <v>0.2</v>
      </c>
      <c r="HX88" s="26">
        <v>0.2</v>
      </c>
      <c r="HY88" s="26">
        <v>0.2</v>
      </c>
      <c r="HZ88" s="26">
        <v>0.2</v>
      </c>
      <c r="IA88" s="26">
        <v>0.2</v>
      </c>
      <c r="IB88" s="26">
        <v>0.2</v>
      </c>
      <c r="IC88" s="26">
        <v>0.2</v>
      </c>
      <c r="ID88" s="26">
        <v>0.2</v>
      </c>
      <c r="IE88" s="26">
        <v>0.2</v>
      </c>
      <c r="IF88" s="26">
        <v>0.2</v>
      </c>
      <c r="IG88" s="26">
        <v>0.2</v>
      </c>
      <c r="IH88" s="26">
        <v>0.2</v>
      </c>
      <c r="II88" s="26">
        <v>0.2</v>
      </c>
      <c r="IJ88" s="26">
        <v>0.2</v>
      </c>
      <c r="IK88" s="26">
        <v>0.2</v>
      </c>
      <c r="IL88" s="26">
        <v>0.2</v>
      </c>
      <c r="IM88" s="26">
        <v>0.2</v>
      </c>
      <c r="IN88" s="26">
        <v>0.2</v>
      </c>
      <c r="IO88" s="26">
        <v>0.2</v>
      </c>
      <c r="IP88" s="26">
        <v>0.2</v>
      </c>
      <c r="IQ88" s="26">
        <v>0.2</v>
      </c>
      <c r="IR88" s="26">
        <v>0.2</v>
      </c>
      <c r="IS88" s="26">
        <v>0.2</v>
      </c>
      <c r="IT88" s="26">
        <v>0.2</v>
      </c>
      <c r="IU88" s="26">
        <v>0.2</v>
      </c>
      <c r="IV88" s="26">
        <v>0.2</v>
      </c>
      <c r="IW88" s="26">
        <v>0.2</v>
      </c>
      <c r="IX88" s="26">
        <v>0.2</v>
      </c>
      <c r="IY88" s="26">
        <v>0.2</v>
      </c>
      <c r="IZ88" s="26">
        <v>0.2</v>
      </c>
      <c r="JA88" s="26">
        <v>0.2</v>
      </c>
      <c r="JB88" s="26">
        <v>0.2</v>
      </c>
      <c r="JC88" s="26">
        <v>0.2</v>
      </c>
      <c r="JD88" s="26">
        <v>0.2</v>
      </c>
      <c r="JE88" s="26">
        <v>0.2</v>
      </c>
      <c r="JF88" s="26">
        <v>0.2</v>
      </c>
      <c r="JG88" s="26">
        <v>0.2</v>
      </c>
      <c r="JH88" s="26">
        <v>0.2</v>
      </c>
      <c r="JI88" s="26">
        <v>0.2</v>
      </c>
      <c r="JJ88" s="26">
        <v>0.2</v>
      </c>
      <c r="JK88" s="26">
        <v>0.2</v>
      </c>
      <c r="JL88" s="26">
        <v>0.2</v>
      </c>
      <c r="JM88" s="26">
        <v>0.2</v>
      </c>
      <c r="JN88" s="26">
        <v>0.2</v>
      </c>
      <c r="JO88" s="26">
        <v>0.2</v>
      </c>
      <c r="JP88" s="26">
        <v>0.2</v>
      </c>
      <c r="JQ88" s="26">
        <v>0.2</v>
      </c>
      <c r="JR88" s="26">
        <v>0.2</v>
      </c>
      <c r="JS88" s="26">
        <v>0.2</v>
      </c>
      <c r="JT88" s="26">
        <v>0.2</v>
      </c>
      <c r="JU88" s="26">
        <v>0.2</v>
      </c>
      <c r="JV88" s="26">
        <v>0.2</v>
      </c>
      <c r="JW88" s="26">
        <v>0.2</v>
      </c>
      <c r="JX88" s="26">
        <v>0.2</v>
      </c>
      <c r="JY88" s="26">
        <v>0.2</v>
      </c>
      <c r="JZ88" s="26">
        <v>0.2</v>
      </c>
      <c r="KA88" s="26">
        <v>0.2</v>
      </c>
      <c r="KB88" s="26">
        <v>0.2</v>
      </c>
      <c r="KC88" s="26">
        <v>0.2</v>
      </c>
      <c r="KD88" s="26">
        <v>0.2</v>
      </c>
      <c r="KE88" s="26">
        <v>0.2</v>
      </c>
      <c r="KF88" s="26">
        <v>0.2</v>
      </c>
      <c r="KG88" s="26">
        <v>0.2</v>
      </c>
      <c r="KH88" s="26">
        <v>0.2</v>
      </c>
    </row>
    <row r="89" spans="1:294" x14ac:dyDescent="0.5">
      <c r="A89" s="2" t="s">
        <v>471</v>
      </c>
      <c r="B89" s="26">
        <v>0.2</v>
      </c>
      <c r="C89" s="26">
        <v>0.2</v>
      </c>
      <c r="D89" s="26">
        <v>0.2</v>
      </c>
      <c r="E89" s="26">
        <v>0.2</v>
      </c>
      <c r="F89" s="26">
        <v>0.2</v>
      </c>
      <c r="G89" s="26">
        <v>0.2</v>
      </c>
      <c r="H89" s="26">
        <v>0.2</v>
      </c>
      <c r="I89" s="26">
        <v>0.2</v>
      </c>
      <c r="J89" s="26">
        <v>0.2</v>
      </c>
      <c r="K89" s="26">
        <v>0.2</v>
      </c>
      <c r="L89" s="26">
        <v>0.2</v>
      </c>
      <c r="M89" s="26">
        <v>0.2</v>
      </c>
      <c r="N89" s="26">
        <v>0.2</v>
      </c>
      <c r="O89" s="26">
        <v>0.2</v>
      </c>
      <c r="P89" s="26">
        <v>0.2</v>
      </c>
      <c r="Q89" s="26">
        <v>0.2</v>
      </c>
      <c r="R89" s="26">
        <v>0.2</v>
      </c>
      <c r="S89" s="26">
        <v>0.2</v>
      </c>
      <c r="T89" s="26">
        <v>0.2</v>
      </c>
      <c r="U89" s="26">
        <v>0.2</v>
      </c>
      <c r="V89" s="26">
        <v>0.2</v>
      </c>
      <c r="W89" s="26">
        <v>0.2</v>
      </c>
      <c r="X89" s="26">
        <v>0.2</v>
      </c>
      <c r="Y89" s="26">
        <v>0.2</v>
      </c>
      <c r="Z89" s="26">
        <v>0.2</v>
      </c>
      <c r="AA89" s="26">
        <v>0.2</v>
      </c>
      <c r="AB89" s="26">
        <v>0.2</v>
      </c>
      <c r="AC89" s="26">
        <v>0.2</v>
      </c>
      <c r="AD89" s="26">
        <v>0.2</v>
      </c>
      <c r="AE89" s="26">
        <v>0.2</v>
      </c>
      <c r="AF89" s="26">
        <v>0.2</v>
      </c>
      <c r="AG89" s="26">
        <v>0.2</v>
      </c>
      <c r="AH89" s="26">
        <v>0.2</v>
      </c>
      <c r="AI89" s="26">
        <v>0.2</v>
      </c>
      <c r="AJ89" s="26">
        <v>0.2</v>
      </c>
      <c r="AK89" s="26">
        <v>0.2</v>
      </c>
      <c r="AL89" s="26">
        <v>0.2</v>
      </c>
      <c r="AM89" s="26">
        <v>0.2</v>
      </c>
      <c r="AN89" s="26">
        <v>0.2</v>
      </c>
      <c r="AO89" s="26">
        <v>0.2</v>
      </c>
      <c r="AP89" s="26">
        <v>0.2</v>
      </c>
      <c r="AQ89" s="26">
        <v>0.2</v>
      </c>
      <c r="AR89" s="26">
        <v>0.2</v>
      </c>
      <c r="AS89" s="26">
        <v>0.2</v>
      </c>
      <c r="AT89" s="26">
        <v>0.2</v>
      </c>
      <c r="AU89" s="26">
        <v>0.2</v>
      </c>
      <c r="AV89" s="26">
        <v>0.2</v>
      </c>
      <c r="AW89" s="26">
        <v>0.2</v>
      </c>
      <c r="AX89" s="26">
        <v>0.2</v>
      </c>
      <c r="AY89" s="26">
        <v>0.2</v>
      </c>
      <c r="AZ89" s="26">
        <v>0.2</v>
      </c>
      <c r="BA89" s="26">
        <v>0.2</v>
      </c>
      <c r="BB89" s="26">
        <v>0.2</v>
      </c>
      <c r="BC89" s="26">
        <v>0.2</v>
      </c>
      <c r="BD89" s="26">
        <v>0.2</v>
      </c>
      <c r="BE89" s="26">
        <v>0.2</v>
      </c>
      <c r="BF89" s="26">
        <v>0.2</v>
      </c>
      <c r="BG89" s="26">
        <v>0.2</v>
      </c>
      <c r="BH89" s="26">
        <v>0.2</v>
      </c>
      <c r="BI89" s="26">
        <v>0.2</v>
      </c>
      <c r="BJ89" s="26">
        <v>0.1</v>
      </c>
      <c r="BK89" s="26">
        <v>0.1</v>
      </c>
      <c r="BL89" s="26">
        <v>0.1</v>
      </c>
      <c r="BM89" s="26">
        <v>0.1</v>
      </c>
      <c r="BN89" s="26">
        <v>0.1</v>
      </c>
      <c r="BO89" s="26">
        <v>0.1</v>
      </c>
      <c r="BP89" s="26">
        <v>0.1</v>
      </c>
      <c r="BQ89" s="26">
        <v>0.1</v>
      </c>
      <c r="BR89" s="26">
        <v>0.1</v>
      </c>
      <c r="BS89" s="26">
        <v>0.1</v>
      </c>
      <c r="BT89" s="26">
        <v>0.1</v>
      </c>
      <c r="BU89" s="26">
        <v>0.1</v>
      </c>
      <c r="BV89" s="26">
        <v>0.1</v>
      </c>
      <c r="BW89" s="26">
        <v>0.1</v>
      </c>
      <c r="BX89" s="26">
        <v>0.1</v>
      </c>
      <c r="BY89" s="26">
        <v>0.1</v>
      </c>
      <c r="BZ89" s="26">
        <v>0.1</v>
      </c>
      <c r="CA89" s="26">
        <v>0.1</v>
      </c>
      <c r="CB89" s="26">
        <v>0.1</v>
      </c>
      <c r="CC89" s="26">
        <v>0.1</v>
      </c>
      <c r="CD89" s="26">
        <v>0.1</v>
      </c>
      <c r="CE89" s="26">
        <v>0.1</v>
      </c>
      <c r="CF89" s="26">
        <v>0.1</v>
      </c>
      <c r="CG89" s="26">
        <v>0.1</v>
      </c>
      <c r="CH89" s="26">
        <v>0.1</v>
      </c>
      <c r="CI89" s="26">
        <v>0.1</v>
      </c>
      <c r="CJ89" s="26">
        <v>0.1</v>
      </c>
      <c r="CK89" s="26">
        <v>0.1</v>
      </c>
      <c r="CL89" s="26">
        <v>0.1</v>
      </c>
      <c r="CM89" s="26">
        <v>0.1</v>
      </c>
      <c r="CN89" s="26">
        <v>0.1</v>
      </c>
      <c r="CO89" s="26">
        <v>0.1</v>
      </c>
      <c r="CP89" s="26">
        <v>0.1</v>
      </c>
      <c r="CQ89" s="26">
        <v>0.1</v>
      </c>
      <c r="CR89" s="26">
        <v>0.1</v>
      </c>
      <c r="CS89" s="26">
        <v>0.1</v>
      </c>
      <c r="CT89" s="26">
        <v>0.1</v>
      </c>
      <c r="CU89" s="26">
        <v>0.1</v>
      </c>
      <c r="CV89" s="26">
        <v>0.1</v>
      </c>
      <c r="CW89" s="26">
        <v>0.1</v>
      </c>
      <c r="CX89" s="26">
        <v>0.1</v>
      </c>
      <c r="CY89" s="26">
        <v>0.1</v>
      </c>
      <c r="CZ89" s="26">
        <v>0.1</v>
      </c>
      <c r="DA89" s="26">
        <v>0.1</v>
      </c>
      <c r="DB89" s="26">
        <v>0.1</v>
      </c>
      <c r="DC89" s="26">
        <v>0.1</v>
      </c>
      <c r="DD89" s="26">
        <v>0.1</v>
      </c>
      <c r="DE89" s="26">
        <v>0.1</v>
      </c>
      <c r="DF89" s="26">
        <v>0.1</v>
      </c>
      <c r="DG89" s="26">
        <v>0.1</v>
      </c>
      <c r="DH89" s="26">
        <v>0.1</v>
      </c>
      <c r="DI89" s="26">
        <v>0.1</v>
      </c>
      <c r="DJ89" s="26">
        <v>0.1</v>
      </c>
      <c r="DK89" s="26">
        <v>0.1</v>
      </c>
      <c r="DL89" s="26">
        <v>0.1</v>
      </c>
      <c r="DM89" s="26">
        <v>0.1</v>
      </c>
      <c r="DN89" s="26">
        <v>0.1</v>
      </c>
      <c r="DO89" s="26">
        <v>0.1</v>
      </c>
      <c r="DP89" s="26">
        <v>0.1</v>
      </c>
      <c r="DQ89" s="26">
        <v>0.1</v>
      </c>
      <c r="DR89" s="26">
        <v>0.1</v>
      </c>
      <c r="DS89" s="26">
        <v>0.1</v>
      </c>
      <c r="DT89" s="26">
        <v>0.1</v>
      </c>
      <c r="DU89" s="26">
        <v>0.1</v>
      </c>
      <c r="DV89" s="26">
        <v>0.1</v>
      </c>
      <c r="DW89" s="26">
        <v>0.1</v>
      </c>
      <c r="DX89" s="26">
        <v>0.1</v>
      </c>
      <c r="DY89" s="26">
        <v>0.1</v>
      </c>
      <c r="DZ89" s="26">
        <v>0.1</v>
      </c>
      <c r="EA89" s="26">
        <v>0.1</v>
      </c>
      <c r="EB89" s="26">
        <v>0.1</v>
      </c>
      <c r="EC89" s="26">
        <v>0.1</v>
      </c>
      <c r="ED89" s="26">
        <v>0.1</v>
      </c>
      <c r="EE89" s="26">
        <v>0.1</v>
      </c>
      <c r="EF89" s="26">
        <v>0.1</v>
      </c>
      <c r="EG89" s="26">
        <v>0.1</v>
      </c>
      <c r="EH89" s="26">
        <v>0.1</v>
      </c>
      <c r="EI89" s="26">
        <v>0.1</v>
      </c>
      <c r="EJ89" s="26">
        <v>0.1</v>
      </c>
      <c r="EK89" s="26">
        <v>0.1</v>
      </c>
      <c r="EL89" s="26">
        <v>0.1</v>
      </c>
      <c r="EM89" s="26">
        <v>0.1</v>
      </c>
      <c r="EN89" s="26">
        <v>0.1</v>
      </c>
      <c r="EO89" s="26">
        <v>0.1</v>
      </c>
      <c r="EP89" s="26">
        <v>0.1</v>
      </c>
      <c r="EQ89" s="26">
        <v>0.1</v>
      </c>
      <c r="ER89" s="26">
        <v>0.1</v>
      </c>
      <c r="ES89" s="26">
        <v>0.1</v>
      </c>
      <c r="ET89" s="26">
        <v>0.1</v>
      </c>
      <c r="EU89" s="26">
        <v>0.1</v>
      </c>
      <c r="EV89" s="26">
        <v>0.1</v>
      </c>
      <c r="EW89" s="26">
        <v>0.1</v>
      </c>
      <c r="EX89" s="26">
        <v>0.1</v>
      </c>
      <c r="EY89" s="26">
        <v>0.1</v>
      </c>
      <c r="EZ89" s="26">
        <v>0.1</v>
      </c>
      <c r="FA89" s="26">
        <v>0.1</v>
      </c>
      <c r="FB89" s="26">
        <v>0.1</v>
      </c>
      <c r="FC89" s="26">
        <v>0.1</v>
      </c>
      <c r="FD89" s="26">
        <v>0.1</v>
      </c>
      <c r="FE89" s="26">
        <v>0.1</v>
      </c>
      <c r="FF89" s="26">
        <v>0.1</v>
      </c>
      <c r="FG89" s="26">
        <v>0.1</v>
      </c>
      <c r="FH89" s="26">
        <v>0.1</v>
      </c>
      <c r="FI89" s="26">
        <v>0.1</v>
      </c>
      <c r="FJ89" s="26">
        <v>0.1</v>
      </c>
      <c r="FK89" s="26">
        <v>0.1</v>
      </c>
      <c r="FL89" s="26">
        <v>0.1</v>
      </c>
      <c r="FM89" s="26">
        <v>0.1</v>
      </c>
      <c r="FN89" s="26">
        <v>0.1</v>
      </c>
      <c r="FO89" s="26">
        <v>0.1</v>
      </c>
      <c r="FP89" s="26">
        <v>0.1</v>
      </c>
      <c r="FQ89" s="26">
        <v>0.1</v>
      </c>
      <c r="FR89" s="26">
        <v>0.1</v>
      </c>
      <c r="FS89" s="26">
        <v>0.1</v>
      </c>
      <c r="FT89" s="26">
        <v>0.1</v>
      </c>
      <c r="FU89" s="26">
        <v>0.1</v>
      </c>
      <c r="FV89" s="26">
        <v>0.1</v>
      </c>
      <c r="FW89" s="26">
        <v>0.1</v>
      </c>
      <c r="FX89" s="26">
        <v>0.1</v>
      </c>
      <c r="FY89" s="26">
        <v>0.1</v>
      </c>
      <c r="FZ89" s="26">
        <v>0.1</v>
      </c>
      <c r="GA89" s="26">
        <v>0.1</v>
      </c>
      <c r="GB89" s="26">
        <v>0.1</v>
      </c>
      <c r="GC89" s="26">
        <v>0.1</v>
      </c>
      <c r="GD89" s="26">
        <v>0.1</v>
      </c>
      <c r="GE89" s="26">
        <v>0.1</v>
      </c>
      <c r="GF89" s="26">
        <v>0.1</v>
      </c>
      <c r="GG89" s="26">
        <v>0.1</v>
      </c>
      <c r="GH89" s="26">
        <v>0.1</v>
      </c>
      <c r="GI89" s="26">
        <v>0.1</v>
      </c>
      <c r="GJ89" s="26">
        <v>0.1</v>
      </c>
      <c r="GK89" s="26">
        <v>0.1</v>
      </c>
      <c r="GL89" s="26">
        <v>0.1</v>
      </c>
      <c r="GM89" s="26">
        <v>0.1</v>
      </c>
      <c r="GN89" s="26">
        <v>0.1</v>
      </c>
      <c r="GO89" s="26">
        <v>0.1</v>
      </c>
      <c r="GP89" s="26">
        <v>0.1</v>
      </c>
      <c r="GQ89" s="26">
        <v>0.1</v>
      </c>
      <c r="GR89" s="26">
        <v>0.1</v>
      </c>
      <c r="GS89" s="26">
        <v>0.1</v>
      </c>
      <c r="GT89" s="26">
        <v>0.1</v>
      </c>
      <c r="GU89" s="26">
        <v>0.1</v>
      </c>
      <c r="GV89" s="26">
        <v>0.1</v>
      </c>
      <c r="GW89" s="26">
        <v>0.1</v>
      </c>
      <c r="GX89" s="26">
        <v>0.1</v>
      </c>
      <c r="GY89" s="26">
        <v>0.1</v>
      </c>
      <c r="GZ89" s="26">
        <v>0.1</v>
      </c>
      <c r="HA89" s="26">
        <v>0.1</v>
      </c>
      <c r="HB89" s="26">
        <v>0.2</v>
      </c>
      <c r="HC89" s="26">
        <v>0.2</v>
      </c>
      <c r="HD89" s="26">
        <v>0.2</v>
      </c>
      <c r="HE89" s="26">
        <v>0.2</v>
      </c>
      <c r="HF89" s="26">
        <v>0.2</v>
      </c>
      <c r="HG89" s="26">
        <v>0.2</v>
      </c>
      <c r="HH89" s="26">
        <v>0.2</v>
      </c>
      <c r="HI89" s="26">
        <v>0.2</v>
      </c>
      <c r="HJ89" s="26">
        <v>0.2</v>
      </c>
      <c r="HK89" s="26">
        <v>0.2</v>
      </c>
      <c r="HL89" s="26">
        <v>0.2</v>
      </c>
      <c r="HM89" s="26">
        <v>0.2</v>
      </c>
      <c r="HN89" s="26">
        <v>0.2</v>
      </c>
      <c r="HO89" s="26">
        <v>0.2</v>
      </c>
      <c r="HP89" s="26">
        <v>0.2</v>
      </c>
      <c r="HQ89" s="26">
        <v>0.2</v>
      </c>
      <c r="HR89" s="26">
        <v>0.2</v>
      </c>
      <c r="HS89" s="26">
        <v>0.2</v>
      </c>
      <c r="HT89" s="26">
        <v>0.2</v>
      </c>
      <c r="HU89" s="26">
        <v>0.2</v>
      </c>
      <c r="HV89" s="26">
        <v>0.2</v>
      </c>
      <c r="HW89" s="26">
        <v>0.2</v>
      </c>
      <c r="HX89" s="26">
        <v>0.2</v>
      </c>
      <c r="HY89" s="26">
        <v>0.2</v>
      </c>
      <c r="HZ89" s="26">
        <v>0.2</v>
      </c>
      <c r="IA89" s="26">
        <v>0.2</v>
      </c>
      <c r="IB89" s="26">
        <v>0.2</v>
      </c>
      <c r="IC89" s="26">
        <v>0.2</v>
      </c>
      <c r="ID89" s="26">
        <v>0.2</v>
      </c>
      <c r="IE89" s="26">
        <v>0.2</v>
      </c>
      <c r="IF89" s="26">
        <v>0.2</v>
      </c>
      <c r="IG89" s="26">
        <v>0.2</v>
      </c>
      <c r="IH89" s="26">
        <v>0.2</v>
      </c>
      <c r="II89" s="26">
        <v>0.2</v>
      </c>
      <c r="IJ89" s="26">
        <v>0.2</v>
      </c>
      <c r="IK89" s="26">
        <v>0.2</v>
      </c>
      <c r="IL89" s="26">
        <v>0.2</v>
      </c>
      <c r="IM89" s="26">
        <v>0.2</v>
      </c>
      <c r="IN89" s="26">
        <v>0.2</v>
      </c>
      <c r="IO89" s="26">
        <v>0.2</v>
      </c>
      <c r="IP89" s="26">
        <v>0.2</v>
      </c>
      <c r="IQ89" s="26">
        <v>0.2</v>
      </c>
      <c r="IR89" s="26">
        <v>0.2</v>
      </c>
      <c r="IS89" s="26">
        <v>0.2</v>
      </c>
      <c r="IT89" s="26">
        <v>0.2</v>
      </c>
      <c r="IU89" s="26">
        <v>0.2</v>
      </c>
      <c r="IV89" s="26">
        <v>0.2</v>
      </c>
      <c r="IW89" s="26">
        <v>0.2</v>
      </c>
      <c r="IX89" s="26">
        <v>0.2</v>
      </c>
      <c r="IY89" s="26">
        <v>0.2</v>
      </c>
      <c r="IZ89" s="26">
        <v>0.2</v>
      </c>
      <c r="JA89" s="26">
        <v>0.2</v>
      </c>
      <c r="JB89" s="26">
        <v>0.2</v>
      </c>
      <c r="JC89" s="26">
        <v>0.2</v>
      </c>
      <c r="JD89" s="26">
        <v>0.2</v>
      </c>
      <c r="JE89" s="26">
        <v>0.2</v>
      </c>
      <c r="JF89" s="26">
        <v>0.2</v>
      </c>
      <c r="JG89" s="26">
        <v>0.2</v>
      </c>
      <c r="JH89" s="26">
        <v>0.2</v>
      </c>
      <c r="JI89" s="26">
        <v>0.2</v>
      </c>
      <c r="JJ89" s="26">
        <v>0.2</v>
      </c>
      <c r="JK89" s="26">
        <v>0.2</v>
      </c>
      <c r="JL89" s="26">
        <v>0.2</v>
      </c>
      <c r="JM89" s="26">
        <v>0.2</v>
      </c>
      <c r="JN89" s="26">
        <v>0.2</v>
      </c>
      <c r="JO89" s="26">
        <v>0.2</v>
      </c>
      <c r="JP89" s="26">
        <v>0.2</v>
      </c>
      <c r="JQ89" s="26">
        <v>0.2</v>
      </c>
      <c r="JR89" s="26">
        <v>0.2</v>
      </c>
      <c r="JS89" s="26">
        <v>0.2</v>
      </c>
      <c r="JT89" s="26">
        <v>0.2</v>
      </c>
      <c r="JU89" s="26">
        <v>0.2</v>
      </c>
      <c r="JV89" s="26">
        <v>0.2</v>
      </c>
      <c r="JW89" s="26">
        <v>0.2</v>
      </c>
      <c r="JX89" s="26">
        <v>0.2</v>
      </c>
      <c r="JY89" s="26">
        <v>0.2</v>
      </c>
      <c r="JZ89" s="26">
        <v>0.2</v>
      </c>
      <c r="KA89" s="26">
        <v>0.2</v>
      </c>
      <c r="KB89" s="26">
        <v>0.2</v>
      </c>
      <c r="KC89" s="26">
        <v>0.2</v>
      </c>
      <c r="KD89" s="26">
        <v>0.2</v>
      </c>
      <c r="KE89" s="26">
        <v>0.2</v>
      </c>
      <c r="KF89" s="26">
        <v>0.2</v>
      </c>
      <c r="KG89" s="26">
        <v>0.2</v>
      </c>
      <c r="KH89" s="26">
        <v>0.2</v>
      </c>
    </row>
    <row r="90" spans="1:294" x14ac:dyDescent="0.5">
      <c r="A90" s="2" t="s">
        <v>471</v>
      </c>
      <c r="B90" s="26">
        <v>0.2</v>
      </c>
      <c r="C90" s="26">
        <v>0.2</v>
      </c>
      <c r="D90" s="26">
        <v>0.2</v>
      </c>
      <c r="E90" s="26">
        <v>0.2</v>
      </c>
      <c r="F90" s="26">
        <v>0.2</v>
      </c>
      <c r="G90" s="26">
        <v>0.2</v>
      </c>
      <c r="H90" s="26">
        <v>0.2</v>
      </c>
      <c r="I90" s="26">
        <v>0.2</v>
      </c>
      <c r="J90" s="26">
        <v>0.2</v>
      </c>
      <c r="K90" s="26">
        <v>0.2</v>
      </c>
      <c r="L90" s="26">
        <v>0.2</v>
      </c>
      <c r="M90" s="26">
        <v>0.2</v>
      </c>
      <c r="N90" s="26">
        <v>0.2</v>
      </c>
      <c r="O90" s="26">
        <v>0.2</v>
      </c>
      <c r="P90" s="26">
        <v>0.2</v>
      </c>
      <c r="Q90" s="26">
        <v>0.2</v>
      </c>
      <c r="R90" s="26">
        <v>0.2</v>
      </c>
      <c r="S90" s="26">
        <v>0.2</v>
      </c>
      <c r="T90" s="26">
        <v>0.2</v>
      </c>
      <c r="U90" s="26">
        <v>0.2</v>
      </c>
      <c r="V90" s="26">
        <v>0.2</v>
      </c>
      <c r="W90" s="26">
        <v>0.2</v>
      </c>
      <c r="X90" s="26">
        <v>0.2</v>
      </c>
      <c r="Y90" s="26">
        <v>0.2</v>
      </c>
      <c r="Z90" s="26">
        <v>0.2</v>
      </c>
      <c r="AA90" s="26">
        <v>0.2</v>
      </c>
      <c r="AB90" s="26">
        <v>0.2</v>
      </c>
      <c r="AC90" s="26">
        <v>0.2</v>
      </c>
      <c r="AD90" s="26">
        <v>0.2</v>
      </c>
      <c r="AE90" s="26">
        <v>0.2</v>
      </c>
      <c r="AF90" s="26">
        <v>0.2</v>
      </c>
      <c r="AG90" s="26">
        <v>0.2</v>
      </c>
      <c r="AH90" s="26">
        <v>0.2</v>
      </c>
      <c r="AI90" s="26">
        <v>0.2</v>
      </c>
      <c r="AJ90" s="26">
        <v>0.2</v>
      </c>
      <c r="AK90" s="26">
        <v>0.2</v>
      </c>
      <c r="AL90" s="26">
        <v>0.2</v>
      </c>
      <c r="AM90" s="26">
        <v>0.2</v>
      </c>
      <c r="AN90" s="26">
        <v>0.2</v>
      </c>
      <c r="AO90" s="26">
        <v>0.2</v>
      </c>
      <c r="AP90" s="26">
        <v>0.2</v>
      </c>
      <c r="AQ90" s="26">
        <v>0.2</v>
      </c>
      <c r="AR90" s="26">
        <v>0.2</v>
      </c>
      <c r="AS90" s="26">
        <v>0.2</v>
      </c>
      <c r="AT90" s="26">
        <v>0.2</v>
      </c>
      <c r="AU90" s="26">
        <v>0.2</v>
      </c>
      <c r="AV90" s="26">
        <v>0.2</v>
      </c>
      <c r="AW90" s="26">
        <v>0.2</v>
      </c>
      <c r="AX90" s="26">
        <v>0.2</v>
      </c>
      <c r="AY90" s="26">
        <v>0.2</v>
      </c>
      <c r="AZ90" s="26">
        <v>0.2</v>
      </c>
      <c r="BA90" s="26">
        <v>0.2</v>
      </c>
      <c r="BB90" s="26">
        <v>0.2</v>
      </c>
      <c r="BC90" s="26">
        <v>0.2</v>
      </c>
      <c r="BD90" s="26">
        <v>0.2</v>
      </c>
      <c r="BE90" s="26">
        <v>0.2</v>
      </c>
      <c r="BF90" s="26">
        <v>0.2</v>
      </c>
      <c r="BG90" s="26">
        <v>0.2</v>
      </c>
      <c r="BH90" s="26">
        <v>0.2</v>
      </c>
      <c r="BI90" s="26">
        <v>0.2</v>
      </c>
      <c r="BJ90" s="26">
        <v>0.1</v>
      </c>
      <c r="BK90" s="26">
        <v>0.1</v>
      </c>
      <c r="BL90" s="26">
        <v>0.1</v>
      </c>
      <c r="BM90" s="26">
        <v>0.1</v>
      </c>
      <c r="BN90" s="26">
        <v>0.1</v>
      </c>
      <c r="BO90" s="26">
        <v>0.1</v>
      </c>
      <c r="BP90" s="26">
        <v>0.1</v>
      </c>
      <c r="BQ90" s="26">
        <v>0.1</v>
      </c>
      <c r="BR90" s="26">
        <v>0.1</v>
      </c>
      <c r="BS90" s="26">
        <v>0.1</v>
      </c>
      <c r="BT90" s="26">
        <v>0.1</v>
      </c>
      <c r="BU90" s="26">
        <v>0.1</v>
      </c>
      <c r="BV90" s="26">
        <v>0.1</v>
      </c>
      <c r="BW90" s="26">
        <v>0.1</v>
      </c>
      <c r="BX90" s="26">
        <v>0.1</v>
      </c>
      <c r="BY90" s="26">
        <v>0.1</v>
      </c>
      <c r="BZ90" s="26">
        <v>0.1</v>
      </c>
      <c r="CA90" s="26">
        <v>0.1</v>
      </c>
      <c r="CB90" s="26">
        <v>0.1</v>
      </c>
      <c r="CC90" s="26">
        <v>0.1</v>
      </c>
      <c r="CD90" s="26">
        <v>0.1</v>
      </c>
      <c r="CE90" s="26">
        <v>0.1</v>
      </c>
      <c r="CF90" s="26">
        <v>0.1</v>
      </c>
      <c r="CG90" s="26">
        <v>0.1</v>
      </c>
      <c r="CH90" s="26">
        <v>0.1</v>
      </c>
      <c r="CI90" s="26">
        <v>0.1</v>
      </c>
      <c r="CJ90" s="26">
        <v>0.1</v>
      </c>
      <c r="CK90" s="26">
        <v>0.1</v>
      </c>
      <c r="CL90" s="26">
        <v>0.1</v>
      </c>
      <c r="CM90" s="26">
        <v>0.1</v>
      </c>
      <c r="CN90" s="26">
        <v>0.1</v>
      </c>
      <c r="CO90" s="26">
        <v>0.1</v>
      </c>
      <c r="CP90" s="26">
        <v>0.1</v>
      </c>
      <c r="CQ90" s="26">
        <v>0.1</v>
      </c>
      <c r="CR90" s="26">
        <v>0.1</v>
      </c>
      <c r="CS90" s="26">
        <v>0.1</v>
      </c>
      <c r="CT90" s="26">
        <v>0.1</v>
      </c>
      <c r="CU90" s="26">
        <v>0.1</v>
      </c>
      <c r="CV90" s="26">
        <v>0.1</v>
      </c>
      <c r="CW90" s="26">
        <v>0.1</v>
      </c>
      <c r="CX90" s="26">
        <v>0.1</v>
      </c>
      <c r="CY90" s="26">
        <v>0.1</v>
      </c>
      <c r="CZ90" s="26">
        <v>0.1</v>
      </c>
      <c r="DA90" s="26">
        <v>0.1</v>
      </c>
      <c r="DB90" s="26">
        <v>0.1</v>
      </c>
      <c r="DC90" s="26">
        <v>0.1</v>
      </c>
      <c r="DD90" s="26">
        <v>0.1</v>
      </c>
      <c r="DE90" s="26">
        <v>0.1</v>
      </c>
      <c r="DF90" s="26">
        <v>0.1</v>
      </c>
      <c r="DG90" s="26">
        <v>0.1</v>
      </c>
      <c r="DH90" s="26">
        <v>0.1</v>
      </c>
      <c r="DI90" s="26">
        <v>0.1</v>
      </c>
      <c r="DJ90" s="26">
        <v>0.1</v>
      </c>
      <c r="DK90" s="26">
        <v>0.1</v>
      </c>
      <c r="DL90" s="26">
        <v>0.1</v>
      </c>
      <c r="DM90" s="26">
        <v>0.1</v>
      </c>
      <c r="DN90" s="26">
        <v>0.1</v>
      </c>
      <c r="DO90" s="26">
        <v>0.1</v>
      </c>
      <c r="DP90" s="26">
        <v>0.1</v>
      </c>
      <c r="DQ90" s="26">
        <v>0.1</v>
      </c>
      <c r="DR90" s="26">
        <v>0.1</v>
      </c>
      <c r="DS90" s="26">
        <v>0.1</v>
      </c>
      <c r="DT90" s="26">
        <v>0.1</v>
      </c>
      <c r="DU90" s="26">
        <v>0.1</v>
      </c>
      <c r="DV90" s="26">
        <v>0.1</v>
      </c>
      <c r="DW90" s="26">
        <v>0.1</v>
      </c>
      <c r="DX90" s="26">
        <v>0.1</v>
      </c>
      <c r="DY90" s="26">
        <v>0.1</v>
      </c>
      <c r="DZ90" s="26">
        <v>0.1</v>
      </c>
      <c r="EA90" s="26">
        <v>0.1</v>
      </c>
      <c r="EB90" s="26">
        <v>0.1</v>
      </c>
      <c r="EC90" s="26">
        <v>0.1</v>
      </c>
      <c r="ED90" s="26">
        <v>0.1</v>
      </c>
      <c r="EE90" s="26">
        <v>0.1</v>
      </c>
      <c r="EF90" s="26">
        <v>0.1</v>
      </c>
      <c r="EG90" s="26">
        <v>0.1</v>
      </c>
      <c r="EH90" s="26">
        <v>0.1</v>
      </c>
      <c r="EI90" s="26">
        <v>0.1</v>
      </c>
      <c r="EJ90" s="26">
        <v>0.1</v>
      </c>
      <c r="EK90" s="26">
        <v>0.1</v>
      </c>
      <c r="EL90" s="26">
        <v>0.1</v>
      </c>
      <c r="EM90" s="26">
        <v>0.1</v>
      </c>
      <c r="EN90" s="26">
        <v>0.1</v>
      </c>
      <c r="EO90" s="26">
        <v>0.1</v>
      </c>
      <c r="EP90" s="26">
        <v>0.1</v>
      </c>
      <c r="EQ90" s="26">
        <v>0.1</v>
      </c>
      <c r="ER90" s="26">
        <v>0.1</v>
      </c>
      <c r="ES90" s="26">
        <v>0.1</v>
      </c>
      <c r="ET90" s="26">
        <v>0.1</v>
      </c>
      <c r="EU90" s="26">
        <v>0.1</v>
      </c>
      <c r="EV90" s="26">
        <v>0.1</v>
      </c>
      <c r="EW90" s="26">
        <v>0.1</v>
      </c>
      <c r="EX90" s="26">
        <v>0.1</v>
      </c>
      <c r="EY90" s="26">
        <v>0.1</v>
      </c>
      <c r="EZ90" s="26">
        <v>0.1</v>
      </c>
      <c r="FA90" s="26">
        <v>0.1</v>
      </c>
      <c r="FB90" s="26">
        <v>0.1</v>
      </c>
      <c r="FC90" s="26">
        <v>0.1</v>
      </c>
      <c r="FD90" s="26">
        <v>0.1</v>
      </c>
      <c r="FE90" s="26">
        <v>0.1</v>
      </c>
      <c r="FF90" s="26">
        <v>0.1</v>
      </c>
      <c r="FG90" s="26">
        <v>0.1</v>
      </c>
      <c r="FH90" s="26">
        <v>0.1</v>
      </c>
      <c r="FI90" s="26">
        <v>0.1</v>
      </c>
      <c r="FJ90" s="26">
        <v>0.1</v>
      </c>
      <c r="FK90" s="26">
        <v>0.1</v>
      </c>
      <c r="FL90" s="26">
        <v>0.1</v>
      </c>
      <c r="FM90" s="26">
        <v>0.1</v>
      </c>
      <c r="FN90" s="26">
        <v>0.1</v>
      </c>
      <c r="FO90" s="26">
        <v>0.1</v>
      </c>
      <c r="FP90" s="26">
        <v>0.1</v>
      </c>
      <c r="FQ90" s="26">
        <v>0.1</v>
      </c>
      <c r="FR90" s="26">
        <v>0.1</v>
      </c>
      <c r="FS90" s="26">
        <v>0.1</v>
      </c>
      <c r="FT90" s="26">
        <v>0.1</v>
      </c>
      <c r="FU90" s="26">
        <v>0.1</v>
      </c>
      <c r="FV90" s="26">
        <v>0.1</v>
      </c>
      <c r="FW90" s="26">
        <v>0.1</v>
      </c>
      <c r="FX90" s="26">
        <v>0.1</v>
      </c>
      <c r="FY90" s="26">
        <v>0.1</v>
      </c>
      <c r="FZ90" s="26">
        <v>0.1</v>
      </c>
      <c r="GA90" s="26">
        <v>0.1</v>
      </c>
      <c r="GB90" s="26">
        <v>0.1</v>
      </c>
      <c r="GC90" s="26">
        <v>0.1</v>
      </c>
      <c r="GD90" s="26">
        <v>0.1</v>
      </c>
      <c r="GE90" s="26">
        <v>0.1</v>
      </c>
      <c r="GF90" s="26">
        <v>0.1</v>
      </c>
      <c r="GG90" s="26">
        <v>0.1</v>
      </c>
      <c r="GH90" s="26">
        <v>0.1</v>
      </c>
      <c r="GI90" s="26">
        <v>0.1</v>
      </c>
      <c r="GJ90" s="26">
        <v>0.1</v>
      </c>
      <c r="GK90" s="26">
        <v>0.1</v>
      </c>
      <c r="GL90" s="26">
        <v>0.1</v>
      </c>
      <c r="GM90" s="26">
        <v>0.1</v>
      </c>
      <c r="GN90" s="26">
        <v>0.1</v>
      </c>
      <c r="GO90" s="26">
        <v>0.1</v>
      </c>
      <c r="GP90" s="26">
        <v>0.1</v>
      </c>
      <c r="GQ90" s="26">
        <v>0.1</v>
      </c>
      <c r="GR90" s="26">
        <v>0.1</v>
      </c>
      <c r="GS90" s="26">
        <v>0.1</v>
      </c>
      <c r="GT90" s="26">
        <v>0.1</v>
      </c>
      <c r="GU90" s="26">
        <v>0.1</v>
      </c>
      <c r="GV90" s="26">
        <v>0.1</v>
      </c>
      <c r="GW90" s="26">
        <v>0.1</v>
      </c>
      <c r="GX90" s="26">
        <v>0.1</v>
      </c>
      <c r="GY90" s="26">
        <v>0.1</v>
      </c>
      <c r="GZ90" s="26">
        <v>0.1</v>
      </c>
      <c r="HA90" s="26">
        <v>0.1</v>
      </c>
      <c r="HB90" s="26">
        <v>0.2</v>
      </c>
      <c r="HC90" s="26">
        <v>0.2</v>
      </c>
      <c r="HD90" s="26">
        <v>0.2</v>
      </c>
      <c r="HE90" s="26">
        <v>0.2</v>
      </c>
      <c r="HF90" s="26">
        <v>0.2</v>
      </c>
      <c r="HG90" s="26">
        <v>0.2</v>
      </c>
      <c r="HH90" s="26">
        <v>0.2</v>
      </c>
      <c r="HI90" s="26">
        <v>0.2</v>
      </c>
      <c r="HJ90" s="26">
        <v>0.2</v>
      </c>
      <c r="HK90" s="26">
        <v>0.2</v>
      </c>
      <c r="HL90" s="26">
        <v>0.2</v>
      </c>
      <c r="HM90" s="26">
        <v>0.2</v>
      </c>
      <c r="HN90" s="26">
        <v>0.2</v>
      </c>
      <c r="HO90" s="26">
        <v>0.2</v>
      </c>
      <c r="HP90" s="26">
        <v>0.2</v>
      </c>
      <c r="HQ90" s="26">
        <v>0.2</v>
      </c>
      <c r="HR90" s="26">
        <v>0.2</v>
      </c>
      <c r="HS90" s="26">
        <v>0.2</v>
      </c>
      <c r="HT90" s="26">
        <v>0.2</v>
      </c>
      <c r="HU90" s="26">
        <v>0.2</v>
      </c>
      <c r="HV90" s="26">
        <v>0.2</v>
      </c>
      <c r="HW90" s="26">
        <v>0.2</v>
      </c>
      <c r="HX90" s="26">
        <v>0.2</v>
      </c>
      <c r="HY90" s="26">
        <v>0.2</v>
      </c>
      <c r="HZ90" s="26">
        <v>0.2</v>
      </c>
      <c r="IA90" s="26">
        <v>0.2</v>
      </c>
      <c r="IB90" s="26">
        <v>0.2</v>
      </c>
      <c r="IC90" s="26">
        <v>0.2</v>
      </c>
      <c r="ID90" s="26">
        <v>0.2</v>
      </c>
      <c r="IE90" s="26">
        <v>0.2</v>
      </c>
      <c r="IF90" s="26">
        <v>0.2</v>
      </c>
      <c r="IG90" s="26">
        <v>0.2</v>
      </c>
      <c r="IH90" s="26">
        <v>0.2</v>
      </c>
      <c r="II90" s="26">
        <v>0.2</v>
      </c>
      <c r="IJ90" s="26">
        <v>0.2</v>
      </c>
      <c r="IK90" s="26">
        <v>0.2</v>
      </c>
      <c r="IL90" s="26">
        <v>0.2</v>
      </c>
      <c r="IM90" s="26">
        <v>0.2</v>
      </c>
      <c r="IN90" s="26">
        <v>0.2</v>
      </c>
      <c r="IO90" s="26">
        <v>0.2</v>
      </c>
      <c r="IP90" s="26">
        <v>0.2</v>
      </c>
      <c r="IQ90" s="26">
        <v>0.2</v>
      </c>
      <c r="IR90" s="26">
        <v>0.2</v>
      </c>
      <c r="IS90" s="26">
        <v>0.2</v>
      </c>
      <c r="IT90" s="26">
        <v>0.2</v>
      </c>
      <c r="IU90" s="26">
        <v>0.2</v>
      </c>
      <c r="IV90" s="26">
        <v>0.2</v>
      </c>
      <c r="IW90" s="26">
        <v>0.2</v>
      </c>
      <c r="IX90" s="26">
        <v>0.2</v>
      </c>
      <c r="IY90" s="26">
        <v>0.2</v>
      </c>
      <c r="IZ90" s="26">
        <v>0.2</v>
      </c>
      <c r="JA90" s="26">
        <v>0.2</v>
      </c>
      <c r="JB90" s="26">
        <v>0.2</v>
      </c>
      <c r="JC90" s="26">
        <v>0.2</v>
      </c>
      <c r="JD90" s="26">
        <v>0.2</v>
      </c>
      <c r="JE90" s="26">
        <v>0.2</v>
      </c>
      <c r="JF90" s="26">
        <v>0.2</v>
      </c>
      <c r="JG90" s="26">
        <v>0.2</v>
      </c>
      <c r="JH90" s="26">
        <v>0.2</v>
      </c>
      <c r="JI90" s="26">
        <v>0.2</v>
      </c>
      <c r="JJ90" s="26">
        <v>0.2</v>
      </c>
      <c r="JK90" s="26">
        <v>0.2</v>
      </c>
      <c r="JL90" s="26">
        <v>0.2</v>
      </c>
      <c r="JM90" s="26">
        <v>0.2</v>
      </c>
      <c r="JN90" s="26">
        <v>0.2</v>
      </c>
      <c r="JO90" s="26">
        <v>0.2</v>
      </c>
      <c r="JP90" s="26">
        <v>0.2</v>
      </c>
      <c r="JQ90" s="26">
        <v>0.2</v>
      </c>
      <c r="JR90" s="26">
        <v>0.2</v>
      </c>
      <c r="JS90" s="26">
        <v>0.2</v>
      </c>
      <c r="JT90" s="26">
        <v>0.2</v>
      </c>
      <c r="JU90" s="26">
        <v>0.2</v>
      </c>
      <c r="JV90" s="26">
        <v>0.2</v>
      </c>
      <c r="JW90" s="26">
        <v>0.2</v>
      </c>
      <c r="JX90" s="26">
        <v>0.2</v>
      </c>
      <c r="JY90" s="26">
        <v>0.2</v>
      </c>
      <c r="JZ90" s="26">
        <v>0.2</v>
      </c>
      <c r="KA90" s="26">
        <v>0.2</v>
      </c>
      <c r="KB90" s="26">
        <v>0.2</v>
      </c>
      <c r="KC90" s="26">
        <v>0.2</v>
      </c>
      <c r="KD90" s="26">
        <v>0.2</v>
      </c>
      <c r="KE90" s="26">
        <v>0.2</v>
      </c>
      <c r="KF90" s="26">
        <v>0.2</v>
      </c>
      <c r="KG90" s="26">
        <v>0.2</v>
      </c>
      <c r="KH90" s="26">
        <v>0.2</v>
      </c>
    </row>
    <row r="91" spans="1:294" x14ac:dyDescent="0.5">
      <c r="A91" s="2" t="s">
        <v>471</v>
      </c>
      <c r="B91" s="26">
        <v>0.2</v>
      </c>
      <c r="C91" s="26">
        <v>0.2</v>
      </c>
      <c r="D91" s="26">
        <v>0.2</v>
      </c>
      <c r="E91" s="26">
        <v>0.2</v>
      </c>
      <c r="F91" s="26">
        <v>0.2</v>
      </c>
      <c r="G91" s="26">
        <v>0.2</v>
      </c>
      <c r="H91" s="26">
        <v>0.2</v>
      </c>
      <c r="I91" s="26">
        <v>0.2</v>
      </c>
      <c r="J91" s="26">
        <v>0.2</v>
      </c>
      <c r="K91" s="26">
        <v>0.2</v>
      </c>
      <c r="L91" s="26">
        <v>0.2</v>
      </c>
      <c r="M91" s="26">
        <v>0.2</v>
      </c>
      <c r="N91" s="26">
        <v>0.2</v>
      </c>
      <c r="O91" s="26">
        <v>0.2</v>
      </c>
      <c r="P91" s="26">
        <v>0.2</v>
      </c>
      <c r="Q91" s="26">
        <v>0.2</v>
      </c>
      <c r="R91" s="26">
        <v>0.2</v>
      </c>
      <c r="S91" s="26">
        <v>0.2</v>
      </c>
      <c r="T91" s="26">
        <v>0.2</v>
      </c>
      <c r="U91" s="26">
        <v>0.2</v>
      </c>
      <c r="V91" s="26">
        <v>0.2</v>
      </c>
      <c r="W91" s="26">
        <v>0.2</v>
      </c>
      <c r="X91" s="26">
        <v>0.2</v>
      </c>
      <c r="Y91" s="26">
        <v>0.2</v>
      </c>
      <c r="Z91" s="26">
        <v>0.2</v>
      </c>
      <c r="AA91" s="26">
        <v>0.2</v>
      </c>
      <c r="AB91" s="26">
        <v>0.2</v>
      </c>
      <c r="AC91" s="26">
        <v>0.2</v>
      </c>
      <c r="AD91" s="26">
        <v>0.2</v>
      </c>
      <c r="AE91" s="26">
        <v>0.2</v>
      </c>
      <c r="AF91" s="26">
        <v>0.2</v>
      </c>
      <c r="AG91" s="26">
        <v>0.2</v>
      </c>
      <c r="AH91" s="26">
        <v>0.2</v>
      </c>
      <c r="AI91" s="26">
        <v>0.2</v>
      </c>
      <c r="AJ91" s="26">
        <v>0.2</v>
      </c>
      <c r="AK91" s="26">
        <v>0.2</v>
      </c>
      <c r="AL91" s="26">
        <v>0.2</v>
      </c>
      <c r="AM91" s="26">
        <v>0.2</v>
      </c>
      <c r="AN91" s="26">
        <v>0.2</v>
      </c>
      <c r="AO91" s="26">
        <v>0.2</v>
      </c>
      <c r="AP91" s="26">
        <v>0.2</v>
      </c>
      <c r="AQ91" s="26">
        <v>0.2</v>
      </c>
      <c r="AR91" s="26">
        <v>0.2</v>
      </c>
      <c r="AS91" s="26">
        <v>0.2</v>
      </c>
      <c r="AT91" s="26">
        <v>0.2</v>
      </c>
      <c r="AU91" s="26">
        <v>0.2</v>
      </c>
      <c r="AV91" s="26">
        <v>0.2</v>
      </c>
      <c r="AW91" s="26">
        <v>0.2</v>
      </c>
      <c r="AX91" s="26">
        <v>0.2</v>
      </c>
      <c r="AY91" s="26">
        <v>0.2</v>
      </c>
      <c r="AZ91" s="26">
        <v>0.2</v>
      </c>
      <c r="BA91" s="26">
        <v>0.2</v>
      </c>
      <c r="BB91" s="26">
        <v>0.2</v>
      </c>
      <c r="BC91" s="26">
        <v>0.2</v>
      </c>
      <c r="BD91" s="26">
        <v>0.2</v>
      </c>
      <c r="BE91" s="26">
        <v>0.2</v>
      </c>
      <c r="BF91" s="26">
        <v>0.2</v>
      </c>
      <c r="BG91" s="26">
        <v>0.2</v>
      </c>
      <c r="BH91" s="26">
        <v>0.2</v>
      </c>
      <c r="BI91" s="26">
        <v>0.2</v>
      </c>
      <c r="BJ91" s="26">
        <v>0.1</v>
      </c>
      <c r="BK91" s="26">
        <v>0.1</v>
      </c>
      <c r="BL91" s="26">
        <v>0.1</v>
      </c>
      <c r="BM91" s="26">
        <v>0.1</v>
      </c>
      <c r="BN91" s="26">
        <v>0.1</v>
      </c>
      <c r="BO91" s="26">
        <v>0.1</v>
      </c>
      <c r="BP91" s="26">
        <v>0.1</v>
      </c>
      <c r="BQ91" s="26">
        <v>0.1</v>
      </c>
      <c r="BR91" s="26">
        <v>0.1</v>
      </c>
      <c r="BS91" s="26">
        <v>0.1</v>
      </c>
      <c r="BT91" s="26">
        <v>0.1</v>
      </c>
      <c r="BU91" s="26">
        <v>0.1</v>
      </c>
      <c r="BV91" s="26">
        <v>0.1</v>
      </c>
      <c r="BW91" s="26">
        <v>0.1</v>
      </c>
      <c r="BX91" s="26">
        <v>0.1</v>
      </c>
      <c r="BY91" s="26">
        <v>0.1</v>
      </c>
      <c r="BZ91" s="26">
        <v>0.1</v>
      </c>
      <c r="CA91" s="26">
        <v>0.1</v>
      </c>
      <c r="CB91" s="26">
        <v>0.1</v>
      </c>
      <c r="CC91" s="26">
        <v>0.1</v>
      </c>
      <c r="CD91" s="26">
        <v>0.1</v>
      </c>
      <c r="CE91" s="26">
        <v>0.1</v>
      </c>
      <c r="CF91" s="26">
        <v>0.1</v>
      </c>
      <c r="CG91" s="26">
        <v>0.1</v>
      </c>
      <c r="CH91" s="26">
        <v>0.1</v>
      </c>
      <c r="CI91" s="26">
        <v>0.1</v>
      </c>
      <c r="CJ91" s="26">
        <v>0.1</v>
      </c>
      <c r="CK91" s="26">
        <v>0.1</v>
      </c>
      <c r="CL91" s="26">
        <v>0.1</v>
      </c>
      <c r="CM91" s="26">
        <v>0.1</v>
      </c>
      <c r="CN91" s="26">
        <v>0.1</v>
      </c>
      <c r="CO91" s="26">
        <v>0.1</v>
      </c>
      <c r="CP91" s="26">
        <v>0.1</v>
      </c>
      <c r="CQ91" s="26">
        <v>0.1</v>
      </c>
      <c r="CR91" s="26">
        <v>0.1</v>
      </c>
      <c r="CS91" s="26">
        <v>0.1</v>
      </c>
      <c r="CT91" s="26">
        <v>0.1</v>
      </c>
      <c r="CU91" s="26">
        <v>0.1</v>
      </c>
      <c r="CV91" s="26">
        <v>0.1</v>
      </c>
      <c r="CW91" s="26">
        <v>0.1</v>
      </c>
      <c r="CX91" s="26">
        <v>0.1</v>
      </c>
      <c r="CY91" s="26">
        <v>0.1</v>
      </c>
      <c r="CZ91" s="26">
        <v>0.1</v>
      </c>
      <c r="DA91" s="26">
        <v>0.1</v>
      </c>
      <c r="DB91" s="26">
        <v>0.1</v>
      </c>
      <c r="DC91" s="26">
        <v>0.1</v>
      </c>
      <c r="DD91" s="26">
        <v>0.1</v>
      </c>
      <c r="DE91" s="26">
        <v>0.1</v>
      </c>
      <c r="DF91" s="26">
        <v>0.1</v>
      </c>
      <c r="DG91" s="26">
        <v>0.1</v>
      </c>
      <c r="DH91" s="26">
        <v>0.1</v>
      </c>
      <c r="DI91" s="26">
        <v>0.1</v>
      </c>
      <c r="DJ91" s="26">
        <v>0.1</v>
      </c>
      <c r="DK91" s="26">
        <v>0.1</v>
      </c>
      <c r="DL91" s="26">
        <v>0.1</v>
      </c>
      <c r="DM91" s="26">
        <v>0.1</v>
      </c>
      <c r="DN91" s="26">
        <v>0.1</v>
      </c>
      <c r="DO91" s="26">
        <v>0.1</v>
      </c>
      <c r="DP91" s="26">
        <v>0.1</v>
      </c>
      <c r="DQ91" s="26">
        <v>0.1</v>
      </c>
      <c r="DR91" s="26">
        <v>0.1</v>
      </c>
      <c r="DS91" s="26">
        <v>0.1</v>
      </c>
      <c r="DT91" s="26">
        <v>0.1</v>
      </c>
      <c r="DU91" s="26">
        <v>0.1</v>
      </c>
      <c r="DV91" s="26">
        <v>0.1</v>
      </c>
      <c r="DW91" s="26">
        <v>0.1</v>
      </c>
      <c r="DX91" s="26">
        <v>0.1</v>
      </c>
      <c r="DY91" s="26">
        <v>0.1</v>
      </c>
      <c r="DZ91" s="26">
        <v>0.1</v>
      </c>
      <c r="EA91" s="26">
        <v>0.1</v>
      </c>
      <c r="EB91" s="26">
        <v>0.1</v>
      </c>
      <c r="EC91" s="26">
        <v>0.1</v>
      </c>
      <c r="ED91" s="26">
        <v>0.1</v>
      </c>
      <c r="EE91" s="26">
        <v>0.1</v>
      </c>
      <c r="EF91" s="26">
        <v>0.1</v>
      </c>
      <c r="EG91" s="26">
        <v>0.1</v>
      </c>
      <c r="EH91" s="26">
        <v>0.1</v>
      </c>
      <c r="EI91" s="26">
        <v>0.1</v>
      </c>
      <c r="EJ91" s="26">
        <v>0.1</v>
      </c>
      <c r="EK91" s="26">
        <v>0.1</v>
      </c>
      <c r="EL91" s="26">
        <v>0.1</v>
      </c>
      <c r="EM91" s="26">
        <v>0.1</v>
      </c>
      <c r="EN91" s="26">
        <v>0.1</v>
      </c>
      <c r="EO91" s="26">
        <v>0.1</v>
      </c>
      <c r="EP91" s="26">
        <v>0.1</v>
      </c>
      <c r="EQ91" s="26">
        <v>0.1</v>
      </c>
      <c r="ER91" s="26">
        <v>0.1</v>
      </c>
      <c r="ES91" s="26">
        <v>0.1</v>
      </c>
      <c r="ET91" s="26">
        <v>0.1</v>
      </c>
      <c r="EU91" s="26">
        <v>0.1</v>
      </c>
      <c r="EV91" s="26">
        <v>0.1</v>
      </c>
      <c r="EW91" s="26">
        <v>0.1</v>
      </c>
      <c r="EX91" s="26">
        <v>0.1</v>
      </c>
      <c r="EY91" s="26">
        <v>0.1</v>
      </c>
      <c r="EZ91" s="26">
        <v>0.1</v>
      </c>
      <c r="FA91" s="26">
        <v>0.1</v>
      </c>
      <c r="FB91" s="26">
        <v>0.1</v>
      </c>
      <c r="FC91" s="26">
        <v>0.1</v>
      </c>
      <c r="FD91" s="26">
        <v>0.1</v>
      </c>
      <c r="FE91" s="26">
        <v>0.1</v>
      </c>
      <c r="FF91" s="26">
        <v>0.1</v>
      </c>
      <c r="FG91" s="26">
        <v>0.1</v>
      </c>
      <c r="FH91" s="26">
        <v>0.1</v>
      </c>
      <c r="FI91" s="26">
        <v>0.1</v>
      </c>
      <c r="FJ91" s="26">
        <v>0.1</v>
      </c>
      <c r="FK91" s="26">
        <v>0.1</v>
      </c>
      <c r="FL91" s="26">
        <v>0.1</v>
      </c>
      <c r="FM91" s="26">
        <v>0.1</v>
      </c>
      <c r="FN91" s="26">
        <v>0.1</v>
      </c>
      <c r="FO91" s="26">
        <v>0.1</v>
      </c>
      <c r="FP91" s="26">
        <v>0.1</v>
      </c>
      <c r="FQ91" s="26">
        <v>0.1</v>
      </c>
      <c r="FR91" s="26">
        <v>0.1</v>
      </c>
      <c r="FS91" s="26">
        <v>0.1</v>
      </c>
      <c r="FT91" s="26">
        <v>0.1</v>
      </c>
      <c r="FU91" s="26">
        <v>0.1</v>
      </c>
      <c r="FV91" s="26">
        <v>0.1</v>
      </c>
      <c r="FW91" s="26">
        <v>0.1</v>
      </c>
      <c r="FX91" s="26">
        <v>0.1</v>
      </c>
      <c r="FY91" s="26">
        <v>0.1</v>
      </c>
      <c r="FZ91" s="26">
        <v>0.1</v>
      </c>
      <c r="GA91" s="26">
        <v>0.1</v>
      </c>
      <c r="GB91" s="26">
        <v>0.1</v>
      </c>
      <c r="GC91" s="26">
        <v>0.1</v>
      </c>
      <c r="GD91" s="26">
        <v>0.1</v>
      </c>
      <c r="GE91" s="26">
        <v>0.1</v>
      </c>
      <c r="GF91" s="26">
        <v>0.1</v>
      </c>
      <c r="GG91" s="26">
        <v>0.1</v>
      </c>
      <c r="GH91" s="26">
        <v>0.1</v>
      </c>
      <c r="GI91" s="26">
        <v>0.1</v>
      </c>
      <c r="GJ91" s="26">
        <v>0.1</v>
      </c>
      <c r="GK91" s="26">
        <v>0.1</v>
      </c>
      <c r="GL91" s="26">
        <v>0.1</v>
      </c>
      <c r="GM91" s="26">
        <v>0.1</v>
      </c>
      <c r="GN91" s="26">
        <v>0.1</v>
      </c>
      <c r="GO91" s="26">
        <v>0.1</v>
      </c>
      <c r="GP91" s="26">
        <v>0.1</v>
      </c>
      <c r="GQ91" s="26">
        <v>0.1</v>
      </c>
      <c r="GR91" s="26">
        <v>0.1</v>
      </c>
      <c r="GS91" s="26">
        <v>0.1</v>
      </c>
      <c r="GT91" s="26">
        <v>0.1</v>
      </c>
      <c r="GU91" s="26">
        <v>0.1</v>
      </c>
      <c r="GV91" s="26">
        <v>0.1</v>
      </c>
      <c r="GW91" s="26">
        <v>0.1</v>
      </c>
      <c r="GX91" s="26">
        <v>0.1</v>
      </c>
      <c r="GY91" s="26">
        <v>0.1</v>
      </c>
      <c r="GZ91" s="26">
        <v>0.1</v>
      </c>
      <c r="HA91" s="26">
        <v>0.1</v>
      </c>
      <c r="HB91" s="26">
        <v>0.2</v>
      </c>
      <c r="HC91" s="26">
        <v>0.2</v>
      </c>
      <c r="HD91" s="26">
        <v>0.2</v>
      </c>
      <c r="HE91" s="26">
        <v>0.2</v>
      </c>
      <c r="HF91" s="26">
        <v>0.2</v>
      </c>
      <c r="HG91" s="26">
        <v>0.2</v>
      </c>
      <c r="HH91" s="26">
        <v>0.2</v>
      </c>
      <c r="HI91" s="26">
        <v>0.2</v>
      </c>
      <c r="HJ91" s="26">
        <v>0.2</v>
      </c>
      <c r="HK91" s="26">
        <v>0.2</v>
      </c>
      <c r="HL91" s="26">
        <v>0.2</v>
      </c>
      <c r="HM91" s="26">
        <v>0.2</v>
      </c>
      <c r="HN91" s="26">
        <v>0.2</v>
      </c>
      <c r="HO91" s="26">
        <v>0.2</v>
      </c>
      <c r="HP91" s="26">
        <v>0.2</v>
      </c>
      <c r="HQ91" s="26">
        <v>0.2</v>
      </c>
      <c r="HR91" s="26">
        <v>0.2</v>
      </c>
      <c r="HS91" s="26">
        <v>0.2</v>
      </c>
      <c r="HT91" s="26">
        <v>0.2</v>
      </c>
      <c r="HU91" s="26">
        <v>0.2</v>
      </c>
      <c r="HV91" s="26">
        <v>0.2</v>
      </c>
      <c r="HW91" s="26">
        <v>0.2</v>
      </c>
      <c r="HX91" s="26">
        <v>0.2</v>
      </c>
      <c r="HY91" s="26">
        <v>0.2</v>
      </c>
      <c r="HZ91" s="26">
        <v>0.2</v>
      </c>
      <c r="IA91" s="26">
        <v>0.2</v>
      </c>
      <c r="IB91" s="26">
        <v>0.2</v>
      </c>
      <c r="IC91" s="26">
        <v>0.2</v>
      </c>
      <c r="ID91" s="26">
        <v>0.2</v>
      </c>
      <c r="IE91" s="26">
        <v>0.2</v>
      </c>
      <c r="IF91" s="26">
        <v>0.2</v>
      </c>
      <c r="IG91" s="26">
        <v>0.2</v>
      </c>
      <c r="IH91" s="26">
        <v>0.2</v>
      </c>
      <c r="II91" s="26">
        <v>0.2</v>
      </c>
      <c r="IJ91" s="26">
        <v>0.2</v>
      </c>
      <c r="IK91" s="26">
        <v>0.2</v>
      </c>
      <c r="IL91" s="26">
        <v>0.2</v>
      </c>
      <c r="IM91" s="26">
        <v>0.2</v>
      </c>
      <c r="IN91" s="26">
        <v>0.2</v>
      </c>
      <c r="IO91" s="26">
        <v>0.2</v>
      </c>
      <c r="IP91" s="26">
        <v>0.2</v>
      </c>
      <c r="IQ91" s="26">
        <v>0.2</v>
      </c>
      <c r="IR91" s="26">
        <v>0.2</v>
      </c>
      <c r="IS91" s="26">
        <v>0.2</v>
      </c>
      <c r="IT91" s="26">
        <v>0.2</v>
      </c>
      <c r="IU91" s="26">
        <v>0.2</v>
      </c>
      <c r="IV91" s="26">
        <v>0.2</v>
      </c>
      <c r="IW91" s="26">
        <v>0.2</v>
      </c>
      <c r="IX91" s="26">
        <v>0.2</v>
      </c>
      <c r="IY91" s="26">
        <v>0.2</v>
      </c>
      <c r="IZ91" s="26">
        <v>0.2</v>
      </c>
      <c r="JA91" s="26">
        <v>0.2</v>
      </c>
      <c r="JB91" s="26">
        <v>0.2</v>
      </c>
      <c r="JC91" s="26">
        <v>0.2</v>
      </c>
      <c r="JD91" s="26">
        <v>0.2</v>
      </c>
      <c r="JE91" s="26">
        <v>0.2</v>
      </c>
      <c r="JF91" s="26">
        <v>0.2</v>
      </c>
      <c r="JG91" s="26">
        <v>0.2</v>
      </c>
      <c r="JH91" s="26">
        <v>0.2</v>
      </c>
      <c r="JI91" s="26">
        <v>0.2</v>
      </c>
      <c r="JJ91" s="26">
        <v>0.2</v>
      </c>
      <c r="JK91" s="26">
        <v>0.2</v>
      </c>
      <c r="JL91" s="26">
        <v>0.2</v>
      </c>
      <c r="JM91" s="26">
        <v>0.2</v>
      </c>
      <c r="JN91" s="26">
        <v>0.2</v>
      </c>
      <c r="JO91" s="26">
        <v>0.2</v>
      </c>
      <c r="JP91" s="26">
        <v>0.2</v>
      </c>
      <c r="JQ91" s="26">
        <v>0.2</v>
      </c>
      <c r="JR91" s="26">
        <v>0.2</v>
      </c>
      <c r="JS91" s="26">
        <v>0.2</v>
      </c>
      <c r="JT91" s="26">
        <v>0.2</v>
      </c>
      <c r="JU91" s="26">
        <v>0.2</v>
      </c>
      <c r="JV91" s="26">
        <v>0.2</v>
      </c>
      <c r="JW91" s="26">
        <v>0.2</v>
      </c>
      <c r="JX91" s="26">
        <v>0.2</v>
      </c>
      <c r="JY91" s="26">
        <v>0.2</v>
      </c>
      <c r="JZ91" s="26">
        <v>0.2</v>
      </c>
      <c r="KA91" s="26">
        <v>0.2</v>
      </c>
      <c r="KB91" s="26">
        <v>0.2</v>
      </c>
      <c r="KC91" s="26">
        <v>0.2</v>
      </c>
      <c r="KD91" s="26">
        <v>0.2</v>
      </c>
      <c r="KE91" s="26">
        <v>0.2</v>
      </c>
      <c r="KF91" s="26">
        <v>0.2</v>
      </c>
      <c r="KG91" s="26">
        <v>0.2</v>
      </c>
      <c r="KH91" s="26">
        <v>0.2</v>
      </c>
    </row>
    <row r="92" spans="1:294" x14ac:dyDescent="0.5">
      <c r="A92" s="2" t="s">
        <v>471</v>
      </c>
      <c r="B92" s="26">
        <v>0.2</v>
      </c>
      <c r="C92" s="26">
        <v>0.2</v>
      </c>
      <c r="D92" s="26">
        <v>0.2</v>
      </c>
      <c r="E92" s="26">
        <v>0.2</v>
      </c>
      <c r="F92" s="26">
        <v>0.2</v>
      </c>
      <c r="G92" s="26">
        <v>0.2</v>
      </c>
      <c r="H92" s="26">
        <v>0.2</v>
      </c>
      <c r="I92" s="26">
        <v>0.2</v>
      </c>
      <c r="J92" s="26">
        <v>0.2</v>
      </c>
      <c r="K92" s="26">
        <v>0.2</v>
      </c>
      <c r="L92" s="26">
        <v>0.2</v>
      </c>
      <c r="M92" s="26">
        <v>0.2</v>
      </c>
      <c r="N92" s="26">
        <v>0.2</v>
      </c>
      <c r="O92" s="26">
        <v>0.2</v>
      </c>
      <c r="P92" s="26">
        <v>0.2</v>
      </c>
      <c r="Q92" s="26">
        <v>0.2</v>
      </c>
      <c r="R92" s="26">
        <v>0.2</v>
      </c>
      <c r="S92" s="26">
        <v>0.2</v>
      </c>
      <c r="T92" s="26">
        <v>0.2</v>
      </c>
      <c r="U92" s="26">
        <v>0.2</v>
      </c>
      <c r="V92" s="26">
        <v>0.2</v>
      </c>
      <c r="W92" s="26">
        <v>0.2</v>
      </c>
      <c r="X92" s="26">
        <v>0.2</v>
      </c>
      <c r="Y92" s="26">
        <v>0.2</v>
      </c>
      <c r="Z92" s="26">
        <v>0.2</v>
      </c>
      <c r="AA92" s="26">
        <v>0.2</v>
      </c>
      <c r="AB92" s="26">
        <v>0.2</v>
      </c>
      <c r="AC92" s="26">
        <v>0.2</v>
      </c>
      <c r="AD92" s="26">
        <v>0.2</v>
      </c>
      <c r="AE92" s="26">
        <v>0.2</v>
      </c>
      <c r="AF92" s="26">
        <v>0.2</v>
      </c>
      <c r="AG92" s="26">
        <v>0.2</v>
      </c>
      <c r="AH92" s="26">
        <v>0.2</v>
      </c>
      <c r="AI92" s="26">
        <v>0.2</v>
      </c>
      <c r="AJ92" s="26">
        <v>0.2</v>
      </c>
      <c r="AK92" s="26">
        <v>0.2</v>
      </c>
      <c r="AL92" s="26">
        <v>0.2</v>
      </c>
      <c r="AM92" s="26">
        <v>0.2</v>
      </c>
      <c r="AN92" s="26">
        <v>0.2</v>
      </c>
      <c r="AO92" s="26">
        <v>0.2</v>
      </c>
      <c r="AP92" s="26">
        <v>0.2</v>
      </c>
      <c r="AQ92" s="26">
        <v>0.2</v>
      </c>
      <c r="AR92" s="26">
        <v>0.2</v>
      </c>
      <c r="AS92" s="26">
        <v>0.2</v>
      </c>
      <c r="AT92" s="26">
        <v>0.2</v>
      </c>
      <c r="AU92" s="26">
        <v>0.2</v>
      </c>
      <c r="AV92" s="26">
        <v>0.2</v>
      </c>
      <c r="AW92" s="26">
        <v>0.2</v>
      </c>
      <c r="AX92" s="26">
        <v>0.2</v>
      </c>
      <c r="AY92" s="26">
        <v>0.2</v>
      </c>
      <c r="AZ92" s="26">
        <v>0.2</v>
      </c>
      <c r="BA92" s="26">
        <v>0.2</v>
      </c>
      <c r="BB92" s="26">
        <v>0.2</v>
      </c>
      <c r="BC92" s="26">
        <v>0.2</v>
      </c>
      <c r="BD92" s="26">
        <v>0.2</v>
      </c>
      <c r="BE92" s="26">
        <v>0.2</v>
      </c>
      <c r="BF92" s="26">
        <v>0.2</v>
      </c>
      <c r="BG92" s="26">
        <v>0.2</v>
      </c>
      <c r="BH92" s="26">
        <v>0.2</v>
      </c>
      <c r="BI92" s="26">
        <v>0.2</v>
      </c>
      <c r="BJ92" s="26">
        <v>0.1</v>
      </c>
      <c r="BK92" s="26">
        <v>0.1</v>
      </c>
      <c r="BL92" s="26">
        <v>0.1</v>
      </c>
      <c r="BM92" s="26">
        <v>0.1</v>
      </c>
      <c r="BN92" s="26">
        <v>0.1</v>
      </c>
      <c r="BO92" s="26">
        <v>0.1</v>
      </c>
      <c r="BP92" s="26">
        <v>0.1</v>
      </c>
      <c r="BQ92" s="26">
        <v>0.1</v>
      </c>
      <c r="BR92" s="26">
        <v>0.1</v>
      </c>
      <c r="BS92" s="26">
        <v>0.1</v>
      </c>
      <c r="BT92" s="26">
        <v>0.1</v>
      </c>
      <c r="BU92" s="26">
        <v>0.1</v>
      </c>
      <c r="BV92" s="26">
        <v>0.1</v>
      </c>
      <c r="BW92" s="26">
        <v>0.1</v>
      </c>
      <c r="BX92" s="26">
        <v>0.1</v>
      </c>
      <c r="BY92" s="26">
        <v>0.1</v>
      </c>
      <c r="BZ92" s="26">
        <v>0.1</v>
      </c>
      <c r="CA92" s="26">
        <v>0.1</v>
      </c>
      <c r="CB92" s="26">
        <v>0.1</v>
      </c>
      <c r="CC92" s="26">
        <v>0.1</v>
      </c>
      <c r="CD92" s="26">
        <v>0.1</v>
      </c>
      <c r="CE92" s="26">
        <v>0.1</v>
      </c>
      <c r="CF92" s="26">
        <v>0.1</v>
      </c>
      <c r="CG92" s="26">
        <v>0.1</v>
      </c>
      <c r="CH92" s="26">
        <v>0.1</v>
      </c>
      <c r="CI92" s="26">
        <v>0.1</v>
      </c>
      <c r="CJ92" s="26">
        <v>0.1</v>
      </c>
      <c r="CK92" s="26">
        <v>0.1</v>
      </c>
      <c r="CL92" s="26">
        <v>0.1</v>
      </c>
      <c r="CM92" s="26">
        <v>0.1</v>
      </c>
      <c r="CN92" s="26">
        <v>0.1</v>
      </c>
      <c r="CO92" s="26">
        <v>0.1</v>
      </c>
      <c r="CP92" s="26">
        <v>0.1</v>
      </c>
      <c r="CQ92" s="26">
        <v>0.1</v>
      </c>
      <c r="CR92" s="26">
        <v>0.1</v>
      </c>
      <c r="CS92" s="26">
        <v>0.1</v>
      </c>
      <c r="CT92" s="26">
        <v>0.1</v>
      </c>
      <c r="CU92" s="26">
        <v>0.1</v>
      </c>
      <c r="CV92" s="26">
        <v>0.1</v>
      </c>
      <c r="CW92" s="26">
        <v>0.1</v>
      </c>
      <c r="CX92" s="26">
        <v>0.1</v>
      </c>
      <c r="CY92" s="26">
        <v>0.1</v>
      </c>
      <c r="CZ92" s="26">
        <v>0.1</v>
      </c>
      <c r="DA92" s="26">
        <v>0.1</v>
      </c>
      <c r="DB92" s="26">
        <v>0.1</v>
      </c>
      <c r="DC92" s="26">
        <v>0.1</v>
      </c>
      <c r="DD92" s="26">
        <v>0.1</v>
      </c>
      <c r="DE92" s="26">
        <v>0.1</v>
      </c>
      <c r="DF92" s="26">
        <v>0.1</v>
      </c>
      <c r="DG92" s="26">
        <v>0.1</v>
      </c>
      <c r="DH92" s="26">
        <v>0.1</v>
      </c>
      <c r="DI92" s="26">
        <v>0.1</v>
      </c>
      <c r="DJ92" s="26">
        <v>0.1</v>
      </c>
      <c r="DK92" s="26">
        <v>0.1</v>
      </c>
      <c r="DL92" s="26">
        <v>0.1</v>
      </c>
      <c r="DM92" s="26">
        <v>0.1</v>
      </c>
      <c r="DN92" s="26">
        <v>0.1</v>
      </c>
      <c r="DO92" s="26">
        <v>0.1</v>
      </c>
      <c r="DP92" s="26">
        <v>0.1</v>
      </c>
      <c r="DQ92" s="26">
        <v>0.1</v>
      </c>
      <c r="DR92" s="26">
        <v>0.1</v>
      </c>
      <c r="DS92" s="26">
        <v>0.1</v>
      </c>
      <c r="DT92" s="26">
        <v>0.1</v>
      </c>
      <c r="DU92" s="26">
        <v>0.1</v>
      </c>
      <c r="DV92" s="26">
        <v>0.1</v>
      </c>
      <c r="DW92" s="26">
        <v>0.1</v>
      </c>
      <c r="DX92" s="26">
        <v>0.1</v>
      </c>
      <c r="DY92" s="26">
        <v>0.1</v>
      </c>
      <c r="DZ92" s="26">
        <v>0.1</v>
      </c>
      <c r="EA92" s="26">
        <v>0.1</v>
      </c>
      <c r="EB92" s="26">
        <v>0.1</v>
      </c>
      <c r="EC92" s="26">
        <v>0.1</v>
      </c>
      <c r="ED92" s="26">
        <v>0.1</v>
      </c>
      <c r="EE92" s="26">
        <v>0.1</v>
      </c>
      <c r="EF92" s="26">
        <v>0.1</v>
      </c>
      <c r="EG92" s="26">
        <v>0.1</v>
      </c>
      <c r="EH92" s="26">
        <v>0.1</v>
      </c>
      <c r="EI92" s="26">
        <v>0.1</v>
      </c>
      <c r="EJ92" s="26">
        <v>0.1</v>
      </c>
      <c r="EK92" s="26">
        <v>0.1</v>
      </c>
      <c r="EL92" s="26">
        <v>0.1</v>
      </c>
      <c r="EM92" s="26">
        <v>0.1</v>
      </c>
      <c r="EN92" s="26">
        <v>0.1</v>
      </c>
      <c r="EO92" s="26">
        <v>0.1</v>
      </c>
      <c r="EP92" s="26">
        <v>0.1</v>
      </c>
      <c r="EQ92" s="26">
        <v>0.1</v>
      </c>
      <c r="ER92" s="26">
        <v>0.1</v>
      </c>
      <c r="ES92" s="26">
        <v>0.1</v>
      </c>
      <c r="ET92" s="26">
        <v>0.1</v>
      </c>
      <c r="EU92" s="26">
        <v>0.1</v>
      </c>
      <c r="EV92" s="26">
        <v>0.1</v>
      </c>
      <c r="EW92" s="26">
        <v>0.1</v>
      </c>
      <c r="EX92" s="26">
        <v>0.1</v>
      </c>
      <c r="EY92" s="26">
        <v>0.1</v>
      </c>
      <c r="EZ92" s="26">
        <v>0.1</v>
      </c>
      <c r="FA92" s="26">
        <v>0.1</v>
      </c>
      <c r="FB92" s="26">
        <v>0.1</v>
      </c>
      <c r="FC92" s="26">
        <v>0.1</v>
      </c>
      <c r="FD92" s="26">
        <v>0.1</v>
      </c>
      <c r="FE92" s="26">
        <v>0.1</v>
      </c>
      <c r="FF92" s="26">
        <v>0.1</v>
      </c>
      <c r="FG92" s="26">
        <v>0.1</v>
      </c>
      <c r="FH92" s="26">
        <v>0.1</v>
      </c>
      <c r="FI92" s="26">
        <v>0.1</v>
      </c>
      <c r="FJ92" s="26">
        <v>0.1</v>
      </c>
      <c r="FK92" s="26">
        <v>0.1</v>
      </c>
      <c r="FL92" s="26">
        <v>0.1</v>
      </c>
      <c r="FM92" s="26">
        <v>0.1</v>
      </c>
      <c r="FN92" s="26">
        <v>0.1</v>
      </c>
      <c r="FO92" s="26">
        <v>0.1</v>
      </c>
      <c r="FP92" s="26">
        <v>0.1</v>
      </c>
      <c r="FQ92" s="26">
        <v>0.1</v>
      </c>
      <c r="FR92" s="26">
        <v>0.1</v>
      </c>
      <c r="FS92" s="26">
        <v>0.1</v>
      </c>
      <c r="FT92" s="26">
        <v>0.1</v>
      </c>
      <c r="FU92" s="26">
        <v>0.1</v>
      </c>
      <c r="FV92" s="26">
        <v>0.1</v>
      </c>
      <c r="FW92" s="26">
        <v>0.1</v>
      </c>
      <c r="FX92" s="26">
        <v>0.1</v>
      </c>
      <c r="FY92" s="26">
        <v>0.1</v>
      </c>
      <c r="FZ92" s="26">
        <v>0.1</v>
      </c>
      <c r="GA92" s="26">
        <v>0.1</v>
      </c>
      <c r="GB92" s="26">
        <v>0.1</v>
      </c>
      <c r="GC92" s="26">
        <v>0.1</v>
      </c>
      <c r="GD92" s="26">
        <v>0.1</v>
      </c>
      <c r="GE92" s="26">
        <v>0.1</v>
      </c>
      <c r="GF92" s="26">
        <v>0.1</v>
      </c>
      <c r="GG92" s="26">
        <v>0.1</v>
      </c>
      <c r="GH92" s="26">
        <v>0.1</v>
      </c>
      <c r="GI92" s="26">
        <v>0.1</v>
      </c>
      <c r="GJ92" s="26">
        <v>0.1</v>
      </c>
      <c r="GK92" s="26">
        <v>0.1</v>
      </c>
      <c r="GL92" s="26">
        <v>0.1</v>
      </c>
      <c r="GM92" s="26">
        <v>0.1</v>
      </c>
      <c r="GN92" s="26">
        <v>0.1</v>
      </c>
      <c r="GO92" s="26">
        <v>0.1</v>
      </c>
      <c r="GP92" s="26">
        <v>0.1</v>
      </c>
      <c r="GQ92" s="26">
        <v>0.1</v>
      </c>
      <c r="GR92" s="26">
        <v>0.1</v>
      </c>
      <c r="GS92" s="26">
        <v>0.1</v>
      </c>
      <c r="GT92" s="26">
        <v>0.1</v>
      </c>
      <c r="GU92" s="26">
        <v>0.1</v>
      </c>
      <c r="GV92" s="26">
        <v>0.1</v>
      </c>
      <c r="GW92" s="26">
        <v>0.1</v>
      </c>
      <c r="GX92" s="26">
        <v>0.1</v>
      </c>
      <c r="GY92" s="26">
        <v>0.1</v>
      </c>
      <c r="GZ92" s="26">
        <v>0.1</v>
      </c>
      <c r="HA92" s="26">
        <v>0.1</v>
      </c>
      <c r="HB92" s="26">
        <v>0.2</v>
      </c>
      <c r="HC92" s="26">
        <v>0.2</v>
      </c>
      <c r="HD92" s="26">
        <v>0.2</v>
      </c>
      <c r="HE92" s="26">
        <v>0.2</v>
      </c>
      <c r="HF92" s="26">
        <v>0.2</v>
      </c>
      <c r="HG92" s="26">
        <v>0.2</v>
      </c>
      <c r="HH92" s="26">
        <v>0.2</v>
      </c>
      <c r="HI92" s="26">
        <v>0.2</v>
      </c>
      <c r="HJ92" s="26">
        <v>0.2</v>
      </c>
      <c r="HK92" s="26">
        <v>0.2</v>
      </c>
      <c r="HL92" s="26">
        <v>0.2</v>
      </c>
      <c r="HM92" s="26">
        <v>0.2</v>
      </c>
      <c r="HN92" s="26">
        <v>0.2</v>
      </c>
      <c r="HO92" s="26">
        <v>0.2</v>
      </c>
      <c r="HP92" s="26">
        <v>0.2</v>
      </c>
      <c r="HQ92" s="26">
        <v>0.2</v>
      </c>
      <c r="HR92" s="26">
        <v>0.2</v>
      </c>
      <c r="HS92" s="26">
        <v>0.2</v>
      </c>
      <c r="HT92" s="26">
        <v>0.2</v>
      </c>
      <c r="HU92" s="26">
        <v>0.2</v>
      </c>
      <c r="HV92" s="26">
        <v>0.2</v>
      </c>
      <c r="HW92" s="26">
        <v>0.2</v>
      </c>
      <c r="HX92" s="26">
        <v>0.2</v>
      </c>
      <c r="HY92" s="26">
        <v>0.2</v>
      </c>
      <c r="HZ92" s="26">
        <v>0.2</v>
      </c>
      <c r="IA92" s="26">
        <v>0.2</v>
      </c>
      <c r="IB92" s="26">
        <v>0.2</v>
      </c>
      <c r="IC92" s="26">
        <v>0.2</v>
      </c>
      <c r="ID92" s="26">
        <v>0.2</v>
      </c>
      <c r="IE92" s="26">
        <v>0.2</v>
      </c>
      <c r="IF92" s="26">
        <v>0.2</v>
      </c>
      <c r="IG92" s="26">
        <v>0.2</v>
      </c>
      <c r="IH92" s="26">
        <v>0.2</v>
      </c>
      <c r="II92" s="26">
        <v>0.2</v>
      </c>
      <c r="IJ92" s="26">
        <v>0.2</v>
      </c>
      <c r="IK92" s="26">
        <v>0.2</v>
      </c>
      <c r="IL92" s="26">
        <v>0.2</v>
      </c>
      <c r="IM92" s="26">
        <v>0.2</v>
      </c>
      <c r="IN92" s="26">
        <v>0.2</v>
      </c>
      <c r="IO92" s="26">
        <v>0.2</v>
      </c>
      <c r="IP92" s="26">
        <v>0.2</v>
      </c>
      <c r="IQ92" s="26">
        <v>0.2</v>
      </c>
      <c r="IR92" s="26">
        <v>0.2</v>
      </c>
      <c r="IS92" s="26">
        <v>0.2</v>
      </c>
      <c r="IT92" s="26">
        <v>0.2</v>
      </c>
      <c r="IU92" s="26">
        <v>0.2</v>
      </c>
      <c r="IV92" s="26">
        <v>0.2</v>
      </c>
      <c r="IW92" s="26">
        <v>0.2</v>
      </c>
      <c r="IX92" s="26">
        <v>0.2</v>
      </c>
      <c r="IY92" s="26">
        <v>0.2</v>
      </c>
      <c r="IZ92" s="26">
        <v>0.2</v>
      </c>
      <c r="JA92" s="26">
        <v>0.2</v>
      </c>
      <c r="JB92" s="26">
        <v>0.2</v>
      </c>
      <c r="JC92" s="26">
        <v>0.2</v>
      </c>
      <c r="JD92" s="26">
        <v>0.2</v>
      </c>
      <c r="JE92" s="26">
        <v>0.2</v>
      </c>
      <c r="JF92" s="26">
        <v>0.2</v>
      </c>
      <c r="JG92" s="26">
        <v>0.2</v>
      </c>
      <c r="JH92" s="26">
        <v>0.2</v>
      </c>
      <c r="JI92" s="26">
        <v>0.2</v>
      </c>
      <c r="JJ92" s="26">
        <v>0.2</v>
      </c>
      <c r="JK92" s="26">
        <v>0.2</v>
      </c>
      <c r="JL92" s="26">
        <v>0.2</v>
      </c>
      <c r="JM92" s="26">
        <v>0.2</v>
      </c>
      <c r="JN92" s="26">
        <v>0.2</v>
      </c>
      <c r="JO92" s="26">
        <v>0.2</v>
      </c>
      <c r="JP92" s="26">
        <v>0.2</v>
      </c>
      <c r="JQ92" s="26">
        <v>0.2</v>
      </c>
      <c r="JR92" s="26">
        <v>0.2</v>
      </c>
      <c r="JS92" s="26">
        <v>0.2</v>
      </c>
      <c r="JT92" s="26">
        <v>0.2</v>
      </c>
      <c r="JU92" s="26">
        <v>0.2</v>
      </c>
      <c r="JV92" s="26">
        <v>0.2</v>
      </c>
      <c r="JW92" s="26">
        <v>0.2</v>
      </c>
      <c r="JX92" s="26">
        <v>0.2</v>
      </c>
      <c r="JY92" s="26">
        <v>0.2</v>
      </c>
      <c r="JZ92" s="26">
        <v>0.2</v>
      </c>
      <c r="KA92" s="26">
        <v>0.2</v>
      </c>
      <c r="KB92" s="26">
        <v>0.2</v>
      </c>
      <c r="KC92" s="26">
        <v>0.2</v>
      </c>
      <c r="KD92" s="26">
        <v>0.2</v>
      </c>
      <c r="KE92" s="26">
        <v>0.2</v>
      </c>
      <c r="KF92" s="26">
        <v>0.2</v>
      </c>
      <c r="KG92" s="26">
        <v>0.2</v>
      </c>
      <c r="KH92" s="26">
        <v>0.2</v>
      </c>
    </row>
    <row r="93" spans="1:294" x14ac:dyDescent="0.5">
      <c r="A93" s="2" t="s">
        <v>471</v>
      </c>
      <c r="B93" s="26">
        <v>0.2</v>
      </c>
      <c r="C93" s="26">
        <v>0.2</v>
      </c>
      <c r="D93" s="26">
        <v>0.2</v>
      </c>
      <c r="E93" s="26">
        <v>0.2</v>
      </c>
      <c r="F93" s="26">
        <v>0.2</v>
      </c>
      <c r="G93" s="26">
        <v>0.2</v>
      </c>
      <c r="H93" s="26">
        <v>0.2</v>
      </c>
      <c r="I93" s="26">
        <v>0.2</v>
      </c>
      <c r="J93" s="26">
        <v>0.2</v>
      </c>
      <c r="K93" s="26">
        <v>0.2</v>
      </c>
      <c r="L93" s="26">
        <v>0.2</v>
      </c>
      <c r="M93" s="26">
        <v>0.2</v>
      </c>
      <c r="N93" s="26">
        <v>0.2</v>
      </c>
      <c r="O93" s="26">
        <v>0.2</v>
      </c>
      <c r="P93" s="26">
        <v>0.2</v>
      </c>
      <c r="Q93" s="26">
        <v>0.2</v>
      </c>
      <c r="R93" s="26">
        <v>0.2</v>
      </c>
      <c r="S93" s="26">
        <v>0.2</v>
      </c>
      <c r="T93" s="26">
        <v>0.2</v>
      </c>
      <c r="U93" s="26">
        <v>0.2</v>
      </c>
      <c r="V93" s="26">
        <v>0.2</v>
      </c>
      <c r="W93" s="26">
        <v>0.2</v>
      </c>
      <c r="X93" s="26">
        <v>0.2</v>
      </c>
      <c r="Y93" s="26">
        <v>0.2</v>
      </c>
      <c r="Z93" s="26">
        <v>0.2</v>
      </c>
      <c r="AA93" s="26">
        <v>0.2</v>
      </c>
      <c r="AB93" s="26">
        <v>0.2</v>
      </c>
      <c r="AC93" s="26">
        <v>0.2</v>
      </c>
      <c r="AD93" s="26">
        <v>0.2</v>
      </c>
      <c r="AE93" s="26">
        <v>0.2</v>
      </c>
      <c r="AF93" s="26">
        <v>0.2</v>
      </c>
      <c r="AG93" s="26">
        <v>0.2</v>
      </c>
      <c r="AH93" s="26">
        <v>0.2</v>
      </c>
      <c r="AI93" s="26">
        <v>0.2</v>
      </c>
      <c r="AJ93" s="26">
        <v>0.2</v>
      </c>
      <c r="AK93" s="26">
        <v>0.2</v>
      </c>
      <c r="AL93" s="26">
        <v>0.2</v>
      </c>
      <c r="AM93" s="26">
        <v>0.2</v>
      </c>
      <c r="AN93" s="26">
        <v>0.2</v>
      </c>
      <c r="AO93" s="26">
        <v>0.2</v>
      </c>
      <c r="AP93" s="26">
        <v>0.2</v>
      </c>
      <c r="AQ93" s="26">
        <v>0.2</v>
      </c>
      <c r="AR93" s="26">
        <v>0.2</v>
      </c>
      <c r="AS93" s="26">
        <v>0.2</v>
      </c>
      <c r="AT93" s="26">
        <v>0.2</v>
      </c>
      <c r="AU93" s="26">
        <v>0.2</v>
      </c>
      <c r="AV93" s="26">
        <v>0.2</v>
      </c>
      <c r="AW93" s="26">
        <v>0.2</v>
      </c>
      <c r="AX93" s="26">
        <v>0.2</v>
      </c>
      <c r="AY93" s="26">
        <v>0.2</v>
      </c>
      <c r="AZ93" s="26">
        <v>0.2</v>
      </c>
      <c r="BA93" s="26">
        <v>0.2</v>
      </c>
      <c r="BB93" s="26">
        <v>0.2</v>
      </c>
      <c r="BC93" s="26">
        <v>0.2</v>
      </c>
      <c r="BD93" s="26">
        <v>0.2</v>
      </c>
      <c r="BE93" s="26">
        <v>0.2</v>
      </c>
      <c r="BF93" s="26">
        <v>0.2</v>
      </c>
      <c r="BG93" s="26">
        <v>0.2</v>
      </c>
      <c r="BH93" s="26">
        <v>0.2</v>
      </c>
      <c r="BI93" s="26">
        <v>0.2</v>
      </c>
      <c r="BJ93" s="26">
        <v>0.1</v>
      </c>
      <c r="BK93" s="26">
        <v>0.1</v>
      </c>
      <c r="BL93" s="26">
        <v>0.1</v>
      </c>
      <c r="BM93" s="26">
        <v>0.1</v>
      </c>
      <c r="BN93" s="26">
        <v>0.1</v>
      </c>
      <c r="BO93" s="26">
        <v>0.1</v>
      </c>
      <c r="BP93" s="26">
        <v>0.1</v>
      </c>
      <c r="BQ93" s="26">
        <v>0.1</v>
      </c>
      <c r="BR93" s="26">
        <v>0.1</v>
      </c>
      <c r="BS93" s="26">
        <v>0.1</v>
      </c>
      <c r="BT93" s="26">
        <v>0.1</v>
      </c>
      <c r="BU93" s="26">
        <v>0.1</v>
      </c>
      <c r="BV93" s="26">
        <v>0.1</v>
      </c>
      <c r="BW93" s="26">
        <v>0.1</v>
      </c>
      <c r="BX93" s="26">
        <v>0.1</v>
      </c>
      <c r="BY93" s="26">
        <v>0.1</v>
      </c>
      <c r="BZ93" s="26">
        <v>0.1</v>
      </c>
      <c r="CA93" s="26">
        <v>0.1</v>
      </c>
      <c r="CB93" s="26">
        <v>0.1</v>
      </c>
      <c r="CC93" s="26">
        <v>0.1</v>
      </c>
      <c r="CD93" s="26">
        <v>0.1</v>
      </c>
      <c r="CE93" s="26">
        <v>0.1</v>
      </c>
      <c r="CF93" s="26">
        <v>0.1</v>
      </c>
      <c r="CG93" s="26">
        <v>0.1</v>
      </c>
      <c r="CH93" s="26">
        <v>0.1</v>
      </c>
      <c r="CI93" s="26">
        <v>0.1</v>
      </c>
      <c r="CJ93" s="26">
        <v>0.1</v>
      </c>
      <c r="CK93" s="26">
        <v>0.1</v>
      </c>
      <c r="CL93" s="26">
        <v>0.1</v>
      </c>
      <c r="CM93" s="26">
        <v>0.1</v>
      </c>
      <c r="CN93" s="26">
        <v>0.1</v>
      </c>
      <c r="CO93" s="26">
        <v>0.1</v>
      </c>
      <c r="CP93" s="26">
        <v>0.1</v>
      </c>
      <c r="CQ93" s="26">
        <v>0.1</v>
      </c>
      <c r="CR93" s="26">
        <v>0.1</v>
      </c>
      <c r="CS93" s="26">
        <v>0.1</v>
      </c>
      <c r="CT93" s="26">
        <v>0.1</v>
      </c>
      <c r="CU93" s="26">
        <v>0.1</v>
      </c>
      <c r="CV93" s="26">
        <v>0.1</v>
      </c>
      <c r="CW93" s="26">
        <v>0.1</v>
      </c>
      <c r="CX93" s="26">
        <v>0.1</v>
      </c>
      <c r="CY93" s="26">
        <v>0.1</v>
      </c>
      <c r="CZ93" s="26">
        <v>0.1</v>
      </c>
      <c r="DA93" s="26">
        <v>0.1</v>
      </c>
      <c r="DB93" s="26">
        <v>0.1</v>
      </c>
      <c r="DC93" s="26">
        <v>0.1</v>
      </c>
      <c r="DD93" s="26">
        <v>0.1</v>
      </c>
      <c r="DE93" s="26">
        <v>0.1</v>
      </c>
      <c r="DF93" s="26">
        <v>0.1</v>
      </c>
      <c r="DG93" s="26">
        <v>0.1</v>
      </c>
      <c r="DH93" s="26">
        <v>0.1</v>
      </c>
      <c r="DI93" s="26">
        <v>0.1</v>
      </c>
      <c r="DJ93" s="26">
        <v>0.1</v>
      </c>
      <c r="DK93" s="26">
        <v>0.1</v>
      </c>
      <c r="DL93" s="26">
        <v>0.1</v>
      </c>
      <c r="DM93" s="26">
        <v>0.1</v>
      </c>
      <c r="DN93" s="26">
        <v>0.1</v>
      </c>
      <c r="DO93" s="26">
        <v>0.1</v>
      </c>
      <c r="DP93" s="26">
        <v>0.1</v>
      </c>
      <c r="DQ93" s="26">
        <v>0.1</v>
      </c>
      <c r="DR93" s="26">
        <v>0.1</v>
      </c>
      <c r="DS93" s="26">
        <v>0.1</v>
      </c>
      <c r="DT93" s="26">
        <v>0.1</v>
      </c>
      <c r="DU93" s="26">
        <v>0.1</v>
      </c>
      <c r="DV93" s="26">
        <v>0.1</v>
      </c>
      <c r="DW93" s="26">
        <v>0.1</v>
      </c>
      <c r="DX93" s="26">
        <v>0.1</v>
      </c>
      <c r="DY93" s="26">
        <v>0.1</v>
      </c>
      <c r="DZ93" s="26">
        <v>0.1</v>
      </c>
      <c r="EA93" s="26">
        <v>0.1</v>
      </c>
      <c r="EB93" s="26">
        <v>0.1</v>
      </c>
      <c r="EC93" s="26">
        <v>0.1</v>
      </c>
      <c r="ED93" s="26">
        <v>0.1</v>
      </c>
      <c r="EE93" s="26">
        <v>0.1</v>
      </c>
      <c r="EF93" s="26">
        <v>0.1</v>
      </c>
      <c r="EG93" s="26">
        <v>0.1</v>
      </c>
      <c r="EH93" s="26">
        <v>0.1</v>
      </c>
      <c r="EI93" s="26">
        <v>0.1</v>
      </c>
      <c r="EJ93" s="26">
        <v>0.1</v>
      </c>
      <c r="EK93" s="26">
        <v>0.1</v>
      </c>
      <c r="EL93" s="26">
        <v>0.1</v>
      </c>
      <c r="EM93" s="26">
        <v>0.1</v>
      </c>
      <c r="EN93" s="26">
        <v>0.1</v>
      </c>
      <c r="EO93" s="26">
        <v>0.1</v>
      </c>
      <c r="EP93" s="26">
        <v>0.1</v>
      </c>
      <c r="EQ93" s="26">
        <v>0.1</v>
      </c>
      <c r="ER93" s="26">
        <v>0.1</v>
      </c>
      <c r="ES93" s="26">
        <v>0.1</v>
      </c>
      <c r="ET93" s="26">
        <v>0.1</v>
      </c>
      <c r="EU93" s="26">
        <v>0.1</v>
      </c>
      <c r="EV93" s="26">
        <v>0.1</v>
      </c>
      <c r="EW93" s="26">
        <v>0.1</v>
      </c>
      <c r="EX93" s="26">
        <v>0.1</v>
      </c>
      <c r="EY93" s="26">
        <v>0.1</v>
      </c>
      <c r="EZ93" s="26">
        <v>0.1</v>
      </c>
      <c r="FA93" s="26">
        <v>0.1</v>
      </c>
      <c r="FB93" s="26">
        <v>0.1</v>
      </c>
      <c r="FC93" s="26">
        <v>0.1</v>
      </c>
      <c r="FD93" s="26">
        <v>0.1</v>
      </c>
      <c r="FE93" s="26">
        <v>0.1</v>
      </c>
      <c r="FF93" s="26">
        <v>0.1</v>
      </c>
      <c r="FG93" s="26">
        <v>0.1</v>
      </c>
      <c r="FH93" s="26">
        <v>0.1</v>
      </c>
      <c r="FI93" s="26">
        <v>0.1</v>
      </c>
      <c r="FJ93" s="26">
        <v>0.1</v>
      </c>
      <c r="FK93" s="26">
        <v>0.1</v>
      </c>
      <c r="FL93" s="26">
        <v>0.1</v>
      </c>
      <c r="FM93" s="26">
        <v>0.1</v>
      </c>
      <c r="FN93" s="26">
        <v>0.1</v>
      </c>
      <c r="FO93" s="26">
        <v>0.1</v>
      </c>
      <c r="FP93" s="26">
        <v>0.1</v>
      </c>
      <c r="FQ93" s="26">
        <v>0.1</v>
      </c>
      <c r="FR93" s="26">
        <v>0.1</v>
      </c>
      <c r="FS93" s="26">
        <v>0.1</v>
      </c>
      <c r="FT93" s="26">
        <v>0.1</v>
      </c>
      <c r="FU93" s="26">
        <v>0.1</v>
      </c>
      <c r="FV93" s="26">
        <v>0.1</v>
      </c>
      <c r="FW93" s="26">
        <v>0.1</v>
      </c>
      <c r="FX93" s="26">
        <v>0.1</v>
      </c>
      <c r="FY93" s="26">
        <v>0.1</v>
      </c>
      <c r="FZ93" s="26">
        <v>0.1</v>
      </c>
      <c r="GA93" s="26">
        <v>0.1</v>
      </c>
      <c r="GB93" s="26">
        <v>0.1</v>
      </c>
      <c r="GC93" s="26">
        <v>0.1</v>
      </c>
      <c r="GD93" s="26">
        <v>0.1</v>
      </c>
      <c r="GE93" s="26">
        <v>0.1</v>
      </c>
      <c r="GF93" s="26">
        <v>0.1</v>
      </c>
      <c r="GG93" s="26">
        <v>0.1</v>
      </c>
      <c r="GH93" s="26">
        <v>0.1</v>
      </c>
      <c r="GI93" s="26">
        <v>0.1</v>
      </c>
      <c r="GJ93" s="26">
        <v>0.1</v>
      </c>
      <c r="GK93" s="26">
        <v>0.1</v>
      </c>
      <c r="GL93" s="26">
        <v>0.1</v>
      </c>
      <c r="GM93" s="26">
        <v>0.1</v>
      </c>
      <c r="GN93" s="26">
        <v>0.1</v>
      </c>
      <c r="GO93" s="26">
        <v>0.1</v>
      </c>
      <c r="GP93" s="26">
        <v>0.1</v>
      </c>
      <c r="GQ93" s="26">
        <v>0.1</v>
      </c>
      <c r="GR93" s="26">
        <v>0.1</v>
      </c>
      <c r="GS93" s="26">
        <v>0.1</v>
      </c>
      <c r="GT93" s="26">
        <v>0.1</v>
      </c>
      <c r="GU93" s="26">
        <v>0.1</v>
      </c>
      <c r="GV93" s="26">
        <v>0.1</v>
      </c>
      <c r="GW93" s="26">
        <v>0.1</v>
      </c>
      <c r="GX93" s="26">
        <v>0.1</v>
      </c>
      <c r="GY93" s="26">
        <v>0.1</v>
      </c>
      <c r="GZ93" s="26">
        <v>0.1</v>
      </c>
      <c r="HA93" s="26">
        <v>0.1</v>
      </c>
      <c r="HB93" s="26">
        <v>0.2</v>
      </c>
      <c r="HC93" s="26">
        <v>0.2</v>
      </c>
      <c r="HD93" s="26">
        <v>0.2</v>
      </c>
      <c r="HE93" s="26">
        <v>0.2</v>
      </c>
      <c r="HF93" s="26">
        <v>0.2</v>
      </c>
      <c r="HG93" s="26">
        <v>0.2</v>
      </c>
      <c r="HH93" s="26">
        <v>0.2</v>
      </c>
      <c r="HI93" s="26">
        <v>0.2</v>
      </c>
      <c r="HJ93" s="26">
        <v>0.2</v>
      </c>
      <c r="HK93" s="26">
        <v>0.2</v>
      </c>
      <c r="HL93" s="26">
        <v>0.2</v>
      </c>
      <c r="HM93" s="26">
        <v>0.2</v>
      </c>
      <c r="HN93" s="26">
        <v>0.2</v>
      </c>
      <c r="HO93" s="26">
        <v>0.2</v>
      </c>
      <c r="HP93" s="26">
        <v>0.2</v>
      </c>
      <c r="HQ93" s="26">
        <v>0.2</v>
      </c>
      <c r="HR93" s="26">
        <v>0.2</v>
      </c>
      <c r="HS93" s="26">
        <v>0.2</v>
      </c>
      <c r="HT93" s="26">
        <v>0.2</v>
      </c>
      <c r="HU93" s="26">
        <v>0.2</v>
      </c>
      <c r="HV93" s="26">
        <v>0.2</v>
      </c>
      <c r="HW93" s="26">
        <v>0.2</v>
      </c>
      <c r="HX93" s="26">
        <v>0.2</v>
      </c>
      <c r="HY93" s="26">
        <v>0.2</v>
      </c>
      <c r="HZ93" s="26">
        <v>0.2</v>
      </c>
      <c r="IA93" s="26">
        <v>0.2</v>
      </c>
      <c r="IB93" s="26">
        <v>0.2</v>
      </c>
      <c r="IC93" s="26">
        <v>0.2</v>
      </c>
      <c r="ID93" s="26">
        <v>0.2</v>
      </c>
      <c r="IE93" s="26">
        <v>0.2</v>
      </c>
      <c r="IF93" s="26">
        <v>0.2</v>
      </c>
      <c r="IG93" s="26">
        <v>0.2</v>
      </c>
      <c r="IH93" s="26">
        <v>0.2</v>
      </c>
      <c r="II93" s="26">
        <v>0.2</v>
      </c>
      <c r="IJ93" s="26">
        <v>0.2</v>
      </c>
      <c r="IK93" s="26">
        <v>0.2</v>
      </c>
      <c r="IL93" s="26">
        <v>0.2</v>
      </c>
      <c r="IM93" s="26">
        <v>0.2</v>
      </c>
      <c r="IN93" s="26">
        <v>0.2</v>
      </c>
      <c r="IO93" s="26">
        <v>0.2</v>
      </c>
      <c r="IP93" s="26">
        <v>0.2</v>
      </c>
      <c r="IQ93" s="26">
        <v>0.2</v>
      </c>
      <c r="IR93" s="26">
        <v>0.2</v>
      </c>
      <c r="IS93" s="26">
        <v>0.2</v>
      </c>
      <c r="IT93" s="26">
        <v>0.2</v>
      </c>
      <c r="IU93" s="26">
        <v>0.2</v>
      </c>
      <c r="IV93" s="26">
        <v>0.2</v>
      </c>
      <c r="IW93" s="26">
        <v>0.2</v>
      </c>
      <c r="IX93" s="26">
        <v>0.2</v>
      </c>
      <c r="IY93" s="26">
        <v>0.2</v>
      </c>
      <c r="IZ93" s="26">
        <v>0.2</v>
      </c>
      <c r="JA93" s="26">
        <v>0.2</v>
      </c>
      <c r="JB93" s="26">
        <v>0.2</v>
      </c>
      <c r="JC93" s="26">
        <v>0.2</v>
      </c>
      <c r="JD93" s="26">
        <v>0.2</v>
      </c>
      <c r="JE93" s="26">
        <v>0.2</v>
      </c>
      <c r="JF93" s="26">
        <v>0.2</v>
      </c>
      <c r="JG93" s="26">
        <v>0.2</v>
      </c>
      <c r="JH93" s="26">
        <v>0.2</v>
      </c>
      <c r="JI93" s="26">
        <v>0.2</v>
      </c>
      <c r="JJ93" s="26">
        <v>0.2</v>
      </c>
      <c r="JK93" s="26">
        <v>0.2</v>
      </c>
      <c r="JL93" s="26">
        <v>0.2</v>
      </c>
      <c r="JM93" s="26">
        <v>0.2</v>
      </c>
      <c r="JN93" s="26">
        <v>0.2</v>
      </c>
      <c r="JO93" s="26">
        <v>0.2</v>
      </c>
      <c r="JP93" s="26">
        <v>0.2</v>
      </c>
      <c r="JQ93" s="26">
        <v>0.2</v>
      </c>
      <c r="JR93" s="26">
        <v>0.2</v>
      </c>
      <c r="JS93" s="26">
        <v>0.2</v>
      </c>
      <c r="JT93" s="26">
        <v>0.2</v>
      </c>
      <c r="JU93" s="26">
        <v>0.2</v>
      </c>
      <c r="JV93" s="26">
        <v>0.2</v>
      </c>
      <c r="JW93" s="26">
        <v>0.2</v>
      </c>
      <c r="JX93" s="26">
        <v>0.2</v>
      </c>
      <c r="JY93" s="26">
        <v>0.2</v>
      </c>
      <c r="JZ93" s="26">
        <v>0.2</v>
      </c>
      <c r="KA93" s="26">
        <v>0.2</v>
      </c>
      <c r="KB93" s="26">
        <v>0.2</v>
      </c>
      <c r="KC93" s="26">
        <v>0.2</v>
      </c>
      <c r="KD93" s="26">
        <v>0.2</v>
      </c>
      <c r="KE93" s="26">
        <v>0.2</v>
      </c>
      <c r="KF93" s="26">
        <v>0.2</v>
      </c>
      <c r="KG93" s="26">
        <v>0.2</v>
      </c>
      <c r="KH93" s="26">
        <v>0.2</v>
      </c>
    </row>
    <row r="94" spans="1:294" x14ac:dyDescent="0.5">
      <c r="A94" s="2" t="s">
        <v>471</v>
      </c>
      <c r="B94" s="26">
        <v>0.2</v>
      </c>
      <c r="C94" s="26">
        <v>0.2</v>
      </c>
      <c r="D94" s="26">
        <v>0.2</v>
      </c>
      <c r="E94" s="26">
        <v>0.2</v>
      </c>
      <c r="F94" s="26">
        <v>0.2</v>
      </c>
      <c r="G94" s="26">
        <v>0.2</v>
      </c>
      <c r="H94" s="26">
        <v>0.2</v>
      </c>
      <c r="I94" s="26">
        <v>0.2</v>
      </c>
      <c r="J94" s="26">
        <v>0.2</v>
      </c>
      <c r="K94" s="26">
        <v>0.2</v>
      </c>
      <c r="L94" s="26">
        <v>0.2</v>
      </c>
      <c r="M94" s="26">
        <v>0.2</v>
      </c>
      <c r="N94" s="26">
        <v>0.2</v>
      </c>
      <c r="O94" s="26">
        <v>0.2</v>
      </c>
      <c r="P94" s="26">
        <v>0.2</v>
      </c>
      <c r="Q94" s="26">
        <v>0.2</v>
      </c>
      <c r="R94" s="26">
        <v>0.2</v>
      </c>
      <c r="S94" s="26">
        <v>0.2</v>
      </c>
      <c r="T94" s="26">
        <v>0.2</v>
      </c>
      <c r="U94" s="26">
        <v>0.2</v>
      </c>
      <c r="V94" s="26">
        <v>0.2</v>
      </c>
      <c r="W94" s="26">
        <v>0.2</v>
      </c>
      <c r="X94" s="26">
        <v>0.2</v>
      </c>
      <c r="Y94" s="26">
        <v>0.2</v>
      </c>
      <c r="Z94" s="26">
        <v>0.2</v>
      </c>
      <c r="AA94" s="26">
        <v>0.2</v>
      </c>
      <c r="AB94" s="26">
        <v>0.2</v>
      </c>
      <c r="AC94" s="26">
        <v>0.2</v>
      </c>
      <c r="AD94" s="26">
        <v>0.2</v>
      </c>
      <c r="AE94" s="26">
        <v>0.2</v>
      </c>
      <c r="AF94" s="26">
        <v>0.2</v>
      </c>
      <c r="AG94" s="26">
        <v>0.2</v>
      </c>
      <c r="AH94" s="26">
        <v>0.2</v>
      </c>
      <c r="AI94" s="26">
        <v>0.2</v>
      </c>
      <c r="AJ94" s="26">
        <v>0.2</v>
      </c>
      <c r="AK94" s="26">
        <v>0.2</v>
      </c>
      <c r="AL94" s="26">
        <v>0.2</v>
      </c>
      <c r="AM94" s="26">
        <v>0.2</v>
      </c>
      <c r="AN94" s="26">
        <v>0.2</v>
      </c>
      <c r="AO94" s="26">
        <v>0.2</v>
      </c>
      <c r="AP94" s="26">
        <v>0.2</v>
      </c>
      <c r="AQ94" s="26">
        <v>0.2</v>
      </c>
      <c r="AR94" s="26">
        <v>0.2</v>
      </c>
      <c r="AS94" s="26">
        <v>0.2</v>
      </c>
      <c r="AT94" s="26">
        <v>0.2</v>
      </c>
      <c r="AU94" s="26">
        <v>0.2</v>
      </c>
      <c r="AV94" s="26">
        <v>0.2</v>
      </c>
      <c r="AW94" s="26">
        <v>0.2</v>
      </c>
      <c r="AX94" s="26">
        <v>0.2</v>
      </c>
      <c r="AY94" s="26">
        <v>0.2</v>
      </c>
      <c r="AZ94" s="26">
        <v>0.2</v>
      </c>
      <c r="BA94" s="26">
        <v>0.2</v>
      </c>
      <c r="BB94" s="26">
        <v>0.2</v>
      </c>
      <c r="BC94" s="26">
        <v>0.2</v>
      </c>
      <c r="BD94" s="26">
        <v>0.2</v>
      </c>
      <c r="BE94" s="26">
        <v>0.2</v>
      </c>
      <c r="BF94" s="26">
        <v>0.2</v>
      </c>
      <c r="BG94" s="26">
        <v>0.2</v>
      </c>
      <c r="BH94" s="26">
        <v>0.2</v>
      </c>
      <c r="BI94" s="26">
        <v>0.2</v>
      </c>
      <c r="BJ94" s="26">
        <v>0.1</v>
      </c>
      <c r="BK94" s="26">
        <v>0.1</v>
      </c>
      <c r="BL94" s="26">
        <v>0.1</v>
      </c>
      <c r="BM94" s="26">
        <v>0.1</v>
      </c>
      <c r="BN94" s="26">
        <v>0.1</v>
      </c>
      <c r="BO94" s="26">
        <v>0.1</v>
      </c>
      <c r="BP94" s="26">
        <v>0.1</v>
      </c>
      <c r="BQ94" s="26">
        <v>0.1</v>
      </c>
      <c r="BR94" s="26">
        <v>0.1</v>
      </c>
      <c r="BS94" s="26">
        <v>0.1</v>
      </c>
      <c r="BT94" s="26">
        <v>0.1</v>
      </c>
      <c r="BU94" s="26">
        <v>0.1</v>
      </c>
      <c r="BV94" s="26">
        <v>0.1</v>
      </c>
      <c r="BW94" s="26">
        <v>0.1</v>
      </c>
      <c r="BX94" s="26">
        <v>0.1</v>
      </c>
      <c r="BY94" s="26">
        <v>0.1</v>
      </c>
      <c r="BZ94" s="26">
        <v>0.1</v>
      </c>
      <c r="CA94" s="26">
        <v>0.1</v>
      </c>
      <c r="CB94" s="26">
        <v>0.1</v>
      </c>
      <c r="CC94" s="26">
        <v>0.1</v>
      </c>
      <c r="CD94" s="26">
        <v>0.1</v>
      </c>
      <c r="CE94" s="26">
        <v>0.1</v>
      </c>
      <c r="CF94" s="26">
        <v>0.1</v>
      </c>
      <c r="CG94" s="26">
        <v>0.1</v>
      </c>
      <c r="CH94" s="26">
        <v>0.1</v>
      </c>
      <c r="CI94" s="26">
        <v>0.1</v>
      </c>
      <c r="CJ94" s="26">
        <v>0.1</v>
      </c>
      <c r="CK94" s="26">
        <v>0.1</v>
      </c>
      <c r="CL94" s="26">
        <v>0.1</v>
      </c>
      <c r="CM94" s="26">
        <v>0.1</v>
      </c>
      <c r="CN94" s="26">
        <v>0.1</v>
      </c>
      <c r="CO94" s="26">
        <v>0.1</v>
      </c>
      <c r="CP94" s="26">
        <v>0.1</v>
      </c>
      <c r="CQ94" s="26">
        <v>0.1</v>
      </c>
      <c r="CR94" s="26">
        <v>0.1</v>
      </c>
      <c r="CS94" s="26">
        <v>0.1</v>
      </c>
      <c r="CT94" s="26">
        <v>0.1</v>
      </c>
      <c r="CU94" s="26">
        <v>0.1</v>
      </c>
      <c r="CV94" s="26">
        <v>0.1</v>
      </c>
      <c r="CW94" s="26">
        <v>0.1</v>
      </c>
      <c r="CX94" s="26">
        <v>0.1</v>
      </c>
      <c r="CY94" s="26">
        <v>0.1</v>
      </c>
      <c r="CZ94" s="26">
        <v>0.1</v>
      </c>
      <c r="DA94" s="26">
        <v>0.1</v>
      </c>
      <c r="DB94" s="26">
        <v>0.1</v>
      </c>
      <c r="DC94" s="26">
        <v>0.1</v>
      </c>
      <c r="DD94" s="26">
        <v>0.1</v>
      </c>
      <c r="DE94" s="26">
        <v>0.1</v>
      </c>
      <c r="DF94" s="26">
        <v>0.1</v>
      </c>
      <c r="DG94" s="26">
        <v>0.1</v>
      </c>
      <c r="DH94" s="26">
        <v>0.1</v>
      </c>
      <c r="DI94" s="26">
        <v>0.1</v>
      </c>
      <c r="DJ94" s="26">
        <v>0.1</v>
      </c>
      <c r="DK94" s="26">
        <v>0.1</v>
      </c>
      <c r="DL94" s="26">
        <v>0.1</v>
      </c>
      <c r="DM94" s="26">
        <v>0.1</v>
      </c>
      <c r="DN94" s="26">
        <v>0.1</v>
      </c>
      <c r="DO94" s="26">
        <v>0.1</v>
      </c>
      <c r="DP94" s="26">
        <v>0.1</v>
      </c>
      <c r="DQ94" s="26">
        <v>0.1</v>
      </c>
      <c r="DR94" s="26">
        <v>0.1</v>
      </c>
      <c r="DS94" s="26">
        <v>0.1</v>
      </c>
      <c r="DT94" s="26">
        <v>0.1</v>
      </c>
      <c r="DU94" s="26">
        <v>0.1</v>
      </c>
      <c r="DV94" s="26">
        <v>0.1</v>
      </c>
      <c r="DW94" s="26">
        <v>0.1</v>
      </c>
      <c r="DX94" s="26">
        <v>0.1</v>
      </c>
      <c r="DY94" s="26">
        <v>0.1</v>
      </c>
      <c r="DZ94" s="26">
        <v>0.1</v>
      </c>
      <c r="EA94" s="26">
        <v>0.1</v>
      </c>
      <c r="EB94" s="26">
        <v>0.1</v>
      </c>
      <c r="EC94" s="26">
        <v>0.1</v>
      </c>
      <c r="ED94" s="26">
        <v>0.1</v>
      </c>
      <c r="EE94" s="26">
        <v>0.1</v>
      </c>
      <c r="EF94" s="26">
        <v>0.1</v>
      </c>
      <c r="EG94" s="26">
        <v>0.1</v>
      </c>
      <c r="EH94" s="26">
        <v>0.1</v>
      </c>
      <c r="EI94" s="26">
        <v>0.1</v>
      </c>
      <c r="EJ94" s="26">
        <v>0.1</v>
      </c>
      <c r="EK94" s="26">
        <v>0.1</v>
      </c>
      <c r="EL94" s="26">
        <v>0.1</v>
      </c>
      <c r="EM94" s="26">
        <v>0.1</v>
      </c>
      <c r="EN94" s="26">
        <v>0.1</v>
      </c>
      <c r="EO94" s="26">
        <v>0.1</v>
      </c>
      <c r="EP94" s="26">
        <v>0.1</v>
      </c>
      <c r="EQ94" s="26">
        <v>0.1</v>
      </c>
      <c r="ER94" s="26">
        <v>0.1</v>
      </c>
      <c r="ES94" s="26">
        <v>0.1</v>
      </c>
      <c r="ET94" s="26">
        <v>0.1</v>
      </c>
      <c r="EU94" s="26">
        <v>0.1</v>
      </c>
      <c r="EV94" s="26">
        <v>0.1</v>
      </c>
      <c r="EW94" s="26">
        <v>0.1</v>
      </c>
      <c r="EX94" s="26">
        <v>0.1</v>
      </c>
      <c r="EY94" s="26">
        <v>0.1</v>
      </c>
      <c r="EZ94" s="26">
        <v>0.1</v>
      </c>
      <c r="FA94" s="26">
        <v>0.1</v>
      </c>
      <c r="FB94" s="26">
        <v>0.1</v>
      </c>
      <c r="FC94" s="26">
        <v>0.1</v>
      </c>
      <c r="FD94" s="26">
        <v>0.1</v>
      </c>
      <c r="FE94" s="26">
        <v>0.1</v>
      </c>
      <c r="FF94" s="26">
        <v>0.1</v>
      </c>
      <c r="FG94" s="26">
        <v>0.1</v>
      </c>
      <c r="FH94" s="26">
        <v>0.1</v>
      </c>
      <c r="FI94" s="26">
        <v>0.1</v>
      </c>
      <c r="FJ94" s="26">
        <v>0.1</v>
      </c>
      <c r="FK94" s="26">
        <v>0.1</v>
      </c>
      <c r="FL94" s="26">
        <v>0.1</v>
      </c>
      <c r="FM94" s="26">
        <v>0.1</v>
      </c>
      <c r="FN94" s="26">
        <v>0.1</v>
      </c>
      <c r="FO94" s="26">
        <v>0.1</v>
      </c>
      <c r="FP94" s="26">
        <v>0.1</v>
      </c>
      <c r="FQ94" s="26">
        <v>0.1</v>
      </c>
      <c r="FR94" s="26">
        <v>0.1</v>
      </c>
      <c r="FS94" s="26">
        <v>0.1</v>
      </c>
      <c r="FT94" s="26">
        <v>0.1</v>
      </c>
      <c r="FU94" s="26">
        <v>0.1</v>
      </c>
      <c r="FV94" s="26">
        <v>0.1</v>
      </c>
      <c r="FW94" s="26">
        <v>0.1</v>
      </c>
      <c r="FX94" s="26">
        <v>0.1</v>
      </c>
      <c r="FY94" s="26">
        <v>0.1</v>
      </c>
      <c r="FZ94" s="26">
        <v>0.1</v>
      </c>
      <c r="GA94" s="26">
        <v>0.1</v>
      </c>
      <c r="GB94" s="26">
        <v>0.1</v>
      </c>
      <c r="GC94" s="26">
        <v>0.1</v>
      </c>
      <c r="GD94" s="26">
        <v>0.1</v>
      </c>
      <c r="GE94" s="26">
        <v>0.1</v>
      </c>
      <c r="GF94" s="26">
        <v>0.1</v>
      </c>
      <c r="GG94" s="26">
        <v>0.1</v>
      </c>
      <c r="GH94" s="26">
        <v>0.1</v>
      </c>
      <c r="GI94" s="26">
        <v>0.1</v>
      </c>
      <c r="GJ94" s="26">
        <v>0.1</v>
      </c>
      <c r="GK94" s="26">
        <v>0.1</v>
      </c>
      <c r="GL94" s="26">
        <v>0.1</v>
      </c>
      <c r="GM94" s="26">
        <v>0.1</v>
      </c>
      <c r="GN94" s="26">
        <v>0.1</v>
      </c>
      <c r="GO94" s="26">
        <v>0.1</v>
      </c>
      <c r="GP94" s="26">
        <v>0.1</v>
      </c>
      <c r="GQ94" s="26">
        <v>0.1</v>
      </c>
      <c r="GR94" s="26">
        <v>0.1</v>
      </c>
      <c r="GS94" s="26">
        <v>0.1</v>
      </c>
      <c r="GT94" s="26">
        <v>0.1</v>
      </c>
      <c r="GU94" s="26">
        <v>0.1</v>
      </c>
      <c r="GV94" s="26">
        <v>0.1</v>
      </c>
      <c r="GW94" s="26">
        <v>0.1</v>
      </c>
      <c r="GX94" s="26">
        <v>0.1</v>
      </c>
      <c r="GY94" s="26">
        <v>0.1</v>
      </c>
      <c r="GZ94" s="26">
        <v>0.1</v>
      </c>
      <c r="HA94" s="26">
        <v>0.1</v>
      </c>
      <c r="HB94" s="26">
        <v>0.2</v>
      </c>
      <c r="HC94" s="26">
        <v>0.2</v>
      </c>
      <c r="HD94" s="26">
        <v>0.2</v>
      </c>
      <c r="HE94" s="26">
        <v>0.2</v>
      </c>
      <c r="HF94" s="26">
        <v>0.2</v>
      </c>
      <c r="HG94" s="26">
        <v>0.2</v>
      </c>
      <c r="HH94" s="26">
        <v>0.2</v>
      </c>
      <c r="HI94" s="26">
        <v>0.2</v>
      </c>
      <c r="HJ94" s="26">
        <v>0.2</v>
      </c>
      <c r="HK94" s="26">
        <v>0.2</v>
      </c>
      <c r="HL94" s="26">
        <v>0.2</v>
      </c>
      <c r="HM94" s="26">
        <v>0.2</v>
      </c>
      <c r="HN94" s="26">
        <v>0.2</v>
      </c>
      <c r="HO94" s="26">
        <v>0.2</v>
      </c>
      <c r="HP94" s="26">
        <v>0.2</v>
      </c>
      <c r="HQ94" s="26">
        <v>0.2</v>
      </c>
      <c r="HR94" s="26">
        <v>0.2</v>
      </c>
      <c r="HS94" s="26">
        <v>0.2</v>
      </c>
      <c r="HT94" s="26">
        <v>0.2</v>
      </c>
      <c r="HU94" s="26">
        <v>0.2</v>
      </c>
      <c r="HV94" s="26">
        <v>0.2</v>
      </c>
      <c r="HW94" s="26">
        <v>0.2</v>
      </c>
      <c r="HX94" s="26">
        <v>0.2</v>
      </c>
      <c r="HY94" s="26">
        <v>0.2</v>
      </c>
      <c r="HZ94" s="26">
        <v>0.2</v>
      </c>
      <c r="IA94" s="26">
        <v>0.2</v>
      </c>
      <c r="IB94" s="26">
        <v>0.2</v>
      </c>
      <c r="IC94" s="26">
        <v>0.2</v>
      </c>
      <c r="ID94" s="26">
        <v>0.2</v>
      </c>
      <c r="IE94" s="26">
        <v>0.2</v>
      </c>
      <c r="IF94" s="26">
        <v>0.2</v>
      </c>
      <c r="IG94" s="26">
        <v>0.2</v>
      </c>
      <c r="IH94" s="26">
        <v>0.2</v>
      </c>
      <c r="II94" s="26">
        <v>0.2</v>
      </c>
      <c r="IJ94" s="26">
        <v>0.2</v>
      </c>
      <c r="IK94" s="26">
        <v>0.2</v>
      </c>
      <c r="IL94" s="26">
        <v>0.2</v>
      </c>
      <c r="IM94" s="26">
        <v>0.2</v>
      </c>
      <c r="IN94" s="26">
        <v>0.2</v>
      </c>
      <c r="IO94" s="26">
        <v>0.2</v>
      </c>
      <c r="IP94" s="26">
        <v>0.2</v>
      </c>
      <c r="IQ94" s="26">
        <v>0.2</v>
      </c>
      <c r="IR94" s="26">
        <v>0.2</v>
      </c>
      <c r="IS94" s="26">
        <v>0.2</v>
      </c>
      <c r="IT94" s="26">
        <v>0.2</v>
      </c>
      <c r="IU94" s="26">
        <v>0.2</v>
      </c>
      <c r="IV94" s="26">
        <v>0.2</v>
      </c>
      <c r="IW94" s="26">
        <v>0.2</v>
      </c>
      <c r="IX94" s="26">
        <v>0.2</v>
      </c>
      <c r="IY94" s="26">
        <v>0.2</v>
      </c>
      <c r="IZ94" s="26">
        <v>0.2</v>
      </c>
      <c r="JA94" s="26">
        <v>0.2</v>
      </c>
      <c r="JB94" s="26">
        <v>0.2</v>
      </c>
      <c r="JC94" s="26">
        <v>0.2</v>
      </c>
      <c r="JD94" s="26">
        <v>0.2</v>
      </c>
      <c r="JE94" s="26">
        <v>0.2</v>
      </c>
      <c r="JF94" s="26">
        <v>0.2</v>
      </c>
      <c r="JG94" s="26">
        <v>0.2</v>
      </c>
      <c r="JH94" s="26">
        <v>0.2</v>
      </c>
      <c r="JI94" s="26">
        <v>0.2</v>
      </c>
      <c r="JJ94" s="26">
        <v>0.2</v>
      </c>
      <c r="JK94" s="26">
        <v>0.2</v>
      </c>
      <c r="JL94" s="26">
        <v>0.2</v>
      </c>
      <c r="JM94" s="26">
        <v>0.2</v>
      </c>
      <c r="JN94" s="26">
        <v>0.2</v>
      </c>
      <c r="JO94" s="26">
        <v>0.2</v>
      </c>
      <c r="JP94" s="26">
        <v>0.2</v>
      </c>
      <c r="JQ94" s="26">
        <v>0.2</v>
      </c>
      <c r="JR94" s="26">
        <v>0.2</v>
      </c>
      <c r="JS94" s="26">
        <v>0.2</v>
      </c>
      <c r="JT94" s="26">
        <v>0.2</v>
      </c>
      <c r="JU94" s="26">
        <v>0.2</v>
      </c>
      <c r="JV94" s="26">
        <v>0.2</v>
      </c>
      <c r="JW94" s="26">
        <v>0.2</v>
      </c>
      <c r="JX94" s="26">
        <v>0.2</v>
      </c>
      <c r="JY94" s="26">
        <v>0.2</v>
      </c>
      <c r="JZ94" s="26">
        <v>0.2</v>
      </c>
      <c r="KA94" s="26">
        <v>0.2</v>
      </c>
      <c r="KB94" s="26">
        <v>0.2</v>
      </c>
      <c r="KC94" s="26">
        <v>0.2</v>
      </c>
      <c r="KD94" s="26">
        <v>0.2</v>
      </c>
      <c r="KE94" s="26">
        <v>0.2</v>
      </c>
      <c r="KF94" s="26">
        <v>0.2</v>
      </c>
      <c r="KG94" s="26">
        <v>0.2</v>
      </c>
      <c r="KH94" s="26">
        <v>0.2</v>
      </c>
    </row>
    <row r="95" spans="1:294" x14ac:dyDescent="0.5">
      <c r="A95" s="2" t="s">
        <v>471</v>
      </c>
      <c r="B95" s="26">
        <v>0.2</v>
      </c>
      <c r="C95" s="26">
        <v>0.2</v>
      </c>
      <c r="D95" s="26">
        <v>0.2</v>
      </c>
      <c r="E95" s="26">
        <v>0.2</v>
      </c>
      <c r="F95" s="26">
        <v>0.2</v>
      </c>
      <c r="G95" s="26">
        <v>0.2</v>
      </c>
      <c r="H95" s="26">
        <v>0.2</v>
      </c>
      <c r="I95" s="26">
        <v>0.2</v>
      </c>
      <c r="J95" s="26">
        <v>0.2</v>
      </c>
      <c r="K95" s="26">
        <v>0.2</v>
      </c>
      <c r="L95" s="26">
        <v>0.2</v>
      </c>
      <c r="M95" s="26">
        <v>0.2</v>
      </c>
      <c r="N95" s="26">
        <v>0.2</v>
      </c>
      <c r="O95" s="26">
        <v>0.2</v>
      </c>
      <c r="P95" s="26">
        <v>0.2</v>
      </c>
      <c r="Q95" s="26">
        <v>0.2</v>
      </c>
      <c r="R95" s="26">
        <v>0.2</v>
      </c>
      <c r="S95" s="26">
        <v>0.2</v>
      </c>
      <c r="T95" s="26">
        <v>0.2</v>
      </c>
      <c r="U95" s="26">
        <v>0.2</v>
      </c>
      <c r="V95" s="26">
        <v>0.2</v>
      </c>
      <c r="W95" s="26">
        <v>0.2</v>
      </c>
      <c r="X95" s="26">
        <v>0.2</v>
      </c>
      <c r="Y95" s="26">
        <v>0.2</v>
      </c>
      <c r="Z95" s="26">
        <v>0.2</v>
      </c>
      <c r="AA95" s="26">
        <v>0.2</v>
      </c>
      <c r="AB95" s="26">
        <v>0.2</v>
      </c>
      <c r="AC95" s="26">
        <v>0.2</v>
      </c>
      <c r="AD95" s="26">
        <v>0.2</v>
      </c>
      <c r="AE95" s="26">
        <v>0.2</v>
      </c>
      <c r="AF95" s="26">
        <v>0.2</v>
      </c>
      <c r="AG95" s="26">
        <v>0.2</v>
      </c>
      <c r="AH95" s="26">
        <v>0.2</v>
      </c>
      <c r="AI95" s="26">
        <v>0.2</v>
      </c>
      <c r="AJ95" s="26">
        <v>0.2</v>
      </c>
      <c r="AK95" s="26">
        <v>0.2</v>
      </c>
      <c r="AL95" s="26">
        <v>0.2</v>
      </c>
      <c r="AM95" s="26">
        <v>0.2</v>
      </c>
      <c r="AN95" s="26">
        <v>0.2</v>
      </c>
      <c r="AO95" s="26">
        <v>0.2</v>
      </c>
      <c r="AP95" s="26">
        <v>0.2</v>
      </c>
      <c r="AQ95" s="26">
        <v>0.2</v>
      </c>
      <c r="AR95" s="26">
        <v>0.2</v>
      </c>
      <c r="AS95" s="26">
        <v>0.2</v>
      </c>
      <c r="AT95" s="26">
        <v>0.2</v>
      </c>
      <c r="AU95" s="26">
        <v>0.2</v>
      </c>
      <c r="AV95" s="26">
        <v>0.2</v>
      </c>
      <c r="AW95" s="26">
        <v>0.2</v>
      </c>
      <c r="AX95" s="26">
        <v>0.2</v>
      </c>
      <c r="AY95" s="26">
        <v>0.2</v>
      </c>
      <c r="AZ95" s="26">
        <v>0.2</v>
      </c>
      <c r="BA95" s="26">
        <v>0.2</v>
      </c>
      <c r="BB95" s="26">
        <v>0.2</v>
      </c>
      <c r="BC95" s="26">
        <v>0.2</v>
      </c>
      <c r="BD95" s="26">
        <v>0.2</v>
      </c>
      <c r="BE95" s="26">
        <v>0.2</v>
      </c>
      <c r="BF95" s="26">
        <v>0.2</v>
      </c>
      <c r="BG95" s="26">
        <v>0.2</v>
      </c>
      <c r="BH95" s="26">
        <v>0.2</v>
      </c>
      <c r="BI95" s="26">
        <v>0.2</v>
      </c>
      <c r="BJ95" s="26">
        <v>0.1</v>
      </c>
      <c r="BK95" s="26">
        <v>0.1</v>
      </c>
      <c r="BL95" s="26">
        <v>0.1</v>
      </c>
      <c r="BM95" s="26">
        <v>0.1</v>
      </c>
      <c r="BN95" s="26">
        <v>0.1</v>
      </c>
      <c r="BO95" s="26">
        <v>0.1</v>
      </c>
      <c r="BP95" s="26">
        <v>0.1</v>
      </c>
      <c r="BQ95" s="26">
        <v>0.1</v>
      </c>
      <c r="BR95" s="26">
        <v>0.1</v>
      </c>
      <c r="BS95" s="26">
        <v>0.1</v>
      </c>
      <c r="BT95" s="26">
        <v>0.1</v>
      </c>
      <c r="BU95" s="26">
        <v>0.1</v>
      </c>
      <c r="BV95" s="26">
        <v>0.1</v>
      </c>
      <c r="BW95" s="26">
        <v>0.1</v>
      </c>
      <c r="BX95" s="26">
        <v>0.1</v>
      </c>
      <c r="BY95" s="26">
        <v>0.1</v>
      </c>
      <c r="BZ95" s="26">
        <v>0.1</v>
      </c>
      <c r="CA95" s="26">
        <v>0.1</v>
      </c>
      <c r="CB95" s="26">
        <v>0.1</v>
      </c>
      <c r="CC95" s="26">
        <v>0.1</v>
      </c>
      <c r="CD95" s="26">
        <v>0.1</v>
      </c>
      <c r="CE95" s="26">
        <v>0.1</v>
      </c>
      <c r="CF95" s="26">
        <v>0.1</v>
      </c>
      <c r="CG95" s="26">
        <v>0.1</v>
      </c>
      <c r="CH95" s="26">
        <v>0.1</v>
      </c>
      <c r="CI95" s="26">
        <v>0.1</v>
      </c>
      <c r="CJ95" s="26">
        <v>0.1</v>
      </c>
      <c r="CK95" s="26">
        <v>0.1</v>
      </c>
      <c r="CL95" s="26">
        <v>0.1</v>
      </c>
      <c r="CM95" s="26">
        <v>0.1</v>
      </c>
      <c r="CN95" s="26">
        <v>0.1</v>
      </c>
      <c r="CO95" s="26">
        <v>0.1</v>
      </c>
      <c r="CP95" s="26">
        <v>0.1</v>
      </c>
      <c r="CQ95" s="26">
        <v>0.1</v>
      </c>
      <c r="CR95" s="26">
        <v>0.1</v>
      </c>
      <c r="CS95" s="26">
        <v>0.1</v>
      </c>
      <c r="CT95" s="26">
        <v>0.1</v>
      </c>
      <c r="CU95" s="26">
        <v>0.1</v>
      </c>
      <c r="CV95" s="26">
        <v>0.1</v>
      </c>
      <c r="CW95" s="26">
        <v>0.1</v>
      </c>
      <c r="CX95" s="26">
        <v>0.1</v>
      </c>
      <c r="CY95" s="26">
        <v>0.1</v>
      </c>
      <c r="CZ95" s="26">
        <v>0.1</v>
      </c>
      <c r="DA95" s="26">
        <v>0.1</v>
      </c>
      <c r="DB95" s="26">
        <v>0.1</v>
      </c>
      <c r="DC95" s="26">
        <v>0.1</v>
      </c>
      <c r="DD95" s="26">
        <v>0.1</v>
      </c>
      <c r="DE95" s="26">
        <v>0.1</v>
      </c>
      <c r="DF95" s="26">
        <v>0.1</v>
      </c>
      <c r="DG95" s="26">
        <v>0.1</v>
      </c>
      <c r="DH95" s="26">
        <v>0.1</v>
      </c>
      <c r="DI95" s="26">
        <v>0.1</v>
      </c>
      <c r="DJ95" s="26">
        <v>0.1</v>
      </c>
      <c r="DK95" s="26">
        <v>0.1</v>
      </c>
      <c r="DL95" s="26">
        <v>0.1</v>
      </c>
      <c r="DM95" s="26">
        <v>0.1</v>
      </c>
      <c r="DN95" s="26">
        <v>0.1</v>
      </c>
      <c r="DO95" s="26">
        <v>0.1</v>
      </c>
      <c r="DP95" s="26">
        <v>0.1</v>
      </c>
      <c r="DQ95" s="26">
        <v>0.1</v>
      </c>
      <c r="DR95" s="26">
        <v>0.1</v>
      </c>
      <c r="DS95" s="26">
        <v>0.1</v>
      </c>
      <c r="DT95" s="26">
        <v>0.1</v>
      </c>
      <c r="DU95" s="26">
        <v>0.1</v>
      </c>
      <c r="DV95" s="26">
        <v>0.1</v>
      </c>
      <c r="DW95" s="26">
        <v>0.1</v>
      </c>
      <c r="DX95" s="26">
        <v>0.1</v>
      </c>
      <c r="DY95" s="26">
        <v>0.1</v>
      </c>
      <c r="DZ95" s="26">
        <v>0.1</v>
      </c>
      <c r="EA95" s="26">
        <v>0.1</v>
      </c>
      <c r="EB95" s="26">
        <v>0.1</v>
      </c>
      <c r="EC95" s="26">
        <v>0.1</v>
      </c>
      <c r="ED95" s="26">
        <v>0.1</v>
      </c>
      <c r="EE95" s="26">
        <v>0.1</v>
      </c>
      <c r="EF95" s="26">
        <v>0.1</v>
      </c>
      <c r="EG95" s="26">
        <v>0.1</v>
      </c>
      <c r="EH95" s="26">
        <v>0.1</v>
      </c>
      <c r="EI95" s="26">
        <v>0.1</v>
      </c>
      <c r="EJ95" s="26">
        <v>0.1</v>
      </c>
      <c r="EK95" s="26">
        <v>0.1</v>
      </c>
      <c r="EL95" s="26">
        <v>0.1</v>
      </c>
      <c r="EM95" s="26">
        <v>0.1</v>
      </c>
      <c r="EN95" s="26">
        <v>0.1</v>
      </c>
      <c r="EO95" s="26">
        <v>0.1</v>
      </c>
      <c r="EP95" s="26">
        <v>0.1</v>
      </c>
      <c r="EQ95" s="26">
        <v>0.1</v>
      </c>
      <c r="ER95" s="26">
        <v>0.1</v>
      </c>
      <c r="ES95" s="26">
        <v>0.1</v>
      </c>
      <c r="ET95" s="26">
        <v>0.1</v>
      </c>
      <c r="EU95" s="26">
        <v>0.1</v>
      </c>
      <c r="EV95" s="26">
        <v>0.1</v>
      </c>
      <c r="EW95" s="26">
        <v>0.1</v>
      </c>
      <c r="EX95" s="26">
        <v>0.1</v>
      </c>
      <c r="EY95" s="26">
        <v>0.1</v>
      </c>
      <c r="EZ95" s="26">
        <v>0.1</v>
      </c>
      <c r="FA95" s="26">
        <v>0.1</v>
      </c>
      <c r="FB95" s="26">
        <v>0.1</v>
      </c>
      <c r="FC95" s="26">
        <v>0.1</v>
      </c>
      <c r="FD95" s="26">
        <v>0.1</v>
      </c>
      <c r="FE95" s="26">
        <v>0.1</v>
      </c>
      <c r="FF95" s="26">
        <v>0.1</v>
      </c>
      <c r="FG95" s="26">
        <v>0.1</v>
      </c>
      <c r="FH95" s="26">
        <v>0.1</v>
      </c>
      <c r="FI95" s="26">
        <v>0.1</v>
      </c>
      <c r="FJ95" s="26">
        <v>0.1</v>
      </c>
      <c r="FK95" s="26">
        <v>0.1</v>
      </c>
      <c r="FL95" s="26">
        <v>0.1</v>
      </c>
      <c r="FM95" s="26">
        <v>0.1</v>
      </c>
      <c r="FN95" s="26">
        <v>0.1</v>
      </c>
      <c r="FO95" s="26">
        <v>0.1</v>
      </c>
      <c r="FP95" s="26">
        <v>0.1</v>
      </c>
      <c r="FQ95" s="26">
        <v>0.1</v>
      </c>
      <c r="FR95" s="26">
        <v>0.1</v>
      </c>
      <c r="FS95" s="26">
        <v>0.1</v>
      </c>
      <c r="FT95" s="26">
        <v>0.1</v>
      </c>
      <c r="FU95" s="26">
        <v>0.1</v>
      </c>
      <c r="FV95" s="26">
        <v>0.1</v>
      </c>
      <c r="FW95" s="26">
        <v>0.1</v>
      </c>
      <c r="FX95" s="26">
        <v>0.1</v>
      </c>
      <c r="FY95" s="26">
        <v>0.1</v>
      </c>
      <c r="FZ95" s="26">
        <v>0.1</v>
      </c>
      <c r="GA95" s="26">
        <v>0.1</v>
      </c>
      <c r="GB95" s="26">
        <v>0.1</v>
      </c>
      <c r="GC95" s="26">
        <v>0.1</v>
      </c>
      <c r="GD95" s="26">
        <v>0.1</v>
      </c>
      <c r="GE95" s="26">
        <v>0.1</v>
      </c>
      <c r="GF95" s="26">
        <v>0.1</v>
      </c>
      <c r="GG95" s="26">
        <v>0.1</v>
      </c>
      <c r="GH95" s="26">
        <v>0.1</v>
      </c>
      <c r="GI95" s="26">
        <v>0.1</v>
      </c>
      <c r="GJ95" s="26">
        <v>0.1</v>
      </c>
      <c r="GK95" s="26">
        <v>0.1</v>
      </c>
      <c r="GL95" s="26">
        <v>0.1</v>
      </c>
      <c r="GM95" s="26">
        <v>0.1</v>
      </c>
      <c r="GN95" s="26">
        <v>0.1</v>
      </c>
      <c r="GO95" s="26">
        <v>0.1</v>
      </c>
      <c r="GP95" s="26">
        <v>0.1</v>
      </c>
      <c r="GQ95" s="26">
        <v>0.1</v>
      </c>
      <c r="GR95" s="26">
        <v>0.1</v>
      </c>
      <c r="GS95" s="26">
        <v>0.1</v>
      </c>
      <c r="GT95" s="26">
        <v>0.1</v>
      </c>
      <c r="GU95" s="26">
        <v>0.1</v>
      </c>
      <c r="GV95" s="26">
        <v>0.1</v>
      </c>
      <c r="GW95" s="26">
        <v>0.1</v>
      </c>
      <c r="GX95" s="26">
        <v>0.1</v>
      </c>
      <c r="GY95" s="26">
        <v>0.1</v>
      </c>
      <c r="GZ95" s="26">
        <v>0.1</v>
      </c>
      <c r="HA95" s="26">
        <v>0.1</v>
      </c>
      <c r="HB95" s="26">
        <v>0.2</v>
      </c>
      <c r="HC95" s="26">
        <v>0.2</v>
      </c>
      <c r="HD95" s="26">
        <v>0.2</v>
      </c>
      <c r="HE95" s="26">
        <v>0.2</v>
      </c>
      <c r="HF95" s="26">
        <v>0.2</v>
      </c>
      <c r="HG95" s="26">
        <v>0.2</v>
      </c>
      <c r="HH95" s="26">
        <v>0.2</v>
      </c>
      <c r="HI95" s="26">
        <v>0.2</v>
      </c>
      <c r="HJ95" s="26">
        <v>0.2</v>
      </c>
      <c r="HK95" s="26">
        <v>0.2</v>
      </c>
      <c r="HL95" s="26">
        <v>0.2</v>
      </c>
      <c r="HM95" s="26">
        <v>0.2</v>
      </c>
      <c r="HN95" s="26">
        <v>0.2</v>
      </c>
      <c r="HO95" s="26">
        <v>0.2</v>
      </c>
      <c r="HP95" s="26">
        <v>0.2</v>
      </c>
      <c r="HQ95" s="26">
        <v>0.2</v>
      </c>
      <c r="HR95" s="26">
        <v>0.2</v>
      </c>
      <c r="HS95" s="26">
        <v>0.2</v>
      </c>
      <c r="HT95" s="26">
        <v>0.2</v>
      </c>
      <c r="HU95" s="26">
        <v>0.2</v>
      </c>
      <c r="HV95" s="26">
        <v>0.2</v>
      </c>
      <c r="HW95" s="26">
        <v>0.2</v>
      </c>
      <c r="HX95" s="26">
        <v>0.2</v>
      </c>
      <c r="HY95" s="26">
        <v>0.2</v>
      </c>
      <c r="HZ95" s="26">
        <v>0.2</v>
      </c>
      <c r="IA95" s="26">
        <v>0.2</v>
      </c>
      <c r="IB95" s="26">
        <v>0.2</v>
      </c>
      <c r="IC95" s="26">
        <v>0.2</v>
      </c>
      <c r="ID95" s="26">
        <v>0.2</v>
      </c>
      <c r="IE95" s="26">
        <v>0.2</v>
      </c>
      <c r="IF95" s="26">
        <v>0.2</v>
      </c>
      <c r="IG95" s="26">
        <v>0.2</v>
      </c>
      <c r="IH95" s="26">
        <v>0.2</v>
      </c>
      <c r="II95" s="26">
        <v>0.2</v>
      </c>
      <c r="IJ95" s="26">
        <v>0.2</v>
      </c>
      <c r="IK95" s="26">
        <v>0.2</v>
      </c>
      <c r="IL95" s="26">
        <v>0.2</v>
      </c>
      <c r="IM95" s="26">
        <v>0.2</v>
      </c>
      <c r="IN95" s="26">
        <v>0.2</v>
      </c>
      <c r="IO95" s="26">
        <v>0.2</v>
      </c>
      <c r="IP95" s="26">
        <v>0.2</v>
      </c>
      <c r="IQ95" s="26">
        <v>0.2</v>
      </c>
      <c r="IR95" s="26">
        <v>0.2</v>
      </c>
      <c r="IS95" s="26">
        <v>0.2</v>
      </c>
      <c r="IT95" s="26">
        <v>0.2</v>
      </c>
      <c r="IU95" s="26">
        <v>0.2</v>
      </c>
      <c r="IV95" s="26">
        <v>0.2</v>
      </c>
      <c r="IW95" s="26">
        <v>0.2</v>
      </c>
      <c r="IX95" s="26">
        <v>0.2</v>
      </c>
      <c r="IY95" s="26">
        <v>0.2</v>
      </c>
      <c r="IZ95" s="26">
        <v>0.2</v>
      </c>
      <c r="JA95" s="26">
        <v>0.2</v>
      </c>
      <c r="JB95" s="26">
        <v>0.2</v>
      </c>
      <c r="JC95" s="26">
        <v>0.2</v>
      </c>
      <c r="JD95" s="26">
        <v>0.2</v>
      </c>
      <c r="JE95" s="26">
        <v>0.2</v>
      </c>
      <c r="JF95" s="26">
        <v>0.2</v>
      </c>
      <c r="JG95" s="26">
        <v>0.2</v>
      </c>
      <c r="JH95" s="26">
        <v>0.2</v>
      </c>
      <c r="JI95" s="26">
        <v>0.2</v>
      </c>
      <c r="JJ95" s="26">
        <v>0.2</v>
      </c>
      <c r="JK95" s="26">
        <v>0.2</v>
      </c>
      <c r="JL95" s="26">
        <v>0.2</v>
      </c>
      <c r="JM95" s="26">
        <v>0.2</v>
      </c>
      <c r="JN95" s="26">
        <v>0.2</v>
      </c>
      <c r="JO95" s="26">
        <v>0.2</v>
      </c>
      <c r="JP95" s="26">
        <v>0.2</v>
      </c>
      <c r="JQ95" s="26">
        <v>0.2</v>
      </c>
      <c r="JR95" s="26">
        <v>0.2</v>
      </c>
      <c r="JS95" s="26">
        <v>0.2</v>
      </c>
      <c r="JT95" s="26">
        <v>0.2</v>
      </c>
      <c r="JU95" s="26">
        <v>0.2</v>
      </c>
      <c r="JV95" s="26">
        <v>0.2</v>
      </c>
      <c r="JW95" s="26">
        <v>0.2</v>
      </c>
      <c r="JX95" s="26">
        <v>0.2</v>
      </c>
      <c r="JY95" s="26">
        <v>0.2</v>
      </c>
      <c r="JZ95" s="26">
        <v>0.2</v>
      </c>
      <c r="KA95" s="26">
        <v>0.2</v>
      </c>
      <c r="KB95" s="26">
        <v>0.2</v>
      </c>
      <c r="KC95" s="26">
        <v>0.2</v>
      </c>
      <c r="KD95" s="26">
        <v>0.2</v>
      </c>
      <c r="KE95" s="26">
        <v>0.2</v>
      </c>
      <c r="KF95" s="26">
        <v>0.2</v>
      </c>
      <c r="KG95" s="26">
        <v>0.2</v>
      </c>
      <c r="KH95" s="26">
        <v>0.2</v>
      </c>
    </row>
    <row r="96" spans="1:294" x14ac:dyDescent="0.5">
      <c r="A96" s="2" t="s">
        <v>471</v>
      </c>
      <c r="B96" s="26">
        <v>0.2</v>
      </c>
      <c r="C96" s="26">
        <v>0.2</v>
      </c>
      <c r="D96" s="26">
        <v>0.2</v>
      </c>
      <c r="E96" s="26">
        <v>0.2</v>
      </c>
      <c r="F96" s="26">
        <v>0.2</v>
      </c>
      <c r="G96" s="26">
        <v>0.2</v>
      </c>
      <c r="H96" s="26">
        <v>0.2</v>
      </c>
      <c r="I96" s="26">
        <v>0.2</v>
      </c>
      <c r="J96" s="26">
        <v>0.2</v>
      </c>
      <c r="K96" s="26">
        <v>0.2</v>
      </c>
      <c r="L96" s="26">
        <v>0.2</v>
      </c>
      <c r="M96" s="26">
        <v>0.2</v>
      </c>
      <c r="N96" s="26">
        <v>0.2</v>
      </c>
      <c r="O96" s="26">
        <v>0.2</v>
      </c>
      <c r="P96" s="26">
        <v>0.2</v>
      </c>
      <c r="Q96" s="26">
        <v>0.2</v>
      </c>
      <c r="R96" s="26">
        <v>0.2</v>
      </c>
      <c r="S96" s="26">
        <v>0.2</v>
      </c>
      <c r="T96" s="26">
        <v>0.2</v>
      </c>
      <c r="U96" s="26">
        <v>0.2</v>
      </c>
      <c r="V96" s="26">
        <v>0.2</v>
      </c>
      <c r="W96" s="26">
        <v>0.2</v>
      </c>
      <c r="X96" s="26">
        <v>0.2</v>
      </c>
      <c r="Y96" s="26">
        <v>0.2</v>
      </c>
      <c r="Z96" s="26">
        <v>0.2</v>
      </c>
      <c r="AA96" s="26">
        <v>0.2</v>
      </c>
      <c r="AB96" s="26">
        <v>0.2</v>
      </c>
      <c r="AC96" s="26">
        <v>0.2</v>
      </c>
      <c r="AD96" s="26">
        <v>0.2</v>
      </c>
      <c r="AE96" s="26">
        <v>0.2</v>
      </c>
      <c r="AF96" s="26">
        <v>0.2</v>
      </c>
      <c r="AG96" s="26">
        <v>0.2</v>
      </c>
      <c r="AH96" s="26">
        <v>0.2</v>
      </c>
      <c r="AI96" s="26">
        <v>0.2</v>
      </c>
      <c r="AJ96" s="26">
        <v>0.2</v>
      </c>
      <c r="AK96" s="26">
        <v>0.2</v>
      </c>
      <c r="AL96" s="26">
        <v>0.2</v>
      </c>
      <c r="AM96" s="26">
        <v>0.2</v>
      </c>
      <c r="AN96" s="26">
        <v>0.2</v>
      </c>
      <c r="AO96" s="26">
        <v>0.2</v>
      </c>
      <c r="AP96" s="26">
        <v>0.2</v>
      </c>
      <c r="AQ96" s="26">
        <v>0.2</v>
      </c>
      <c r="AR96" s="26">
        <v>0.2</v>
      </c>
      <c r="AS96" s="26">
        <v>0.2</v>
      </c>
      <c r="AT96" s="26">
        <v>0.2</v>
      </c>
      <c r="AU96" s="26">
        <v>0.2</v>
      </c>
      <c r="AV96" s="26">
        <v>0.2</v>
      </c>
      <c r="AW96" s="26">
        <v>0.2</v>
      </c>
      <c r="AX96" s="26">
        <v>0.2</v>
      </c>
      <c r="AY96" s="26">
        <v>0.2</v>
      </c>
      <c r="AZ96" s="26">
        <v>0.2</v>
      </c>
      <c r="BA96" s="26">
        <v>0.2</v>
      </c>
      <c r="BB96" s="26">
        <v>0.2</v>
      </c>
      <c r="BC96" s="26">
        <v>0.2</v>
      </c>
      <c r="BD96" s="26">
        <v>0.2</v>
      </c>
      <c r="BE96" s="26">
        <v>0.2</v>
      </c>
      <c r="BF96" s="26">
        <v>0.2</v>
      </c>
      <c r="BG96" s="26">
        <v>0.2</v>
      </c>
      <c r="BH96" s="26">
        <v>0.2</v>
      </c>
      <c r="BI96" s="26">
        <v>0.2</v>
      </c>
      <c r="BJ96" s="26">
        <v>0.1</v>
      </c>
      <c r="BK96" s="26">
        <v>0.1</v>
      </c>
      <c r="BL96" s="26">
        <v>0.1</v>
      </c>
      <c r="BM96" s="26">
        <v>0.1</v>
      </c>
      <c r="BN96" s="26">
        <v>0.1</v>
      </c>
      <c r="BO96" s="26">
        <v>0.1</v>
      </c>
      <c r="BP96" s="26">
        <v>0.1</v>
      </c>
      <c r="BQ96" s="26">
        <v>0.1</v>
      </c>
      <c r="BR96" s="26">
        <v>0.1</v>
      </c>
      <c r="BS96" s="26">
        <v>0.1</v>
      </c>
      <c r="BT96" s="26">
        <v>0.1</v>
      </c>
      <c r="BU96" s="26">
        <v>0.1</v>
      </c>
      <c r="BV96" s="26">
        <v>0.1</v>
      </c>
      <c r="BW96" s="26">
        <v>0.1</v>
      </c>
      <c r="BX96" s="26">
        <v>0.1</v>
      </c>
      <c r="BY96" s="26">
        <v>0.1</v>
      </c>
      <c r="BZ96" s="26">
        <v>0.1</v>
      </c>
      <c r="CA96" s="26">
        <v>0.1</v>
      </c>
      <c r="CB96" s="26">
        <v>0.1</v>
      </c>
      <c r="CC96" s="26">
        <v>0.1</v>
      </c>
      <c r="CD96" s="26">
        <v>0.1</v>
      </c>
      <c r="CE96" s="26">
        <v>0.1</v>
      </c>
      <c r="CF96" s="26">
        <v>0.1</v>
      </c>
      <c r="CG96" s="26">
        <v>0.1</v>
      </c>
      <c r="CH96" s="26">
        <v>0.1</v>
      </c>
      <c r="CI96" s="26">
        <v>0.1</v>
      </c>
      <c r="CJ96" s="26">
        <v>0.1</v>
      </c>
      <c r="CK96" s="26">
        <v>0.1</v>
      </c>
      <c r="CL96" s="26">
        <v>0.1</v>
      </c>
      <c r="CM96" s="26">
        <v>0.1</v>
      </c>
      <c r="CN96" s="26">
        <v>0.1</v>
      </c>
      <c r="CO96" s="26">
        <v>0.1</v>
      </c>
      <c r="CP96" s="26">
        <v>0.1</v>
      </c>
      <c r="CQ96" s="26">
        <v>0.1</v>
      </c>
      <c r="CR96" s="26">
        <v>0.1</v>
      </c>
      <c r="CS96" s="26">
        <v>0.1</v>
      </c>
      <c r="CT96" s="26">
        <v>0.1</v>
      </c>
      <c r="CU96" s="26">
        <v>0.1</v>
      </c>
      <c r="CV96" s="26">
        <v>0.1</v>
      </c>
      <c r="CW96" s="26">
        <v>0.1</v>
      </c>
      <c r="CX96" s="26">
        <v>0.1</v>
      </c>
      <c r="CY96" s="26">
        <v>0.1</v>
      </c>
      <c r="CZ96" s="26">
        <v>0.1</v>
      </c>
      <c r="DA96" s="26">
        <v>0.1</v>
      </c>
      <c r="DB96" s="26">
        <v>0.1</v>
      </c>
      <c r="DC96" s="26">
        <v>0.1</v>
      </c>
      <c r="DD96" s="26">
        <v>0.1</v>
      </c>
      <c r="DE96" s="26">
        <v>0.1</v>
      </c>
      <c r="DF96" s="26">
        <v>0.1</v>
      </c>
      <c r="DG96" s="26">
        <v>0.1</v>
      </c>
      <c r="DH96" s="26">
        <v>0.1</v>
      </c>
      <c r="DI96" s="26">
        <v>0.1</v>
      </c>
      <c r="DJ96" s="26">
        <v>0.1</v>
      </c>
      <c r="DK96" s="26">
        <v>0.1</v>
      </c>
      <c r="DL96" s="26">
        <v>0.1</v>
      </c>
      <c r="DM96" s="26">
        <v>0.1</v>
      </c>
      <c r="DN96" s="26">
        <v>0.1</v>
      </c>
      <c r="DO96" s="26">
        <v>0.1</v>
      </c>
      <c r="DP96" s="26">
        <v>0.1</v>
      </c>
      <c r="DQ96" s="26">
        <v>0.1</v>
      </c>
      <c r="DR96" s="26">
        <v>0.1</v>
      </c>
      <c r="DS96" s="26">
        <v>0.1</v>
      </c>
      <c r="DT96" s="26">
        <v>0.1</v>
      </c>
      <c r="DU96" s="26">
        <v>0.1</v>
      </c>
      <c r="DV96" s="26">
        <v>0.1</v>
      </c>
      <c r="DW96" s="26">
        <v>0.1</v>
      </c>
      <c r="DX96" s="26">
        <v>0.1</v>
      </c>
      <c r="DY96" s="26">
        <v>0.1</v>
      </c>
      <c r="DZ96" s="26">
        <v>0.1</v>
      </c>
      <c r="EA96" s="26">
        <v>0.1</v>
      </c>
      <c r="EB96" s="26">
        <v>0.1</v>
      </c>
      <c r="EC96" s="26">
        <v>0.1</v>
      </c>
      <c r="ED96" s="26">
        <v>0.1</v>
      </c>
      <c r="EE96" s="26">
        <v>0.1</v>
      </c>
      <c r="EF96" s="26">
        <v>0.1</v>
      </c>
      <c r="EG96" s="26">
        <v>0.1</v>
      </c>
      <c r="EH96" s="26">
        <v>0.1</v>
      </c>
      <c r="EI96" s="26">
        <v>0.1</v>
      </c>
      <c r="EJ96" s="26">
        <v>0.1</v>
      </c>
      <c r="EK96" s="26">
        <v>0.1</v>
      </c>
      <c r="EL96" s="26">
        <v>0.1</v>
      </c>
      <c r="EM96" s="26">
        <v>0.1</v>
      </c>
      <c r="EN96" s="26">
        <v>0.1</v>
      </c>
      <c r="EO96" s="26">
        <v>0.1</v>
      </c>
      <c r="EP96" s="26">
        <v>0.1</v>
      </c>
      <c r="EQ96" s="26">
        <v>0.1</v>
      </c>
      <c r="ER96" s="26">
        <v>0.1</v>
      </c>
      <c r="ES96" s="26">
        <v>0.1</v>
      </c>
      <c r="ET96" s="26">
        <v>0.1</v>
      </c>
      <c r="EU96" s="26">
        <v>0.1</v>
      </c>
      <c r="EV96" s="26">
        <v>0.1</v>
      </c>
      <c r="EW96" s="26">
        <v>0.1</v>
      </c>
      <c r="EX96" s="26">
        <v>0.1</v>
      </c>
      <c r="EY96" s="26">
        <v>0.1</v>
      </c>
      <c r="EZ96" s="26">
        <v>0.1</v>
      </c>
      <c r="FA96" s="26">
        <v>0.1</v>
      </c>
      <c r="FB96" s="26">
        <v>0.1</v>
      </c>
      <c r="FC96" s="26">
        <v>0.1</v>
      </c>
      <c r="FD96" s="26">
        <v>0.1</v>
      </c>
      <c r="FE96" s="26">
        <v>0.1</v>
      </c>
      <c r="FF96" s="26">
        <v>0.1</v>
      </c>
      <c r="FG96" s="26">
        <v>0.1</v>
      </c>
      <c r="FH96" s="26">
        <v>0.1</v>
      </c>
      <c r="FI96" s="26">
        <v>0.1</v>
      </c>
      <c r="FJ96" s="26">
        <v>0.1</v>
      </c>
      <c r="FK96" s="26">
        <v>0.1</v>
      </c>
      <c r="FL96" s="26">
        <v>0.1</v>
      </c>
      <c r="FM96" s="26">
        <v>0.1</v>
      </c>
      <c r="FN96" s="26">
        <v>0.1</v>
      </c>
      <c r="FO96" s="26">
        <v>0.1</v>
      </c>
      <c r="FP96" s="26">
        <v>0.1</v>
      </c>
      <c r="FQ96" s="26">
        <v>0.1</v>
      </c>
      <c r="FR96" s="26">
        <v>0.1</v>
      </c>
      <c r="FS96" s="26">
        <v>0.1</v>
      </c>
      <c r="FT96" s="26">
        <v>0.1</v>
      </c>
      <c r="FU96" s="26">
        <v>0.1</v>
      </c>
      <c r="FV96" s="26">
        <v>0.1</v>
      </c>
      <c r="FW96" s="26">
        <v>0.1</v>
      </c>
      <c r="FX96" s="26">
        <v>0.1</v>
      </c>
      <c r="FY96" s="26">
        <v>0.1</v>
      </c>
      <c r="FZ96" s="26">
        <v>0.1</v>
      </c>
      <c r="GA96" s="26">
        <v>0.1</v>
      </c>
      <c r="GB96" s="26">
        <v>0.1</v>
      </c>
      <c r="GC96" s="26">
        <v>0.1</v>
      </c>
      <c r="GD96" s="26">
        <v>0.1</v>
      </c>
      <c r="GE96" s="26">
        <v>0.1</v>
      </c>
      <c r="GF96" s="26">
        <v>0.1</v>
      </c>
      <c r="GG96" s="26">
        <v>0.1</v>
      </c>
      <c r="GH96" s="26">
        <v>0.1</v>
      </c>
      <c r="GI96" s="26">
        <v>0.1</v>
      </c>
      <c r="GJ96" s="26">
        <v>0.1</v>
      </c>
      <c r="GK96" s="26">
        <v>0.1</v>
      </c>
      <c r="GL96" s="26">
        <v>0.1</v>
      </c>
      <c r="GM96" s="26">
        <v>0.1</v>
      </c>
      <c r="GN96" s="26">
        <v>0.1</v>
      </c>
      <c r="GO96" s="26">
        <v>0.1</v>
      </c>
      <c r="GP96" s="26">
        <v>0.1</v>
      </c>
      <c r="GQ96" s="26">
        <v>0.1</v>
      </c>
      <c r="GR96" s="26">
        <v>0.1</v>
      </c>
      <c r="GS96" s="26">
        <v>0.1</v>
      </c>
      <c r="GT96" s="26">
        <v>0.1</v>
      </c>
      <c r="GU96" s="26">
        <v>0.1</v>
      </c>
      <c r="GV96" s="26">
        <v>0.1</v>
      </c>
      <c r="GW96" s="26">
        <v>0.1</v>
      </c>
      <c r="GX96" s="26">
        <v>0.1</v>
      </c>
      <c r="GY96" s="26">
        <v>0.1</v>
      </c>
      <c r="GZ96" s="26">
        <v>0.1</v>
      </c>
      <c r="HA96" s="26">
        <v>0.1</v>
      </c>
      <c r="HB96" s="26">
        <v>0.2</v>
      </c>
      <c r="HC96" s="26">
        <v>0.2</v>
      </c>
      <c r="HD96" s="26">
        <v>0.2</v>
      </c>
      <c r="HE96" s="26">
        <v>0.2</v>
      </c>
      <c r="HF96" s="26">
        <v>0.2</v>
      </c>
      <c r="HG96" s="26">
        <v>0.2</v>
      </c>
      <c r="HH96" s="26">
        <v>0.2</v>
      </c>
      <c r="HI96" s="26">
        <v>0.2</v>
      </c>
      <c r="HJ96" s="26">
        <v>0.2</v>
      </c>
      <c r="HK96" s="26">
        <v>0.2</v>
      </c>
      <c r="HL96" s="26">
        <v>0.2</v>
      </c>
      <c r="HM96" s="26">
        <v>0.2</v>
      </c>
      <c r="HN96" s="26">
        <v>0.2</v>
      </c>
      <c r="HO96" s="26">
        <v>0.2</v>
      </c>
      <c r="HP96" s="26">
        <v>0.2</v>
      </c>
      <c r="HQ96" s="26">
        <v>0.2</v>
      </c>
      <c r="HR96" s="26">
        <v>0.2</v>
      </c>
      <c r="HS96" s="26">
        <v>0.2</v>
      </c>
      <c r="HT96" s="26">
        <v>0.2</v>
      </c>
      <c r="HU96" s="26">
        <v>0.2</v>
      </c>
      <c r="HV96" s="26">
        <v>0.2</v>
      </c>
      <c r="HW96" s="26">
        <v>0.2</v>
      </c>
      <c r="HX96" s="26">
        <v>0.2</v>
      </c>
      <c r="HY96" s="26">
        <v>0.2</v>
      </c>
      <c r="HZ96" s="26">
        <v>0.2</v>
      </c>
      <c r="IA96" s="26">
        <v>0.2</v>
      </c>
      <c r="IB96" s="26">
        <v>0.2</v>
      </c>
      <c r="IC96" s="26">
        <v>0.2</v>
      </c>
      <c r="ID96" s="26">
        <v>0.2</v>
      </c>
      <c r="IE96" s="26">
        <v>0.2</v>
      </c>
      <c r="IF96" s="26">
        <v>0.2</v>
      </c>
      <c r="IG96" s="26">
        <v>0.2</v>
      </c>
      <c r="IH96" s="26">
        <v>0.2</v>
      </c>
      <c r="II96" s="26">
        <v>0.2</v>
      </c>
      <c r="IJ96" s="26">
        <v>0.2</v>
      </c>
      <c r="IK96" s="26">
        <v>0.2</v>
      </c>
      <c r="IL96" s="26">
        <v>0.2</v>
      </c>
      <c r="IM96" s="26">
        <v>0.2</v>
      </c>
      <c r="IN96" s="26">
        <v>0.2</v>
      </c>
      <c r="IO96" s="26">
        <v>0.2</v>
      </c>
      <c r="IP96" s="26">
        <v>0.2</v>
      </c>
      <c r="IQ96" s="26">
        <v>0.2</v>
      </c>
      <c r="IR96" s="26">
        <v>0.2</v>
      </c>
      <c r="IS96" s="26">
        <v>0.2</v>
      </c>
      <c r="IT96" s="26">
        <v>0.2</v>
      </c>
      <c r="IU96" s="26">
        <v>0.2</v>
      </c>
      <c r="IV96" s="26">
        <v>0.2</v>
      </c>
      <c r="IW96" s="26">
        <v>0.2</v>
      </c>
      <c r="IX96" s="26">
        <v>0.2</v>
      </c>
      <c r="IY96" s="26">
        <v>0.2</v>
      </c>
      <c r="IZ96" s="26">
        <v>0.2</v>
      </c>
      <c r="JA96" s="26">
        <v>0.2</v>
      </c>
      <c r="JB96" s="26">
        <v>0.2</v>
      </c>
      <c r="JC96" s="26">
        <v>0.2</v>
      </c>
      <c r="JD96" s="26">
        <v>0.2</v>
      </c>
      <c r="JE96" s="26">
        <v>0.2</v>
      </c>
      <c r="JF96" s="26">
        <v>0.2</v>
      </c>
      <c r="JG96" s="26">
        <v>0.2</v>
      </c>
      <c r="JH96" s="26">
        <v>0.2</v>
      </c>
      <c r="JI96" s="26">
        <v>0.2</v>
      </c>
      <c r="JJ96" s="26">
        <v>0.2</v>
      </c>
      <c r="JK96" s="26">
        <v>0.2</v>
      </c>
      <c r="JL96" s="26">
        <v>0.2</v>
      </c>
      <c r="JM96" s="26">
        <v>0.2</v>
      </c>
      <c r="JN96" s="26">
        <v>0.2</v>
      </c>
      <c r="JO96" s="26">
        <v>0.2</v>
      </c>
      <c r="JP96" s="26">
        <v>0.2</v>
      </c>
      <c r="JQ96" s="26">
        <v>0.2</v>
      </c>
      <c r="JR96" s="26">
        <v>0.2</v>
      </c>
      <c r="JS96" s="26">
        <v>0.2</v>
      </c>
      <c r="JT96" s="26">
        <v>0.2</v>
      </c>
      <c r="JU96" s="26">
        <v>0.2</v>
      </c>
      <c r="JV96" s="26">
        <v>0.2</v>
      </c>
      <c r="JW96" s="26">
        <v>0.2</v>
      </c>
      <c r="JX96" s="26">
        <v>0.2</v>
      </c>
      <c r="JY96" s="26">
        <v>0.2</v>
      </c>
      <c r="JZ96" s="26">
        <v>0.2</v>
      </c>
      <c r="KA96" s="26">
        <v>0.2</v>
      </c>
      <c r="KB96" s="26">
        <v>0.2</v>
      </c>
      <c r="KC96" s="26">
        <v>0.2</v>
      </c>
      <c r="KD96" s="26">
        <v>0.2</v>
      </c>
      <c r="KE96" s="26">
        <v>0.2</v>
      </c>
      <c r="KF96" s="26">
        <v>0.2</v>
      </c>
      <c r="KG96" s="26">
        <v>0.2</v>
      </c>
      <c r="KH96" s="26">
        <v>0.2</v>
      </c>
    </row>
    <row r="97" spans="1:294" x14ac:dyDescent="0.5">
      <c r="A97" s="2" t="s">
        <v>471</v>
      </c>
      <c r="B97" s="26">
        <v>0.2</v>
      </c>
      <c r="C97" s="26">
        <v>0.2</v>
      </c>
      <c r="D97" s="26">
        <v>0.2</v>
      </c>
      <c r="E97" s="26">
        <v>0.2</v>
      </c>
      <c r="F97" s="26">
        <v>0.2</v>
      </c>
      <c r="G97" s="26">
        <v>0.2</v>
      </c>
      <c r="H97" s="26">
        <v>0.2</v>
      </c>
      <c r="I97" s="26">
        <v>0.2</v>
      </c>
      <c r="J97" s="26">
        <v>0.2</v>
      </c>
      <c r="K97" s="26">
        <v>0.2</v>
      </c>
      <c r="L97" s="26">
        <v>0.2</v>
      </c>
      <c r="M97" s="26">
        <v>0.2</v>
      </c>
      <c r="N97" s="26">
        <v>0.2</v>
      </c>
      <c r="O97" s="26">
        <v>0.2</v>
      </c>
      <c r="P97" s="26">
        <v>0.2</v>
      </c>
      <c r="Q97" s="26">
        <v>0.2</v>
      </c>
      <c r="R97" s="26">
        <v>0.2</v>
      </c>
      <c r="S97" s="26">
        <v>0.2</v>
      </c>
      <c r="T97" s="26">
        <v>0.2</v>
      </c>
      <c r="U97" s="26">
        <v>0.2</v>
      </c>
      <c r="V97" s="26">
        <v>0.2</v>
      </c>
      <c r="W97" s="26">
        <v>0.2</v>
      </c>
      <c r="X97" s="26">
        <v>0.2</v>
      </c>
      <c r="Y97" s="26">
        <v>0.2</v>
      </c>
      <c r="Z97" s="26">
        <v>0.2</v>
      </c>
      <c r="AA97" s="26">
        <v>0.2</v>
      </c>
      <c r="AB97" s="26">
        <v>0.2</v>
      </c>
      <c r="AC97" s="26">
        <v>0.2</v>
      </c>
      <c r="AD97" s="26">
        <v>0.2</v>
      </c>
      <c r="AE97" s="26">
        <v>0.2</v>
      </c>
      <c r="AF97" s="26">
        <v>0.2</v>
      </c>
      <c r="AG97" s="26">
        <v>0.2</v>
      </c>
      <c r="AH97" s="26">
        <v>0.2</v>
      </c>
      <c r="AI97" s="26">
        <v>0.2</v>
      </c>
      <c r="AJ97" s="26">
        <v>0.2</v>
      </c>
      <c r="AK97" s="26">
        <v>0.2</v>
      </c>
      <c r="AL97" s="26">
        <v>0.2</v>
      </c>
      <c r="AM97" s="26">
        <v>0.2</v>
      </c>
      <c r="AN97" s="26">
        <v>0.2</v>
      </c>
      <c r="AO97" s="26">
        <v>0.2</v>
      </c>
      <c r="AP97" s="26">
        <v>0.2</v>
      </c>
      <c r="AQ97" s="26">
        <v>0.2</v>
      </c>
      <c r="AR97" s="26">
        <v>0.2</v>
      </c>
      <c r="AS97" s="26">
        <v>0.2</v>
      </c>
      <c r="AT97" s="26">
        <v>0.2</v>
      </c>
      <c r="AU97" s="26">
        <v>0.2</v>
      </c>
      <c r="AV97" s="26">
        <v>0.2</v>
      </c>
      <c r="AW97" s="26">
        <v>0.2</v>
      </c>
      <c r="AX97" s="26">
        <v>0.2</v>
      </c>
      <c r="AY97" s="26">
        <v>0.2</v>
      </c>
      <c r="AZ97" s="26">
        <v>0.2</v>
      </c>
      <c r="BA97" s="26">
        <v>0.2</v>
      </c>
      <c r="BB97" s="26">
        <v>0.2</v>
      </c>
      <c r="BC97" s="26">
        <v>0.2</v>
      </c>
      <c r="BD97" s="26">
        <v>0.2</v>
      </c>
      <c r="BE97" s="26">
        <v>0.2</v>
      </c>
      <c r="BF97" s="26">
        <v>0.2</v>
      </c>
      <c r="BG97" s="26">
        <v>0.2</v>
      </c>
      <c r="BH97" s="26">
        <v>0.2</v>
      </c>
      <c r="BI97" s="26">
        <v>0.2</v>
      </c>
      <c r="BJ97" s="26">
        <v>0.1</v>
      </c>
      <c r="BK97" s="26">
        <v>0.1</v>
      </c>
      <c r="BL97" s="26">
        <v>0.1</v>
      </c>
      <c r="BM97" s="26">
        <v>0.1</v>
      </c>
      <c r="BN97" s="26">
        <v>0.1</v>
      </c>
      <c r="BO97" s="26">
        <v>0.1</v>
      </c>
      <c r="BP97" s="26">
        <v>0.1</v>
      </c>
      <c r="BQ97" s="26">
        <v>0.1</v>
      </c>
      <c r="BR97" s="26">
        <v>0.1</v>
      </c>
      <c r="BS97" s="26">
        <v>0.1</v>
      </c>
      <c r="BT97" s="26">
        <v>0.1</v>
      </c>
      <c r="BU97" s="26">
        <v>0.1</v>
      </c>
      <c r="BV97" s="26">
        <v>0.1</v>
      </c>
      <c r="BW97" s="26">
        <v>0.1</v>
      </c>
      <c r="BX97" s="26">
        <v>0.1</v>
      </c>
      <c r="BY97" s="26">
        <v>0.1</v>
      </c>
      <c r="BZ97" s="26">
        <v>0.1</v>
      </c>
      <c r="CA97" s="26">
        <v>0.1</v>
      </c>
      <c r="CB97" s="26">
        <v>0.1</v>
      </c>
      <c r="CC97" s="26">
        <v>0.1</v>
      </c>
      <c r="CD97" s="26">
        <v>0.1</v>
      </c>
      <c r="CE97" s="26">
        <v>0.1</v>
      </c>
      <c r="CF97" s="26">
        <v>0.1</v>
      </c>
      <c r="CG97" s="26">
        <v>0.1</v>
      </c>
      <c r="CH97" s="26">
        <v>0.1</v>
      </c>
      <c r="CI97" s="26">
        <v>0.1</v>
      </c>
      <c r="CJ97" s="26">
        <v>0.1</v>
      </c>
      <c r="CK97" s="26">
        <v>0.1</v>
      </c>
      <c r="CL97" s="26">
        <v>0.1</v>
      </c>
      <c r="CM97" s="26">
        <v>0.1</v>
      </c>
      <c r="CN97" s="26">
        <v>0.1</v>
      </c>
      <c r="CO97" s="26">
        <v>0.1</v>
      </c>
      <c r="CP97" s="26">
        <v>0.1</v>
      </c>
      <c r="CQ97" s="26">
        <v>0.1</v>
      </c>
      <c r="CR97" s="26">
        <v>0.1</v>
      </c>
      <c r="CS97" s="26">
        <v>0.1</v>
      </c>
      <c r="CT97" s="26">
        <v>0.1</v>
      </c>
      <c r="CU97" s="26">
        <v>0.1</v>
      </c>
      <c r="CV97" s="26">
        <v>0.1</v>
      </c>
      <c r="CW97" s="26">
        <v>0.1</v>
      </c>
      <c r="CX97" s="26">
        <v>0.1</v>
      </c>
      <c r="CY97" s="26">
        <v>0.1</v>
      </c>
      <c r="CZ97" s="26">
        <v>0.1</v>
      </c>
      <c r="DA97" s="26">
        <v>0.1</v>
      </c>
      <c r="DB97" s="26">
        <v>0.1</v>
      </c>
      <c r="DC97" s="26">
        <v>0.1</v>
      </c>
      <c r="DD97" s="26">
        <v>0.1</v>
      </c>
      <c r="DE97" s="26">
        <v>0.1</v>
      </c>
      <c r="DF97" s="26">
        <v>0.1</v>
      </c>
      <c r="DG97" s="26">
        <v>0.1</v>
      </c>
      <c r="DH97" s="26">
        <v>0.1</v>
      </c>
      <c r="DI97" s="26">
        <v>0.1</v>
      </c>
      <c r="DJ97" s="26">
        <v>0.1</v>
      </c>
      <c r="DK97" s="26">
        <v>0.1</v>
      </c>
      <c r="DL97" s="26">
        <v>0.1</v>
      </c>
      <c r="DM97" s="26">
        <v>0.1</v>
      </c>
      <c r="DN97" s="26">
        <v>0.1</v>
      </c>
      <c r="DO97" s="26">
        <v>0.1</v>
      </c>
      <c r="DP97" s="26">
        <v>0.1</v>
      </c>
      <c r="DQ97" s="26">
        <v>0.1</v>
      </c>
      <c r="DR97" s="26">
        <v>0.1</v>
      </c>
      <c r="DS97" s="26">
        <v>0.1</v>
      </c>
      <c r="DT97" s="26">
        <v>0.1</v>
      </c>
      <c r="DU97" s="26">
        <v>0.1</v>
      </c>
      <c r="DV97" s="26">
        <v>0.1</v>
      </c>
      <c r="DW97" s="26">
        <v>0.1</v>
      </c>
      <c r="DX97" s="26">
        <v>0.1</v>
      </c>
      <c r="DY97" s="26">
        <v>0.1</v>
      </c>
      <c r="DZ97" s="26">
        <v>0.1</v>
      </c>
      <c r="EA97" s="26">
        <v>0.1</v>
      </c>
      <c r="EB97" s="26">
        <v>0.1</v>
      </c>
      <c r="EC97" s="26">
        <v>0.1</v>
      </c>
      <c r="ED97" s="26">
        <v>0.1</v>
      </c>
      <c r="EE97" s="26">
        <v>0.1</v>
      </c>
      <c r="EF97" s="26">
        <v>0.1</v>
      </c>
      <c r="EG97" s="26">
        <v>0.1</v>
      </c>
      <c r="EH97" s="26">
        <v>0.1</v>
      </c>
      <c r="EI97" s="26">
        <v>0.1</v>
      </c>
      <c r="EJ97" s="26">
        <v>0.1</v>
      </c>
      <c r="EK97" s="26">
        <v>0.1</v>
      </c>
      <c r="EL97" s="26">
        <v>0.1</v>
      </c>
      <c r="EM97" s="26">
        <v>0.1</v>
      </c>
      <c r="EN97" s="26">
        <v>0.1</v>
      </c>
      <c r="EO97" s="26">
        <v>0.1</v>
      </c>
      <c r="EP97" s="26">
        <v>0.1</v>
      </c>
      <c r="EQ97" s="26">
        <v>0.1</v>
      </c>
      <c r="ER97" s="26">
        <v>0.1</v>
      </c>
      <c r="ES97" s="26">
        <v>0.1</v>
      </c>
      <c r="ET97" s="26">
        <v>0.1</v>
      </c>
      <c r="EU97" s="26">
        <v>0.1</v>
      </c>
      <c r="EV97" s="26">
        <v>0.1</v>
      </c>
      <c r="EW97" s="26">
        <v>0.1</v>
      </c>
      <c r="EX97" s="26">
        <v>0.1</v>
      </c>
      <c r="EY97" s="26">
        <v>0.1</v>
      </c>
      <c r="EZ97" s="26">
        <v>0.1</v>
      </c>
      <c r="FA97" s="26">
        <v>0.1</v>
      </c>
      <c r="FB97" s="26">
        <v>0.1</v>
      </c>
      <c r="FC97" s="26">
        <v>0.1</v>
      </c>
      <c r="FD97" s="26">
        <v>0.1</v>
      </c>
      <c r="FE97" s="26">
        <v>0.1</v>
      </c>
      <c r="FF97" s="26">
        <v>0.1</v>
      </c>
      <c r="FG97" s="26">
        <v>0.1</v>
      </c>
      <c r="FH97" s="26">
        <v>0.1</v>
      </c>
      <c r="FI97" s="26">
        <v>0.1</v>
      </c>
      <c r="FJ97" s="26">
        <v>0.1</v>
      </c>
      <c r="FK97" s="26">
        <v>0.1</v>
      </c>
      <c r="FL97" s="26">
        <v>0.1</v>
      </c>
      <c r="FM97" s="26">
        <v>0.1</v>
      </c>
      <c r="FN97" s="26">
        <v>0.1</v>
      </c>
      <c r="FO97" s="26">
        <v>0.1</v>
      </c>
      <c r="FP97" s="26">
        <v>0.1</v>
      </c>
      <c r="FQ97" s="26">
        <v>0.1</v>
      </c>
      <c r="FR97" s="26">
        <v>0.1</v>
      </c>
      <c r="FS97" s="26">
        <v>0.1</v>
      </c>
      <c r="FT97" s="26">
        <v>0.1</v>
      </c>
      <c r="FU97" s="26">
        <v>0.1</v>
      </c>
      <c r="FV97" s="26">
        <v>0.1</v>
      </c>
      <c r="FW97" s="26">
        <v>0.1</v>
      </c>
      <c r="FX97" s="26">
        <v>0.1</v>
      </c>
      <c r="FY97" s="26">
        <v>0.1</v>
      </c>
      <c r="FZ97" s="26">
        <v>0.1</v>
      </c>
      <c r="GA97" s="26">
        <v>0.1</v>
      </c>
      <c r="GB97" s="26">
        <v>0.1</v>
      </c>
      <c r="GC97" s="26">
        <v>0.1</v>
      </c>
      <c r="GD97" s="26">
        <v>0.1</v>
      </c>
      <c r="GE97" s="26">
        <v>0.1</v>
      </c>
      <c r="GF97" s="26">
        <v>0.1</v>
      </c>
      <c r="GG97" s="26">
        <v>0.1</v>
      </c>
      <c r="GH97" s="26">
        <v>0.1</v>
      </c>
      <c r="GI97" s="26">
        <v>0.1</v>
      </c>
      <c r="GJ97" s="26">
        <v>0.1</v>
      </c>
      <c r="GK97" s="26">
        <v>0.1</v>
      </c>
      <c r="GL97" s="26">
        <v>0.1</v>
      </c>
      <c r="GM97" s="26">
        <v>0.1</v>
      </c>
      <c r="GN97" s="26">
        <v>0.1</v>
      </c>
      <c r="GO97" s="26">
        <v>0.1</v>
      </c>
      <c r="GP97" s="26">
        <v>0.1</v>
      </c>
      <c r="GQ97" s="26">
        <v>0.1</v>
      </c>
      <c r="GR97" s="26">
        <v>0.1</v>
      </c>
      <c r="GS97" s="26">
        <v>0.1</v>
      </c>
      <c r="GT97" s="26">
        <v>0.1</v>
      </c>
      <c r="GU97" s="26">
        <v>0.1</v>
      </c>
      <c r="GV97" s="26">
        <v>0.1</v>
      </c>
      <c r="GW97" s="26">
        <v>0.1</v>
      </c>
      <c r="GX97" s="26">
        <v>0.1</v>
      </c>
      <c r="GY97" s="26">
        <v>0.1</v>
      </c>
      <c r="GZ97" s="26">
        <v>0.1</v>
      </c>
      <c r="HA97" s="26">
        <v>0.1</v>
      </c>
      <c r="HB97" s="26">
        <v>0.2</v>
      </c>
      <c r="HC97" s="26">
        <v>0.2</v>
      </c>
      <c r="HD97" s="26">
        <v>0.2</v>
      </c>
      <c r="HE97" s="26">
        <v>0.2</v>
      </c>
      <c r="HF97" s="26">
        <v>0.2</v>
      </c>
      <c r="HG97" s="26">
        <v>0.2</v>
      </c>
      <c r="HH97" s="26">
        <v>0.2</v>
      </c>
      <c r="HI97" s="26">
        <v>0.2</v>
      </c>
      <c r="HJ97" s="26">
        <v>0.2</v>
      </c>
      <c r="HK97" s="26">
        <v>0.2</v>
      </c>
      <c r="HL97" s="26">
        <v>0.2</v>
      </c>
      <c r="HM97" s="26">
        <v>0.2</v>
      </c>
      <c r="HN97" s="26">
        <v>0.2</v>
      </c>
      <c r="HO97" s="26">
        <v>0.2</v>
      </c>
      <c r="HP97" s="26">
        <v>0.2</v>
      </c>
      <c r="HQ97" s="26">
        <v>0.2</v>
      </c>
      <c r="HR97" s="26">
        <v>0.2</v>
      </c>
      <c r="HS97" s="26">
        <v>0.2</v>
      </c>
      <c r="HT97" s="26">
        <v>0.2</v>
      </c>
      <c r="HU97" s="26">
        <v>0.2</v>
      </c>
      <c r="HV97" s="26">
        <v>0.2</v>
      </c>
      <c r="HW97" s="26">
        <v>0.2</v>
      </c>
      <c r="HX97" s="26">
        <v>0.2</v>
      </c>
      <c r="HY97" s="26">
        <v>0.2</v>
      </c>
      <c r="HZ97" s="26">
        <v>0.2</v>
      </c>
      <c r="IA97" s="26">
        <v>0.2</v>
      </c>
      <c r="IB97" s="26">
        <v>0.2</v>
      </c>
      <c r="IC97" s="26">
        <v>0.2</v>
      </c>
      <c r="ID97" s="26">
        <v>0.2</v>
      </c>
      <c r="IE97" s="26">
        <v>0.2</v>
      </c>
      <c r="IF97" s="26">
        <v>0.2</v>
      </c>
      <c r="IG97" s="26">
        <v>0.2</v>
      </c>
      <c r="IH97" s="26">
        <v>0.2</v>
      </c>
      <c r="II97" s="26">
        <v>0.2</v>
      </c>
      <c r="IJ97" s="26">
        <v>0.2</v>
      </c>
      <c r="IK97" s="26">
        <v>0.2</v>
      </c>
      <c r="IL97" s="26">
        <v>0.2</v>
      </c>
      <c r="IM97" s="26">
        <v>0.2</v>
      </c>
      <c r="IN97" s="26">
        <v>0.2</v>
      </c>
      <c r="IO97" s="26">
        <v>0.2</v>
      </c>
      <c r="IP97" s="26">
        <v>0.2</v>
      </c>
      <c r="IQ97" s="26">
        <v>0.2</v>
      </c>
      <c r="IR97" s="26">
        <v>0.2</v>
      </c>
      <c r="IS97" s="26">
        <v>0.2</v>
      </c>
      <c r="IT97" s="26">
        <v>0.2</v>
      </c>
      <c r="IU97" s="26">
        <v>0.2</v>
      </c>
      <c r="IV97" s="26">
        <v>0.2</v>
      </c>
      <c r="IW97" s="26">
        <v>0.2</v>
      </c>
      <c r="IX97" s="26">
        <v>0.2</v>
      </c>
      <c r="IY97" s="26">
        <v>0.2</v>
      </c>
      <c r="IZ97" s="26">
        <v>0.2</v>
      </c>
      <c r="JA97" s="26">
        <v>0.2</v>
      </c>
      <c r="JB97" s="26">
        <v>0.2</v>
      </c>
      <c r="JC97" s="26">
        <v>0.2</v>
      </c>
      <c r="JD97" s="26">
        <v>0.2</v>
      </c>
      <c r="JE97" s="26">
        <v>0.2</v>
      </c>
      <c r="JF97" s="26">
        <v>0.2</v>
      </c>
      <c r="JG97" s="26">
        <v>0.2</v>
      </c>
      <c r="JH97" s="26">
        <v>0.2</v>
      </c>
      <c r="JI97" s="26">
        <v>0.2</v>
      </c>
      <c r="JJ97" s="26">
        <v>0.2</v>
      </c>
      <c r="JK97" s="26">
        <v>0.2</v>
      </c>
      <c r="JL97" s="26">
        <v>0.2</v>
      </c>
      <c r="JM97" s="26">
        <v>0.2</v>
      </c>
      <c r="JN97" s="26">
        <v>0.2</v>
      </c>
      <c r="JO97" s="26">
        <v>0.2</v>
      </c>
      <c r="JP97" s="26">
        <v>0.2</v>
      </c>
      <c r="JQ97" s="26">
        <v>0.2</v>
      </c>
      <c r="JR97" s="26">
        <v>0.2</v>
      </c>
      <c r="JS97" s="26">
        <v>0.2</v>
      </c>
      <c r="JT97" s="26">
        <v>0.2</v>
      </c>
      <c r="JU97" s="26">
        <v>0.2</v>
      </c>
      <c r="JV97" s="26">
        <v>0.2</v>
      </c>
      <c r="JW97" s="26">
        <v>0.2</v>
      </c>
      <c r="JX97" s="26">
        <v>0.2</v>
      </c>
      <c r="JY97" s="26">
        <v>0.2</v>
      </c>
      <c r="JZ97" s="26">
        <v>0.2</v>
      </c>
      <c r="KA97" s="26">
        <v>0.2</v>
      </c>
      <c r="KB97" s="26">
        <v>0.2</v>
      </c>
      <c r="KC97" s="26">
        <v>0.2</v>
      </c>
      <c r="KD97" s="26">
        <v>0.2</v>
      </c>
      <c r="KE97" s="26">
        <v>0.2</v>
      </c>
      <c r="KF97" s="26">
        <v>0.2</v>
      </c>
      <c r="KG97" s="26">
        <v>0.2</v>
      </c>
      <c r="KH97" s="26">
        <v>0.2</v>
      </c>
    </row>
    <row r="98" spans="1:294" x14ac:dyDescent="0.5">
      <c r="A98" s="2" t="s">
        <v>471</v>
      </c>
      <c r="B98" s="26">
        <v>0.2</v>
      </c>
      <c r="C98" s="26">
        <v>0.2</v>
      </c>
      <c r="D98" s="26">
        <v>0.2</v>
      </c>
      <c r="E98" s="26">
        <v>0.2</v>
      </c>
      <c r="F98" s="26">
        <v>0.2</v>
      </c>
      <c r="G98" s="26">
        <v>0.2</v>
      </c>
      <c r="H98" s="26">
        <v>0.2</v>
      </c>
      <c r="I98" s="26">
        <v>0.2</v>
      </c>
      <c r="J98" s="26">
        <v>0.2</v>
      </c>
      <c r="K98" s="26">
        <v>0.2</v>
      </c>
      <c r="L98" s="26">
        <v>0.2</v>
      </c>
      <c r="M98" s="26">
        <v>0.2</v>
      </c>
      <c r="N98" s="26">
        <v>0.2</v>
      </c>
      <c r="O98" s="26">
        <v>0.2</v>
      </c>
      <c r="P98" s="26">
        <v>0.2</v>
      </c>
      <c r="Q98" s="26">
        <v>0.2</v>
      </c>
      <c r="R98" s="26">
        <v>0.2</v>
      </c>
      <c r="S98" s="26">
        <v>0.2</v>
      </c>
      <c r="T98" s="26">
        <v>0.2</v>
      </c>
      <c r="U98" s="26">
        <v>0.2</v>
      </c>
      <c r="V98" s="26">
        <v>0.2</v>
      </c>
      <c r="W98" s="26">
        <v>0.2</v>
      </c>
      <c r="X98" s="26">
        <v>0.2</v>
      </c>
      <c r="Y98" s="26">
        <v>0.2</v>
      </c>
      <c r="Z98" s="26">
        <v>0.2</v>
      </c>
      <c r="AA98" s="26">
        <v>0.2</v>
      </c>
      <c r="AB98" s="26">
        <v>0.2</v>
      </c>
      <c r="AC98" s="26">
        <v>0.2</v>
      </c>
      <c r="AD98" s="26">
        <v>0.2</v>
      </c>
      <c r="AE98" s="26">
        <v>0.2</v>
      </c>
      <c r="AF98" s="26">
        <v>0.2</v>
      </c>
      <c r="AG98" s="26">
        <v>0.2</v>
      </c>
      <c r="AH98" s="26">
        <v>0.2</v>
      </c>
      <c r="AI98" s="26">
        <v>0.2</v>
      </c>
      <c r="AJ98" s="26">
        <v>0.2</v>
      </c>
      <c r="AK98" s="26">
        <v>0.2</v>
      </c>
      <c r="AL98" s="26">
        <v>0.2</v>
      </c>
      <c r="AM98" s="26">
        <v>0.2</v>
      </c>
      <c r="AN98" s="26">
        <v>0.2</v>
      </c>
      <c r="AO98" s="26">
        <v>0.2</v>
      </c>
      <c r="AP98" s="26">
        <v>0.2</v>
      </c>
      <c r="AQ98" s="26">
        <v>0.2</v>
      </c>
      <c r="AR98" s="26">
        <v>0.2</v>
      </c>
      <c r="AS98" s="26">
        <v>0.2</v>
      </c>
      <c r="AT98" s="26">
        <v>0.2</v>
      </c>
      <c r="AU98" s="26">
        <v>0.2</v>
      </c>
      <c r="AV98" s="26">
        <v>0.2</v>
      </c>
      <c r="AW98" s="26">
        <v>0.2</v>
      </c>
      <c r="AX98" s="26">
        <v>0.2</v>
      </c>
      <c r="AY98" s="26">
        <v>0.2</v>
      </c>
      <c r="AZ98" s="26">
        <v>0.2</v>
      </c>
      <c r="BA98" s="26">
        <v>0.2</v>
      </c>
      <c r="BB98" s="26">
        <v>0.2</v>
      </c>
      <c r="BC98" s="26">
        <v>0.2</v>
      </c>
      <c r="BD98" s="26">
        <v>0.2</v>
      </c>
      <c r="BE98" s="26">
        <v>0.2</v>
      </c>
      <c r="BF98" s="26">
        <v>0.2</v>
      </c>
      <c r="BG98" s="26">
        <v>0.2</v>
      </c>
      <c r="BH98" s="26">
        <v>0.2</v>
      </c>
      <c r="BI98" s="26">
        <v>0.2</v>
      </c>
      <c r="BJ98" s="26">
        <v>0.1</v>
      </c>
      <c r="BK98" s="26">
        <v>0.1</v>
      </c>
      <c r="BL98" s="26">
        <v>0.1</v>
      </c>
      <c r="BM98" s="26">
        <v>0.1</v>
      </c>
      <c r="BN98" s="26">
        <v>0.1</v>
      </c>
      <c r="BO98" s="26">
        <v>0.1</v>
      </c>
      <c r="BP98" s="26">
        <v>0.1</v>
      </c>
      <c r="BQ98" s="26">
        <v>0.1</v>
      </c>
      <c r="BR98" s="26">
        <v>0.1</v>
      </c>
      <c r="BS98" s="26">
        <v>0.1</v>
      </c>
      <c r="BT98" s="26">
        <v>0.1</v>
      </c>
      <c r="BU98" s="26">
        <v>0.1</v>
      </c>
      <c r="BV98" s="26">
        <v>0.1</v>
      </c>
      <c r="BW98" s="26">
        <v>0.1</v>
      </c>
      <c r="BX98" s="26">
        <v>0.1</v>
      </c>
      <c r="BY98" s="26">
        <v>0.1</v>
      </c>
      <c r="BZ98" s="26">
        <v>0.1</v>
      </c>
      <c r="CA98" s="26">
        <v>0.1</v>
      </c>
      <c r="CB98" s="26">
        <v>0.1</v>
      </c>
      <c r="CC98" s="26">
        <v>0.1</v>
      </c>
      <c r="CD98" s="26">
        <v>0.1</v>
      </c>
      <c r="CE98" s="26">
        <v>0.1</v>
      </c>
      <c r="CF98" s="26">
        <v>0.1</v>
      </c>
      <c r="CG98" s="26">
        <v>0.1</v>
      </c>
      <c r="CH98" s="26">
        <v>0.1</v>
      </c>
      <c r="CI98" s="26">
        <v>0.1</v>
      </c>
      <c r="CJ98" s="26">
        <v>0.1</v>
      </c>
      <c r="CK98" s="26">
        <v>0.1</v>
      </c>
      <c r="CL98" s="26">
        <v>0.1</v>
      </c>
      <c r="CM98" s="26">
        <v>0.1</v>
      </c>
      <c r="CN98" s="26">
        <v>0.1</v>
      </c>
      <c r="CO98" s="26">
        <v>0.1</v>
      </c>
      <c r="CP98" s="26">
        <v>0.1</v>
      </c>
      <c r="CQ98" s="26">
        <v>0.1</v>
      </c>
      <c r="CR98" s="26">
        <v>0.1</v>
      </c>
      <c r="CS98" s="26">
        <v>0.1</v>
      </c>
      <c r="CT98" s="26">
        <v>0.1</v>
      </c>
      <c r="CU98" s="26">
        <v>0.1</v>
      </c>
      <c r="CV98" s="26">
        <v>0.1</v>
      </c>
      <c r="CW98" s="26">
        <v>0.1</v>
      </c>
      <c r="CX98" s="26">
        <v>0.1</v>
      </c>
      <c r="CY98" s="26">
        <v>0.1</v>
      </c>
      <c r="CZ98" s="26">
        <v>0.1</v>
      </c>
      <c r="DA98" s="26">
        <v>0.1</v>
      </c>
      <c r="DB98" s="26">
        <v>0.1</v>
      </c>
      <c r="DC98" s="26">
        <v>0.1</v>
      </c>
      <c r="DD98" s="26">
        <v>0.1</v>
      </c>
      <c r="DE98" s="26">
        <v>0.1</v>
      </c>
      <c r="DF98" s="26">
        <v>0.1</v>
      </c>
      <c r="DG98" s="26">
        <v>0.1</v>
      </c>
      <c r="DH98" s="26">
        <v>0.1</v>
      </c>
      <c r="DI98" s="26">
        <v>0.1</v>
      </c>
      <c r="DJ98" s="26">
        <v>0.1</v>
      </c>
      <c r="DK98" s="26">
        <v>0.1</v>
      </c>
      <c r="DL98" s="26">
        <v>0.1</v>
      </c>
      <c r="DM98" s="26">
        <v>0.1</v>
      </c>
      <c r="DN98" s="26">
        <v>0.1</v>
      </c>
      <c r="DO98" s="26">
        <v>0.1</v>
      </c>
      <c r="DP98" s="26">
        <v>0.1</v>
      </c>
      <c r="DQ98" s="26">
        <v>0.1</v>
      </c>
      <c r="DR98" s="26">
        <v>0.1</v>
      </c>
      <c r="DS98" s="26">
        <v>0.1</v>
      </c>
      <c r="DT98" s="26">
        <v>0.1</v>
      </c>
      <c r="DU98" s="26">
        <v>0.1</v>
      </c>
      <c r="DV98" s="26">
        <v>0.1</v>
      </c>
      <c r="DW98" s="26">
        <v>0.1</v>
      </c>
      <c r="DX98" s="26">
        <v>0.1</v>
      </c>
      <c r="DY98" s="26">
        <v>0.1</v>
      </c>
      <c r="DZ98" s="26">
        <v>0.1</v>
      </c>
      <c r="EA98" s="26">
        <v>0.1</v>
      </c>
      <c r="EB98" s="26">
        <v>0.1</v>
      </c>
      <c r="EC98" s="26">
        <v>0.1</v>
      </c>
      <c r="ED98" s="26">
        <v>0.1</v>
      </c>
      <c r="EE98" s="26">
        <v>0.1</v>
      </c>
      <c r="EF98" s="26">
        <v>0.1</v>
      </c>
      <c r="EG98" s="26">
        <v>0.1</v>
      </c>
      <c r="EH98" s="26">
        <v>0.1</v>
      </c>
      <c r="EI98" s="26">
        <v>0.1</v>
      </c>
      <c r="EJ98" s="26">
        <v>0.1</v>
      </c>
      <c r="EK98" s="26">
        <v>0.1</v>
      </c>
      <c r="EL98" s="26">
        <v>0.1</v>
      </c>
      <c r="EM98" s="26">
        <v>0.1</v>
      </c>
      <c r="EN98" s="26">
        <v>0.1</v>
      </c>
      <c r="EO98" s="26">
        <v>0.1</v>
      </c>
      <c r="EP98" s="26">
        <v>0.1</v>
      </c>
      <c r="EQ98" s="26">
        <v>0.1</v>
      </c>
      <c r="ER98" s="26">
        <v>0.1</v>
      </c>
      <c r="ES98" s="26">
        <v>0.1</v>
      </c>
      <c r="ET98" s="26">
        <v>0.1</v>
      </c>
      <c r="EU98" s="26">
        <v>0.1</v>
      </c>
      <c r="EV98" s="26">
        <v>0.1</v>
      </c>
      <c r="EW98" s="26">
        <v>0.1</v>
      </c>
      <c r="EX98" s="26">
        <v>0.1</v>
      </c>
      <c r="EY98" s="26">
        <v>0.1</v>
      </c>
      <c r="EZ98" s="26">
        <v>0.1</v>
      </c>
      <c r="FA98" s="26">
        <v>0.1</v>
      </c>
      <c r="FB98" s="26">
        <v>0.1</v>
      </c>
      <c r="FC98" s="26">
        <v>0.1</v>
      </c>
      <c r="FD98" s="26">
        <v>0.1</v>
      </c>
      <c r="FE98" s="26">
        <v>0.1</v>
      </c>
      <c r="FF98" s="26">
        <v>0.1</v>
      </c>
      <c r="FG98" s="26">
        <v>0.1</v>
      </c>
      <c r="FH98" s="26">
        <v>0.1</v>
      </c>
      <c r="FI98" s="26">
        <v>0.1</v>
      </c>
      <c r="FJ98" s="26">
        <v>0.1</v>
      </c>
      <c r="FK98" s="26">
        <v>0.1</v>
      </c>
      <c r="FL98" s="26">
        <v>0.1</v>
      </c>
      <c r="FM98" s="26">
        <v>0.1</v>
      </c>
      <c r="FN98" s="26">
        <v>0.1</v>
      </c>
      <c r="FO98" s="26">
        <v>0.1</v>
      </c>
      <c r="FP98" s="26">
        <v>0.1</v>
      </c>
      <c r="FQ98" s="26">
        <v>0.1</v>
      </c>
      <c r="FR98" s="26">
        <v>0.1</v>
      </c>
      <c r="FS98" s="26">
        <v>0.1</v>
      </c>
      <c r="FT98" s="26">
        <v>0.1</v>
      </c>
      <c r="FU98" s="26">
        <v>0.1</v>
      </c>
      <c r="FV98" s="26">
        <v>0.1</v>
      </c>
      <c r="FW98" s="26">
        <v>0.1</v>
      </c>
      <c r="FX98" s="26">
        <v>0.1</v>
      </c>
      <c r="FY98" s="26">
        <v>0.1</v>
      </c>
      <c r="FZ98" s="26">
        <v>0.1</v>
      </c>
      <c r="GA98" s="26">
        <v>0.1</v>
      </c>
      <c r="GB98" s="26">
        <v>0.1</v>
      </c>
      <c r="GC98" s="26">
        <v>0.1</v>
      </c>
      <c r="GD98" s="26">
        <v>0.1</v>
      </c>
      <c r="GE98" s="26">
        <v>0.1</v>
      </c>
      <c r="GF98" s="26">
        <v>0.1</v>
      </c>
      <c r="GG98" s="26">
        <v>0.1</v>
      </c>
      <c r="GH98" s="26">
        <v>0.1</v>
      </c>
      <c r="GI98" s="26">
        <v>0.1</v>
      </c>
      <c r="GJ98" s="26">
        <v>0.1</v>
      </c>
      <c r="GK98" s="26">
        <v>0.1</v>
      </c>
      <c r="GL98" s="26">
        <v>0.1</v>
      </c>
      <c r="GM98" s="26">
        <v>0.1</v>
      </c>
      <c r="GN98" s="26">
        <v>0.1</v>
      </c>
      <c r="GO98" s="26">
        <v>0.1</v>
      </c>
      <c r="GP98" s="26">
        <v>0.1</v>
      </c>
      <c r="GQ98" s="26">
        <v>0.1</v>
      </c>
      <c r="GR98" s="26">
        <v>0.1</v>
      </c>
      <c r="GS98" s="26">
        <v>0.1</v>
      </c>
      <c r="GT98" s="26">
        <v>0.1</v>
      </c>
      <c r="GU98" s="26">
        <v>0.1</v>
      </c>
      <c r="GV98" s="26">
        <v>0.1</v>
      </c>
      <c r="GW98" s="26">
        <v>0.1</v>
      </c>
      <c r="GX98" s="26">
        <v>0.1</v>
      </c>
      <c r="GY98" s="26">
        <v>0.1</v>
      </c>
      <c r="GZ98" s="26">
        <v>0.1</v>
      </c>
      <c r="HA98" s="26">
        <v>0.1</v>
      </c>
      <c r="HB98" s="26">
        <v>0.2</v>
      </c>
      <c r="HC98" s="26">
        <v>0.2</v>
      </c>
      <c r="HD98" s="26">
        <v>0.2</v>
      </c>
      <c r="HE98" s="26">
        <v>0.2</v>
      </c>
      <c r="HF98" s="26">
        <v>0.2</v>
      </c>
      <c r="HG98" s="26">
        <v>0.2</v>
      </c>
      <c r="HH98" s="26">
        <v>0.2</v>
      </c>
      <c r="HI98" s="26">
        <v>0.2</v>
      </c>
      <c r="HJ98" s="26">
        <v>0.2</v>
      </c>
      <c r="HK98" s="26">
        <v>0.2</v>
      </c>
      <c r="HL98" s="26">
        <v>0.2</v>
      </c>
      <c r="HM98" s="26">
        <v>0.2</v>
      </c>
      <c r="HN98" s="26">
        <v>0.2</v>
      </c>
      <c r="HO98" s="26">
        <v>0.2</v>
      </c>
      <c r="HP98" s="26">
        <v>0.2</v>
      </c>
      <c r="HQ98" s="26">
        <v>0.2</v>
      </c>
      <c r="HR98" s="26">
        <v>0.2</v>
      </c>
      <c r="HS98" s="26">
        <v>0.2</v>
      </c>
      <c r="HT98" s="26">
        <v>0.2</v>
      </c>
      <c r="HU98" s="26">
        <v>0.2</v>
      </c>
      <c r="HV98" s="26">
        <v>0.2</v>
      </c>
      <c r="HW98" s="26">
        <v>0.2</v>
      </c>
      <c r="HX98" s="26">
        <v>0.2</v>
      </c>
      <c r="HY98" s="26">
        <v>0.2</v>
      </c>
      <c r="HZ98" s="26">
        <v>0.2</v>
      </c>
      <c r="IA98" s="26">
        <v>0.2</v>
      </c>
      <c r="IB98" s="26">
        <v>0.2</v>
      </c>
      <c r="IC98" s="26">
        <v>0.2</v>
      </c>
      <c r="ID98" s="26">
        <v>0.2</v>
      </c>
      <c r="IE98" s="26">
        <v>0.2</v>
      </c>
      <c r="IF98" s="26">
        <v>0.2</v>
      </c>
      <c r="IG98" s="26">
        <v>0.2</v>
      </c>
      <c r="IH98" s="26">
        <v>0.2</v>
      </c>
      <c r="II98" s="26">
        <v>0.2</v>
      </c>
      <c r="IJ98" s="26">
        <v>0.2</v>
      </c>
      <c r="IK98" s="26">
        <v>0.2</v>
      </c>
      <c r="IL98" s="26">
        <v>0.2</v>
      </c>
      <c r="IM98" s="26">
        <v>0.2</v>
      </c>
      <c r="IN98" s="26">
        <v>0.2</v>
      </c>
      <c r="IO98" s="26">
        <v>0.2</v>
      </c>
      <c r="IP98" s="26">
        <v>0.2</v>
      </c>
      <c r="IQ98" s="26">
        <v>0.2</v>
      </c>
      <c r="IR98" s="26">
        <v>0.2</v>
      </c>
      <c r="IS98" s="26">
        <v>0.2</v>
      </c>
      <c r="IT98" s="26">
        <v>0.2</v>
      </c>
      <c r="IU98" s="26">
        <v>0.2</v>
      </c>
      <c r="IV98" s="26">
        <v>0.2</v>
      </c>
      <c r="IW98" s="26">
        <v>0.2</v>
      </c>
      <c r="IX98" s="26">
        <v>0.2</v>
      </c>
      <c r="IY98" s="26">
        <v>0.2</v>
      </c>
      <c r="IZ98" s="26">
        <v>0.2</v>
      </c>
      <c r="JA98" s="26">
        <v>0.2</v>
      </c>
      <c r="JB98" s="26">
        <v>0.2</v>
      </c>
      <c r="JC98" s="26">
        <v>0.2</v>
      </c>
      <c r="JD98" s="26">
        <v>0.2</v>
      </c>
      <c r="JE98" s="26">
        <v>0.2</v>
      </c>
      <c r="JF98" s="26">
        <v>0.2</v>
      </c>
      <c r="JG98" s="26">
        <v>0.2</v>
      </c>
      <c r="JH98" s="26">
        <v>0.2</v>
      </c>
      <c r="JI98" s="26">
        <v>0.2</v>
      </c>
      <c r="JJ98" s="26">
        <v>0.2</v>
      </c>
      <c r="JK98" s="26">
        <v>0.2</v>
      </c>
      <c r="JL98" s="26">
        <v>0.2</v>
      </c>
      <c r="JM98" s="26">
        <v>0.2</v>
      </c>
      <c r="JN98" s="26">
        <v>0.2</v>
      </c>
      <c r="JO98" s="26">
        <v>0.2</v>
      </c>
      <c r="JP98" s="26">
        <v>0.2</v>
      </c>
      <c r="JQ98" s="26">
        <v>0.2</v>
      </c>
      <c r="JR98" s="26">
        <v>0.2</v>
      </c>
      <c r="JS98" s="26">
        <v>0.2</v>
      </c>
      <c r="JT98" s="26">
        <v>0.2</v>
      </c>
      <c r="JU98" s="26">
        <v>0.2</v>
      </c>
      <c r="JV98" s="26">
        <v>0.2</v>
      </c>
      <c r="JW98" s="26">
        <v>0.2</v>
      </c>
      <c r="JX98" s="26">
        <v>0.2</v>
      </c>
      <c r="JY98" s="26">
        <v>0.2</v>
      </c>
      <c r="JZ98" s="26">
        <v>0.2</v>
      </c>
      <c r="KA98" s="26">
        <v>0.2</v>
      </c>
      <c r="KB98" s="26">
        <v>0.2</v>
      </c>
      <c r="KC98" s="26">
        <v>0.2</v>
      </c>
      <c r="KD98" s="26">
        <v>0.2</v>
      </c>
      <c r="KE98" s="26">
        <v>0.2</v>
      </c>
      <c r="KF98" s="26">
        <v>0.2</v>
      </c>
      <c r="KG98" s="26">
        <v>0.2</v>
      </c>
      <c r="KH98" s="26">
        <v>0.2</v>
      </c>
    </row>
    <row r="99" spans="1:294" x14ac:dyDescent="0.5">
      <c r="A99" s="2" t="s">
        <v>471</v>
      </c>
      <c r="B99" s="26">
        <v>0.2</v>
      </c>
      <c r="C99" s="26">
        <v>0.2</v>
      </c>
      <c r="D99" s="26">
        <v>0.2</v>
      </c>
      <c r="E99" s="26">
        <v>0.2</v>
      </c>
      <c r="F99" s="26">
        <v>0.2</v>
      </c>
      <c r="G99" s="26">
        <v>0.2</v>
      </c>
      <c r="H99" s="26">
        <v>0.2</v>
      </c>
      <c r="I99" s="26">
        <v>0.2</v>
      </c>
      <c r="J99" s="26">
        <v>0.2</v>
      </c>
      <c r="K99" s="26">
        <v>0.2</v>
      </c>
      <c r="L99" s="26">
        <v>0.2</v>
      </c>
      <c r="M99" s="26">
        <v>0.2</v>
      </c>
      <c r="N99" s="26">
        <v>0.2</v>
      </c>
      <c r="O99" s="26">
        <v>0.2</v>
      </c>
      <c r="P99" s="26">
        <v>0.2</v>
      </c>
      <c r="Q99" s="26">
        <v>0.2</v>
      </c>
      <c r="R99" s="26">
        <v>0.2</v>
      </c>
      <c r="S99" s="26">
        <v>0.2</v>
      </c>
      <c r="T99" s="26">
        <v>0.2</v>
      </c>
      <c r="U99" s="26">
        <v>0.2</v>
      </c>
      <c r="V99" s="26">
        <v>0.2</v>
      </c>
      <c r="W99" s="26">
        <v>0.2</v>
      </c>
      <c r="X99" s="26">
        <v>0.2</v>
      </c>
      <c r="Y99" s="26">
        <v>0.2</v>
      </c>
      <c r="Z99" s="26">
        <v>0.2</v>
      </c>
      <c r="AA99" s="26">
        <v>0.2</v>
      </c>
      <c r="AB99" s="26">
        <v>0.2</v>
      </c>
      <c r="AC99" s="26">
        <v>0.2</v>
      </c>
      <c r="AD99" s="26">
        <v>0.2</v>
      </c>
      <c r="AE99" s="26">
        <v>0.2</v>
      </c>
      <c r="AF99" s="26">
        <v>0.2</v>
      </c>
      <c r="AG99" s="26">
        <v>0.2</v>
      </c>
      <c r="AH99" s="26">
        <v>0.2</v>
      </c>
      <c r="AI99" s="26">
        <v>0.2</v>
      </c>
      <c r="AJ99" s="26">
        <v>0.2</v>
      </c>
      <c r="AK99" s="26">
        <v>0.2</v>
      </c>
      <c r="AL99" s="26">
        <v>0.2</v>
      </c>
      <c r="AM99" s="26">
        <v>0.2</v>
      </c>
      <c r="AN99" s="26">
        <v>0.2</v>
      </c>
      <c r="AO99" s="26">
        <v>0.2</v>
      </c>
      <c r="AP99" s="26">
        <v>0.2</v>
      </c>
      <c r="AQ99" s="26">
        <v>0.2</v>
      </c>
      <c r="AR99" s="26">
        <v>0.2</v>
      </c>
      <c r="AS99" s="26">
        <v>0.2</v>
      </c>
      <c r="AT99" s="26">
        <v>0.2</v>
      </c>
      <c r="AU99" s="26">
        <v>0.2</v>
      </c>
      <c r="AV99" s="26">
        <v>0.2</v>
      </c>
      <c r="AW99" s="26">
        <v>0.2</v>
      </c>
      <c r="AX99" s="26">
        <v>0.2</v>
      </c>
      <c r="AY99" s="26">
        <v>0.2</v>
      </c>
      <c r="AZ99" s="26">
        <v>0.2</v>
      </c>
      <c r="BA99" s="26">
        <v>0.2</v>
      </c>
      <c r="BB99" s="26">
        <v>0.2</v>
      </c>
      <c r="BC99" s="26">
        <v>0.2</v>
      </c>
      <c r="BD99" s="26">
        <v>0.2</v>
      </c>
      <c r="BE99" s="26">
        <v>0.2</v>
      </c>
      <c r="BF99" s="26">
        <v>0.2</v>
      </c>
      <c r="BG99" s="26">
        <v>0.2</v>
      </c>
      <c r="BH99" s="26">
        <v>0.2</v>
      </c>
      <c r="BI99" s="26">
        <v>0.2</v>
      </c>
      <c r="BJ99" s="26">
        <v>0.1</v>
      </c>
      <c r="BK99" s="26">
        <v>0.1</v>
      </c>
      <c r="BL99" s="26">
        <v>0.1</v>
      </c>
      <c r="BM99" s="26">
        <v>0.1</v>
      </c>
      <c r="BN99" s="26">
        <v>0.1</v>
      </c>
      <c r="BO99" s="26">
        <v>0.1</v>
      </c>
      <c r="BP99" s="26">
        <v>0.1</v>
      </c>
      <c r="BQ99" s="26">
        <v>0.1</v>
      </c>
      <c r="BR99" s="26">
        <v>0.1</v>
      </c>
      <c r="BS99" s="26">
        <v>0.1</v>
      </c>
      <c r="BT99" s="26">
        <v>0.1</v>
      </c>
      <c r="BU99" s="26">
        <v>0.1</v>
      </c>
      <c r="BV99" s="26">
        <v>0.1</v>
      </c>
      <c r="BW99" s="26">
        <v>0.1</v>
      </c>
      <c r="BX99" s="26">
        <v>0.1</v>
      </c>
      <c r="BY99" s="26">
        <v>0.1</v>
      </c>
      <c r="BZ99" s="26">
        <v>0.1</v>
      </c>
      <c r="CA99" s="26">
        <v>0.1</v>
      </c>
      <c r="CB99" s="26">
        <v>0.1</v>
      </c>
      <c r="CC99" s="26">
        <v>0.1</v>
      </c>
      <c r="CD99" s="26">
        <v>0.1</v>
      </c>
      <c r="CE99" s="26">
        <v>0.1</v>
      </c>
      <c r="CF99" s="26">
        <v>0.1</v>
      </c>
      <c r="CG99" s="26">
        <v>0.1</v>
      </c>
      <c r="CH99" s="26">
        <v>0.1</v>
      </c>
      <c r="CI99" s="26">
        <v>0.1</v>
      </c>
      <c r="CJ99" s="26">
        <v>0.1</v>
      </c>
      <c r="CK99" s="26">
        <v>0.1</v>
      </c>
      <c r="CL99" s="26">
        <v>0.1</v>
      </c>
      <c r="CM99" s="26">
        <v>0.1</v>
      </c>
      <c r="CN99" s="26">
        <v>0.1</v>
      </c>
      <c r="CO99" s="26">
        <v>0.1</v>
      </c>
      <c r="CP99" s="26">
        <v>0.1</v>
      </c>
      <c r="CQ99" s="26">
        <v>0.1</v>
      </c>
      <c r="CR99" s="26">
        <v>0.1</v>
      </c>
      <c r="CS99" s="26">
        <v>0.1</v>
      </c>
      <c r="CT99" s="26">
        <v>0.1</v>
      </c>
      <c r="CU99" s="26">
        <v>0.1</v>
      </c>
      <c r="CV99" s="26">
        <v>0.1</v>
      </c>
      <c r="CW99" s="26">
        <v>0.1</v>
      </c>
      <c r="CX99" s="26">
        <v>0.1</v>
      </c>
      <c r="CY99" s="26">
        <v>0.1</v>
      </c>
      <c r="CZ99" s="26">
        <v>0.1</v>
      </c>
      <c r="DA99" s="26">
        <v>0.1</v>
      </c>
      <c r="DB99" s="26">
        <v>0.1</v>
      </c>
      <c r="DC99" s="26">
        <v>0.1</v>
      </c>
      <c r="DD99" s="26">
        <v>0.1</v>
      </c>
      <c r="DE99" s="26">
        <v>0.1</v>
      </c>
      <c r="DF99" s="26">
        <v>0.1</v>
      </c>
      <c r="DG99" s="26">
        <v>0.1</v>
      </c>
      <c r="DH99" s="26">
        <v>0.1</v>
      </c>
      <c r="DI99" s="26">
        <v>0.1</v>
      </c>
      <c r="DJ99" s="26">
        <v>0.1</v>
      </c>
      <c r="DK99" s="26">
        <v>0.1</v>
      </c>
      <c r="DL99" s="26">
        <v>0.1</v>
      </c>
      <c r="DM99" s="26">
        <v>0.1</v>
      </c>
      <c r="DN99" s="26">
        <v>0.1</v>
      </c>
      <c r="DO99" s="26">
        <v>0.1</v>
      </c>
      <c r="DP99" s="26">
        <v>0.1</v>
      </c>
      <c r="DQ99" s="26">
        <v>0.1</v>
      </c>
      <c r="DR99" s="26">
        <v>0.1</v>
      </c>
      <c r="DS99" s="26">
        <v>0.1</v>
      </c>
      <c r="DT99" s="26">
        <v>0.1</v>
      </c>
      <c r="DU99" s="26">
        <v>0.1</v>
      </c>
      <c r="DV99" s="26">
        <v>0.1</v>
      </c>
      <c r="DW99" s="26">
        <v>0.1</v>
      </c>
      <c r="DX99" s="26">
        <v>0.1</v>
      </c>
      <c r="DY99" s="26">
        <v>0.1</v>
      </c>
      <c r="DZ99" s="26">
        <v>0.1</v>
      </c>
      <c r="EA99" s="26">
        <v>0.1</v>
      </c>
      <c r="EB99" s="26">
        <v>0.1</v>
      </c>
      <c r="EC99" s="26">
        <v>0.1</v>
      </c>
      <c r="ED99" s="26">
        <v>0.1</v>
      </c>
      <c r="EE99" s="26">
        <v>0.1</v>
      </c>
      <c r="EF99" s="26">
        <v>0.1</v>
      </c>
      <c r="EG99" s="26">
        <v>0.1</v>
      </c>
      <c r="EH99" s="26">
        <v>0.1</v>
      </c>
      <c r="EI99" s="26">
        <v>0.1</v>
      </c>
      <c r="EJ99" s="26">
        <v>0.1</v>
      </c>
      <c r="EK99" s="26">
        <v>0.1</v>
      </c>
      <c r="EL99" s="26">
        <v>0.1</v>
      </c>
      <c r="EM99" s="26">
        <v>0.1</v>
      </c>
      <c r="EN99" s="26">
        <v>0.1</v>
      </c>
      <c r="EO99" s="26">
        <v>0.1</v>
      </c>
      <c r="EP99" s="26">
        <v>0.1</v>
      </c>
      <c r="EQ99" s="26">
        <v>0.1</v>
      </c>
      <c r="ER99" s="26">
        <v>0.1</v>
      </c>
      <c r="ES99" s="26">
        <v>0.1</v>
      </c>
      <c r="ET99" s="26">
        <v>0.1</v>
      </c>
      <c r="EU99" s="26">
        <v>0.1</v>
      </c>
      <c r="EV99" s="26">
        <v>0.1</v>
      </c>
      <c r="EW99" s="26">
        <v>0.1</v>
      </c>
      <c r="EX99" s="26">
        <v>0.1</v>
      </c>
      <c r="EY99" s="26">
        <v>0.1</v>
      </c>
      <c r="EZ99" s="26">
        <v>0.1</v>
      </c>
      <c r="FA99" s="26">
        <v>0.1</v>
      </c>
      <c r="FB99" s="26">
        <v>0.1</v>
      </c>
      <c r="FC99" s="26">
        <v>0.1</v>
      </c>
      <c r="FD99" s="26">
        <v>0.1</v>
      </c>
      <c r="FE99" s="26">
        <v>0.1</v>
      </c>
      <c r="FF99" s="26">
        <v>0.1</v>
      </c>
      <c r="FG99" s="26">
        <v>0.1</v>
      </c>
      <c r="FH99" s="26">
        <v>0.1</v>
      </c>
      <c r="FI99" s="26">
        <v>0.1</v>
      </c>
      <c r="FJ99" s="26">
        <v>0.1</v>
      </c>
      <c r="FK99" s="26">
        <v>0.1</v>
      </c>
      <c r="FL99" s="26">
        <v>0.1</v>
      </c>
      <c r="FM99" s="26">
        <v>0.1</v>
      </c>
      <c r="FN99" s="26">
        <v>0.1</v>
      </c>
      <c r="FO99" s="26">
        <v>0.1</v>
      </c>
      <c r="FP99" s="26">
        <v>0.1</v>
      </c>
      <c r="FQ99" s="26">
        <v>0.1</v>
      </c>
      <c r="FR99" s="26">
        <v>0.1</v>
      </c>
      <c r="FS99" s="26">
        <v>0.1</v>
      </c>
      <c r="FT99" s="26">
        <v>0.1</v>
      </c>
      <c r="FU99" s="26">
        <v>0.1</v>
      </c>
      <c r="FV99" s="26">
        <v>0.1</v>
      </c>
      <c r="FW99" s="26">
        <v>0.1</v>
      </c>
      <c r="FX99" s="26">
        <v>0.1</v>
      </c>
      <c r="FY99" s="26">
        <v>0.1</v>
      </c>
      <c r="FZ99" s="26">
        <v>0.1</v>
      </c>
      <c r="GA99" s="26">
        <v>0.1</v>
      </c>
      <c r="GB99" s="26">
        <v>0.1</v>
      </c>
      <c r="GC99" s="26">
        <v>0.1</v>
      </c>
      <c r="GD99" s="26">
        <v>0.1</v>
      </c>
      <c r="GE99" s="26">
        <v>0.1</v>
      </c>
      <c r="GF99" s="26">
        <v>0.1</v>
      </c>
      <c r="GG99" s="26">
        <v>0.1</v>
      </c>
      <c r="GH99" s="26">
        <v>0.1</v>
      </c>
      <c r="GI99" s="26">
        <v>0.1</v>
      </c>
      <c r="GJ99" s="26">
        <v>0.1</v>
      </c>
      <c r="GK99" s="26">
        <v>0.1</v>
      </c>
      <c r="GL99" s="26">
        <v>0.1</v>
      </c>
      <c r="GM99" s="26">
        <v>0.1</v>
      </c>
      <c r="GN99" s="26">
        <v>0.1</v>
      </c>
      <c r="GO99" s="26">
        <v>0.1</v>
      </c>
      <c r="GP99" s="26">
        <v>0.1</v>
      </c>
      <c r="GQ99" s="26">
        <v>0.1</v>
      </c>
      <c r="GR99" s="26">
        <v>0.1</v>
      </c>
      <c r="GS99" s="26">
        <v>0.1</v>
      </c>
      <c r="GT99" s="26">
        <v>0.1</v>
      </c>
      <c r="GU99" s="26">
        <v>0.1</v>
      </c>
      <c r="GV99" s="26">
        <v>0.1</v>
      </c>
      <c r="GW99" s="26">
        <v>0.1</v>
      </c>
      <c r="GX99" s="26">
        <v>0.1</v>
      </c>
      <c r="GY99" s="26">
        <v>0.1</v>
      </c>
      <c r="GZ99" s="26">
        <v>0.1</v>
      </c>
      <c r="HA99" s="26">
        <v>0.1</v>
      </c>
      <c r="HB99" s="26">
        <v>0.2</v>
      </c>
      <c r="HC99" s="26">
        <v>0.2</v>
      </c>
      <c r="HD99" s="26">
        <v>0.2</v>
      </c>
      <c r="HE99" s="26">
        <v>0.2</v>
      </c>
      <c r="HF99" s="26">
        <v>0.2</v>
      </c>
      <c r="HG99" s="26">
        <v>0.2</v>
      </c>
      <c r="HH99" s="26">
        <v>0.2</v>
      </c>
      <c r="HI99" s="26">
        <v>0.2</v>
      </c>
      <c r="HJ99" s="26">
        <v>0.2</v>
      </c>
      <c r="HK99" s="26">
        <v>0.2</v>
      </c>
      <c r="HL99" s="26">
        <v>0.2</v>
      </c>
      <c r="HM99" s="26">
        <v>0.2</v>
      </c>
      <c r="HN99" s="26">
        <v>0.2</v>
      </c>
      <c r="HO99" s="26">
        <v>0.2</v>
      </c>
      <c r="HP99" s="26">
        <v>0.2</v>
      </c>
      <c r="HQ99" s="26">
        <v>0.2</v>
      </c>
      <c r="HR99" s="26">
        <v>0.2</v>
      </c>
      <c r="HS99" s="26">
        <v>0.2</v>
      </c>
      <c r="HT99" s="26">
        <v>0.2</v>
      </c>
      <c r="HU99" s="26">
        <v>0.2</v>
      </c>
      <c r="HV99" s="26">
        <v>0.2</v>
      </c>
      <c r="HW99" s="26">
        <v>0.2</v>
      </c>
      <c r="HX99" s="26">
        <v>0.2</v>
      </c>
      <c r="HY99" s="26">
        <v>0.2</v>
      </c>
      <c r="HZ99" s="26">
        <v>0.2</v>
      </c>
      <c r="IA99" s="26">
        <v>0.2</v>
      </c>
      <c r="IB99" s="26">
        <v>0.2</v>
      </c>
      <c r="IC99" s="26">
        <v>0.2</v>
      </c>
      <c r="ID99" s="26">
        <v>0.2</v>
      </c>
      <c r="IE99" s="26">
        <v>0.2</v>
      </c>
      <c r="IF99" s="26">
        <v>0.2</v>
      </c>
      <c r="IG99" s="26">
        <v>0.2</v>
      </c>
      <c r="IH99" s="26">
        <v>0.2</v>
      </c>
      <c r="II99" s="26">
        <v>0.2</v>
      </c>
      <c r="IJ99" s="26">
        <v>0.2</v>
      </c>
      <c r="IK99" s="26">
        <v>0.2</v>
      </c>
      <c r="IL99" s="26">
        <v>0.2</v>
      </c>
      <c r="IM99" s="26">
        <v>0.2</v>
      </c>
      <c r="IN99" s="26">
        <v>0.2</v>
      </c>
      <c r="IO99" s="26">
        <v>0.2</v>
      </c>
      <c r="IP99" s="26">
        <v>0.2</v>
      </c>
      <c r="IQ99" s="26">
        <v>0.2</v>
      </c>
      <c r="IR99" s="26">
        <v>0.2</v>
      </c>
      <c r="IS99" s="26">
        <v>0.2</v>
      </c>
      <c r="IT99" s="26">
        <v>0.2</v>
      </c>
      <c r="IU99" s="26">
        <v>0.2</v>
      </c>
      <c r="IV99" s="26">
        <v>0.2</v>
      </c>
      <c r="IW99" s="26">
        <v>0.2</v>
      </c>
      <c r="IX99" s="26">
        <v>0.2</v>
      </c>
      <c r="IY99" s="26">
        <v>0.2</v>
      </c>
      <c r="IZ99" s="26">
        <v>0.2</v>
      </c>
      <c r="JA99" s="26">
        <v>0.2</v>
      </c>
      <c r="JB99" s="26">
        <v>0.2</v>
      </c>
      <c r="JC99" s="26">
        <v>0.2</v>
      </c>
      <c r="JD99" s="26">
        <v>0.2</v>
      </c>
      <c r="JE99" s="26">
        <v>0.2</v>
      </c>
      <c r="JF99" s="26">
        <v>0.2</v>
      </c>
      <c r="JG99" s="26">
        <v>0.2</v>
      </c>
      <c r="JH99" s="26">
        <v>0.2</v>
      </c>
      <c r="JI99" s="26">
        <v>0.2</v>
      </c>
      <c r="JJ99" s="26">
        <v>0.2</v>
      </c>
      <c r="JK99" s="26">
        <v>0.2</v>
      </c>
      <c r="JL99" s="26">
        <v>0.2</v>
      </c>
      <c r="JM99" s="26">
        <v>0.2</v>
      </c>
      <c r="JN99" s="26">
        <v>0.2</v>
      </c>
      <c r="JO99" s="26">
        <v>0.2</v>
      </c>
      <c r="JP99" s="26">
        <v>0.2</v>
      </c>
      <c r="JQ99" s="26">
        <v>0.2</v>
      </c>
      <c r="JR99" s="26">
        <v>0.2</v>
      </c>
      <c r="JS99" s="26">
        <v>0.2</v>
      </c>
      <c r="JT99" s="26">
        <v>0.2</v>
      </c>
      <c r="JU99" s="26">
        <v>0.2</v>
      </c>
      <c r="JV99" s="26">
        <v>0.2</v>
      </c>
      <c r="JW99" s="26">
        <v>0.2</v>
      </c>
      <c r="JX99" s="26">
        <v>0.2</v>
      </c>
      <c r="JY99" s="26">
        <v>0.2</v>
      </c>
      <c r="JZ99" s="26">
        <v>0.2</v>
      </c>
      <c r="KA99" s="26">
        <v>0.2</v>
      </c>
      <c r="KB99" s="26">
        <v>0.2</v>
      </c>
      <c r="KC99" s="26">
        <v>0.2</v>
      </c>
      <c r="KD99" s="26">
        <v>0.2</v>
      </c>
      <c r="KE99" s="26">
        <v>0.2</v>
      </c>
      <c r="KF99" s="26">
        <v>0.2</v>
      </c>
      <c r="KG99" s="26">
        <v>0.2</v>
      </c>
      <c r="KH99" s="26">
        <v>0.2</v>
      </c>
    </row>
    <row r="100" spans="1:294" x14ac:dyDescent="0.5">
      <c r="A100" s="2" t="s">
        <v>471</v>
      </c>
      <c r="B100" s="26">
        <v>0.2</v>
      </c>
      <c r="C100" s="26">
        <v>0.2</v>
      </c>
      <c r="D100" s="26">
        <v>0.2</v>
      </c>
      <c r="E100" s="26">
        <v>0.2</v>
      </c>
      <c r="F100" s="26">
        <v>0.2</v>
      </c>
      <c r="G100" s="26">
        <v>0.2</v>
      </c>
      <c r="H100" s="26">
        <v>0.2</v>
      </c>
      <c r="I100" s="26">
        <v>0.2</v>
      </c>
      <c r="J100" s="26">
        <v>0.2</v>
      </c>
      <c r="K100" s="26">
        <v>0.2</v>
      </c>
      <c r="L100" s="26">
        <v>0.2</v>
      </c>
      <c r="M100" s="26">
        <v>0.2</v>
      </c>
      <c r="N100" s="26">
        <v>0.2</v>
      </c>
      <c r="O100" s="26">
        <v>0.2</v>
      </c>
      <c r="P100" s="26">
        <v>0.2</v>
      </c>
      <c r="Q100" s="26">
        <v>0.2</v>
      </c>
      <c r="R100" s="26">
        <v>0.2</v>
      </c>
      <c r="S100" s="26">
        <v>0.2</v>
      </c>
      <c r="T100" s="26">
        <v>0.2</v>
      </c>
      <c r="U100" s="26">
        <v>0.2</v>
      </c>
      <c r="V100" s="26">
        <v>0.2</v>
      </c>
      <c r="W100" s="26">
        <v>0.2</v>
      </c>
      <c r="X100" s="26">
        <v>0.2</v>
      </c>
      <c r="Y100" s="26">
        <v>0.2</v>
      </c>
      <c r="Z100" s="26">
        <v>0.2</v>
      </c>
      <c r="AA100" s="26">
        <v>0.2</v>
      </c>
      <c r="AB100" s="26">
        <v>0.2</v>
      </c>
      <c r="AC100" s="26">
        <v>0.2</v>
      </c>
      <c r="AD100" s="26">
        <v>0.2</v>
      </c>
      <c r="AE100" s="26">
        <v>0.2</v>
      </c>
      <c r="AF100" s="26">
        <v>0.2</v>
      </c>
      <c r="AG100" s="26">
        <v>0.2</v>
      </c>
      <c r="AH100" s="26">
        <v>0.2</v>
      </c>
      <c r="AI100" s="26">
        <v>0.2</v>
      </c>
      <c r="AJ100" s="26">
        <v>0.2</v>
      </c>
      <c r="AK100" s="26">
        <v>0.2</v>
      </c>
      <c r="AL100" s="26">
        <v>0.2</v>
      </c>
      <c r="AM100" s="26">
        <v>0.2</v>
      </c>
      <c r="AN100" s="26">
        <v>0.2</v>
      </c>
      <c r="AO100" s="26">
        <v>0.2</v>
      </c>
      <c r="AP100" s="26">
        <v>0.2</v>
      </c>
      <c r="AQ100" s="26">
        <v>0.2</v>
      </c>
      <c r="AR100" s="26">
        <v>0.2</v>
      </c>
      <c r="AS100" s="26">
        <v>0.2</v>
      </c>
      <c r="AT100" s="26">
        <v>0.2</v>
      </c>
      <c r="AU100" s="26">
        <v>0.2</v>
      </c>
      <c r="AV100" s="26">
        <v>0.2</v>
      </c>
      <c r="AW100" s="26">
        <v>0.2</v>
      </c>
      <c r="AX100" s="26">
        <v>0.2</v>
      </c>
      <c r="AY100" s="26">
        <v>0.2</v>
      </c>
      <c r="AZ100" s="26">
        <v>0.2</v>
      </c>
      <c r="BA100" s="26">
        <v>0.2</v>
      </c>
      <c r="BB100" s="26">
        <v>0.2</v>
      </c>
      <c r="BC100" s="26">
        <v>0.2</v>
      </c>
      <c r="BD100" s="26">
        <v>0.2</v>
      </c>
      <c r="BE100" s="26">
        <v>0.2</v>
      </c>
      <c r="BF100" s="26">
        <v>0.2</v>
      </c>
      <c r="BG100" s="26">
        <v>0.2</v>
      </c>
      <c r="BH100" s="26">
        <v>0.2</v>
      </c>
      <c r="BI100" s="26">
        <v>0.2</v>
      </c>
      <c r="BJ100" s="26">
        <v>0.1</v>
      </c>
      <c r="BK100" s="26">
        <v>0.1</v>
      </c>
      <c r="BL100" s="26">
        <v>0.1</v>
      </c>
      <c r="BM100" s="26">
        <v>0.1</v>
      </c>
      <c r="BN100" s="26">
        <v>0.1</v>
      </c>
      <c r="BO100" s="26">
        <v>0.1</v>
      </c>
      <c r="BP100" s="26">
        <v>0.1</v>
      </c>
      <c r="BQ100" s="26">
        <v>0.1</v>
      </c>
      <c r="BR100" s="26">
        <v>0.1</v>
      </c>
      <c r="BS100" s="26">
        <v>0.1</v>
      </c>
      <c r="BT100" s="26">
        <v>0.1</v>
      </c>
      <c r="BU100" s="26">
        <v>0.1</v>
      </c>
      <c r="BV100" s="26">
        <v>0.1</v>
      </c>
      <c r="BW100" s="26">
        <v>0.1</v>
      </c>
      <c r="BX100" s="26">
        <v>0.1</v>
      </c>
      <c r="BY100" s="26">
        <v>0.1</v>
      </c>
      <c r="BZ100" s="26">
        <v>0.1</v>
      </c>
      <c r="CA100" s="26">
        <v>0.1</v>
      </c>
      <c r="CB100" s="26">
        <v>0.1</v>
      </c>
      <c r="CC100" s="26">
        <v>0.1</v>
      </c>
      <c r="CD100" s="26">
        <v>0.1</v>
      </c>
      <c r="CE100" s="26">
        <v>0.1</v>
      </c>
      <c r="CF100" s="26">
        <v>0.1</v>
      </c>
      <c r="CG100" s="26">
        <v>0.1</v>
      </c>
      <c r="CH100" s="26">
        <v>0.1</v>
      </c>
      <c r="CI100" s="26">
        <v>0.1</v>
      </c>
      <c r="CJ100" s="26">
        <v>0.1</v>
      </c>
      <c r="CK100" s="26">
        <v>0.1</v>
      </c>
      <c r="CL100" s="26">
        <v>0.1</v>
      </c>
      <c r="CM100" s="26">
        <v>0.1</v>
      </c>
      <c r="CN100" s="26">
        <v>0.1</v>
      </c>
      <c r="CO100" s="26">
        <v>0.1</v>
      </c>
      <c r="CP100" s="26">
        <v>0.1</v>
      </c>
      <c r="CQ100" s="26">
        <v>0.1</v>
      </c>
      <c r="CR100" s="26">
        <v>0.1</v>
      </c>
      <c r="CS100" s="26">
        <v>0.1</v>
      </c>
      <c r="CT100" s="26">
        <v>0.1</v>
      </c>
      <c r="CU100" s="26">
        <v>0.1</v>
      </c>
      <c r="CV100" s="26">
        <v>0.1</v>
      </c>
      <c r="CW100" s="26">
        <v>0.1</v>
      </c>
      <c r="CX100" s="26">
        <v>0.1</v>
      </c>
      <c r="CY100" s="26">
        <v>0.1</v>
      </c>
      <c r="CZ100" s="26">
        <v>0.1</v>
      </c>
      <c r="DA100" s="26">
        <v>0.1</v>
      </c>
      <c r="DB100" s="26">
        <v>0.1</v>
      </c>
      <c r="DC100" s="26">
        <v>0.1</v>
      </c>
      <c r="DD100" s="26">
        <v>0.1</v>
      </c>
      <c r="DE100" s="26">
        <v>0.1</v>
      </c>
      <c r="DF100" s="26">
        <v>0.1</v>
      </c>
      <c r="DG100" s="26">
        <v>0.1</v>
      </c>
      <c r="DH100" s="26">
        <v>0.1</v>
      </c>
      <c r="DI100" s="26">
        <v>0.1</v>
      </c>
      <c r="DJ100" s="26">
        <v>0.1</v>
      </c>
      <c r="DK100" s="26">
        <v>0.1</v>
      </c>
      <c r="DL100" s="26">
        <v>0.1</v>
      </c>
      <c r="DM100" s="26">
        <v>0.1</v>
      </c>
      <c r="DN100" s="26">
        <v>0.1</v>
      </c>
      <c r="DO100" s="26">
        <v>0.1</v>
      </c>
      <c r="DP100" s="26">
        <v>0.1</v>
      </c>
      <c r="DQ100" s="26">
        <v>0.1</v>
      </c>
      <c r="DR100" s="26">
        <v>0.1</v>
      </c>
      <c r="DS100" s="26">
        <v>0.1</v>
      </c>
      <c r="DT100" s="26">
        <v>0.1</v>
      </c>
      <c r="DU100" s="26">
        <v>0.1</v>
      </c>
      <c r="DV100" s="26">
        <v>0.1</v>
      </c>
      <c r="DW100" s="26">
        <v>0.1</v>
      </c>
      <c r="DX100" s="26">
        <v>0.1</v>
      </c>
      <c r="DY100" s="26">
        <v>0.1</v>
      </c>
      <c r="DZ100" s="26">
        <v>0.1</v>
      </c>
      <c r="EA100" s="26">
        <v>0.1</v>
      </c>
      <c r="EB100" s="26">
        <v>0.1</v>
      </c>
      <c r="EC100" s="26">
        <v>0.1</v>
      </c>
      <c r="ED100" s="26">
        <v>0.1</v>
      </c>
      <c r="EE100" s="26">
        <v>0.1</v>
      </c>
      <c r="EF100" s="26">
        <v>0.1</v>
      </c>
      <c r="EG100" s="26">
        <v>0.1</v>
      </c>
      <c r="EH100" s="26">
        <v>0.1</v>
      </c>
      <c r="EI100" s="26">
        <v>0.1</v>
      </c>
      <c r="EJ100" s="26">
        <v>0.1</v>
      </c>
      <c r="EK100" s="26">
        <v>0.1</v>
      </c>
      <c r="EL100" s="26">
        <v>0.1</v>
      </c>
      <c r="EM100" s="26">
        <v>0.1</v>
      </c>
      <c r="EN100" s="26">
        <v>0.1</v>
      </c>
      <c r="EO100" s="26">
        <v>0.1</v>
      </c>
      <c r="EP100" s="26">
        <v>0.1</v>
      </c>
      <c r="EQ100" s="26">
        <v>0.1</v>
      </c>
      <c r="ER100" s="26">
        <v>0.1</v>
      </c>
      <c r="ES100" s="26">
        <v>0.1</v>
      </c>
      <c r="ET100" s="26">
        <v>0.1</v>
      </c>
      <c r="EU100" s="26">
        <v>0.1</v>
      </c>
      <c r="EV100" s="26">
        <v>0.1</v>
      </c>
      <c r="EW100" s="26">
        <v>0.1</v>
      </c>
      <c r="EX100" s="26">
        <v>0.1</v>
      </c>
      <c r="EY100" s="26">
        <v>0.1</v>
      </c>
      <c r="EZ100" s="26">
        <v>0.1</v>
      </c>
      <c r="FA100" s="26">
        <v>0.1</v>
      </c>
      <c r="FB100" s="26">
        <v>0.1</v>
      </c>
      <c r="FC100" s="26">
        <v>0.1</v>
      </c>
      <c r="FD100" s="26">
        <v>0.1</v>
      </c>
      <c r="FE100" s="26">
        <v>0.1</v>
      </c>
      <c r="FF100" s="26">
        <v>0.1</v>
      </c>
      <c r="FG100" s="26">
        <v>0.1</v>
      </c>
      <c r="FH100" s="26">
        <v>0.1</v>
      </c>
      <c r="FI100" s="26">
        <v>0.1</v>
      </c>
      <c r="FJ100" s="26">
        <v>0.1</v>
      </c>
      <c r="FK100" s="26">
        <v>0.1</v>
      </c>
      <c r="FL100" s="26">
        <v>0.1</v>
      </c>
      <c r="FM100" s="26">
        <v>0.1</v>
      </c>
      <c r="FN100" s="26">
        <v>0.1</v>
      </c>
      <c r="FO100" s="26">
        <v>0.1</v>
      </c>
      <c r="FP100" s="26">
        <v>0.1</v>
      </c>
      <c r="FQ100" s="26">
        <v>0.1</v>
      </c>
      <c r="FR100" s="26">
        <v>0.1</v>
      </c>
      <c r="FS100" s="26">
        <v>0.1</v>
      </c>
      <c r="FT100" s="26">
        <v>0.1</v>
      </c>
      <c r="FU100" s="26">
        <v>0.1</v>
      </c>
      <c r="FV100" s="26">
        <v>0.1</v>
      </c>
      <c r="FW100" s="26">
        <v>0.1</v>
      </c>
      <c r="FX100" s="26">
        <v>0.1</v>
      </c>
      <c r="FY100" s="26">
        <v>0.1</v>
      </c>
      <c r="FZ100" s="26">
        <v>0.1</v>
      </c>
      <c r="GA100" s="26">
        <v>0.1</v>
      </c>
      <c r="GB100" s="26">
        <v>0.1</v>
      </c>
      <c r="GC100" s="26">
        <v>0.1</v>
      </c>
      <c r="GD100" s="26">
        <v>0.1</v>
      </c>
      <c r="GE100" s="26">
        <v>0.1</v>
      </c>
      <c r="GF100" s="26">
        <v>0.1</v>
      </c>
      <c r="GG100" s="26">
        <v>0.1</v>
      </c>
      <c r="GH100" s="26">
        <v>0.1</v>
      </c>
      <c r="GI100" s="26">
        <v>0.1</v>
      </c>
      <c r="GJ100" s="26">
        <v>0.1</v>
      </c>
      <c r="GK100" s="26">
        <v>0.1</v>
      </c>
      <c r="GL100" s="26">
        <v>0.1</v>
      </c>
      <c r="GM100" s="26">
        <v>0.1</v>
      </c>
      <c r="GN100" s="26">
        <v>0.1</v>
      </c>
      <c r="GO100" s="26">
        <v>0.1</v>
      </c>
      <c r="GP100" s="26">
        <v>0.1</v>
      </c>
      <c r="GQ100" s="26">
        <v>0.1</v>
      </c>
      <c r="GR100" s="26">
        <v>0.1</v>
      </c>
      <c r="GS100" s="26">
        <v>0.1</v>
      </c>
      <c r="GT100" s="26">
        <v>0.1</v>
      </c>
      <c r="GU100" s="26">
        <v>0.1</v>
      </c>
      <c r="GV100" s="26">
        <v>0.1</v>
      </c>
      <c r="GW100" s="26">
        <v>0.1</v>
      </c>
      <c r="GX100" s="26">
        <v>0.1</v>
      </c>
      <c r="GY100" s="26">
        <v>0.1</v>
      </c>
      <c r="GZ100" s="26">
        <v>0.1</v>
      </c>
      <c r="HA100" s="26">
        <v>0.1</v>
      </c>
      <c r="HB100" s="26">
        <v>0.2</v>
      </c>
      <c r="HC100" s="26">
        <v>0.2</v>
      </c>
      <c r="HD100" s="26">
        <v>0.2</v>
      </c>
      <c r="HE100" s="26">
        <v>0.2</v>
      </c>
      <c r="HF100" s="26">
        <v>0.2</v>
      </c>
      <c r="HG100" s="26">
        <v>0.2</v>
      </c>
      <c r="HH100" s="26">
        <v>0.2</v>
      </c>
      <c r="HI100" s="26">
        <v>0.2</v>
      </c>
      <c r="HJ100" s="26">
        <v>0.2</v>
      </c>
      <c r="HK100" s="26">
        <v>0.2</v>
      </c>
      <c r="HL100" s="26">
        <v>0.2</v>
      </c>
      <c r="HM100" s="26">
        <v>0.2</v>
      </c>
      <c r="HN100" s="26">
        <v>0.2</v>
      </c>
      <c r="HO100" s="26">
        <v>0.2</v>
      </c>
      <c r="HP100" s="26">
        <v>0.2</v>
      </c>
      <c r="HQ100" s="26">
        <v>0.2</v>
      </c>
      <c r="HR100" s="26">
        <v>0.2</v>
      </c>
      <c r="HS100" s="26">
        <v>0.2</v>
      </c>
      <c r="HT100" s="26">
        <v>0.2</v>
      </c>
      <c r="HU100" s="26">
        <v>0.2</v>
      </c>
      <c r="HV100" s="26">
        <v>0.2</v>
      </c>
      <c r="HW100" s="26">
        <v>0.2</v>
      </c>
      <c r="HX100" s="26">
        <v>0.2</v>
      </c>
      <c r="HY100" s="26">
        <v>0.2</v>
      </c>
      <c r="HZ100" s="26">
        <v>0.2</v>
      </c>
      <c r="IA100" s="26">
        <v>0.2</v>
      </c>
      <c r="IB100" s="26">
        <v>0.2</v>
      </c>
      <c r="IC100" s="26">
        <v>0.2</v>
      </c>
      <c r="ID100" s="26">
        <v>0.2</v>
      </c>
      <c r="IE100" s="26">
        <v>0.2</v>
      </c>
      <c r="IF100" s="26">
        <v>0.2</v>
      </c>
      <c r="IG100" s="26">
        <v>0.2</v>
      </c>
      <c r="IH100" s="26">
        <v>0.2</v>
      </c>
      <c r="II100" s="26">
        <v>0.2</v>
      </c>
      <c r="IJ100" s="26">
        <v>0.2</v>
      </c>
      <c r="IK100" s="26">
        <v>0.2</v>
      </c>
      <c r="IL100" s="26">
        <v>0.2</v>
      </c>
      <c r="IM100" s="26">
        <v>0.2</v>
      </c>
      <c r="IN100" s="26">
        <v>0.2</v>
      </c>
      <c r="IO100" s="26">
        <v>0.2</v>
      </c>
      <c r="IP100" s="26">
        <v>0.2</v>
      </c>
      <c r="IQ100" s="26">
        <v>0.2</v>
      </c>
      <c r="IR100" s="26">
        <v>0.2</v>
      </c>
      <c r="IS100" s="26">
        <v>0.2</v>
      </c>
      <c r="IT100" s="26">
        <v>0.2</v>
      </c>
      <c r="IU100" s="26">
        <v>0.2</v>
      </c>
      <c r="IV100" s="26">
        <v>0.2</v>
      </c>
      <c r="IW100" s="26">
        <v>0.2</v>
      </c>
      <c r="IX100" s="26">
        <v>0.2</v>
      </c>
      <c r="IY100" s="26">
        <v>0.2</v>
      </c>
      <c r="IZ100" s="26">
        <v>0.2</v>
      </c>
      <c r="JA100" s="26">
        <v>0.2</v>
      </c>
      <c r="JB100" s="26">
        <v>0.2</v>
      </c>
      <c r="JC100" s="26">
        <v>0.2</v>
      </c>
      <c r="JD100" s="26">
        <v>0.2</v>
      </c>
      <c r="JE100" s="26">
        <v>0.2</v>
      </c>
      <c r="JF100" s="26">
        <v>0.2</v>
      </c>
      <c r="JG100" s="26">
        <v>0.2</v>
      </c>
      <c r="JH100" s="26">
        <v>0.2</v>
      </c>
      <c r="JI100" s="26">
        <v>0.2</v>
      </c>
      <c r="JJ100" s="26">
        <v>0.2</v>
      </c>
      <c r="JK100" s="26">
        <v>0.2</v>
      </c>
      <c r="JL100" s="26">
        <v>0.2</v>
      </c>
      <c r="JM100" s="26">
        <v>0.2</v>
      </c>
      <c r="JN100" s="26">
        <v>0.2</v>
      </c>
      <c r="JO100" s="26">
        <v>0.2</v>
      </c>
      <c r="JP100" s="26">
        <v>0.2</v>
      </c>
      <c r="JQ100" s="26">
        <v>0.2</v>
      </c>
      <c r="JR100" s="26">
        <v>0.2</v>
      </c>
      <c r="JS100" s="26">
        <v>0.2</v>
      </c>
      <c r="JT100" s="26">
        <v>0.2</v>
      </c>
      <c r="JU100" s="26">
        <v>0.2</v>
      </c>
      <c r="JV100" s="26">
        <v>0.2</v>
      </c>
      <c r="JW100" s="26">
        <v>0.2</v>
      </c>
      <c r="JX100" s="26">
        <v>0.2</v>
      </c>
      <c r="JY100" s="26">
        <v>0.2</v>
      </c>
      <c r="JZ100" s="26">
        <v>0.2</v>
      </c>
      <c r="KA100" s="26">
        <v>0.2</v>
      </c>
      <c r="KB100" s="26">
        <v>0.2</v>
      </c>
      <c r="KC100" s="26">
        <v>0.2</v>
      </c>
      <c r="KD100" s="26">
        <v>0.2</v>
      </c>
      <c r="KE100" s="26">
        <v>0.2</v>
      </c>
      <c r="KF100" s="26">
        <v>0.2</v>
      </c>
      <c r="KG100" s="26">
        <v>0.2</v>
      </c>
      <c r="KH100" s="26">
        <v>0.2</v>
      </c>
    </row>
    <row r="101" spans="1:294" x14ac:dyDescent="0.5">
      <c r="A101" s="2" t="s">
        <v>471</v>
      </c>
      <c r="B101" s="26">
        <v>0.2</v>
      </c>
      <c r="C101" s="26">
        <v>0.2</v>
      </c>
      <c r="D101" s="26">
        <v>0.2</v>
      </c>
      <c r="E101" s="26">
        <v>0.2</v>
      </c>
      <c r="F101" s="26">
        <v>0.2</v>
      </c>
      <c r="G101" s="26">
        <v>0.2</v>
      </c>
      <c r="H101" s="26">
        <v>0.2</v>
      </c>
      <c r="I101" s="26">
        <v>0.2</v>
      </c>
      <c r="J101" s="26">
        <v>0.2</v>
      </c>
      <c r="K101" s="26">
        <v>0.2</v>
      </c>
      <c r="L101" s="26">
        <v>0.2</v>
      </c>
      <c r="M101" s="26">
        <v>0.2</v>
      </c>
      <c r="N101" s="26">
        <v>0.2</v>
      </c>
      <c r="O101" s="26">
        <v>0.2</v>
      </c>
      <c r="P101" s="26">
        <v>0.2</v>
      </c>
      <c r="Q101" s="26">
        <v>0.2</v>
      </c>
      <c r="R101" s="26">
        <v>0.2</v>
      </c>
      <c r="S101" s="26">
        <v>0.2</v>
      </c>
      <c r="T101" s="26">
        <v>0.2</v>
      </c>
      <c r="U101" s="26">
        <v>0.2</v>
      </c>
      <c r="V101" s="26">
        <v>0.2</v>
      </c>
      <c r="W101" s="26">
        <v>0.2</v>
      </c>
      <c r="X101" s="26">
        <v>0.2</v>
      </c>
      <c r="Y101" s="26">
        <v>0.2</v>
      </c>
      <c r="Z101" s="26">
        <v>0.2</v>
      </c>
      <c r="AA101" s="26">
        <v>0.2</v>
      </c>
      <c r="AB101" s="26">
        <v>0.2</v>
      </c>
      <c r="AC101" s="26">
        <v>0.2</v>
      </c>
      <c r="AD101" s="26">
        <v>0.2</v>
      </c>
      <c r="AE101" s="26">
        <v>0.2</v>
      </c>
      <c r="AF101" s="26">
        <v>0.2</v>
      </c>
      <c r="AG101" s="26">
        <v>0.2</v>
      </c>
      <c r="AH101" s="26">
        <v>0.2</v>
      </c>
      <c r="AI101" s="26">
        <v>0.2</v>
      </c>
      <c r="AJ101" s="26">
        <v>0.2</v>
      </c>
      <c r="AK101" s="26">
        <v>0.2</v>
      </c>
      <c r="AL101" s="26">
        <v>0.2</v>
      </c>
      <c r="AM101" s="26">
        <v>0.2</v>
      </c>
      <c r="AN101" s="26">
        <v>0.2</v>
      </c>
      <c r="AO101" s="26">
        <v>0.2</v>
      </c>
      <c r="AP101" s="26">
        <v>0.2</v>
      </c>
      <c r="AQ101" s="26">
        <v>0.2</v>
      </c>
      <c r="AR101" s="26">
        <v>0.2</v>
      </c>
      <c r="AS101" s="26">
        <v>0.2</v>
      </c>
      <c r="AT101" s="26">
        <v>0.2</v>
      </c>
      <c r="AU101" s="26">
        <v>0.2</v>
      </c>
      <c r="AV101" s="26">
        <v>0.2</v>
      </c>
      <c r="AW101" s="26">
        <v>0.2</v>
      </c>
      <c r="AX101" s="26">
        <v>0.2</v>
      </c>
      <c r="AY101" s="26">
        <v>0.2</v>
      </c>
      <c r="AZ101" s="26">
        <v>0.2</v>
      </c>
      <c r="BA101" s="26">
        <v>0.2</v>
      </c>
      <c r="BB101" s="26">
        <v>0.2</v>
      </c>
      <c r="BC101" s="26">
        <v>0.2</v>
      </c>
      <c r="BD101" s="26">
        <v>0.2</v>
      </c>
      <c r="BE101" s="26">
        <v>0.2</v>
      </c>
      <c r="BF101" s="26">
        <v>0.2</v>
      </c>
      <c r="BG101" s="26">
        <v>0.2</v>
      </c>
      <c r="BH101" s="26">
        <v>0.2</v>
      </c>
      <c r="BI101" s="26">
        <v>0.2</v>
      </c>
      <c r="BJ101" s="26">
        <v>0.1</v>
      </c>
      <c r="BK101" s="26">
        <v>0.1</v>
      </c>
      <c r="BL101" s="26">
        <v>0.1</v>
      </c>
      <c r="BM101" s="26">
        <v>0.1</v>
      </c>
      <c r="BN101" s="26">
        <v>0.1</v>
      </c>
      <c r="BO101" s="26">
        <v>0.1</v>
      </c>
      <c r="BP101" s="26">
        <v>0.1</v>
      </c>
      <c r="BQ101" s="26">
        <v>0.1</v>
      </c>
      <c r="BR101" s="26">
        <v>0.1</v>
      </c>
      <c r="BS101" s="26">
        <v>0.1</v>
      </c>
      <c r="BT101" s="26">
        <v>0.1</v>
      </c>
      <c r="BU101" s="26">
        <v>0.1</v>
      </c>
      <c r="BV101" s="26">
        <v>0.1</v>
      </c>
      <c r="BW101" s="26">
        <v>0.1</v>
      </c>
      <c r="BX101" s="26">
        <v>0.1</v>
      </c>
      <c r="BY101" s="26">
        <v>0.1</v>
      </c>
      <c r="BZ101" s="26">
        <v>0.1</v>
      </c>
      <c r="CA101" s="26">
        <v>0.1</v>
      </c>
      <c r="CB101" s="26">
        <v>0.1</v>
      </c>
      <c r="CC101" s="26">
        <v>0.1</v>
      </c>
      <c r="CD101" s="26">
        <v>0.1</v>
      </c>
      <c r="CE101" s="26">
        <v>0.1</v>
      </c>
      <c r="CF101" s="26">
        <v>0.1</v>
      </c>
      <c r="CG101" s="26">
        <v>0.1</v>
      </c>
      <c r="CH101" s="26">
        <v>0.1</v>
      </c>
      <c r="CI101" s="26">
        <v>0.1</v>
      </c>
      <c r="CJ101" s="26">
        <v>0.1</v>
      </c>
      <c r="CK101" s="26">
        <v>0.1</v>
      </c>
      <c r="CL101" s="26">
        <v>0.1</v>
      </c>
      <c r="CM101" s="26">
        <v>0.1</v>
      </c>
      <c r="CN101" s="26">
        <v>0.1</v>
      </c>
      <c r="CO101" s="26">
        <v>0.1</v>
      </c>
      <c r="CP101" s="26">
        <v>0.1</v>
      </c>
      <c r="CQ101" s="26">
        <v>0.1</v>
      </c>
      <c r="CR101" s="26">
        <v>0.1</v>
      </c>
      <c r="CS101" s="26">
        <v>0.1</v>
      </c>
      <c r="CT101" s="26">
        <v>0.1</v>
      </c>
      <c r="CU101" s="26">
        <v>0.1</v>
      </c>
      <c r="CV101" s="26">
        <v>0.1</v>
      </c>
      <c r="CW101" s="26">
        <v>0.1</v>
      </c>
      <c r="CX101" s="26">
        <v>0.1</v>
      </c>
      <c r="CY101" s="26">
        <v>0.1</v>
      </c>
      <c r="CZ101" s="26">
        <v>0.1</v>
      </c>
      <c r="DA101" s="26">
        <v>0.1</v>
      </c>
      <c r="DB101" s="26">
        <v>0.1</v>
      </c>
      <c r="DC101" s="26">
        <v>0.1</v>
      </c>
      <c r="DD101" s="26">
        <v>0.1</v>
      </c>
      <c r="DE101" s="26">
        <v>0.1</v>
      </c>
      <c r="DF101" s="26">
        <v>0.1</v>
      </c>
      <c r="DG101" s="26">
        <v>0.1</v>
      </c>
      <c r="DH101" s="26">
        <v>0.1</v>
      </c>
      <c r="DI101" s="26">
        <v>0.1</v>
      </c>
      <c r="DJ101" s="26">
        <v>0.1</v>
      </c>
      <c r="DK101" s="26">
        <v>0.1</v>
      </c>
      <c r="DL101" s="26">
        <v>0.1</v>
      </c>
      <c r="DM101" s="26">
        <v>0.1</v>
      </c>
      <c r="DN101" s="26">
        <v>0.1</v>
      </c>
      <c r="DO101" s="26">
        <v>0.1</v>
      </c>
      <c r="DP101" s="26">
        <v>0.1</v>
      </c>
      <c r="DQ101" s="26">
        <v>0.1</v>
      </c>
      <c r="DR101" s="26">
        <v>0.1</v>
      </c>
      <c r="DS101" s="26">
        <v>0.1</v>
      </c>
      <c r="DT101" s="26">
        <v>0.1</v>
      </c>
      <c r="DU101" s="26">
        <v>0.1</v>
      </c>
      <c r="DV101" s="26">
        <v>0.1</v>
      </c>
      <c r="DW101" s="26">
        <v>0.1</v>
      </c>
      <c r="DX101" s="26">
        <v>0.1</v>
      </c>
      <c r="DY101" s="26">
        <v>0.1</v>
      </c>
      <c r="DZ101" s="26">
        <v>0.1</v>
      </c>
      <c r="EA101" s="26">
        <v>0.1</v>
      </c>
      <c r="EB101" s="26">
        <v>0.1</v>
      </c>
      <c r="EC101" s="26">
        <v>0.1</v>
      </c>
      <c r="ED101" s="26">
        <v>0.1</v>
      </c>
      <c r="EE101" s="26">
        <v>0.1</v>
      </c>
      <c r="EF101" s="26">
        <v>0.1</v>
      </c>
      <c r="EG101" s="26">
        <v>0.1</v>
      </c>
      <c r="EH101" s="26">
        <v>0.1</v>
      </c>
      <c r="EI101" s="26">
        <v>0.1</v>
      </c>
      <c r="EJ101" s="26">
        <v>0.1</v>
      </c>
      <c r="EK101" s="26">
        <v>0.1</v>
      </c>
      <c r="EL101" s="26">
        <v>0.1</v>
      </c>
      <c r="EM101" s="26">
        <v>0.1</v>
      </c>
      <c r="EN101" s="26">
        <v>0.1</v>
      </c>
      <c r="EO101" s="26">
        <v>0.1</v>
      </c>
      <c r="EP101" s="26">
        <v>0.1</v>
      </c>
      <c r="EQ101" s="26">
        <v>0.1</v>
      </c>
      <c r="ER101" s="26">
        <v>0.1</v>
      </c>
      <c r="ES101" s="26">
        <v>0.1</v>
      </c>
      <c r="ET101" s="26">
        <v>0.1</v>
      </c>
      <c r="EU101" s="26">
        <v>0.1</v>
      </c>
      <c r="EV101" s="26">
        <v>0.1</v>
      </c>
      <c r="EW101" s="26">
        <v>0.1</v>
      </c>
      <c r="EX101" s="26">
        <v>0.1</v>
      </c>
      <c r="EY101" s="26">
        <v>0.1</v>
      </c>
      <c r="EZ101" s="26">
        <v>0.1</v>
      </c>
      <c r="FA101" s="26">
        <v>0.1</v>
      </c>
      <c r="FB101" s="26">
        <v>0.1</v>
      </c>
      <c r="FC101" s="26">
        <v>0.1</v>
      </c>
      <c r="FD101" s="26">
        <v>0.1</v>
      </c>
      <c r="FE101" s="26">
        <v>0.1</v>
      </c>
      <c r="FF101" s="26">
        <v>0.1</v>
      </c>
      <c r="FG101" s="26">
        <v>0.1</v>
      </c>
      <c r="FH101" s="26">
        <v>0.1</v>
      </c>
      <c r="FI101" s="26">
        <v>0.1</v>
      </c>
      <c r="FJ101" s="26">
        <v>0.1</v>
      </c>
      <c r="FK101" s="26">
        <v>0.1</v>
      </c>
      <c r="FL101" s="26">
        <v>0.1</v>
      </c>
      <c r="FM101" s="26">
        <v>0.1</v>
      </c>
      <c r="FN101" s="26">
        <v>0.1</v>
      </c>
      <c r="FO101" s="26">
        <v>0.1</v>
      </c>
      <c r="FP101" s="26">
        <v>0.1</v>
      </c>
      <c r="FQ101" s="26">
        <v>0.1</v>
      </c>
      <c r="FR101" s="26">
        <v>0.1</v>
      </c>
      <c r="FS101" s="26">
        <v>0.1</v>
      </c>
      <c r="FT101" s="26">
        <v>0.1</v>
      </c>
      <c r="FU101" s="26">
        <v>0.1</v>
      </c>
      <c r="FV101" s="26">
        <v>0.1</v>
      </c>
      <c r="FW101" s="26">
        <v>0.1</v>
      </c>
      <c r="FX101" s="26">
        <v>0.1</v>
      </c>
      <c r="FY101" s="26">
        <v>0.1</v>
      </c>
      <c r="FZ101" s="26">
        <v>0.1</v>
      </c>
      <c r="GA101" s="26">
        <v>0.1</v>
      </c>
      <c r="GB101" s="26">
        <v>0.1</v>
      </c>
      <c r="GC101" s="26">
        <v>0.1</v>
      </c>
      <c r="GD101" s="26">
        <v>0.1</v>
      </c>
      <c r="GE101" s="26">
        <v>0.1</v>
      </c>
      <c r="GF101" s="26">
        <v>0.1</v>
      </c>
      <c r="GG101" s="26">
        <v>0.1</v>
      </c>
      <c r="GH101" s="26">
        <v>0.1</v>
      </c>
      <c r="GI101" s="26">
        <v>0.1</v>
      </c>
      <c r="GJ101" s="26">
        <v>0.1</v>
      </c>
      <c r="GK101" s="26">
        <v>0.1</v>
      </c>
      <c r="GL101" s="26">
        <v>0.1</v>
      </c>
      <c r="GM101" s="26">
        <v>0.1</v>
      </c>
      <c r="GN101" s="26">
        <v>0.1</v>
      </c>
      <c r="GO101" s="26">
        <v>0.1</v>
      </c>
      <c r="GP101" s="26">
        <v>0.1</v>
      </c>
      <c r="GQ101" s="26">
        <v>0.1</v>
      </c>
      <c r="GR101" s="26">
        <v>0.1</v>
      </c>
      <c r="GS101" s="26">
        <v>0.1</v>
      </c>
      <c r="GT101" s="26">
        <v>0.1</v>
      </c>
      <c r="GU101" s="26">
        <v>0.1</v>
      </c>
      <c r="GV101" s="26">
        <v>0.1</v>
      </c>
      <c r="GW101" s="26">
        <v>0.1</v>
      </c>
      <c r="GX101" s="26">
        <v>0.1</v>
      </c>
      <c r="GY101" s="26">
        <v>0.1</v>
      </c>
      <c r="GZ101" s="26">
        <v>0.1</v>
      </c>
      <c r="HA101" s="26">
        <v>0.1</v>
      </c>
      <c r="HB101" s="26">
        <v>0.2</v>
      </c>
      <c r="HC101" s="26">
        <v>0.2</v>
      </c>
      <c r="HD101" s="26">
        <v>0.2</v>
      </c>
      <c r="HE101" s="26">
        <v>0.2</v>
      </c>
      <c r="HF101" s="26">
        <v>0.2</v>
      </c>
      <c r="HG101" s="26">
        <v>0.2</v>
      </c>
      <c r="HH101" s="26">
        <v>0.2</v>
      </c>
      <c r="HI101" s="26">
        <v>0.2</v>
      </c>
      <c r="HJ101" s="26">
        <v>0.2</v>
      </c>
      <c r="HK101" s="26">
        <v>0.2</v>
      </c>
      <c r="HL101" s="26">
        <v>0.2</v>
      </c>
      <c r="HM101" s="26">
        <v>0.2</v>
      </c>
      <c r="HN101" s="26">
        <v>0.2</v>
      </c>
      <c r="HO101" s="26">
        <v>0.2</v>
      </c>
      <c r="HP101" s="26">
        <v>0.2</v>
      </c>
      <c r="HQ101" s="26">
        <v>0.2</v>
      </c>
      <c r="HR101" s="26">
        <v>0.2</v>
      </c>
      <c r="HS101" s="26">
        <v>0.2</v>
      </c>
      <c r="HT101" s="26">
        <v>0.2</v>
      </c>
      <c r="HU101" s="26">
        <v>0.2</v>
      </c>
      <c r="HV101" s="26">
        <v>0.2</v>
      </c>
      <c r="HW101" s="26">
        <v>0.2</v>
      </c>
      <c r="HX101" s="26">
        <v>0.2</v>
      </c>
      <c r="HY101" s="26">
        <v>0.2</v>
      </c>
      <c r="HZ101" s="26">
        <v>0.2</v>
      </c>
      <c r="IA101" s="26">
        <v>0.2</v>
      </c>
      <c r="IB101" s="26">
        <v>0.2</v>
      </c>
      <c r="IC101" s="26">
        <v>0.2</v>
      </c>
      <c r="ID101" s="26">
        <v>0.2</v>
      </c>
      <c r="IE101" s="26">
        <v>0.2</v>
      </c>
      <c r="IF101" s="26">
        <v>0.2</v>
      </c>
      <c r="IG101" s="26">
        <v>0.2</v>
      </c>
      <c r="IH101" s="26">
        <v>0.2</v>
      </c>
      <c r="II101" s="26">
        <v>0.2</v>
      </c>
      <c r="IJ101" s="26">
        <v>0.2</v>
      </c>
      <c r="IK101" s="26">
        <v>0.2</v>
      </c>
      <c r="IL101" s="26">
        <v>0.2</v>
      </c>
      <c r="IM101" s="26">
        <v>0.2</v>
      </c>
      <c r="IN101" s="26">
        <v>0.2</v>
      </c>
      <c r="IO101" s="26">
        <v>0.2</v>
      </c>
      <c r="IP101" s="26">
        <v>0.2</v>
      </c>
      <c r="IQ101" s="26">
        <v>0.2</v>
      </c>
      <c r="IR101" s="26">
        <v>0.2</v>
      </c>
      <c r="IS101" s="26">
        <v>0.2</v>
      </c>
      <c r="IT101" s="26">
        <v>0.2</v>
      </c>
      <c r="IU101" s="26">
        <v>0.2</v>
      </c>
      <c r="IV101" s="26">
        <v>0.2</v>
      </c>
      <c r="IW101" s="26">
        <v>0.2</v>
      </c>
      <c r="IX101" s="26">
        <v>0.2</v>
      </c>
      <c r="IY101" s="26">
        <v>0.2</v>
      </c>
      <c r="IZ101" s="26">
        <v>0.2</v>
      </c>
      <c r="JA101" s="26">
        <v>0.2</v>
      </c>
      <c r="JB101" s="26">
        <v>0.2</v>
      </c>
      <c r="JC101" s="26">
        <v>0.2</v>
      </c>
      <c r="JD101" s="26">
        <v>0.2</v>
      </c>
      <c r="JE101" s="26">
        <v>0.2</v>
      </c>
      <c r="JF101" s="26">
        <v>0.2</v>
      </c>
      <c r="JG101" s="26">
        <v>0.2</v>
      </c>
      <c r="JH101" s="26">
        <v>0.2</v>
      </c>
      <c r="JI101" s="26">
        <v>0.2</v>
      </c>
      <c r="JJ101" s="26">
        <v>0.2</v>
      </c>
      <c r="JK101" s="26">
        <v>0.2</v>
      </c>
      <c r="JL101" s="26">
        <v>0.2</v>
      </c>
      <c r="JM101" s="26">
        <v>0.2</v>
      </c>
      <c r="JN101" s="26">
        <v>0.2</v>
      </c>
      <c r="JO101" s="26">
        <v>0.2</v>
      </c>
      <c r="JP101" s="26">
        <v>0.2</v>
      </c>
      <c r="JQ101" s="26">
        <v>0.2</v>
      </c>
      <c r="JR101" s="26">
        <v>0.2</v>
      </c>
      <c r="JS101" s="26">
        <v>0.2</v>
      </c>
      <c r="JT101" s="26">
        <v>0.2</v>
      </c>
      <c r="JU101" s="26">
        <v>0.2</v>
      </c>
      <c r="JV101" s="26">
        <v>0.2</v>
      </c>
      <c r="JW101" s="26">
        <v>0.2</v>
      </c>
      <c r="JX101" s="26">
        <v>0.2</v>
      </c>
      <c r="JY101" s="26">
        <v>0.2</v>
      </c>
      <c r="JZ101" s="26">
        <v>0.2</v>
      </c>
      <c r="KA101" s="26">
        <v>0.2</v>
      </c>
      <c r="KB101" s="26">
        <v>0.2</v>
      </c>
      <c r="KC101" s="26">
        <v>0.2</v>
      </c>
      <c r="KD101" s="26">
        <v>0.2</v>
      </c>
      <c r="KE101" s="26">
        <v>0.2</v>
      </c>
      <c r="KF101" s="26">
        <v>0.2</v>
      </c>
      <c r="KG101" s="26">
        <v>0.2</v>
      </c>
      <c r="KH101" s="26">
        <v>0.2</v>
      </c>
    </row>
    <row r="102" spans="1:294" x14ac:dyDescent="0.5">
      <c r="A102" s="2" t="s">
        <v>471</v>
      </c>
      <c r="B102" s="26">
        <v>0.2</v>
      </c>
      <c r="C102" s="26">
        <v>0.2</v>
      </c>
      <c r="D102" s="26">
        <v>0.2</v>
      </c>
      <c r="E102" s="26">
        <v>0.2</v>
      </c>
      <c r="F102" s="26">
        <v>0.2</v>
      </c>
      <c r="G102" s="26">
        <v>0.2</v>
      </c>
      <c r="H102" s="26">
        <v>0.2</v>
      </c>
      <c r="I102" s="26">
        <v>0.2</v>
      </c>
      <c r="J102" s="26">
        <v>0.2</v>
      </c>
      <c r="K102" s="26">
        <v>0.2</v>
      </c>
      <c r="L102" s="26">
        <v>0.2</v>
      </c>
      <c r="M102" s="26">
        <v>0.2</v>
      </c>
      <c r="N102" s="26">
        <v>0.2</v>
      </c>
      <c r="O102" s="26">
        <v>0.2</v>
      </c>
      <c r="P102" s="26">
        <v>0.2</v>
      </c>
      <c r="Q102" s="26">
        <v>0.2</v>
      </c>
      <c r="R102" s="26">
        <v>0.2</v>
      </c>
      <c r="S102" s="26">
        <v>0.2</v>
      </c>
      <c r="T102" s="26">
        <v>0.2</v>
      </c>
      <c r="U102" s="26">
        <v>0.2</v>
      </c>
      <c r="V102" s="26">
        <v>0.2</v>
      </c>
      <c r="W102" s="26">
        <v>0.2</v>
      </c>
      <c r="X102" s="26">
        <v>0.2</v>
      </c>
      <c r="Y102" s="26">
        <v>0.2</v>
      </c>
      <c r="Z102" s="26">
        <v>0.2</v>
      </c>
      <c r="AA102" s="26">
        <v>0.2</v>
      </c>
      <c r="AB102" s="26">
        <v>0.2</v>
      </c>
      <c r="AC102" s="26">
        <v>0.2</v>
      </c>
      <c r="AD102" s="26">
        <v>0.2</v>
      </c>
      <c r="AE102" s="26">
        <v>0.2</v>
      </c>
      <c r="AF102" s="26">
        <v>0.2</v>
      </c>
      <c r="AG102" s="26">
        <v>0.2</v>
      </c>
      <c r="AH102" s="26">
        <v>0.2</v>
      </c>
      <c r="AI102" s="26">
        <v>0.2</v>
      </c>
      <c r="AJ102" s="26">
        <v>0.2</v>
      </c>
      <c r="AK102" s="26">
        <v>0.2</v>
      </c>
      <c r="AL102" s="26">
        <v>0.2</v>
      </c>
      <c r="AM102" s="26">
        <v>0.2</v>
      </c>
      <c r="AN102" s="26">
        <v>0.2</v>
      </c>
      <c r="AO102" s="26">
        <v>0.2</v>
      </c>
      <c r="AP102" s="26">
        <v>0.2</v>
      </c>
      <c r="AQ102" s="26">
        <v>0.2</v>
      </c>
      <c r="AR102" s="26">
        <v>0.2</v>
      </c>
      <c r="AS102" s="26">
        <v>0.2</v>
      </c>
      <c r="AT102" s="26">
        <v>0.2</v>
      </c>
      <c r="AU102" s="26">
        <v>0.2</v>
      </c>
      <c r="AV102" s="26">
        <v>0.2</v>
      </c>
      <c r="AW102" s="26">
        <v>0.2</v>
      </c>
      <c r="AX102" s="26">
        <v>0.2</v>
      </c>
      <c r="AY102" s="26">
        <v>0.2</v>
      </c>
      <c r="AZ102" s="26">
        <v>0.2</v>
      </c>
      <c r="BA102" s="26">
        <v>0.2</v>
      </c>
      <c r="BB102" s="26">
        <v>0.2</v>
      </c>
      <c r="BC102" s="26">
        <v>0.2</v>
      </c>
      <c r="BD102" s="26">
        <v>0.2</v>
      </c>
      <c r="BE102" s="26">
        <v>0.2</v>
      </c>
      <c r="BF102" s="26">
        <v>0.2</v>
      </c>
      <c r="BG102" s="26">
        <v>0.2</v>
      </c>
      <c r="BH102" s="26">
        <v>0.2</v>
      </c>
      <c r="BI102" s="26">
        <v>0.2</v>
      </c>
      <c r="BJ102" s="26">
        <v>0.1</v>
      </c>
      <c r="BK102" s="26">
        <v>0.1</v>
      </c>
      <c r="BL102" s="26">
        <v>0.1</v>
      </c>
      <c r="BM102" s="26">
        <v>0.1</v>
      </c>
      <c r="BN102" s="26">
        <v>0.1</v>
      </c>
      <c r="BO102" s="26">
        <v>0.1</v>
      </c>
      <c r="BP102" s="26">
        <v>0.1</v>
      </c>
      <c r="BQ102" s="26">
        <v>0.1</v>
      </c>
      <c r="BR102" s="26">
        <v>0.1</v>
      </c>
      <c r="BS102" s="26">
        <v>0.1</v>
      </c>
      <c r="BT102" s="26">
        <v>0.1</v>
      </c>
      <c r="BU102" s="26">
        <v>0.1</v>
      </c>
      <c r="BV102" s="26">
        <v>0.1</v>
      </c>
      <c r="BW102" s="26">
        <v>0.1</v>
      </c>
      <c r="BX102" s="26">
        <v>0.1</v>
      </c>
      <c r="BY102" s="26">
        <v>0.1</v>
      </c>
      <c r="BZ102" s="26">
        <v>0.1</v>
      </c>
      <c r="CA102" s="26">
        <v>0.1</v>
      </c>
      <c r="CB102" s="26">
        <v>0.1</v>
      </c>
      <c r="CC102" s="26">
        <v>0.1</v>
      </c>
      <c r="CD102" s="26">
        <v>0.1</v>
      </c>
      <c r="CE102" s="26">
        <v>0.1</v>
      </c>
      <c r="CF102" s="26">
        <v>0.1</v>
      </c>
      <c r="CG102" s="26">
        <v>0.1</v>
      </c>
      <c r="CH102" s="26">
        <v>0.1</v>
      </c>
      <c r="CI102" s="26">
        <v>0.1</v>
      </c>
      <c r="CJ102" s="26">
        <v>0.1</v>
      </c>
      <c r="CK102" s="26">
        <v>0.1</v>
      </c>
      <c r="CL102" s="26">
        <v>0.1</v>
      </c>
      <c r="CM102" s="26">
        <v>0.1</v>
      </c>
      <c r="CN102" s="26">
        <v>0.1</v>
      </c>
      <c r="CO102" s="26">
        <v>0.1</v>
      </c>
      <c r="CP102" s="26">
        <v>0.1</v>
      </c>
      <c r="CQ102" s="26">
        <v>0.1</v>
      </c>
      <c r="CR102" s="26">
        <v>0.1</v>
      </c>
      <c r="CS102" s="26">
        <v>0.1</v>
      </c>
      <c r="CT102" s="26">
        <v>0.1</v>
      </c>
      <c r="CU102" s="26">
        <v>0.1</v>
      </c>
      <c r="CV102" s="26">
        <v>0.1</v>
      </c>
      <c r="CW102" s="26">
        <v>0.1</v>
      </c>
      <c r="CX102" s="26">
        <v>0.1</v>
      </c>
      <c r="CY102" s="26">
        <v>0.1</v>
      </c>
      <c r="CZ102" s="26">
        <v>0.1</v>
      </c>
      <c r="DA102" s="26">
        <v>0.1</v>
      </c>
      <c r="DB102" s="26">
        <v>0.1</v>
      </c>
      <c r="DC102" s="26">
        <v>0.1</v>
      </c>
      <c r="DD102" s="26">
        <v>0.1</v>
      </c>
      <c r="DE102" s="26">
        <v>0.1</v>
      </c>
      <c r="DF102" s="26">
        <v>0.1</v>
      </c>
      <c r="DG102" s="26">
        <v>0.1</v>
      </c>
      <c r="DH102" s="26">
        <v>0.1</v>
      </c>
      <c r="DI102" s="26">
        <v>0.1</v>
      </c>
      <c r="DJ102" s="26">
        <v>0.1</v>
      </c>
      <c r="DK102" s="26">
        <v>0.1</v>
      </c>
      <c r="DL102" s="26">
        <v>0.1</v>
      </c>
      <c r="DM102" s="26">
        <v>0.1</v>
      </c>
      <c r="DN102" s="26">
        <v>0.1</v>
      </c>
      <c r="DO102" s="26">
        <v>0.1</v>
      </c>
      <c r="DP102" s="26">
        <v>0.1</v>
      </c>
      <c r="DQ102" s="26">
        <v>0.1</v>
      </c>
      <c r="DR102" s="26">
        <v>0.1</v>
      </c>
      <c r="DS102" s="26">
        <v>0.1</v>
      </c>
      <c r="DT102" s="26">
        <v>0.1</v>
      </c>
      <c r="DU102" s="26">
        <v>0.1</v>
      </c>
      <c r="DV102" s="26">
        <v>0.1</v>
      </c>
      <c r="DW102" s="26">
        <v>0.1</v>
      </c>
      <c r="DX102" s="26">
        <v>0.1</v>
      </c>
      <c r="DY102" s="26">
        <v>0.1</v>
      </c>
      <c r="DZ102" s="26">
        <v>0.1</v>
      </c>
      <c r="EA102" s="26">
        <v>0.1</v>
      </c>
      <c r="EB102" s="26">
        <v>0.1</v>
      </c>
      <c r="EC102" s="26">
        <v>0.1</v>
      </c>
      <c r="ED102" s="26">
        <v>0.1</v>
      </c>
      <c r="EE102" s="26">
        <v>0.1</v>
      </c>
      <c r="EF102" s="26">
        <v>0.1</v>
      </c>
      <c r="EG102" s="26">
        <v>0.1</v>
      </c>
      <c r="EH102" s="26">
        <v>0.1</v>
      </c>
      <c r="EI102" s="26">
        <v>0.1</v>
      </c>
      <c r="EJ102" s="26">
        <v>0.1</v>
      </c>
      <c r="EK102" s="26">
        <v>0.1</v>
      </c>
      <c r="EL102" s="26">
        <v>0.1</v>
      </c>
      <c r="EM102" s="26">
        <v>0.1</v>
      </c>
      <c r="EN102" s="26">
        <v>0.1</v>
      </c>
      <c r="EO102" s="26">
        <v>0.1</v>
      </c>
      <c r="EP102" s="26">
        <v>0.1</v>
      </c>
      <c r="EQ102" s="26">
        <v>0.1</v>
      </c>
      <c r="ER102" s="26">
        <v>0.1</v>
      </c>
      <c r="ES102" s="26">
        <v>0.1</v>
      </c>
      <c r="ET102" s="26">
        <v>0.1</v>
      </c>
      <c r="EU102" s="26">
        <v>0.1</v>
      </c>
      <c r="EV102" s="26">
        <v>0.1</v>
      </c>
      <c r="EW102" s="26">
        <v>0.1</v>
      </c>
      <c r="EX102" s="26">
        <v>0.1</v>
      </c>
      <c r="EY102" s="26">
        <v>0.1</v>
      </c>
      <c r="EZ102" s="26">
        <v>0.1</v>
      </c>
      <c r="FA102" s="26">
        <v>0.1</v>
      </c>
      <c r="FB102" s="26">
        <v>0.1</v>
      </c>
      <c r="FC102" s="26">
        <v>0.1</v>
      </c>
      <c r="FD102" s="26">
        <v>0.1</v>
      </c>
      <c r="FE102" s="26">
        <v>0.1</v>
      </c>
      <c r="FF102" s="26">
        <v>0.1</v>
      </c>
      <c r="FG102" s="26">
        <v>0.1</v>
      </c>
      <c r="FH102" s="26">
        <v>0.1</v>
      </c>
      <c r="FI102" s="26">
        <v>0.1</v>
      </c>
      <c r="FJ102" s="26">
        <v>0.1</v>
      </c>
      <c r="FK102" s="26">
        <v>0.1</v>
      </c>
      <c r="FL102" s="26">
        <v>0.1</v>
      </c>
      <c r="FM102" s="26">
        <v>0.1</v>
      </c>
      <c r="FN102" s="26">
        <v>0.1</v>
      </c>
      <c r="FO102" s="26">
        <v>0.1</v>
      </c>
      <c r="FP102" s="26">
        <v>0.1</v>
      </c>
      <c r="FQ102" s="26">
        <v>0.1</v>
      </c>
      <c r="FR102" s="26">
        <v>0.1</v>
      </c>
      <c r="FS102" s="26">
        <v>0.1</v>
      </c>
      <c r="FT102" s="26">
        <v>0.1</v>
      </c>
      <c r="FU102" s="26">
        <v>0.1</v>
      </c>
      <c r="FV102" s="26">
        <v>0.1</v>
      </c>
      <c r="FW102" s="26">
        <v>0.1</v>
      </c>
      <c r="FX102" s="26">
        <v>0.1</v>
      </c>
      <c r="FY102" s="26">
        <v>0.1</v>
      </c>
      <c r="FZ102" s="26">
        <v>0.1</v>
      </c>
      <c r="GA102" s="26">
        <v>0.1</v>
      </c>
      <c r="GB102" s="26">
        <v>0.1</v>
      </c>
      <c r="GC102" s="26">
        <v>0.1</v>
      </c>
      <c r="GD102" s="26">
        <v>0.1</v>
      </c>
      <c r="GE102" s="26">
        <v>0.1</v>
      </c>
      <c r="GF102" s="26">
        <v>0.1</v>
      </c>
      <c r="GG102" s="26">
        <v>0.1</v>
      </c>
      <c r="GH102" s="26">
        <v>0.1</v>
      </c>
      <c r="GI102" s="26">
        <v>0.1</v>
      </c>
      <c r="GJ102" s="26">
        <v>0.1</v>
      </c>
      <c r="GK102" s="26">
        <v>0.1</v>
      </c>
      <c r="GL102" s="26">
        <v>0.1</v>
      </c>
      <c r="GM102" s="26">
        <v>0.1</v>
      </c>
      <c r="GN102" s="26">
        <v>0.1</v>
      </c>
      <c r="GO102" s="26">
        <v>0.1</v>
      </c>
      <c r="GP102" s="26">
        <v>0.1</v>
      </c>
      <c r="GQ102" s="26">
        <v>0.1</v>
      </c>
      <c r="GR102" s="26">
        <v>0.1</v>
      </c>
      <c r="GS102" s="26">
        <v>0.1</v>
      </c>
      <c r="GT102" s="26">
        <v>0.1</v>
      </c>
      <c r="GU102" s="26">
        <v>0.1</v>
      </c>
      <c r="GV102" s="26">
        <v>0.1</v>
      </c>
      <c r="GW102" s="26">
        <v>0.1</v>
      </c>
      <c r="GX102" s="26">
        <v>0.1</v>
      </c>
      <c r="GY102" s="26">
        <v>0.1</v>
      </c>
      <c r="GZ102" s="26">
        <v>0.1</v>
      </c>
      <c r="HA102" s="26">
        <v>0.1</v>
      </c>
      <c r="HB102" s="26">
        <v>0.2</v>
      </c>
      <c r="HC102" s="26">
        <v>0.2</v>
      </c>
      <c r="HD102" s="26">
        <v>0.2</v>
      </c>
      <c r="HE102" s="26">
        <v>0.2</v>
      </c>
      <c r="HF102" s="26">
        <v>0.2</v>
      </c>
      <c r="HG102" s="26">
        <v>0.2</v>
      </c>
      <c r="HH102" s="26">
        <v>0.2</v>
      </c>
      <c r="HI102" s="26">
        <v>0.2</v>
      </c>
      <c r="HJ102" s="26">
        <v>0.2</v>
      </c>
      <c r="HK102" s="26">
        <v>0.2</v>
      </c>
      <c r="HL102" s="26">
        <v>0.2</v>
      </c>
      <c r="HM102" s="26">
        <v>0.2</v>
      </c>
      <c r="HN102" s="26">
        <v>0.2</v>
      </c>
      <c r="HO102" s="26">
        <v>0.2</v>
      </c>
      <c r="HP102" s="26">
        <v>0.2</v>
      </c>
      <c r="HQ102" s="26">
        <v>0.2</v>
      </c>
      <c r="HR102" s="26">
        <v>0.2</v>
      </c>
      <c r="HS102" s="26">
        <v>0.2</v>
      </c>
      <c r="HT102" s="26">
        <v>0.2</v>
      </c>
      <c r="HU102" s="26">
        <v>0.2</v>
      </c>
      <c r="HV102" s="26">
        <v>0.2</v>
      </c>
      <c r="HW102" s="26">
        <v>0.2</v>
      </c>
      <c r="HX102" s="26">
        <v>0.2</v>
      </c>
      <c r="HY102" s="26">
        <v>0.2</v>
      </c>
      <c r="HZ102" s="26">
        <v>0.2</v>
      </c>
      <c r="IA102" s="26">
        <v>0.2</v>
      </c>
      <c r="IB102" s="26">
        <v>0.2</v>
      </c>
      <c r="IC102" s="26">
        <v>0.2</v>
      </c>
      <c r="ID102" s="26">
        <v>0.2</v>
      </c>
      <c r="IE102" s="26">
        <v>0.2</v>
      </c>
      <c r="IF102" s="26">
        <v>0.2</v>
      </c>
      <c r="IG102" s="26">
        <v>0.2</v>
      </c>
      <c r="IH102" s="26">
        <v>0.2</v>
      </c>
      <c r="II102" s="26">
        <v>0.2</v>
      </c>
      <c r="IJ102" s="26">
        <v>0.2</v>
      </c>
      <c r="IK102" s="26">
        <v>0.2</v>
      </c>
      <c r="IL102" s="26">
        <v>0.2</v>
      </c>
      <c r="IM102" s="26">
        <v>0.2</v>
      </c>
      <c r="IN102" s="26">
        <v>0.2</v>
      </c>
      <c r="IO102" s="26">
        <v>0.2</v>
      </c>
      <c r="IP102" s="26">
        <v>0.2</v>
      </c>
      <c r="IQ102" s="26">
        <v>0.2</v>
      </c>
      <c r="IR102" s="26">
        <v>0.2</v>
      </c>
      <c r="IS102" s="26">
        <v>0.2</v>
      </c>
      <c r="IT102" s="26">
        <v>0.2</v>
      </c>
      <c r="IU102" s="26">
        <v>0.2</v>
      </c>
      <c r="IV102" s="26">
        <v>0.2</v>
      </c>
      <c r="IW102" s="26">
        <v>0.2</v>
      </c>
      <c r="IX102" s="26">
        <v>0.2</v>
      </c>
      <c r="IY102" s="26">
        <v>0.2</v>
      </c>
      <c r="IZ102" s="26">
        <v>0.2</v>
      </c>
      <c r="JA102" s="26">
        <v>0.2</v>
      </c>
      <c r="JB102" s="26">
        <v>0.2</v>
      </c>
      <c r="JC102" s="26">
        <v>0.2</v>
      </c>
      <c r="JD102" s="26">
        <v>0.2</v>
      </c>
      <c r="JE102" s="26">
        <v>0.2</v>
      </c>
      <c r="JF102" s="26">
        <v>0.2</v>
      </c>
      <c r="JG102" s="26">
        <v>0.2</v>
      </c>
      <c r="JH102" s="26">
        <v>0.2</v>
      </c>
      <c r="JI102" s="26">
        <v>0.2</v>
      </c>
      <c r="JJ102" s="26">
        <v>0.2</v>
      </c>
      <c r="JK102" s="26">
        <v>0.2</v>
      </c>
      <c r="JL102" s="26">
        <v>0.2</v>
      </c>
      <c r="JM102" s="26">
        <v>0.2</v>
      </c>
      <c r="JN102" s="26">
        <v>0.2</v>
      </c>
      <c r="JO102" s="26">
        <v>0.2</v>
      </c>
      <c r="JP102" s="26">
        <v>0.2</v>
      </c>
      <c r="JQ102" s="26">
        <v>0.2</v>
      </c>
      <c r="JR102" s="26">
        <v>0.2</v>
      </c>
      <c r="JS102" s="26">
        <v>0.2</v>
      </c>
      <c r="JT102" s="26">
        <v>0.2</v>
      </c>
      <c r="JU102" s="26">
        <v>0.2</v>
      </c>
      <c r="JV102" s="26">
        <v>0.2</v>
      </c>
      <c r="JW102" s="26">
        <v>0.2</v>
      </c>
      <c r="JX102" s="26">
        <v>0.2</v>
      </c>
      <c r="JY102" s="26">
        <v>0.2</v>
      </c>
      <c r="JZ102" s="26">
        <v>0.2</v>
      </c>
      <c r="KA102" s="26">
        <v>0.2</v>
      </c>
      <c r="KB102" s="26">
        <v>0.2</v>
      </c>
      <c r="KC102" s="26">
        <v>0.2</v>
      </c>
      <c r="KD102" s="26">
        <v>0.2</v>
      </c>
      <c r="KE102" s="26">
        <v>0.2</v>
      </c>
      <c r="KF102" s="26">
        <v>0.2</v>
      </c>
      <c r="KG102" s="26">
        <v>0.2</v>
      </c>
      <c r="KH102" s="26">
        <v>0.2</v>
      </c>
    </row>
    <row r="103" spans="1:294" x14ac:dyDescent="0.5">
      <c r="A103" s="2" t="s">
        <v>471</v>
      </c>
      <c r="B103" s="26">
        <v>0.2</v>
      </c>
      <c r="C103" s="26">
        <v>0.2</v>
      </c>
      <c r="D103" s="26">
        <v>0.2</v>
      </c>
      <c r="E103" s="26">
        <v>0.2</v>
      </c>
      <c r="F103" s="26">
        <v>0.2</v>
      </c>
      <c r="G103" s="26">
        <v>0.2</v>
      </c>
      <c r="H103" s="26">
        <v>0.2</v>
      </c>
      <c r="I103" s="26">
        <v>0.2</v>
      </c>
      <c r="J103" s="26">
        <v>0.2</v>
      </c>
      <c r="K103" s="26">
        <v>0.2</v>
      </c>
      <c r="L103" s="26">
        <v>0.2</v>
      </c>
      <c r="M103" s="26">
        <v>0.2</v>
      </c>
      <c r="N103" s="26">
        <v>0.2</v>
      </c>
      <c r="O103" s="26">
        <v>0.2</v>
      </c>
      <c r="P103" s="26">
        <v>0.2</v>
      </c>
      <c r="Q103" s="26">
        <v>0.2</v>
      </c>
      <c r="R103" s="26">
        <v>0.2</v>
      </c>
      <c r="S103" s="26">
        <v>0.2</v>
      </c>
      <c r="T103" s="26">
        <v>0.2</v>
      </c>
      <c r="U103" s="26">
        <v>0.2</v>
      </c>
      <c r="V103" s="26">
        <v>0.2</v>
      </c>
      <c r="W103" s="26">
        <v>0.2</v>
      </c>
      <c r="X103" s="26">
        <v>0.2</v>
      </c>
      <c r="Y103" s="26">
        <v>0.2</v>
      </c>
      <c r="Z103" s="26">
        <v>0.2</v>
      </c>
      <c r="AA103" s="26">
        <v>0.2</v>
      </c>
      <c r="AB103" s="26">
        <v>0.2</v>
      </c>
      <c r="AC103" s="26">
        <v>0.2</v>
      </c>
      <c r="AD103" s="26">
        <v>0.2</v>
      </c>
      <c r="AE103" s="26">
        <v>0.2</v>
      </c>
      <c r="AF103" s="26">
        <v>0.2</v>
      </c>
      <c r="AG103" s="26">
        <v>0.2</v>
      </c>
      <c r="AH103" s="26">
        <v>0.2</v>
      </c>
      <c r="AI103" s="26">
        <v>0.2</v>
      </c>
      <c r="AJ103" s="26">
        <v>0.2</v>
      </c>
      <c r="AK103" s="26">
        <v>0.2</v>
      </c>
      <c r="AL103" s="26">
        <v>0.2</v>
      </c>
      <c r="AM103" s="26">
        <v>0.2</v>
      </c>
      <c r="AN103" s="26">
        <v>0.2</v>
      </c>
      <c r="AO103" s="26">
        <v>0.2</v>
      </c>
      <c r="AP103" s="26">
        <v>0.2</v>
      </c>
      <c r="AQ103" s="26">
        <v>0.2</v>
      </c>
      <c r="AR103" s="26">
        <v>0.2</v>
      </c>
      <c r="AS103" s="26">
        <v>0.2</v>
      </c>
      <c r="AT103" s="26">
        <v>0.2</v>
      </c>
      <c r="AU103" s="26">
        <v>0.2</v>
      </c>
      <c r="AV103" s="26">
        <v>0.2</v>
      </c>
      <c r="AW103" s="26">
        <v>0.2</v>
      </c>
      <c r="AX103" s="26">
        <v>0.2</v>
      </c>
      <c r="AY103" s="26">
        <v>0.2</v>
      </c>
      <c r="AZ103" s="26">
        <v>0.2</v>
      </c>
      <c r="BA103" s="26">
        <v>0.2</v>
      </c>
      <c r="BB103" s="26">
        <v>0.2</v>
      </c>
      <c r="BC103" s="26">
        <v>0.2</v>
      </c>
      <c r="BD103" s="26">
        <v>0.2</v>
      </c>
      <c r="BE103" s="26">
        <v>0.2</v>
      </c>
      <c r="BF103" s="26">
        <v>0.2</v>
      </c>
      <c r="BG103" s="26">
        <v>0.2</v>
      </c>
      <c r="BH103" s="26">
        <v>0.2</v>
      </c>
      <c r="BI103" s="26">
        <v>0.2</v>
      </c>
      <c r="BJ103" s="26">
        <v>0.1</v>
      </c>
      <c r="BK103" s="26">
        <v>0.1</v>
      </c>
      <c r="BL103" s="26">
        <v>0.1</v>
      </c>
      <c r="BM103" s="26">
        <v>0.1</v>
      </c>
      <c r="BN103" s="26">
        <v>0.1</v>
      </c>
      <c r="BO103" s="26">
        <v>0.1</v>
      </c>
      <c r="BP103" s="26">
        <v>0.1</v>
      </c>
      <c r="BQ103" s="26">
        <v>0.1</v>
      </c>
      <c r="BR103" s="26">
        <v>0.1</v>
      </c>
      <c r="BS103" s="26">
        <v>0.1</v>
      </c>
      <c r="BT103" s="26">
        <v>0.1</v>
      </c>
      <c r="BU103" s="26">
        <v>0.1</v>
      </c>
      <c r="BV103" s="26">
        <v>0.1</v>
      </c>
      <c r="BW103" s="26">
        <v>0.1</v>
      </c>
      <c r="BX103" s="26">
        <v>0.1</v>
      </c>
      <c r="BY103" s="26">
        <v>0.1</v>
      </c>
      <c r="BZ103" s="26">
        <v>0.1</v>
      </c>
      <c r="CA103" s="26">
        <v>0.1</v>
      </c>
      <c r="CB103" s="26">
        <v>0.1</v>
      </c>
      <c r="CC103" s="26">
        <v>0.1</v>
      </c>
      <c r="CD103" s="26">
        <v>0.1</v>
      </c>
      <c r="CE103" s="26">
        <v>0.1</v>
      </c>
      <c r="CF103" s="26">
        <v>0.1</v>
      </c>
      <c r="CG103" s="26">
        <v>0.1</v>
      </c>
      <c r="CH103" s="26">
        <v>0.1</v>
      </c>
      <c r="CI103" s="26">
        <v>0.1</v>
      </c>
      <c r="CJ103" s="26">
        <v>0.1</v>
      </c>
      <c r="CK103" s="26">
        <v>0.1</v>
      </c>
      <c r="CL103" s="26">
        <v>0.1</v>
      </c>
      <c r="CM103" s="26">
        <v>0.1</v>
      </c>
      <c r="CN103" s="26">
        <v>0.1</v>
      </c>
      <c r="CO103" s="26">
        <v>0.1</v>
      </c>
      <c r="CP103" s="26">
        <v>0.1</v>
      </c>
      <c r="CQ103" s="26">
        <v>0.1</v>
      </c>
      <c r="CR103" s="26">
        <v>0.1</v>
      </c>
      <c r="CS103" s="26">
        <v>0.1</v>
      </c>
      <c r="CT103" s="26">
        <v>0.1</v>
      </c>
      <c r="CU103" s="26">
        <v>0.1</v>
      </c>
      <c r="CV103" s="26">
        <v>0.1</v>
      </c>
      <c r="CW103" s="26">
        <v>0.1</v>
      </c>
      <c r="CX103" s="26">
        <v>0.1</v>
      </c>
      <c r="CY103" s="26">
        <v>0.1</v>
      </c>
      <c r="CZ103" s="26">
        <v>0.1</v>
      </c>
      <c r="DA103" s="26">
        <v>0.1</v>
      </c>
      <c r="DB103" s="26">
        <v>0.1</v>
      </c>
      <c r="DC103" s="26">
        <v>0.1</v>
      </c>
      <c r="DD103" s="26">
        <v>0.1</v>
      </c>
      <c r="DE103" s="26">
        <v>0.1</v>
      </c>
      <c r="DF103" s="26">
        <v>0.1</v>
      </c>
      <c r="DG103" s="26">
        <v>0.1</v>
      </c>
      <c r="DH103" s="26">
        <v>0.1</v>
      </c>
      <c r="DI103" s="26">
        <v>0.1</v>
      </c>
      <c r="DJ103" s="26">
        <v>0.1</v>
      </c>
      <c r="DK103" s="26">
        <v>0.1</v>
      </c>
      <c r="DL103" s="26">
        <v>0.1</v>
      </c>
      <c r="DM103" s="26">
        <v>0.1</v>
      </c>
      <c r="DN103" s="26">
        <v>0.1</v>
      </c>
      <c r="DO103" s="26">
        <v>0.1</v>
      </c>
      <c r="DP103" s="26">
        <v>0.1</v>
      </c>
      <c r="DQ103" s="26">
        <v>0.1</v>
      </c>
      <c r="DR103" s="26">
        <v>0.1</v>
      </c>
      <c r="DS103" s="26">
        <v>0.1</v>
      </c>
      <c r="DT103" s="26">
        <v>0.1</v>
      </c>
      <c r="DU103" s="26">
        <v>0.1</v>
      </c>
      <c r="DV103" s="26">
        <v>0.1</v>
      </c>
      <c r="DW103" s="26">
        <v>0.1</v>
      </c>
      <c r="DX103" s="26">
        <v>0.1</v>
      </c>
      <c r="DY103" s="26">
        <v>0.1</v>
      </c>
      <c r="DZ103" s="26">
        <v>0.1</v>
      </c>
      <c r="EA103" s="26">
        <v>0.1</v>
      </c>
      <c r="EB103" s="26">
        <v>0.1</v>
      </c>
      <c r="EC103" s="26">
        <v>0.1</v>
      </c>
      <c r="ED103" s="26">
        <v>0.1</v>
      </c>
      <c r="EE103" s="26">
        <v>0.1</v>
      </c>
      <c r="EF103" s="26">
        <v>0.1</v>
      </c>
      <c r="EG103" s="26">
        <v>0.1</v>
      </c>
      <c r="EH103" s="26">
        <v>0.1</v>
      </c>
      <c r="EI103" s="26">
        <v>0.1</v>
      </c>
      <c r="EJ103" s="26">
        <v>0.1</v>
      </c>
      <c r="EK103" s="26">
        <v>0.1</v>
      </c>
      <c r="EL103" s="26">
        <v>0.1</v>
      </c>
      <c r="EM103" s="26">
        <v>0.1</v>
      </c>
      <c r="EN103" s="26">
        <v>0.1</v>
      </c>
      <c r="EO103" s="26">
        <v>0.1</v>
      </c>
      <c r="EP103" s="26">
        <v>0.1</v>
      </c>
      <c r="EQ103" s="26">
        <v>0.1</v>
      </c>
      <c r="ER103" s="26">
        <v>0.1</v>
      </c>
      <c r="ES103" s="26">
        <v>0.1</v>
      </c>
      <c r="ET103" s="26">
        <v>0.1</v>
      </c>
      <c r="EU103" s="26">
        <v>0.1</v>
      </c>
      <c r="EV103" s="26">
        <v>0.1</v>
      </c>
      <c r="EW103" s="26">
        <v>0.1</v>
      </c>
      <c r="EX103" s="26">
        <v>0.1</v>
      </c>
      <c r="EY103" s="26">
        <v>0.1</v>
      </c>
      <c r="EZ103" s="26">
        <v>0.1</v>
      </c>
      <c r="FA103" s="26">
        <v>0.1</v>
      </c>
      <c r="FB103" s="26">
        <v>0.1</v>
      </c>
      <c r="FC103" s="26">
        <v>0.1</v>
      </c>
      <c r="FD103" s="26">
        <v>0.1</v>
      </c>
      <c r="FE103" s="26">
        <v>0.1</v>
      </c>
      <c r="FF103" s="26">
        <v>0.1</v>
      </c>
      <c r="FG103" s="26">
        <v>0.1</v>
      </c>
      <c r="FH103" s="26">
        <v>0.1</v>
      </c>
      <c r="FI103" s="26">
        <v>0.1</v>
      </c>
      <c r="FJ103" s="26">
        <v>0.1</v>
      </c>
      <c r="FK103" s="26">
        <v>0.1</v>
      </c>
      <c r="FL103" s="26">
        <v>0.1</v>
      </c>
      <c r="FM103" s="26">
        <v>0.1</v>
      </c>
      <c r="FN103" s="26">
        <v>0.1</v>
      </c>
      <c r="FO103" s="26">
        <v>0.1</v>
      </c>
      <c r="FP103" s="26">
        <v>0.1</v>
      </c>
      <c r="FQ103" s="26">
        <v>0.1</v>
      </c>
      <c r="FR103" s="26">
        <v>0.1</v>
      </c>
      <c r="FS103" s="26">
        <v>0.1</v>
      </c>
      <c r="FT103" s="26">
        <v>0.1</v>
      </c>
      <c r="FU103" s="26">
        <v>0.1</v>
      </c>
      <c r="FV103" s="26">
        <v>0.1</v>
      </c>
      <c r="FW103" s="26">
        <v>0.1</v>
      </c>
      <c r="FX103" s="26">
        <v>0.1</v>
      </c>
      <c r="FY103" s="26">
        <v>0.1</v>
      </c>
      <c r="FZ103" s="26">
        <v>0.1</v>
      </c>
      <c r="GA103" s="26">
        <v>0.1</v>
      </c>
      <c r="GB103" s="26">
        <v>0.1</v>
      </c>
      <c r="GC103" s="26">
        <v>0.1</v>
      </c>
      <c r="GD103" s="26">
        <v>0.1</v>
      </c>
      <c r="GE103" s="26">
        <v>0.1</v>
      </c>
      <c r="GF103" s="26">
        <v>0.1</v>
      </c>
      <c r="GG103" s="26">
        <v>0.1</v>
      </c>
      <c r="GH103" s="26">
        <v>0.1</v>
      </c>
      <c r="GI103" s="26">
        <v>0.1</v>
      </c>
      <c r="GJ103" s="26">
        <v>0.1</v>
      </c>
      <c r="GK103" s="26">
        <v>0.1</v>
      </c>
      <c r="GL103" s="26">
        <v>0.1</v>
      </c>
      <c r="GM103" s="26">
        <v>0.1</v>
      </c>
      <c r="GN103" s="26">
        <v>0.1</v>
      </c>
      <c r="GO103" s="26">
        <v>0.1</v>
      </c>
      <c r="GP103" s="26">
        <v>0.1</v>
      </c>
      <c r="GQ103" s="26">
        <v>0.1</v>
      </c>
      <c r="GR103" s="26">
        <v>0.1</v>
      </c>
      <c r="GS103" s="26">
        <v>0.1</v>
      </c>
      <c r="GT103" s="26">
        <v>0.1</v>
      </c>
      <c r="GU103" s="26">
        <v>0.1</v>
      </c>
      <c r="GV103" s="26">
        <v>0.1</v>
      </c>
      <c r="GW103" s="26">
        <v>0.1</v>
      </c>
      <c r="GX103" s="26">
        <v>0.1</v>
      </c>
      <c r="GY103" s="26">
        <v>0.1</v>
      </c>
      <c r="GZ103" s="26">
        <v>0.1</v>
      </c>
      <c r="HA103" s="26">
        <v>0.1</v>
      </c>
      <c r="HB103" s="26">
        <v>0.2</v>
      </c>
      <c r="HC103" s="26">
        <v>0.2</v>
      </c>
      <c r="HD103" s="26">
        <v>0.2</v>
      </c>
      <c r="HE103" s="26">
        <v>0.2</v>
      </c>
      <c r="HF103" s="26">
        <v>0.2</v>
      </c>
      <c r="HG103" s="26">
        <v>0.2</v>
      </c>
      <c r="HH103" s="26">
        <v>0.2</v>
      </c>
      <c r="HI103" s="26">
        <v>0.2</v>
      </c>
      <c r="HJ103" s="26">
        <v>0.2</v>
      </c>
      <c r="HK103" s="26">
        <v>0.2</v>
      </c>
      <c r="HL103" s="26">
        <v>0.2</v>
      </c>
      <c r="HM103" s="26">
        <v>0.2</v>
      </c>
      <c r="HN103" s="26">
        <v>0.2</v>
      </c>
      <c r="HO103" s="26">
        <v>0.2</v>
      </c>
      <c r="HP103" s="26">
        <v>0.2</v>
      </c>
      <c r="HQ103" s="26">
        <v>0.2</v>
      </c>
      <c r="HR103" s="26">
        <v>0.2</v>
      </c>
      <c r="HS103" s="26">
        <v>0.2</v>
      </c>
      <c r="HT103" s="26">
        <v>0.2</v>
      </c>
      <c r="HU103" s="26">
        <v>0.2</v>
      </c>
      <c r="HV103" s="26">
        <v>0.2</v>
      </c>
      <c r="HW103" s="26">
        <v>0.2</v>
      </c>
      <c r="HX103" s="26">
        <v>0.2</v>
      </c>
      <c r="HY103" s="26">
        <v>0.2</v>
      </c>
      <c r="HZ103" s="26">
        <v>0.2</v>
      </c>
      <c r="IA103" s="26">
        <v>0.2</v>
      </c>
      <c r="IB103" s="26">
        <v>0.2</v>
      </c>
      <c r="IC103" s="26">
        <v>0.2</v>
      </c>
      <c r="ID103" s="26">
        <v>0.2</v>
      </c>
      <c r="IE103" s="26">
        <v>0.2</v>
      </c>
      <c r="IF103" s="26">
        <v>0.2</v>
      </c>
      <c r="IG103" s="26">
        <v>0.2</v>
      </c>
      <c r="IH103" s="26">
        <v>0.2</v>
      </c>
      <c r="II103" s="26">
        <v>0.2</v>
      </c>
      <c r="IJ103" s="26">
        <v>0.2</v>
      </c>
      <c r="IK103" s="26">
        <v>0.2</v>
      </c>
      <c r="IL103" s="26">
        <v>0.2</v>
      </c>
      <c r="IM103" s="26">
        <v>0.2</v>
      </c>
      <c r="IN103" s="26">
        <v>0.2</v>
      </c>
      <c r="IO103" s="26">
        <v>0.2</v>
      </c>
      <c r="IP103" s="26">
        <v>0.2</v>
      </c>
      <c r="IQ103" s="26">
        <v>0.2</v>
      </c>
      <c r="IR103" s="26">
        <v>0.2</v>
      </c>
      <c r="IS103" s="26">
        <v>0.2</v>
      </c>
      <c r="IT103" s="26">
        <v>0.2</v>
      </c>
      <c r="IU103" s="26">
        <v>0.2</v>
      </c>
      <c r="IV103" s="26">
        <v>0.2</v>
      </c>
      <c r="IW103" s="26">
        <v>0.2</v>
      </c>
      <c r="IX103" s="26">
        <v>0.2</v>
      </c>
      <c r="IY103" s="26">
        <v>0.2</v>
      </c>
      <c r="IZ103" s="26">
        <v>0.2</v>
      </c>
      <c r="JA103" s="26">
        <v>0.2</v>
      </c>
      <c r="JB103" s="26">
        <v>0.2</v>
      </c>
      <c r="JC103" s="26">
        <v>0.2</v>
      </c>
      <c r="JD103" s="26">
        <v>0.2</v>
      </c>
      <c r="JE103" s="26">
        <v>0.2</v>
      </c>
      <c r="JF103" s="26">
        <v>0.2</v>
      </c>
      <c r="JG103" s="26">
        <v>0.2</v>
      </c>
      <c r="JH103" s="26">
        <v>0.2</v>
      </c>
      <c r="JI103" s="26">
        <v>0.2</v>
      </c>
      <c r="JJ103" s="26">
        <v>0.2</v>
      </c>
      <c r="JK103" s="26">
        <v>0.2</v>
      </c>
      <c r="JL103" s="26">
        <v>0.2</v>
      </c>
      <c r="JM103" s="26">
        <v>0.2</v>
      </c>
      <c r="JN103" s="26">
        <v>0.2</v>
      </c>
      <c r="JO103" s="26">
        <v>0.2</v>
      </c>
      <c r="JP103" s="26">
        <v>0.2</v>
      </c>
      <c r="JQ103" s="26">
        <v>0.2</v>
      </c>
      <c r="JR103" s="26">
        <v>0.2</v>
      </c>
      <c r="JS103" s="26">
        <v>0.2</v>
      </c>
      <c r="JT103" s="26">
        <v>0.2</v>
      </c>
      <c r="JU103" s="26">
        <v>0.2</v>
      </c>
      <c r="JV103" s="26">
        <v>0.2</v>
      </c>
      <c r="JW103" s="26">
        <v>0.2</v>
      </c>
      <c r="JX103" s="26">
        <v>0.2</v>
      </c>
      <c r="JY103" s="26">
        <v>0.2</v>
      </c>
      <c r="JZ103" s="26">
        <v>0.2</v>
      </c>
      <c r="KA103" s="26">
        <v>0.2</v>
      </c>
      <c r="KB103" s="26">
        <v>0.2</v>
      </c>
      <c r="KC103" s="26">
        <v>0.2</v>
      </c>
      <c r="KD103" s="26">
        <v>0.2</v>
      </c>
      <c r="KE103" s="26">
        <v>0.2</v>
      </c>
      <c r="KF103" s="26">
        <v>0.2</v>
      </c>
      <c r="KG103" s="26">
        <v>0.2</v>
      </c>
      <c r="KH103" s="26">
        <v>0.2</v>
      </c>
    </row>
    <row r="104" spans="1:294" x14ac:dyDescent="0.5">
      <c r="A104" s="2" t="s">
        <v>471</v>
      </c>
      <c r="B104" s="26">
        <v>0.2</v>
      </c>
      <c r="C104" s="26">
        <v>0.2</v>
      </c>
      <c r="D104" s="26">
        <v>0.2</v>
      </c>
      <c r="E104" s="26">
        <v>0.2</v>
      </c>
      <c r="F104" s="26">
        <v>0.2</v>
      </c>
      <c r="G104" s="26">
        <v>0.2</v>
      </c>
      <c r="H104" s="26">
        <v>0.2</v>
      </c>
      <c r="I104" s="26">
        <v>0.2</v>
      </c>
      <c r="J104" s="26">
        <v>0.2</v>
      </c>
      <c r="K104" s="26">
        <v>0.2</v>
      </c>
      <c r="L104" s="26">
        <v>0.2</v>
      </c>
      <c r="M104" s="26">
        <v>0.2</v>
      </c>
      <c r="N104" s="26">
        <v>0.2</v>
      </c>
      <c r="O104" s="26">
        <v>0.2</v>
      </c>
      <c r="P104" s="26">
        <v>0.2</v>
      </c>
      <c r="Q104" s="26">
        <v>0.2</v>
      </c>
      <c r="R104" s="26">
        <v>0.2</v>
      </c>
      <c r="S104" s="26">
        <v>0.2</v>
      </c>
      <c r="T104" s="26">
        <v>0.2</v>
      </c>
      <c r="U104" s="26">
        <v>0.2</v>
      </c>
      <c r="V104" s="26">
        <v>0.2</v>
      </c>
      <c r="W104" s="26">
        <v>0.2</v>
      </c>
      <c r="X104" s="26">
        <v>0.2</v>
      </c>
      <c r="Y104" s="26">
        <v>0.2</v>
      </c>
      <c r="Z104" s="26">
        <v>0.2</v>
      </c>
      <c r="AA104" s="26">
        <v>0.2</v>
      </c>
      <c r="AB104" s="26">
        <v>0.2</v>
      </c>
      <c r="AC104" s="26">
        <v>0.2</v>
      </c>
      <c r="AD104" s="26">
        <v>0.2</v>
      </c>
      <c r="AE104" s="26">
        <v>0.2</v>
      </c>
      <c r="AF104" s="26">
        <v>0.2</v>
      </c>
      <c r="AG104" s="26">
        <v>0.2</v>
      </c>
      <c r="AH104" s="26">
        <v>0.2</v>
      </c>
      <c r="AI104" s="26">
        <v>0.2</v>
      </c>
      <c r="AJ104" s="26">
        <v>0.2</v>
      </c>
      <c r="AK104" s="26">
        <v>0.2</v>
      </c>
      <c r="AL104" s="26">
        <v>0.2</v>
      </c>
      <c r="AM104" s="26">
        <v>0.2</v>
      </c>
      <c r="AN104" s="26">
        <v>0.2</v>
      </c>
      <c r="AO104" s="26">
        <v>0.2</v>
      </c>
      <c r="AP104" s="26">
        <v>0.2</v>
      </c>
      <c r="AQ104" s="26">
        <v>0.2</v>
      </c>
      <c r="AR104" s="26">
        <v>0.2</v>
      </c>
      <c r="AS104" s="26">
        <v>0.2</v>
      </c>
      <c r="AT104" s="26">
        <v>0.2</v>
      </c>
      <c r="AU104" s="26">
        <v>0.2</v>
      </c>
      <c r="AV104" s="26">
        <v>0.2</v>
      </c>
      <c r="AW104" s="26">
        <v>0.2</v>
      </c>
      <c r="AX104" s="26">
        <v>0.2</v>
      </c>
      <c r="AY104" s="26">
        <v>0.2</v>
      </c>
      <c r="AZ104" s="26">
        <v>0.2</v>
      </c>
      <c r="BA104" s="26">
        <v>0.2</v>
      </c>
      <c r="BB104" s="26">
        <v>0.2</v>
      </c>
      <c r="BC104" s="26">
        <v>0.2</v>
      </c>
      <c r="BD104" s="26">
        <v>0.2</v>
      </c>
      <c r="BE104" s="26">
        <v>0.2</v>
      </c>
      <c r="BF104" s="26">
        <v>0.2</v>
      </c>
      <c r="BG104" s="26">
        <v>0.2</v>
      </c>
      <c r="BH104" s="26">
        <v>0.2</v>
      </c>
      <c r="BI104" s="26">
        <v>0.2</v>
      </c>
      <c r="BJ104" s="26">
        <v>0.1</v>
      </c>
      <c r="BK104" s="26">
        <v>0.1</v>
      </c>
      <c r="BL104" s="26">
        <v>0.1</v>
      </c>
      <c r="BM104" s="26">
        <v>0.1</v>
      </c>
      <c r="BN104" s="26">
        <v>0.1</v>
      </c>
      <c r="BO104" s="26">
        <v>0.1</v>
      </c>
      <c r="BP104" s="26">
        <v>0.1</v>
      </c>
      <c r="BQ104" s="26">
        <v>0.1</v>
      </c>
      <c r="BR104" s="26">
        <v>0.1</v>
      </c>
      <c r="BS104" s="26">
        <v>0.1</v>
      </c>
      <c r="BT104" s="26">
        <v>0.1</v>
      </c>
      <c r="BU104" s="26">
        <v>0.1</v>
      </c>
      <c r="BV104" s="26">
        <v>0.1</v>
      </c>
      <c r="BW104" s="26">
        <v>0.1</v>
      </c>
      <c r="BX104" s="26">
        <v>0.1</v>
      </c>
      <c r="BY104" s="26">
        <v>0.1</v>
      </c>
      <c r="BZ104" s="26">
        <v>0.1</v>
      </c>
      <c r="CA104" s="26">
        <v>0.1</v>
      </c>
      <c r="CB104" s="26">
        <v>0.1</v>
      </c>
      <c r="CC104" s="26">
        <v>0.1</v>
      </c>
      <c r="CD104" s="26">
        <v>0.1</v>
      </c>
      <c r="CE104" s="26">
        <v>0.1</v>
      </c>
      <c r="CF104" s="26">
        <v>0.1</v>
      </c>
      <c r="CG104" s="26">
        <v>0.1</v>
      </c>
      <c r="CH104" s="26">
        <v>0.1</v>
      </c>
      <c r="CI104" s="26">
        <v>0.1</v>
      </c>
      <c r="CJ104" s="26">
        <v>0.1</v>
      </c>
      <c r="CK104" s="26">
        <v>0.1</v>
      </c>
      <c r="CL104" s="26">
        <v>0.1</v>
      </c>
      <c r="CM104" s="26">
        <v>0.1</v>
      </c>
      <c r="CN104" s="26">
        <v>0.1</v>
      </c>
      <c r="CO104" s="26">
        <v>0.1</v>
      </c>
      <c r="CP104" s="26">
        <v>0.1</v>
      </c>
      <c r="CQ104" s="26">
        <v>0.1</v>
      </c>
      <c r="CR104" s="26">
        <v>0.1</v>
      </c>
      <c r="CS104" s="26">
        <v>0.1</v>
      </c>
      <c r="CT104" s="26">
        <v>0.1</v>
      </c>
      <c r="CU104" s="26">
        <v>0.1</v>
      </c>
      <c r="CV104" s="26">
        <v>0.1</v>
      </c>
      <c r="CW104" s="26">
        <v>0.1</v>
      </c>
      <c r="CX104" s="26">
        <v>0.1</v>
      </c>
      <c r="CY104" s="26">
        <v>0.1</v>
      </c>
      <c r="CZ104" s="26">
        <v>0.1</v>
      </c>
      <c r="DA104" s="26">
        <v>0.1</v>
      </c>
      <c r="DB104" s="26">
        <v>0.1</v>
      </c>
      <c r="DC104" s="26">
        <v>0.1</v>
      </c>
      <c r="DD104" s="26">
        <v>0.1</v>
      </c>
      <c r="DE104" s="26">
        <v>0.1</v>
      </c>
      <c r="DF104" s="26">
        <v>0.1</v>
      </c>
      <c r="DG104" s="26">
        <v>0.1</v>
      </c>
      <c r="DH104" s="26">
        <v>0.1</v>
      </c>
      <c r="DI104" s="26">
        <v>0.1</v>
      </c>
      <c r="DJ104" s="26">
        <v>0.1</v>
      </c>
      <c r="DK104" s="26">
        <v>0.1</v>
      </c>
      <c r="DL104" s="26">
        <v>0.1</v>
      </c>
      <c r="DM104" s="26">
        <v>0.1</v>
      </c>
      <c r="DN104" s="26">
        <v>0.1</v>
      </c>
      <c r="DO104" s="26">
        <v>0.1</v>
      </c>
      <c r="DP104" s="26">
        <v>0.1</v>
      </c>
      <c r="DQ104" s="26">
        <v>0.1</v>
      </c>
      <c r="DR104" s="26">
        <v>0.1</v>
      </c>
      <c r="DS104" s="26">
        <v>0.1</v>
      </c>
      <c r="DT104" s="26">
        <v>0.1</v>
      </c>
      <c r="DU104" s="26">
        <v>0.1</v>
      </c>
      <c r="DV104" s="26">
        <v>0.1</v>
      </c>
      <c r="DW104" s="26">
        <v>0.1</v>
      </c>
      <c r="DX104" s="26">
        <v>0.1</v>
      </c>
      <c r="DY104" s="26">
        <v>0.1</v>
      </c>
      <c r="DZ104" s="26">
        <v>0.1</v>
      </c>
      <c r="EA104" s="26">
        <v>0.1</v>
      </c>
      <c r="EB104" s="26">
        <v>0.1</v>
      </c>
      <c r="EC104" s="26">
        <v>0.1</v>
      </c>
      <c r="ED104" s="26">
        <v>0.1</v>
      </c>
      <c r="EE104" s="26">
        <v>0.1</v>
      </c>
      <c r="EF104" s="26">
        <v>0.1</v>
      </c>
      <c r="EG104" s="26">
        <v>0.1</v>
      </c>
      <c r="EH104" s="26">
        <v>0.1</v>
      </c>
      <c r="EI104" s="26">
        <v>0.1</v>
      </c>
      <c r="EJ104" s="26">
        <v>0.1</v>
      </c>
      <c r="EK104" s="26">
        <v>0.1</v>
      </c>
      <c r="EL104" s="26">
        <v>0.1</v>
      </c>
      <c r="EM104" s="26">
        <v>0.1</v>
      </c>
      <c r="EN104" s="26">
        <v>0.1</v>
      </c>
      <c r="EO104" s="26">
        <v>0.1</v>
      </c>
      <c r="EP104" s="26">
        <v>0.1</v>
      </c>
      <c r="EQ104" s="26">
        <v>0.1</v>
      </c>
      <c r="ER104" s="26">
        <v>0.1</v>
      </c>
      <c r="ES104" s="26">
        <v>0.1</v>
      </c>
      <c r="ET104" s="26">
        <v>0.1</v>
      </c>
      <c r="EU104" s="26">
        <v>0.1</v>
      </c>
      <c r="EV104" s="26">
        <v>0.1</v>
      </c>
      <c r="EW104" s="26">
        <v>0.1</v>
      </c>
      <c r="EX104" s="26">
        <v>0.1</v>
      </c>
      <c r="EY104" s="26">
        <v>0.1</v>
      </c>
      <c r="EZ104" s="26">
        <v>0.1</v>
      </c>
      <c r="FA104" s="26">
        <v>0.1</v>
      </c>
      <c r="FB104" s="26">
        <v>0.1</v>
      </c>
      <c r="FC104" s="26">
        <v>0.1</v>
      </c>
      <c r="FD104" s="26">
        <v>0.1</v>
      </c>
      <c r="FE104" s="26">
        <v>0.1</v>
      </c>
      <c r="FF104" s="26">
        <v>0.1</v>
      </c>
      <c r="FG104" s="26">
        <v>0.1</v>
      </c>
      <c r="FH104" s="26">
        <v>0.1</v>
      </c>
      <c r="FI104" s="26">
        <v>0.1</v>
      </c>
      <c r="FJ104" s="26">
        <v>0.1</v>
      </c>
      <c r="FK104" s="26">
        <v>0.1</v>
      </c>
      <c r="FL104" s="26">
        <v>0.1</v>
      </c>
      <c r="FM104" s="26">
        <v>0.1</v>
      </c>
      <c r="FN104" s="26">
        <v>0.1</v>
      </c>
      <c r="FO104" s="26">
        <v>0.1</v>
      </c>
      <c r="FP104" s="26">
        <v>0.1</v>
      </c>
      <c r="FQ104" s="26">
        <v>0.1</v>
      </c>
      <c r="FR104" s="26">
        <v>0.1</v>
      </c>
      <c r="FS104" s="26">
        <v>0.1</v>
      </c>
      <c r="FT104" s="26">
        <v>0.1</v>
      </c>
      <c r="FU104" s="26">
        <v>0.1</v>
      </c>
      <c r="FV104" s="26">
        <v>0.1</v>
      </c>
      <c r="FW104" s="26">
        <v>0.1</v>
      </c>
      <c r="FX104" s="26">
        <v>0.1</v>
      </c>
      <c r="FY104" s="26">
        <v>0.1</v>
      </c>
      <c r="FZ104" s="26">
        <v>0.1</v>
      </c>
      <c r="GA104" s="26">
        <v>0.1</v>
      </c>
      <c r="GB104" s="26">
        <v>0.1</v>
      </c>
      <c r="GC104" s="26">
        <v>0.1</v>
      </c>
      <c r="GD104" s="26">
        <v>0.1</v>
      </c>
      <c r="GE104" s="26">
        <v>0.1</v>
      </c>
      <c r="GF104" s="26">
        <v>0.1</v>
      </c>
      <c r="GG104" s="26">
        <v>0.1</v>
      </c>
      <c r="GH104" s="26">
        <v>0.1</v>
      </c>
      <c r="GI104" s="26">
        <v>0.1</v>
      </c>
      <c r="GJ104" s="26">
        <v>0.1</v>
      </c>
      <c r="GK104" s="26">
        <v>0.1</v>
      </c>
      <c r="GL104" s="26">
        <v>0.1</v>
      </c>
      <c r="GM104" s="26">
        <v>0.1</v>
      </c>
      <c r="GN104" s="26">
        <v>0.1</v>
      </c>
      <c r="GO104" s="26">
        <v>0.1</v>
      </c>
      <c r="GP104" s="26">
        <v>0.1</v>
      </c>
      <c r="GQ104" s="26">
        <v>0.1</v>
      </c>
      <c r="GR104" s="26">
        <v>0.1</v>
      </c>
      <c r="GS104" s="26">
        <v>0.1</v>
      </c>
      <c r="GT104" s="26">
        <v>0.1</v>
      </c>
      <c r="GU104" s="26">
        <v>0.1</v>
      </c>
      <c r="GV104" s="26">
        <v>0.1</v>
      </c>
      <c r="GW104" s="26">
        <v>0.1</v>
      </c>
      <c r="GX104" s="26">
        <v>0.1</v>
      </c>
      <c r="GY104" s="26">
        <v>0.1</v>
      </c>
      <c r="GZ104" s="26">
        <v>0.1</v>
      </c>
      <c r="HA104" s="26">
        <v>0.1</v>
      </c>
      <c r="HB104" s="26">
        <v>0.2</v>
      </c>
      <c r="HC104" s="26">
        <v>0.2</v>
      </c>
      <c r="HD104" s="26">
        <v>0.2</v>
      </c>
      <c r="HE104" s="26">
        <v>0.2</v>
      </c>
      <c r="HF104" s="26">
        <v>0.2</v>
      </c>
      <c r="HG104" s="26">
        <v>0.2</v>
      </c>
      <c r="HH104" s="26">
        <v>0.2</v>
      </c>
      <c r="HI104" s="26">
        <v>0.2</v>
      </c>
      <c r="HJ104" s="26">
        <v>0.2</v>
      </c>
      <c r="HK104" s="26">
        <v>0.2</v>
      </c>
      <c r="HL104" s="26">
        <v>0.2</v>
      </c>
      <c r="HM104" s="26">
        <v>0.2</v>
      </c>
      <c r="HN104" s="26">
        <v>0.2</v>
      </c>
      <c r="HO104" s="26">
        <v>0.2</v>
      </c>
      <c r="HP104" s="26">
        <v>0.2</v>
      </c>
      <c r="HQ104" s="26">
        <v>0.2</v>
      </c>
      <c r="HR104" s="26">
        <v>0.2</v>
      </c>
      <c r="HS104" s="26">
        <v>0.2</v>
      </c>
      <c r="HT104" s="26">
        <v>0.2</v>
      </c>
      <c r="HU104" s="26">
        <v>0.2</v>
      </c>
      <c r="HV104" s="26">
        <v>0.2</v>
      </c>
      <c r="HW104" s="26">
        <v>0.2</v>
      </c>
      <c r="HX104" s="26">
        <v>0.2</v>
      </c>
      <c r="HY104" s="26">
        <v>0.2</v>
      </c>
      <c r="HZ104" s="26">
        <v>0.2</v>
      </c>
      <c r="IA104" s="26">
        <v>0.2</v>
      </c>
      <c r="IB104" s="26">
        <v>0.2</v>
      </c>
      <c r="IC104" s="26">
        <v>0.2</v>
      </c>
      <c r="ID104" s="26">
        <v>0.2</v>
      </c>
      <c r="IE104" s="26">
        <v>0.2</v>
      </c>
      <c r="IF104" s="26">
        <v>0.2</v>
      </c>
      <c r="IG104" s="26">
        <v>0.2</v>
      </c>
      <c r="IH104" s="26">
        <v>0.2</v>
      </c>
      <c r="II104" s="26">
        <v>0.2</v>
      </c>
      <c r="IJ104" s="26">
        <v>0.2</v>
      </c>
      <c r="IK104" s="26">
        <v>0.2</v>
      </c>
      <c r="IL104" s="26">
        <v>0.2</v>
      </c>
      <c r="IM104" s="26">
        <v>0.2</v>
      </c>
      <c r="IN104" s="26">
        <v>0.2</v>
      </c>
      <c r="IO104" s="26">
        <v>0.2</v>
      </c>
      <c r="IP104" s="26">
        <v>0.2</v>
      </c>
      <c r="IQ104" s="26">
        <v>0.2</v>
      </c>
      <c r="IR104" s="26">
        <v>0.2</v>
      </c>
      <c r="IS104" s="26">
        <v>0.2</v>
      </c>
      <c r="IT104" s="26">
        <v>0.2</v>
      </c>
      <c r="IU104" s="26">
        <v>0.2</v>
      </c>
      <c r="IV104" s="26">
        <v>0.2</v>
      </c>
      <c r="IW104" s="26">
        <v>0.2</v>
      </c>
      <c r="IX104" s="26">
        <v>0.2</v>
      </c>
      <c r="IY104" s="26">
        <v>0.2</v>
      </c>
      <c r="IZ104" s="26">
        <v>0.2</v>
      </c>
      <c r="JA104" s="26">
        <v>0.2</v>
      </c>
      <c r="JB104" s="26">
        <v>0.2</v>
      </c>
      <c r="JC104" s="26">
        <v>0.2</v>
      </c>
      <c r="JD104" s="26">
        <v>0.2</v>
      </c>
      <c r="JE104" s="26">
        <v>0.2</v>
      </c>
      <c r="JF104" s="26">
        <v>0.2</v>
      </c>
      <c r="JG104" s="26">
        <v>0.2</v>
      </c>
      <c r="JH104" s="26">
        <v>0.2</v>
      </c>
      <c r="JI104" s="26">
        <v>0.2</v>
      </c>
      <c r="JJ104" s="26">
        <v>0.2</v>
      </c>
      <c r="JK104" s="26">
        <v>0.2</v>
      </c>
      <c r="JL104" s="26">
        <v>0.2</v>
      </c>
      <c r="JM104" s="26">
        <v>0.2</v>
      </c>
      <c r="JN104" s="26">
        <v>0.2</v>
      </c>
      <c r="JO104" s="26">
        <v>0.2</v>
      </c>
      <c r="JP104" s="26">
        <v>0.2</v>
      </c>
      <c r="JQ104" s="26">
        <v>0.2</v>
      </c>
      <c r="JR104" s="26">
        <v>0.2</v>
      </c>
      <c r="JS104" s="26">
        <v>0.2</v>
      </c>
      <c r="JT104" s="26">
        <v>0.2</v>
      </c>
      <c r="JU104" s="26">
        <v>0.2</v>
      </c>
      <c r="JV104" s="26">
        <v>0.2</v>
      </c>
      <c r="JW104" s="26">
        <v>0.2</v>
      </c>
      <c r="JX104" s="26">
        <v>0.2</v>
      </c>
      <c r="JY104" s="26">
        <v>0.2</v>
      </c>
      <c r="JZ104" s="26">
        <v>0.2</v>
      </c>
      <c r="KA104" s="26">
        <v>0.2</v>
      </c>
      <c r="KB104" s="26">
        <v>0.2</v>
      </c>
      <c r="KC104" s="26">
        <v>0.2</v>
      </c>
      <c r="KD104" s="26">
        <v>0.2</v>
      </c>
      <c r="KE104" s="26">
        <v>0.2</v>
      </c>
      <c r="KF104" s="26">
        <v>0.2</v>
      </c>
      <c r="KG104" s="26">
        <v>0.2</v>
      </c>
      <c r="KH104" s="26">
        <v>0.2</v>
      </c>
    </row>
    <row r="105" spans="1:294" x14ac:dyDescent="0.5">
      <c r="A105" s="2" t="s">
        <v>471</v>
      </c>
      <c r="B105" s="26">
        <v>0.2</v>
      </c>
      <c r="C105" s="26">
        <v>0.2</v>
      </c>
      <c r="D105" s="26">
        <v>0.2</v>
      </c>
      <c r="E105" s="26">
        <v>0.2</v>
      </c>
      <c r="F105" s="26">
        <v>0.2</v>
      </c>
      <c r="G105" s="26">
        <v>0.2</v>
      </c>
      <c r="H105" s="26">
        <v>0.2</v>
      </c>
      <c r="I105" s="26">
        <v>0.2</v>
      </c>
      <c r="J105" s="26">
        <v>0.2</v>
      </c>
      <c r="K105" s="26">
        <v>0.2</v>
      </c>
      <c r="L105" s="26">
        <v>0.2</v>
      </c>
      <c r="M105" s="26">
        <v>0.2</v>
      </c>
      <c r="N105" s="26">
        <v>0.2</v>
      </c>
      <c r="O105" s="26">
        <v>0.2</v>
      </c>
      <c r="P105" s="26">
        <v>0.2</v>
      </c>
      <c r="Q105" s="26">
        <v>0.2</v>
      </c>
      <c r="R105" s="26">
        <v>0.2</v>
      </c>
      <c r="S105" s="26">
        <v>0.2</v>
      </c>
      <c r="T105" s="26">
        <v>0.2</v>
      </c>
      <c r="U105" s="26">
        <v>0.2</v>
      </c>
      <c r="V105" s="26">
        <v>0.2</v>
      </c>
      <c r="W105" s="26">
        <v>0.2</v>
      </c>
      <c r="X105" s="26">
        <v>0.2</v>
      </c>
      <c r="Y105" s="26">
        <v>0.2</v>
      </c>
      <c r="Z105" s="26">
        <v>0.2</v>
      </c>
      <c r="AA105" s="26">
        <v>0.2</v>
      </c>
      <c r="AB105" s="26">
        <v>0.2</v>
      </c>
      <c r="AC105" s="26">
        <v>0.2</v>
      </c>
      <c r="AD105" s="26">
        <v>0.2</v>
      </c>
      <c r="AE105" s="26">
        <v>0.2</v>
      </c>
      <c r="AF105" s="26">
        <v>0.2</v>
      </c>
      <c r="AG105" s="26">
        <v>0.2</v>
      </c>
      <c r="AH105" s="26">
        <v>0.2</v>
      </c>
      <c r="AI105" s="26">
        <v>0.2</v>
      </c>
      <c r="AJ105" s="26">
        <v>0.2</v>
      </c>
      <c r="AK105" s="26">
        <v>0.2</v>
      </c>
      <c r="AL105" s="26">
        <v>0.2</v>
      </c>
      <c r="AM105" s="26">
        <v>0.2</v>
      </c>
      <c r="AN105" s="26">
        <v>0.2</v>
      </c>
      <c r="AO105" s="26">
        <v>0.2</v>
      </c>
      <c r="AP105" s="26">
        <v>0.2</v>
      </c>
      <c r="AQ105" s="26">
        <v>0.2</v>
      </c>
      <c r="AR105" s="26">
        <v>0.2</v>
      </c>
      <c r="AS105" s="26">
        <v>0.2</v>
      </c>
      <c r="AT105" s="26">
        <v>0.2</v>
      </c>
      <c r="AU105" s="26">
        <v>0.2</v>
      </c>
      <c r="AV105" s="26">
        <v>0.2</v>
      </c>
      <c r="AW105" s="26">
        <v>0.2</v>
      </c>
      <c r="AX105" s="26">
        <v>0.2</v>
      </c>
      <c r="AY105" s="26">
        <v>0.2</v>
      </c>
      <c r="AZ105" s="26">
        <v>0.2</v>
      </c>
      <c r="BA105" s="26">
        <v>0.2</v>
      </c>
      <c r="BB105" s="26">
        <v>0.2</v>
      </c>
      <c r="BC105" s="26">
        <v>0.2</v>
      </c>
      <c r="BD105" s="26">
        <v>0.2</v>
      </c>
      <c r="BE105" s="26">
        <v>0.2</v>
      </c>
      <c r="BF105" s="26">
        <v>0.2</v>
      </c>
      <c r="BG105" s="26">
        <v>0.2</v>
      </c>
      <c r="BH105" s="26">
        <v>0.2</v>
      </c>
      <c r="BI105" s="26">
        <v>0.2</v>
      </c>
      <c r="BJ105" s="26">
        <v>0.1</v>
      </c>
      <c r="BK105" s="26">
        <v>0.1</v>
      </c>
      <c r="BL105" s="26">
        <v>0.1</v>
      </c>
      <c r="BM105" s="26">
        <v>0.1</v>
      </c>
      <c r="BN105" s="26">
        <v>0.1</v>
      </c>
      <c r="BO105" s="26">
        <v>0.1</v>
      </c>
      <c r="BP105" s="26">
        <v>0.1</v>
      </c>
      <c r="BQ105" s="26">
        <v>0.1</v>
      </c>
      <c r="BR105" s="26">
        <v>0.1</v>
      </c>
      <c r="BS105" s="26">
        <v>0.1</v>
      </c>
      <c r="BT105" s="26">
        <v>0.1</v>
      </c>
      <c r="BU105" s="26">
        <v>0.1</v>
      </c>
      <c r="BV105" s="26">
        <v>0.1</v>
      </c>
      <c r="BW105" s="26">
        <v>0.1</v>
      </c>
      <c r="BX105" s="26">
        <v>0.1</v>
      </c>
      <c r="BY105" s="26">
        <v>0.1</v>
      </c>
      <c r="BZ105" s="26">
        <v>0.1</v>
      </c>
      <c r="CA105" s="26">
        <v>0.1</v>
      </c>
      <c r="CB105" s="26">
        <v>0.1</v>
      </c>
      <c r="CC105" s="26">
        <v>0.1</v>
      </c>
      <c r="CD105" s="26">
        <v>0.1</v>
      </c>
      <c r="CE105" s="26">
        <v>0.1</v>
      </c>
      <c r="CF105" s="26">
        <v>0.1</v>
      </c>
      <c r="CG105" s="26">
        <v>0.1</v>
      </c>
      <c r="CH105" s="26">
        <v>0.1</v>
      </c>
      <c r="CI105" s="26">
        <v>0.1</v>
      </c>
      <c r="CJ105" s="26">
        <v>0.1</v>
      </c>
      <c r="CK105" s="26">
        <v>0.1</v>
      </c>
      <c r="CL105" s="26">
        <v>0.1</v>
      </c>
      <c r="CM105" s="26">
        <v>0.1</v>
      </c>
      <c r="CN105" s="26">
        <v>0.1</v>
      </c>
      <c r="CO105" s="26">
        <v>0.1</v>
      </c>
      <c r="CP105" s="26">
        <v>0.1</v>
      </c>
      <c r="CQ105" s="26">
        <v>0.1</v>
      </c>
      <c r="CR105" s="26">
        <v>0.1</v>
      </c>
      <c r="CS105" s="26">
        <v>0.1</v>
      </c>
      <c r="CT105" s="26">
        <v>0.1</v>
      </c>
      <c r="CU105" s="26">
        <v>0.1</v>
      </c>
      <c r="CV105" s="26">
        <v>0.1</v>
      </c>
      <c r="CW105" s="26">
        <v>0.1</v>
      </c>
      <c r="CX105" s="26">
        <v>0.1</v>
      </c>
      <c r="CY105" s="26">
        <v>0.1</v>
      </c>
      <c r="CZ105" s="26">
        <v>0.1</v>
      </c>
      <c r="DA105" s="26">
        <v>0.1</v>
      </c>
      <c r="DB105" s="26">
        <v>0.1</v>
      </c>
      <c r="DC105" s="26">
        <v>0.1</v>
      </c>
      <c r="DD105" s="26">
        <v>0.1</v>
      </c>
      <c r="DE105" s="26">
        <v>0.1</v>
      </c>
      <c r="DF105" s="26">
        <v>0.1</v>
      </c>
      <c r="DG105" s="26">
        <v>0.1</v>
      </c>
      <c r="DH105" s="26">
        <v>0.1</v>
      </c>
      <c r="DI105" s="26">
        <v>0.1</v>
      </c>
      <c r="DJ105" s="26">
        <v>0.1</v>
      </c>
      <c r="DK105" s="26">
        <v>0.1</v>
      </c>
      <c r="DL105" s="26">
        <v>0.1</v>
      </c>
      <c r="DM105" s="26">
        <v>0.1</v>
      </c>
      <c r="DN105" s="26">
        <v>0.1</v>
      </c>
      <c r="DO105" s="26">
        <v>0.1</v>
      </c>
      <c r="DP105" s="26">
        <v>0.1</v>
      </c>
      <c r="DQ105" s="26">
        <v>0.1</v>
      </c>
      <c r="DR105" s="26">
        <v>0.1</v>
      </c>
      <c r="DS105" s="26">
        <v>0.1</v>
      </c>
      <c r="DT105" s="26">
        <v>0.1</v>
      </c>
      <c r="DU105" s="26">
        <v>0.1</v>
      </c>
      <c r="DV105" s="26">
        <v>0.1</v>
      </c>
      <c r="DW105" s="26">
        <v>0.1</v>
      </c>
      <c r="DX105" s="26">
        <v>0.1</v>
      </c>
      <c r="DY105" s="26">
        <v>0.1</v>
      </c>
      <c r="DZ105" s="26">
        <v>0.1</v>
      </c>
      <c r="EA105" s="26">
        <v>0.1</v>
      </c>
      <c r="EB105" s="26">
        <v>0.1</v>
      </c>
      <c r="EC105" s="26">
        <v>0.1</v>
      </c>
      <c r="ED105" s="26">
        <v>0.1</v>
      </c>
      <c r="EE105" s="26">
        <v>0.1</v>
      </c>
      <c r="EF105" s="26">
        <v>0.1</v>
      </c>
      <c r="EG105" s="26">
        <v>0.1</v>
      </c>
      <c r="EH105" s="26">
        <v>0.1</v>
      </c>
      <c r="EI105" s="26">
        <v>0.1</v>
      </c>
      <c r="EJ105" s="26">
        <v>0.1</v>
      </c>
      <c r="EK105" s="26">
        <v>0.1</v>
      </c>
      <c r="EL105" s="26">
        <v>0.1</v>
      </c>
      <c r="EM105" s="26">
        <v>0.1</v>
      </c>
      <c r="EN105" s="26">
        <v>0.1</v>
      </c>
      <c r="EO105" s="26">
        <v>0.1</v>
      </c>
      <c r="EP105" s="26">
        <v>0.1</v>
      </c>
      <c r="EQ105" s="26">
        <v>0.1</v>
      </c>
      <c r="ER105" s="26">
        <v>0.1</v>
      </c>
      <c r="ES105" s="26">
        <v>0.1</v>
      </c>
      <c r="ET105" s="26">
        <v>0.1</v>
      </c>
      <c r="EU105" s="26">
        <v>0.1</v>
      </c>
      <c r="EV105" s="26">
        <v>0.1</v>
      </c>
      <c r="EW105" s="26">
        <v>0.1</v>
      </c>
      <c r="EX105" s="26">
        <v>0.1</v>
      </c>
      <c r="EY105" s="26">
        <v>0.1</v>
      </c>
      <c r="EZ105" s="26">
        <v>0.1</v>
      </c>
      <c r="FA105" s="26">
        <v>0.1</v>
      </c>
      <c r="FB105" s="26">
        <v>0.1</v>
      </c>
      <c r="FC105" s="26">
        <v>0.1</v>
      </c>
      <c r="FD105" s="26">
        <v>0.1</v>
      </c>
      <c r="FE105" s="26">
        <v>0.1</v>
      </c>
      <c r="FF105" s="26">
        <v>0.1</v>
      </c>
      <c r="FG105" s="26">
        <v>0.1</v>
      </c>
      <c r="FH105" s="26">
        <v>0.1</v>
      </c>
      <c r="FI105" s="26">
        <v>0.1</v>
      </c>
      <c r="FJ105" s="26">
        <v>0.1</v>
      </c>
      <c r="FK105" s="26">
        <v>0.1</v>
      </c>
      <c r="FL105" s="26">
        <v>0.1</v>
      </c>
      <c r="FM105" s="26">
        <v>0.1</v>
      </c>
      <c r="FN105" s="26">
        <v>0.1</v>
      </c>
      <c r="FO105" s="26">
        <v>0.1</v>
      </c>
      <c r="FP105" s="26">
        <v>0.1</v>
      </c>
      <c r="FQ105" s="26">
        <v>0.1</v>
      </c>
      <c r="FR105" s="26">
        <v>0.1</v>
      </c>
      <c r="FS105" s="26">
        <v>0.1</v>
      </c>
      <c r="FT105" s="26">
        <v>0.1</v>
      </c>
      <c r="FU105" s="26">
        <v>0.1</v>
      </c>
      <c r="FV105" s="26">
        <v>0.1</v>
      </c>
      <c r="FW105" s="26">
        <v>0.1</v>
      </c>
      <c r="FX105" s="26">
        <v>0.1</v>
      </c>
      <c r="FY105" s="26">
        <v>0.1</v>
      </c>
      <c r="FZ105" s="26">
        <v>0.1</v>
      </c>
      <c r="GA105" s="26">
        <v>0.1</v>
      </c>
      <c r="GB105" s="26">
        <v>0.1</v>
      </c>
      <c r="GC105" s="26">
        <v>0.1</v>
      </c>
      <c r="GD105" s="26">
        <v>0.1</v>
      </c>
      <c r="GE105" s="26">
        <v>0.1</v>
      </c>
      <c r="GF105" s="26">
        <v>0.1</v>
      </c>
      <c r="GG105" s="26">
        <v>0.1</v>
      </c>
      <c r="GH105" s="26">
        <v>0.1</v>
      </c>
      <c r="GI105" s="26">
        <v>0.1</v>
      </c>
      <c r="GJ105" s="26">
        <v>0.1</v>
      </c>
      <c r="GK105" s="26">
        <v>0.1</v>
      </c>
      <c r="GL105" s="26">
        <v>0.1</v>
      </c>
      <c r="GM105" s="26">
        <v>0.1</v>
      </c>
      <c r="GN105" s="26">
        <v>0.1</v>
      </c>
      <c r="GO105" s="26">
        <v>0.1</v>
      </c>
      <c r="GP105" s="26">
        <v>0.1</v>
      </c>
      <c r="GQ105" s="26">
        <v>0.1</v>
      </c>
      <c r="GR105" s="26">
        <v>0.1</v>
      </c>
      <c r="GS105" s="26">
        <v>0.1</v>
      </c>
      <c r="GT105" s="26">
        <v>0.1</v>
      </c>
      <c r="GU105" s="26">
        <v>0.1</v>
      </c>
      <c r="GV105" s="26">
        <v>0.1</v>
      </c>
      <c r="GW105" s="26">
        <v>0.1</v>
      </c>
      <c r="GX105" s="26">
        <v>0.1</v>
      </c>
      <c r="GY105" s="26">
        <v>0.1</v>
      </c>
      <c r="GZ105" s="26">
        <v>0.1</v>
      </c>
      <c r="HA105" s="26">
        <v>0.1</v>
      </c>
      <c r="HB105" s="26">
        <v>0.2</v>
      </c>
      <c r="HC105" s="26">
        <v>0.2</v>
      </c>
      <c r="HD105" s="26">
        <v>0.2</v>
      </c>
      <c r="HE105" s="26">
        <v>0.2</v>
      </c>
      <c r="HF105" s="26">
        <v>0.2</v>
      </c>
      <c r="HG105" s="26">
        <v>0.2</v>
      </c>
      <c r="HH105" s="26">
        <v>0.2</v>
      </c>
      <c r="HI105" s="26">
        <v>0.2</v>
      </c>
      <c r="HJ105" s="26">
        <v>0.2</v>
      </c>
      <c r="HK105" s="26">
        <v>0.2</v>
      </c>
      <c r="HL105" s="26">
        <v>0.2</v>
      </c>
      <c r="HM105" s="26">
        <v>0.2</v>
      </c>
      <c r="HN105" s="26">
        <v>0.2</v>
      </c>
      <c r="HO105" s="26">
        <v>0.2</v>
      </c>
      <c r="HP105" s="26">
        <v>0.2</v>
      </c>
      <c r="HQ105" s="26">
        <v>0.2</v>
      </c>
      <c r="HR105" s="26">
        <v>0.2</v>
      </c>
      <c r="HS105" s="26">
        <v>0.2</v>
      </c>
      <c r="HT105" s="26">
        <v>0.2</v>
      </c>
      <c r="HU105" s="26">
        <v>0.2</v>
      </c>
      <c r="HV105" s="26">
        <v>0.2</v>
      </c>
      <c r="HW105" s="26">
        <v>0.2</v>
      </c>
      <c r="HX105" s="26">
        <v>0.2</v>
      </c>
      <c r="HY105" s="26">
        <v>0.2</v>
      </c>
      <c r="HZ105" s="26">
        <v>0.2</v>
      </c>
      <c r="IA105" s="26">
        <v>0.2</v>
      </c>
      <c r="IB105" s="26">
        <v>0.2</v>
      </c>
      <c r="IC105" s="26">
        <v>0.2</v>
      </c>
      <c r="ID105" s="26">
        <v>0.2</v>
      </c>
      <c r="IE105" s="26">
        <v>0.2</v>
      </c>
      <c r="IF105" s="26">
        <v>0.2</v>
      </c>
      <c r="IG105" s="26">
        <v>0.2</v>
      </c>
      <c r="IH105" s="26">
        <v>0.2</v>
      </c>
      <c r="II105" s="26">
        <v>0.2</v>
      </c>
      <c r="IJ105" s="26">
        <v>0.2</v>
      </c>
      <c r="IK105" s="26">
        <v>0.2</v>
      </c>
      <c r="IL105" s="26">
        <v>0.2</v>
      </c>
      <c r="IM105" s="26">
        <v>0.2</v>
      </c>
      <c r="IN105" s="26">
        <v>0.2</v>
      </c>
      <c r="IO105" s="26">
        <v>0.2</v>
      </c>
      <c r="IP105" s="26">
        <v>0.2</v>
      </c>
      <c r="IQ105" s="26">
        <v>0.2</v>
      </c>
      <c r="IR105" s="26">
        <v>0.2</v>
      </c>
      <c r="IS105" s="26">
        <v>0.2</v>
      </c>
      <c r="IT105" s="26">
        <v>0.2</v>
      </c>
      <c r="IU105" s="26">
        <v>0.2</v>
      </c>
      <c r="IV105" s="26">
        <v>0.2</v>
      </c>
      <c r="IW105" s="26">
        <v>0.2</v>
      </c>
      <c r="IX105" s="26">
        <v>0.2</v>
      </c>
      <c r="IY105" s="26">
        <v>0.2</v>
      </c>
      <c r="IZ105" s="26">
        <v>0.2</v>
      </c>
      <c r="JA105" s="26">
        <v>0.2</v>
      </c>
      <c r="JB105" s="26">
        <v>0.2</v>
      </c>
      <c r="JC105" s="26">
        <v>0.2</v>
      </c>
      <c r="JD105" s="26">
        <v>0.2</v>
      </c>
      <c r="JE105" s="26">
        <v>0.2</v>
      </c>
      <c r="JF105" s="26">
        <v>0.2</v>
      </c>
      <c r="JG105" s="26">
        <v>0.2</v>
      </c>
      <c r="JH105" s="26">
        <v>0.2</v>
      </c>
      <c r="JI105" s="26">
        <v>0.2</v>
      </c>
      <c r="JJ105" s="26">
        <v>0.2</v>
      </c>
      <c r="JK105" s="26">
        <v>0.2</v>
      </c>
      <c r="JL105" s="26">
        <v>0.2</v>
      </c>
      <c r="JM105" s="26">
        <v>0.2</v>
      </c>
      <c r="JN105" s="26">
        <v>0.2</v>
      </c>
      <c r="JO105" s="26">
        <v>0.2</v>
      </c>
      <c r="JP105" s="26">
        <v>0.2</v>
      </c>
      <c r="JQ105" s="26">
        <v>0.2</v>
      </c>
      <c r="JR105" s="26">
        <v>0.2</v>
      </c>
      <c r="JS105" s="26">
        <v>0.2</v>
      </c>
      <c r="JT105" s="26">
        <v>0.2</v>
      </c>
      <c r="JU105" s="26">
        <v>0.2</v>
      </c>
      <c r="JV105" s="26">
        <v>0.2</v>
      </c>
      <c r="JW105" s="26">
        <v>0.2</v>
      </c>
      <c r="JX105" s="26">
        <v>0.2</v>
      </c>
      <c r="JY105" s="26">
        <v>0.2</v>
      </c>
      <c r="JZ105" s="26">
        <v>0.2</v>
      </c>
      <c r="KA105" s="26">
        <v>0.2</v>
      </c>
      <c r="KB105" s="26">
        <v>0.2</v>
      </c>
      <c r="KC105" s="26">
        <v>0.2</v>
      </c>
      <c r="KD105" s="26">
        <v>0.2</v>
      </c>
      <c r="KE105" s="26">
        <v>0.2</v>
      </c>
      <c r="KF105" s="26">
        <v>0.2</v>
      </c>
      <c r="KG105" s="26">
        <v>0.2</v>
      </c>
      <c r="KH105" s="26">
        <v>0.2</v>
      </c>
    </row>
    <row r="106" spans="1:294" x14ac:dyDescent="0.5">
      <c r="A106" s="2" t="s">
        <v>471</v>
      </c>
      <c r="B106" s="26">
        <v>0.2</v>
      </c>
      <c r="C106" s="26">
        <v>0.2</v>
      </c>
      <c r="D106" s="26">
        <v>0.2</v>
      </c>
      <c r="E106" s="26">
        <v>0.2</v>
      </c>
      <c r="F106" s="26">
        <v>0.2</v>
      </c>
      <c r="G106" s="26">
        <v>0.2</v>
      </c>
      <c r="H106" s="26">
        <v>0.2</v>
      </c>
      <c r="I106" s="26">
        <v>0.2</v>
      </c>
      <c r="J106" s="26">
        <v>0.2</v>
      </c>
      <c r="K106" s="26">
        <v>0.2</v>
      </c>
      <c r="L106" s="26">
        <v>0.2</v>
      </c>
      <c r="M106" s="26">
        <v>0.2</v>
      </c>
      <c r="N106" s="26">
        <v>0.2</v>
      </c>
      <c r="O106" s="26">
        <v>0.2</v>
      </c>
      <c r="P106" s="26">
        <v>0.2</v>
      </c>
      <c r="Q106" s="26">
        <v>0.2</v>
      </c>
      <c r="R106" s="26">
        <v>0.2</v>
      </c>
      <c r="S106" s="26">
        <v>0.2</v>
      </c>
      <c r="T106" s="26">
        <v>0.2</v>
      </c>
      <c r="U106" s="26">
        <v>0.2</v>
      </c>
      <c r="V106" s="26">
        <v>0.2</v>
      </c>
      <c r="W106" s="26">
        <v>0.2</v>
      </c>
      <c r="X106" s="26">
        <v>0.2</v>
      </c>
      <c r="Y106" s="26">
        <v>0.2</v>
      </c>
      <c r="Z106" s="26">
        <v>0.2</v>
      </c>
      <c r="AA106" s="26">
        <v>0.2</v>
      </c>
      <c r="AB106" s="26">
        <v>0.2</v>
      </c>
      <c r="AC106" s="26">
        <v>0.2</v>
      </c>
      <c r="AD106" s="26">
        <v>0.2</v>
      </c>
      <c r="AE106" s="26">
        <v>0.2</v>
      </c>
      <c r="AF106" s="26">
        <v>0.2</v>
      </c>
      <c r="AG106" s="26">
        <v>0.2</v>
      </c>
      <c r="AH106" s="26">
        <v>0.2</v>
      </c>
      <c r="AI106" s="26">
        <v>0.2</v>
      </c>
      <c r="AJ106" s="26">
        <v>0.2</v>
      </c>
      <c r="AK106" s="26">
        <v>0.2</v>
      </c>
      <c r="AL106" s="26">
        <v>0.2</v>
      </c>
      <c r="AM106" s="26">
        <v>0.2</v>
      </c>
      <c r="AN106" s="26">
        <v>0.2</v>
      </c>
      <c r="AO106" s="26">
        <v>0.2</v>
      </c>
      <c r="AP106" s="26">
        <v>0.2</v>
      </c>
      <c r="AQ106" s="26">
        <v>0.2</v>
      </c>
      <c r="AR106" s="26">
        <v>0.2</v>
      </c>
      <c r="AS106" s="26">
        <v>0.2</v>
      </c>
      <c r="AT106" s="26">
        <v>0.2</v>
      </c>
      <c r="AU106" s="26">
        <v>0.2</v>
      </c>
      <c r="AV106" s="26">
        <v>0.2</v>
      </c>
      <c r="AW106" s="26">
        <v>0.2</v>
      </c>
      <c r="AX106" s="26">
        <v>0.2</v>
      </c>
      <c r="AY106" s="26">
        <v>0.2</v>
      </c>
      <c r="AZ106" s="26">
        <v>0.2</v>
      </c>
      <c r="BA106" s="26">
        <v>0.2</v>
      </c>
      <c r="BB106" s="26">
        <v>0.2</v>
      </c>
      <c r="BC106" s="26">
        <v>0.2</v>
      </c>
      <c r="BD106" s="26">
        <v>0.2</v>
      </c>
      <c r="BE106" s="26">
        <v>0.2</v>
      </c>
      <c r="BF106" s="26">
        <v>0.2</v>
      </c>
      <c r="BG106" s="26">
        <v>0.2</v>
      </c>
      <c r="BH106" s="26">
        <v>0.2</v>
      </c>
      <c r="BI106" s="26">
        <v>0.2</v>
      </c>
      <c r="BJ106" s="26">
        <v>0.1</v>
      </c>
      <c r="BK106" s="26">
        <v>0.1</v>
      </c>
      <c r="BL106" s="26">
        <v>0.1</v>
      </c>
      <c r="BM106" s="26">
        <v>0.1</v>
      </c>
      <c r="BN106" s="26">
        <v>0.1</v>
      </c>
      <c r="BO106" s="26">
        <v>0.1</v>
      </c>
      <c r="BP106" s="26">
        <v>0.1</v>
      </c>
      <c r="BQ106" s="26">
        <v>0.1</v>
      </c>
      <c r="BR106" s="26">
        <v>0.1</v>
      </c>
      <c r="BS106" s="26">
        <v>0.1</v>
      </c>
      <c r="BT106" s="26">
        <v>0.1</v>
      </c>
      <c r="BU106" s="26">
        <v>0.1</v>
      </c>
      <c r="BV106" s="26">
        <v>0.1</v>
      </c>
      <c r="BW106" s="26">
        <v>0.1</v>
      </c>
      <c r="BX106" s="26">
        <v>0.1</v>
      </c>
      <c r="BY106" s="26">
        <v>0.1</v>
      </c>
      <c r="BZ106" s="26">
        <v>0.1</v>
      </c>
      <c r="CA106" s="26">
        <v>0.1</v>
      </c>
      <c r="CB106" s="26">
        <v>0.1</v>
      </c>
      <c r="CC106" s="26">
        <v>0.1</v>
      </c>
      <c r="CD106" s="26">
        <v>0.1</v>
      </c>
      <c r="CE106" s="26">
        <v>0.1</v>
      </c>
      <c r="CF106" s="26">
        <v>0.1</v>
      </c>
      <c r="CG106" s="26">
        <v>0.1</v>
      </c>
      <c r="CH106" s="26">
        <v>0.1</v>
      </c>
      <c r="CI106" s="26">
        <v>0.1</v>
      </c>
      <c r="CJ106" s="26">
        <v>0.1</v>
      </c>
      <c r="CK106" s="26">
        <v>0.1</v>
      </c>
      <c r="CL106" s="26">
        <v>0.1</v>
      </c>
      <c r="CM106" s="26">
        <v>0.1</v>
      </c>
      <c r="CN106" s="26">
        <v>0.1</v>
      </c>
      <c r="CO106" s="26">
        <v>0.1</v>
      </c>
      <c r="CP106" s="26">
        <v>0.1</v>
      </c>
      <c r="CQ106" s="26">
        <v>0.1</v>
      </c>
      <c r="CR106" s="26">
        <v>0.1</v>
      </c>
      <c r="CS106" s="26">
        <v>0.1</v>
      </c>
      <c r="CT106" s="26">
        <v>0.1</v>
      </c>
      <c r="CU106" s="26">
        <v>0.1</v>
      </c>
      <c r="CV106" s="26">
        <v>0.1</v>
      </c>
      <c r="CW106" s="26">
        <v>0.1</v>
      </c>
      <c r="CX106" s="26">
        <v>0.1</v>
      </c>
      <c r="CY106" s="26">
        <v>0.1</v>
      </c>
      <c r="CZ106" s="26">
        <v>0.1</v>
      </c>
      <c r="DA106" s="26">
        <v>0.1</v>
      </c>
      <c r="DB106" s="26">
        <v>0.1</v>
      </c>
      <c r="DC106" s="26">
        <v>0.1</v>
      </c>
      <c r="DD106" s="26">
        <v>0.1</v>
      </c>
      <c r="DE106" s="26">
        <v>0.1</v>
      </c>
      <c r="DF106" s="26">
        <v>0.1</v>
      </c>
      <c r="DG106" s="26">
        <v>0.1</v>
      </c>
      <c r="DH106" s="26">
        <v>0.1</v>
      </c>
      <c r="DI106" s="26">
        <v>0.1</v>
      </c>
      <c r="DJ106" s="26">
        <v>0.1</v>
      </c>
      <c r="DK106" s="26">
        <v>0.1</v>
      </c>
      <c r="DL106" s="26">
        <v>0.1</v>
      </c>
      <c r="DM106" s="26">
        <v>0.1</v>
      </c>
      <c r="DN106" s="26">
        <v>0.1</v>
      </c>
      <c r="DO106" s="26">
        <v>0.1</v>
      </c>
      <c r="DP106" s="26">
        <v>0.1</v>
      </c>
      <c r="DQ106" s="26">
        <v>0.1</v>
      </c>
      <c r="DR106" s="26">
        <v>0.1</v>
      </c>
      <c r="DS106" s="26">
        <v>0.1</v>
      </c>
      <c r="DT106" s="26">
        <v>0.1</v>
      </c>
      <c r="DU106" s="26">
        <v>0.1</v>
      </c>
      <c r="DV106" s="26">
        <v>0.1</v>
      </c>
      <c r="DW106" s="26">
        <v>0.1</v>
      </c>
      <c r="DX106" s="26">
        <v>0.1</v>
      </c>
      <c r="DY106" s="26">
        <v>0.1</v>
      </c>
      <c r="DZ106" s="26">
        <v>0.1</v>
      </c>
      <c r="EA106" s="26">
        <v>0.1</v>
      </c>
      <c r="EB106" s="26">
        <v>0.1</v>
      </c>
      <c r="EC106" s="26">
        <v>0.1</v>
      </c>
      <c r="ED106" s="26">
        <v>0.1</v>
      </c>
      <c r="EE106" s="26">
        <v>0.1</v>
      </c>
      <c r="EF106" s="26">
        <v>0.1</v>
      </c>
      <c r="EG106" s="26">
        <v>0.1</v>
      </c>
      <c r="EH106" s="26">
        <v>0.1</v>
      </c>
      <c r="EI106" s="26">
        <v>0.1</v>
      </c>
      <c r="EJ106" s="26">
        <v>0.1</v>
      </c>
      <c r="EK106" s="26">
        <v>0.1</v>
      </c>
      <c r="EL106" s="26">
        <v>0.1</v>
      </c>
      <c r="EM106" s="26">
        <v>0.1</v>
      </c>
      <c r="EN106" s="26">
        <v>0.1</v>
      </c>
      <c r="EO106" s="26">
        <v>0.1</v>
      </c>
      <c r="EP106" s="26">
        <v>0.1</v>
      </c>
      <c r="EQ106" s="26">
        <v>0.1</v>
      </c>
      <c r="ER106" s="26">
        <v>0.1</v>
      </c>
      <c r="ES106" s="26">
        <v>0.1</v>
      </c>
      <c r="ET106" s="26">
        <v>0.1</v>
      </c>
      <c r="EU106" s="26">
        <v>0.1</v>
      </c>
      <c r="EV106" s="26">
        <v>0.1</v>
      </c>
      <c r="EW106" s="26">
        <v>0.1</v>
      </c>
      <c r="EX106" s="26">
        <v>0.1</v>
      </c>
      <c r="EY106" s="26">
        <v>0.1</v>
      </c>
      <c r="EZ106" s="26">
        <v>0.1</v>
      </c>
      <c r="FA106" s="26">
        <v>0.1</v>
      </c>
      <c r="FB106" s="26">
        <v>0.1</v>
      </c>
      <c r="FC106" s="26">
        <v>0.1</v>
      </c>
      <c r="FD106" s="26">
        <v>0.1</v>
      </c>
      <c r="FE106" s="26">
        <v>0.1</v>
      </c>
      <c r="FF106" s="26">
        <v>0.1</v>
      </c>
      <c r="FG106" s="26">
        <v>0.1</v>
      </c>
      <c r="FH106" s="26">
        <v>0.1</v>
      </c>
      <c r="FI106" s="26">
        <v>0.1</v>
      </c>
      <c r="FJ106" s="26">
        <v>0.1</v>
      </c>
      <c r="FK106" s="26">
        <v>0.1</v>
      </c>
      <c r="FL106" s="26">
        <v>0.1</v>
      </c>
      <c r="FM106" s="26">
        <v>0.1</v>
      </c>
      <c r="FN106" s="26">
        <v>0.1</v>
      </c>
      <c r="FO106" s="26">
        <v>0.1</v>
      </c>
      <c r="FP106" s="26">
        <v>0.1</v>
      </c>
      <c r="FQ106" s="26">
        <v>0.1</v>
      </c>
      <c r="FR106" s="26">
        <v>0.1</v>
      </c>
      <c r="FS106" s="26">
        <v>0.1</v>
      </c>
      <c r="FT106" s="26">
        <v>0.1</v>
      </c>
      <c r="FU106" s="26">
        <v>0.1</v>
      </c>
      <c r="FV106" s="26">
        <v>0.1</v>
      </c>
      <c r="FW106" s="26">
        <v>0.1</v>
      </c>
      <c r="FX106" s="26">
        <v>0.1</v>
      </c>
      <c r="FY106" s="26">
        <v>0.1</v>
      </c>
      <c r="FZ106" s="26">
        <v>0.1</v>
      </c>
      <c r="GA106" s="26">
        <v>0.1</v>
      </c>
      <c r="GB106" s="26">
        <v>0.1</v>
      </c>
      <c r="GC106" s="26">
        <v>0.1</v>
      </c>
      <c r="GD106" s="26">
        <v>0.1</v>
      </c>
      <c r="GE106" s="26">
        <v>0.1</v>
      </c>
      <c r="GF106" s="26">
        <v>0.1</v>
      </c>
      <c r="GG106" s="26">
        <v>0.1</v>
      </c>
      <c r="GH106" s="26">
        <v>0.1</v>
      </c>
      <c r="GI106" s="26">
        <v>0.1</v>
      </c>
      <c r="GJ106" s="26">
        <v>0.1</v>
      </c>
      <c r="GK106" s="26">
        <v>0.1</v>
      </c>
      <c r="GL106" s="26">
        <v>0.1</v>
      </c>
      <c r="GM106" s="26">
        <v>0.1</v>
      </c>
      <c r="GN106" s="26">
        <v>0.1</v>
      </c>
      <c r="GO106" s="26">
        <v>0.1</v>
      </c>
      <c r="GP106" s="26">
        <v>0.1</v>
      </c>
      <c r="GQ106" s="26">
        <v>0.1</v>
      </c>
      <c r="GR106" s="26">
        <v>0.1</v>
      </c>
      <c r="GS106" s="26">
        <v>0.1</v>
      </c>
      <c r="GT106" s="26">
        <v>0.1</v>
      </c>
      <c r="GU106" s="26">
        <v>0.1</v>
      </c>
      <c r="GV106" s="26">
        <v>0.1</v>
      </c>
      <c r="GW106" s="26">
        <v>0.1</v>
      </c>
      <c r="GX106" s="26">
        <v>0.1</v>
      </c>
      <c r="GY106" s="26">
        <v>0.1</v>
      </c>
      <c r="GZ106" s="26">
        <v>0.1</v>
      </c>
      <c r="HA106" s="26">
        <v>0.1</v>
      </c>
      <c r="HB106" s="26">
        <v>0.2</v>
      </c>
      <c r="HC106" s="26">
        <v>0.2</v>
      </c>
      <c r="HD106" s="26">
        <v>0.2</v>
      </c>
      <c r="HE106" s="26">
        <v>0.2</v>
      </c>
      <c r="HF106" s="26">
        <v>0.2</v>
      </c>
      <c r="HG106" s="26">
        <v>0.2</v>
      </c>
      <c r="HH106" s="26">
        <v>0.2</v>
      </c>
      <c r="HI106" s="26">
        <v>0.2</v>
      </c>
      <c r="HJ106" s="26">
        <v>0.2</v>
      </c>
      <c r="HK106" s="26">
        <v>0.2</v>
      </c>
      <c r="HL106" s="26">
        <v>0.2</v>
      </c>
      <c r="HM106" s="26">
        <v>0.2</v>
      </c>
      <c r="HN106" s="26">
        <v>0.2</v>
      </c>
      <c r="HO106" s="26">
        <v>0.2</v>
      </c>
      <c r="HP106" s="26">
        <v>0.2</v>
      </c>
      <c r="HQ106" s="26">
        <v>0.2</v>
      </c>
      <c r="HR106" s="26">
        <v>0.2</v>
      </c>
      <c r="HS106" s="26">
        <v>0.2</v>
      </c>
      <c r="HT106" s="26">
        <v>0.2</v>
      </c>
      <c r="HU106" s="26">
        <v>0.2</v>
      </c>
      <c r="HV106" s="26">
        <v>0.2</v>
      </c>
      <c r="HW106" s="26">
        <v>0.2</v>
      </c>
      <c r="HX106" s="26">
        <v>0.2</v>
      </c>
      <c r="HY106" s="26">
        <v>0.2</v>
      </c>
      <c r="HZ106" s="26">
        <v>0.2</v>
      </c>
      <c r="IA106" s="26">
        <v>0.2</v>
      </c>
      <c r="IB106" s="26">
        <v>0.2</v>
      </c>
      <c r="IC106" s="26">
        <v>0.2</v>
      </c>
      <c r="ID106" s="26">
        <v>0.2</v>
      </c>
      <c r="IE106" s="26">
        <v>0.2</v>
      </c>
      <c r="IF106" s="26">
        <v>0.2</v>
      </c>
      <c r="IG106" s="26">
        <v>0.2</v>
      </c>
      <c r="IH106" s="26">
        <v>0.2</v>
      </c>
      <c r="II106" s="26">
        <v>0.2</v>
      </c>
      <c r="IJ106" s="26">
        <v>0.2</v>
      </c>
      <c r="IK106" s="26">
        <v>0.2</v>
      </c>
      <c r="IL106" s="26">
        <v>0.2</v>
      </c>
      <c r="IM106" s="26">
        <v>0.2</v>
      </c>
      <c r="IN106" s="26">
        <v>0.2</v>
      </c>
      <c r="IO106" s="26">
        <v>0.2</v>
      </c>
      <c r="IP106" s="26">
        <v>0.2</v>
      </c>
      <c r="IQ106" s="26">
        <v>0.2</v>
      </c>
      <c r="IR106" s="26">
        <v>0.2</v>
      </c>
      <c r="IS106" s="26">
        <v>0.2</v>
      </c>
      <c r="IT106" s="26">
        <v>0.2</v>
      </c>
      <c r="IU106" s="26">
        <v>0.2</v>
      </c>
      <c r="IV106" s="26">
        <v>0.2</v>
      </c>
      <c r="IW106" s="26">
        <v>0.2</v>
      </c>
      <c r="IX106" s="26">
        <v>0.2</v>
      </c>
      <c r="IY106" s="26">
        <v>0.2</v>
      </c>
      <c r="IZ106" s="26">
        <v>0.2</v>
      </c>
      <c r="JA106" s="26">
        <v>0.2</v>
      </c>
      <c r="JB106" s="26">
        <v>0.2</v>
      </c>
      <c r="JC106" s="26">
        <v>0.2</v>
      </c>
      <c r="JD106" s="26">
        <v>0.2</v>
      </c>
      <c r="JE106" s="26">
        <v>0.2</v>
      </c>
      <c r="JF106" s="26">
        <v>0.2</v>
      </c>
      <c r="JG106" s="26">
        <v>0.2</v>
      </c>
      <c r="JH106" s="26">
        <v>0.2</v>
      </c>
      <c r="JI106" s="26">
        <v>0.2</v>
      </c>
      <c r="JJ106" s="26">
        <v>0.2</v>
      </c>
      <c r="JK106" s="26">
        <v>0.2</v>
      </c>
      <c r="JL106" s="26">
        <v>0.2</v>
      </c>
      <c r="JM106" s="26">
        <v>0.2</v>
      </c>
      <c r="JN106" s="26">
        <v>0.2</v>
      </c>
      <c r="JO106" s="26">
        <v>0.2</v>
      </c>
      <c r="JP106" s="26">
        <v>0.2</v>
      </c>
      <c r="JQ106" s="26">
        <v>0.2</v>
      </c>
      <c r="JR106" s="26">
        <v>0.2</v>
      </c>
      <c r="JS106" s="26">
        <v>0.2</v>
      </c>
      <c r="JT106" s="26">
        <v>0.2</v>
      </c>
      <c r="JU106" s="26">
        <v>0.2</v>
      </c>
      <c r="JV106" s="26">
        <v>0.2</v>
      </c>
      <c r="JW106" s="26">
        <v>0.2</v>
      </c>
      <c r="JX106" s="26">
        <v>0.2</v>
      </c>
      <c r="JY106" s="26">
        <v>0.2</v>
      </c>
      <c r="JZ106" s="26">
        <v>0.2</v>
      </c>
      <c r="KA106" s="26">
        <v>0.2</v>
      </c>
      <c r="KB106" s="26">
        <v>0.2</v>
      </c>
      <c r="KC106" s="26">
        <v>0.2</v>
      </c>
      <c r="KD106" s="26">
        <v>0.2</v>
      </c>
      <c r="KE106" s="26">
        <v>0.2</v>
      </c>
      <c r="KF106" s="26">
        <v>0.2</v>
      </c>
      <c r="KG106" s="26">
        <v>0.2</v>
      </c>
      <c r="KH106" s="26">
        <v>0.2</v>
      </c>
    </row>
    <row r="107" spans="1:294" x14ac:dyDescent="0.5">
      <c r="A107" s="2" t="s">
        <v>471</v>
      </c>
      <c r="B107" s="26">
        <v>0.2</v>
      </c>
      <c r="C107" s="26">
        <v>0.2</v>
      </c>
      <c r="D107" s="26">
        <v>0.2</v>
      </c>
      <c r="E107" s="26">
        <v>0.2</v>
      </c>
      <c r="F107" s="26">
        <v>0.2</v>
      </c>
      <c r="G107" s="26">
        <v>0.2</v>
      </c>
      <c r="H107" s="26">
        <v>0.2</v>
      </c>
      <c r="I107" s="26">
        <v>0.2</v>
      </c>
      <c r="J107" s="26">
        <v>0.2</v>
      </c>
      <c r="K107" s="26">
        <v>0.2</v>
      </c>
      <c r="L107" s="26">
        <v>0.2</v>
      </c>
      <c r="M107" s="26">
        <v>0.2</v>
      </c>
      <c r="N107" s="26">
        <v>0.2</v>
      </c>
      <c r="O107" s="26">
        <v>0.2</v>
      </c>
      <c r="P107" s="26">
        <v>0.2</v>
      </c>
      <c r="Q107" s="26">
        <v>0.2</v>
      </c>
      <c r="R107" s="26">
        <v>0.2</v>
      </c>
      <c r="S107" s="26">
        <v>0.2</v>
      </c>
      <c r="T107" s="26">
        <v>0.2</v>
      </c>
      <c r="U107" s="26">
        <v>0.2</v>
      </c>
      <c r="V107" s="26">
        <v>0.2</v>
      </c>
      <c r="W107" s="26">
        <v>0.2</v>
      </c>
      <c r="X107" s="26">
        <v>0.2</v>
      </c>
      <c r="Y107" s="26">
        <v>0.2</v>
      </c>
      <c r="Z107" s="26">
        <v>0.2</v>
      </c>
      <c r="AA107" s="26">
        <v>0.2</v>
      </c>
      <c r="AB107" s="26">
        <v>0.2</v>
      </c>
      <c r="AC107" s="26">
        <v>0.2</v>
      </c>
      <c r="AD107" s="26">
        <v>0.2</v>
      </c>
      <c r="AE107" s="26">
        <v>0.2</v>
      </c>
      <c r="AF107" s="26">
        <v>0.2</v>
      </c>
      <c r="AG107" s="26">
        <v>0.2</v>
      </c>
      <c r="AH107" s="26">
        <v>0.2</v>
      </c>
      <c r="AI107" s="26">
        <v>0.2</v>
      </c>
      <c r="AJ107" s="26">
        <v>0.2</v>
      </c>
      <c r="AK107" s="26">
        <v>0.2</v>
      </c>
      <c r="AL107" s="26">
        <v>0.2</v>
      </c>
      <c r="AM107" s="26">
        <v>0.2</v>
      </c>
      <c r="AN107" s="26">
        <v>0.2</v>
      </c>
      <c r="AO107" s="26">
        <v>0.2</v>
      </c>
      <c r="AP107" s="26">
        <v>0.2</v>
      </c>
      <c r="AQ107" s="26">
        <v>0.2</v>
      </c>
      <c r="AR107" s="26">
        <v>0.2</v>
      </c>
      <c r="AS107" s="26">
        <v>0.2</v>
      </c>
      <c r="AT107" s="26">
        <v>0.2</v>
      </c>
      <c r="AU107" s="26">
        <v>0.2</v>
      </c>
      <c r="AV107" s="26">
        <v>0.2</v>
      </c>
      <c r="AW107" s="26">
        <v>0.2</v>
      </c>
      <c r="AX107" s="26">
        <v>0.2</v>
      </c>
      <c r="AY107" s="26">
        <v>0.2</v>
      </c>
      <c r="AZ107" s="26">
        <v>0.2</v>
      </c>
      <c r="BA107" s="26">
        <v>0.2</v>
      </c>
      <c r="BB107" s="26">
        <v>0.2</v>
      </c>
      <c r="BC107" s="26">
        <v>0.2</v>
      </c>
      <c r="BD107" s="26">
        <v>0.2</v>
      </c>
      <c r="BE107" s="26">
        <v>0.2</v>
      </c>
      <c r="BF107" s="26">
        <v>0.2</v>
      </c>
      <c r="BG107" s="26">
        <v>0.2</v>
      </c>
      <c r="BH107" s="26">
        <v>0.2</v>
      </c>
      <c r="BI107" s="26">
        <v>0.2</v>
      </c>
      <c r="BJ107" s="26">
        <v>0.1</v>
      </c>
      <c r="BK107" s="26">
        <v>0.1</v>
      </c>
      <c r="BL107" s="26">
        <v>0.1</v>
      </c>
      <c r="BM107" s="26">
        <v>0.1</v>
      </c>
      <c r="BN107" s="26">
        <v>0.1</v>
      </c>
      <c r="BO107" s="26">
        <v>0.1</v>
      </c>
      <c r="BP107" s="26">
        <v>0.1</v>
      </c>
      <c r="BQ107" s="26">
        <v>0.1</v>
      </c>
      <c r="BR107" s="26">
        <v>0.1</v>
      </c>
      <c r="BS107" s="26">
        <v>0.1</v>
      </c>
      <c r="BT107" s="26">
        <v>0.1</v>
      </c>
      <c r="BU107" s="26">
        <v>0.1</v>
      </c>
      <c r="BV107" s="26">
        <v>0.1</v>
      </c>
      <c r="BW107" s="26">
        <v>0.1</v>
      </c>
      <c r="BX107" s="26">
        <v>0.1</v>
      </c>
      <c r="BY107" s="26">
        <v>0.1</v>
      </c>
      <c r="BZ107" s="26">
        <v>0.1</v>
      </c>
      <c r="CA107" s="26">
        <v>0.1</v>
      </c>
      <c r="CB107" s="26">
        <v>0.1</v>
      </c>
      <c r="CC107" s="26">
        <v>0.1</v>
      </c>
      <c r="CD107" s="26">
        <v>0.1</v>
      </c>
      <c r="CE107" s="26">
        <v>0.1</v>
      </c>
      <c r="CF107" s="26">
        <v>0.1</v>
      </c>
      <c r="CG107" s="26">
        <v>0.1</v>
      </c>
      <c r="CH107" s="26">
        <v>0.1</v>
      </c>
      <c r="CI107" s="26">
        <v>0.1</v>
      </c>
      <c r="CJ107" s="26">
        <v>0.1</v>
      </c>
      <c r="CK107" s="26">
        <v>0.1</v>
      </c>
      <c r="CL107" s="26">
        <v>0.1</v>
      </c>
      <c r="CM107" s="26">
        <v>0.1</v>
      </c>
      <c r="CN107" s="26">
        <v>0.1</v>
      </c>
      <c r="CO107" s="26">
        <v>0.1</v>
      </c>
      <c r="CP107" s="26">
        <v>0.1</v>
      </c>
      <c r="CQ107" s="26">
        <v>0.1</v>
      </c>
      <c r="CR107" s="26">
        <v>0.1</v>
      </c>
      <c r="CS107" s="26">
        <v>0.1</v>
      </c>
      <c r="CT107" s="26">
        <v>0.1</v>
      </c>
      <c r="CU107" s="26">
        <v>0.1</v>
      </c>
      <c r="CV107" s="26">
        <v>0.1</v>
      </c>
      <c r="CW107" s="26">
        <v>0.1</v>
      </c>
      <c r="CX107" s="26">
        <v>0.1</v>
      </c>
      <c r="CY107" s="26">
        <v>0.1</v>
      </c>
      <c r="CZ107" s="26">
        <v>0.1</v>
      </c>
      <c r="DA107" s="26">
        <v>0.1</v>
      </c>
      <c r="DB107" s="26">
        <v>0.1</v>
      </c>
      <c r="DC107" s="26">
        <v>0.1</v>
      </c>
      <c r="DD107" s="26">
        <v>0.1</v>
      </c>
      <c r="DE107" s="26">
        <v>0.1</v>
      </c>
      <c r="DF107" s="26">
        <v>0.1</v>
      </c>
      <c r="DG107" s="26">
        <v>0.1</v>
      </c>
      <c r="DH107" s="26">
        <v>0.1</v>
      </c>
      <c r="DI107" s="26">
        <v>0.1</v>
      </c>
      <c r="DJ107" s="26">
        <v>0.1</v>
      </c>
      <c r="DK107" s="26">
        <v>0.1</v>
      </c>
      <c r="DL107" s="26">
        <v>0.1</v>
      </c>
      <c r="DM107" s="26">
        <v>0.1</v>
      </c>
      <c r="DN107" s="26">
        <v>0.1</v>
      </c>
      <c r="DO107" s="26">
        <v>0.1</v>
      </c>
      <c r="DP107" s="26">
        <v>0.1</v>
      </c>
      <c r="DQ107" s="26">
        <v>0.1</v>
      </c>
      <c r="DR107" s="26">
        <v>0.1</v>
      </c>
      <c r="DS107" s="26">
        <v>0.1</v>
      </c>
      <c r="DT107" s="26">
        <v>0.1</v>
      </c>
      <c r="DU107" s="26">
        <v>0.1</v>
      </c>
      <c r="DV107" s="26">
        <v>0.1</v>
      </c>
      <c r="DW107" s="26">
        <v>0.1</v>
      </c>
      <c r="DX107" s="26">
        <v>0.1</v>
      </c>
      <c r="DY107" s="26">
        <v>0.1</v>
      </c>
      <c r="DZ107" s="26">
        <v>0.1</v>
      </c>
      <c r="EA107" s="26">
        <v>0.1</v>
      </c>
      <c r="EB107" s="26">
        <v>0.1</v>
      </c>
      <c r="EC107" s="26">
        <v>0.1</v>
      </c>
      <c r="ED107" s="26">
        <v>0.1</v>
      </c>
      <c r="EE107" s="26">
        <v>0.1</v>
      </c>
      <c r="EF107" s="26">
        <v>0.1</v>
      </c>
      <c r="EG107" s="26">
        <v>0.1</v>
      </c>
      <c r="EH107" s="26">
        <v>0.1</v>
      </c>
      <c r="EI107" s="26">
        <v>0.1</v>
      </c>
      <c r="EJ107" s="26">
        <v>0.1</v>
      </c>
      <c r="EK107" s="26">
        <v>0.1</v>
      </c>
      <c r="EL107" s="26">
        <v>0.1</v>
      </c>
      <c r="EM107" s="26">
        <v>0.1</v>
      </c>
      <c r="EN107" s="26">
        <v>0.1</v>
      </c>
      <c r="EO107" s="26">
        <v>0.1</v>
      </c>
      <c r="EP107" s="26">
        <v>0.1</v>
      </c>
      <c r="EQ107" s="26">
        <v>0.1</v>
      </c>
      <c r="ER107" s="26">
        <v>0.1</v>
      </c>
      <c r="ES107" s="26">
        <v>0.1</v>
      </c>
      <c r="ET107" s="26">
        <v>0.1</v>
      </c>
      <c r="EU107" s="26">
        <v>0.1</v>
      </c>
      <c r="EV107" s="26">
        <v>0.1</v>
      </c>
      <c r="EW107" s="26">
        <v>0.1</v>
      </c>
      <c r="EX107" s="26">
        <v>0.1</v>
      </c>
      <c r="EY107" s="26">
        <v>0.1</v>
      </c>
      <c r="EZ107" s="26">
        <v>0.1</v>
      </c>
      <c r="FA107" s="26">
        <v>0.1</v>
      </c>
      <c r="FB107" s="26">
        <v>0.1</v>
      </c>
      <c r="FC107" s="26">
        <v>0.1</v>
      </c>
      <c r="FD107" s="26">
        <v>0.1</v>
      </c>
      <c r="FE107" s="26">
        <v>0.1</v>
      </c>
      <c r="FF107" s="26">
        <v>0.1</v>
      </c>
      <c r="FG107" s="26">
        <v>0.1</v>
      </c>
      <c r="FH107" s="26">
        <v>0.1</v>
      </c>
      <c r="FI107" s="26">
        <v>0.1</v>
      </c>
      <c r="FJ107" s="26">
        <v>0.1</v>
      </c>
      <c r="FK107" s="26">
        <v>0.1</v>
      </c>
      <c r="FL107" s="26">
        <v>0.1</v>
      </c>
      <c r="FM107" s="26">
        <v>0.1</v>
      </c>
      <c r="FN107" s="26">
        <v>0.1</v>
      </c>
      <c r="FO107" s="26">
        <v>0.1</v>
      </c>
      <c r="FP107" s="26">
        <v>0.1</v>
      </c>
      <c r="FQ107" s="26">
        <v>0.1</v>
      </c>
      <c r="FR107" s="26">
        <v>0.1</v>
      </c>
      <c r="FS107" s="26">
        <v>0.1</v>
      </c>
      <c r="FT107" s="26">
        <v>0.1</v>
      </c>
      <c r="FU107" s="26">
        <v>0.1</v>
      </c>
      <c r="FV107" s="26">
        <v>0.1</v>
      </c>
      <c r="FW107" s="26">
        <v>0.1</v>
      </c>
      <c r="FX107" s="26">
        <v>0.1</v>
      </c>
      <c r="FY107" s="26">
        <v>0.1</v>
      </c>
      <c r="FZ107" s="26">
        <v>0.1</v>
      </c>
      <c r="GA107" s="26">
        <v>0.1</v>
      </c>
      <c r="GB107" s="26">
        <v>0.1</v>
      </c>
      <c r="GC107" s="26">
        <v>0.1</v>
      </c>
      <c r="GD107" s="26">
        <v>0.1</v>
      </c>
      <c r="GE107" s="26">
        <v>0.1</v>
      </c>
      <c r="GF107" s="26">
        <v>0.1</v>
      </c>
      <c r="GG107" s="26">
        <v>0.1</v>
      </c>
      <c r="GH107" s="26">
        <v>0.1</v>
      </c>
      <c r="GI107" s="26">
        <v>0.1</v>
      </c>
      <c r="GJ107" s="26">
        <v>0.1</v>
      </c>
      <c r="GK107" s="26">
        <v>0.1</v>
      </c>
      <c r="GL107" s="26">
        <v>0.1</v>
      </c>
      <c r="GM107" s="26">
        <v>0.1</v>
      </c>
      <c r="GN107" s="26">
        <v>0.1</v>
      </c>
      <c r="GO107" s="26">
        <v>0.1</v>
      </c>
      <c r="GP107" s="26">
        <v>0.1</v>
      </c>
      <c r="GQ107" s="26">
        <v>0.1</v>
      </c>
      <c r="GR107" s="26">
        <v>0.1</v>
      </c>
      <c r="GS107" s="26">
        <v>0.1</v>
      </c>
      <c r="GT107" s="26">
        <v>0.1</v>
      </c>
      <c r="GU107" s="26">
        <v>0.1</v>
      </c>
      <c r="GV107" s="26">
        <v>0.1</v>
      </c>
      <c r="GW107" s="26">
        <v>0.1</v>
      </c>
      <c r="GX107" s="26">
        <v>0.1</v>
      </c>
      <c r="GY107" s="26">
        <v>0.1</v>
      </c>
      <c r="GZ107" s="26">
        <v>0.1</v>
      </c>
      <c r="HA107" s="26">
        <v>0.1</v>
      </c>
      <c r="HB107" s="26">
        <v>0.2</v>
      </c>
      <c r="HC107" s="26">
        <v>0.2</v>
      </c>
      <c r="HD107" s="26">
        <v>0.2</v>
      </c>
      <c r="HE107" s="26">
        <v>0.2</v>
      </c>
      <c r="HF107" s="26">
        <v>0.2</v>
      </c>
      <c r="HG107" s="26">
        <v>0.2</v>
      </c>
      <c r="HH107" s="26">
        <v>0.2</v>
      </c>
      <c r="HI107" s="26">
        <v>0.2</v>
      </c>
      <c r="HJ107" s="26">
        <v>0.2</v>
      </c>
      <c r="HK107" s="26">
        <v>0.2</v>
      </c>
      <c r="HL107" s="26">
        <v>0.2</v>
      </c>
      <c r="HM107" s="26">
        <v>0.2</v>
      </c>
      <c r="HN107" s="26">
        <v>0.2</v>
      </c>
      <c r="HO107" s="26">
        <v>0.2</v>
      </c>
      <c r="HP107" s="26">
        <v>0.2</v>
      </c>
      <c r="HQ107" s="26">
        <v>0.2</v>
      </c>
      <c r="HR107" s="26">
        <v>0.2</v>
      </c>
      <c r="HS107" s="26">
        <v>0.2</v>
      </c>
      <c r="HT107" s="26">
        <v>0.2</v>
      </c>
      <c r="HU107" s="26">
        <v>0.2</v>
      </c>
      <c r="HV107" s="26">
        <v>0.2</v>
      </c>
      <c r="HW107" s="26">
        <v>0.2</v>
      </c>
      <c r="HX107" s="26">
        <v>0.2</v>
      </c>
      <c r="HY107" s="26">
        <v>0.2</v>
      </c>
      <c r="HZ107" s="26">
        <v>0.2</v>
      </c>
      <c r="IA107" s="26">
        <v>0.2</v>
      </c>
      <c r="IB107" s="26">
        <v>0.2</v>
      </c>
      <c r="IC107" s="26">
        <v>0.2</v>
      </c>
      <c r="ID107" s="26">
        <v>0.2</v>
      </c>
      <c r="IE107" s="26">
        <v>0.2</v>
      </c>
      <c r="IF107" s="26">
        <v>0.2</v>
      </c>
      <c r="IG107" s="26">
        <v>0.2</v>
      </c>
      <c r="IH107" s="26">
        <v>0.2</v>
      </c>
      <c r="II107" s="26">
        <v>0.2</v>
      </c>
      <c r="IJ107" s="26">
        <v>0.2</v>
      </c>
      <c r="IK107" s="26">
        <v>0.2</v>
      </c>
      <c r="IL107" s="26">
        <v>0.2</v>
      </c>
      <c r="IM107" s="26">
        <v>0.2</v>
      </c>
      <c r="IN107" s="26">
        <v>0.2</v>
      </c>
      <c r="IO107" s="26">
        <v>0.2</v>
      </c>
      <c r="IP107" s="26">
        <v>0.2</v>
      </c>
      <c r="IQ107" s="26">
        <v>0.2</v>
      </c>
      <c r="IR107" s="26">
        <v>0.2</v>
      </c>
      <c r="IS107" s="26">
        <v>0.2</v>
      </c>
      <c r="IT107" s="26">
        <v>0.2</v>
      </c>
      <c r="IU107" s="26">
        <v>0.2</v>
      </c>
      <c r="IV107" s="26">
        <v>0.2</v>
      </c>
      <c r="IW107" s="26">
        <v>0.2</v>
      </c>
      <c r="IX107" s="26">
        <v>0.2</v>
      </c>
      <c r="IY107" s="26">
        <v>0.2</v>
      </c>
      <c r="IZ107" s="26">
        <v>0.2</v>
      </c>
      <c r="JA107" s="26">
        <v>0.2</v>
      </c>
      <c r="JB107" s="26">
        <v>0.2</v>
      </c>
      <c r="JC107" s="26">
        <v>0.2</v>
      </c>
      <c r="JD107" s="26">
        <v>0.2</v>
      </c>
      <c r="JE107" s="26">
        <v>0.2</v>
      </c>
      <c r="JF107" s="26">
        <v>0.2</v>
      </c>
      <c r="JG107" s="26">
        <v>0.2</v>
      </c>
      <c r="JH107" s="26">
        <v>0.2</v>
      </c>
      <c r="JI107" s="26">
        <v>0.2</v>
      </c>
      <c r="JJ107" s="26">
        <v>0.2</v>
      </c>
      <c r="JK107" s="26">
        <v>0.2</v>
      </c>
      <c r="JL107" s="26">
        <v>0.2</v>
      </c>
      <c r="JM107" s="26">
        <v>0.2</v>
      </c>
      <c r="JN107" s="26">
        <v>0.2</v>
      </c>
      <c r="JO107" s="26">
        <v>0.2</v>
      </c>
      <c r="JP107" s="26">
        <v>0.2</v>
      </c>
      <c r="JQ107" s="26">
        <v>0.2</v>
      </c>
      <c r="JR107" s="26">
        <v>0.2</v>
      </c>
      <c r="JS107" s="26">
        <v>0.2</v>
      </c>
      <c r="JT107" s="26">
        <v>0.2</v>
      </c>
      <c r="JU107" s="26">
        <v>0.2</v>
      </c>
      <c r="JV107" s="26">
        <v>0.2</v>
      </c>
      <c r="JW107" s="26">
        <v>0.2</v>
      </c>
      <c r="JX107" s="26">
        <v>0.2</v>
      </c>
      <c r="JY107" s="26">
        <v>0.2</v>
      </c>
      <c r="JZ107" s="26">
        <v>0.2</v>
      </c>
      <c r="KA107" s="26">
        <v>0.2</v>
      </c>
      <c r="KB107" s="26">
        <v>0.2</v>
      </c>
      <c r="KC107" s="26">
        <v>0.2</v>
      </c>
      <c r="KD107" s="26">
        <v>0.2</v>
      </c>
      <c r="KE107" s="26">
        <v>0.2</v>
      </c>
      <c r="KF107" s="26">
        <v>0.2</v>
      </c>
      <c r="KG107" s="26">
        <v>0.2</v>
      </c>
      <c r="KH107" s="26">
        <v>0.2</v>
      </c>
    </row>
    <row r="108" spans="1:294" x14ac:dyDescent="0.5">
      <c r="A108" s="2" t="s">
        <v>471</v>
      </c>
      <c r="B108" s="26">
        <v>0.2</v>
      </c>
      <c r="C108" s="26">
        <v>0.2</v>
      </c>
      <c r="D108" s="26">
        <v>0.2</v>
      </c>
      <c r="E108" s="26">
        <v>0.2</v>
      </c>
      <c r="F108" s="26">
        <v>0.2</v>
      </c>
      <c r="G108" s="26">
        <v>0.2</v>
      </c>
      <c r="H108" s="26">
        <v>0.2</v>
      </c>
      <c r="I108" s="26">
        <v>0.2</v>
      </c>
      <c r="J108" s="26">
        <v>0.2</v>
      </c>
      <c r="K108" s="26">
        <v>0.2</v>
      </c>
      <c r="L108" s="26">
        <v>0.2</v>
      </c>
      <c r="M108" s="26">
        <v>0.2</v>
      </c>
      <c r="N108" s="26">
        <v>0.2</v>
      </c>
      <c r="O108" s="26">
        <v>0.2</v>
      </c>
      <c r="P108" s="26">
        <v>0.2</v>
      </c>
      <c r="Q108" s="26">
        <v>0.2</v>
      </c>
      <c r="R108" s="26">
        <v>0.2</v>
      </c>
      <c r="S108" s="26">
        <v>0.2</v>
      </c>
      <c r="T108" s="26">
        <v>0.2</v>
      </c>
      <c r="U108" s="26">
        <v>0.2</v>
      </c>
      <c r="V108" s="26">
        <v>0.2</v>
      </c>
      <c r="W108" s="26">
        <v>0.2</v>
      </c>
      <c r="X108" s="26">
        <v>0.2</v>
      </c>
      <c r="Y108" s="26">
        <v>0.2</v>
      </c>
      <c r="Z108" s="26">
        <v>0.2</v>
      </c>
      <c r="AA108" s="26">
        <v>0.2</v>
      </c>
      <c r="AB108" s="26">
        <v>0.2</v>
      </c>
      <c r="AC108" s="26">
        <v>0.2</v>
      </c>
      <c r="AD108" s="26">
        <v>0.2</v>
      </c>
      <c r="AE108" s="26">
        <v>0.2</v>
      </c>
      <c r="AF108" s="26">
        <v>0.2</v>
      </c>
      <c r="AG108" s="26">
        <v>0.2</v>
      </c>
      <c r="AH108" s="26">
        <v>0.2</v>
      </c>
      <c r="AI108" s="26">
        <v>0.2</v>
      </c>
      <c r="AJ108" s="26">
        <v>0.2</v>
      </c>
      <c r="AK108" s="26">
        <v>0.2</v>
      </c>
      <c r="AL108" s="26">
        <v>0.2</v>
      </c>
      <c r="AM108" s="26">
        <v>0.2</v>
      </c>
      <c r="AN108" s="26">
        <v>0.2</v>
      </c>
      <c r="AO108" s="26">
        <v>0.2</v>
      </c>
      <c r="AP108" s="26">
        <v>0.2</v>
      </c>
      <c r="AQ108" s="26">
        <v>0.2</v>
      </c>
      <c r="AR108" s="26">
        <v>0.2</v>
      </c>
      <c r="AS108" s="26">
        <v>0.2</v>
      </c>
      <c r="AT108" s="26">
        <v>0.2</v>
      </c>
      <c r="AU108" s="26">
        <v>0.2</v>
      </c>
      <c r="AV108" s="26">
        <v>0.2</v>
      </c>
      <c r="AW108" s="26">
        <v>0.2</v>
      </c>
      <c r="AX108" s="26">
        <v>0.2</v>
      </c>
      <c r="AY108" s="26">
        <v>0.2</v>
      </c>
      <c r="AZ108" s="26">
        <v>0.2</v>
      </c>
      <c r="BA108" s="26">
        <v>0.2</v>
      </c>
      <c r="BB108" s="26">
        <v>0.2</v>
      </c>
      <c r="BC108" s="26">
        <v>0.2</v>
      </c>
      <c r="BD108" s="26">
        <v>0.2</v>
      </c>
      <c r="BE108" s="26">
        <v>0.2</v>
      </c>
      <c r="BF108" s="26">
        <v>0.2</v>
      </c>
      <c r="BG108" s="26">
        <v>0.2</v>
      </c>
      <c r="BH108" s="26">
        <v>0.2</v>
      </c>
      <c r="BI108" s="26">
        <v>0.2</v>
      </c>
      <c r="BJ108" s="26">
        <v>0.1</v>
      </c>
      <c r="BK108" s="26">
        <v>0.1</v>
      </c>
      <c r="BL108" s="26">
        <v>0.1</v>
      </c>
      <c r="BM108" s="26">
        <v>0.1</v>
      </c>
      <c r="BN108" s="26">
        <v>0.1</v>
      </c>
      <c r="BO108" s="26">
        <v>0.1</v>
      </c>
      <c r="BP108" s="26">
        <v>0.1</v>
      </c>
      <c r="BQ108" s="26">
        <v>0.1</v>
      </c>
      <c r="BR108" s="26">
        <v>0.1</v>
      </c>
      <c r="BS108" s="26">
        <v>0.1</v>
      </c>
      <c r="BT108" s="26">
        <v>0.1</v>
      </c>
      <c r="BU108" s="26">
        <v>0.1</v>
      </c>
      <c r="BV108" s="26">
        <v>0.1</v>
      </c>
      <c r="BW108" s="26">
        <v>0.1</v>
      </c>
      <c r="BX108" s="26">
        <v>0.1</v>
      </c>
      <c r="BY108" s="26">
        <v>0.1</v>
      </c>
      <c r="BZ108" s="26">
        <v>0.1</v>
      </c>
      <c r="CA108" s="26">
        <v>0.1</v>
      </c>
      <c r="CB108" s="26">
        <v>0.1</v>
      </c>
      <c r="CC108" s="26">
        <v>0.1</v>
      </c>
      <c r="CD108" s="26">
        <v>0.1</v>
      </c>
      <c r="CE108" s="26">
        <v>0.1</v>
      </c>
      <c r="CF108" s="26">
        <v>0.1</v>
      </c>
      <c r="CG108" s="26">
        <v>0.1</v>
      </c>
      <c r="CH108" s="26">
        <v>0.1</v>
      </c>
      <c r="CI108" s="26">
        <v>0.1</v>
      </c>
      <c r="CJ108" s="26">
        <v>0.1</v>
      </c>
      <c r="CK108" s="26">
        <v>0.1</v>
      </c>
      <c r="CL108" s="26">
        <v>0.1</v>
      </c>
      <c r="CM108" s="26">
        <v>0.1</v>
      </c>
      <c r="CN108" s="26">
        <v>0.1</v>
      </c>
      <c r="CO108" s="26">
        <v>0.1</v>
      </c>
      <c r="CP108" s="26">
        <v>0.1</v>
      </c>
      <c r="CQ108" s="26">
        <v>0.1</v>
      </c>
      <c r="CR108" s="26">
        <v>0.1</v>
      </c>
      <c r="CS108" s="26">
        <v>0.1</v>
      </c>
      <c r="CT108" s="26">
        <v>0.1</v>
      </c>
      <c r="CU108" s="26">
        <v>0.1</v>
      </c>
      <c r="CV108" s="26">
        <v>0.1</v>
      </c>
      <c r="CW108" s="26">
        <v>0.1</v>
      </c>
      <c r="CX108" s="26">
        <v>0.1</v>
      </c>
      <c r="CY108" s="26">
        <v>0.1</v>
      </c>
      <c r="CZ108" s="26">
        <v>0.1</v>
      </c>
      <c r="DA108" s="26">
        <v>0.1</v>
      </c>
      <c r="DB108" s="26">
        <v>0.1</v>
      </c>
      <c r="DC108" s="26">
        <v>0.1</v>
      </c>
      <c r="DD108" s="26">
        <v>0.1</v>
      </c>
      <c r="DE108" s="26">
        <v>0.1</v>
      </c>
      <c r="DF108" s="26">
        <v>0.1</v>
      </c>
      <c r="DG108" s="26">
        <v>0.1</v>
      </c>
      <c r="DH108" s="26">
        <v>0.1</v>
      </c>
      <c r="DI108" s="26">
        <v>0.1</v>
      </c>
      <c r="DJ108" s="26">
        <v>0.1</v>
      </c>
      <c r="DK108" s="26">
        <v>0.1</v>
      </c>
      <c r="DL108" s="26">
        <v>0.1</v>
      </c>
      <c r="DM108" s="26">
        <v>0.1</v>
      </c>
      <c r="DN108" s="26">
        <v>0.1</v>
      </c>
      <c r="DO108" s="26">
        <v>0.1</v>
      </c>
      <c r="DP108" s="26">
        <v>0.1</v>
      </c>
      <c r="DQ108" s="26">
        <v>0.1</v>
      </c>
      <c r="DR108" s="26">
        <v>0.1</v>
      </c>
      <c r="DS108" s="26">
        <v>0.1</v>
      </c>
      <c r="DT108" s="26">
        <v>0.1</v>
      </c>
      <c r="DU108" s="26">
        <v>0.1</v>
      </c>
      <c r="DV108" s="26">
        <v>0.1</v>
      </c>
      <c r="DW108" s="26">
        <v>0.1</v>
      </c>
      <c r="DX108" s="26">
        <v>0.1</v>
      </c>
      <c r="DY108" s="26">
        <v>0.1</v>
      </c>
      <c r="DZ108" s="26">
        <v>0.1</v>
      </c>
      <c r="EA108" s="26">
        <v>0.1</v>
      </c>
      <c r="EB108" s="26">
        <v>0.1</v>
      </c>
      <c r="EC108" s="26">
        <v>0.1</v>
      </c>
      <c r="ED108" s="26">
        <v>0.1</v>
      </c>
      <c r="EE108" s="26">
        <v>0.1</v>
      </c>
      <c r="EF108" s="26">
        <v>0.1</v>
      </c>
      <c r="EG108" s="26">
        <v>0.1</v>
      </c>
      <c r="EH108" s="26">
        <v>0.1</v>
      </c>
      <c r="EI108" s="26">
        <v>0.1</v>
      </c>
      <c r="EJ108" s="26">
        <v>0.1</v>
      </c>
      <c r="EK108" s="26">
        <v>0.1</v>
      </c>
      <c r="EL108" s="26">
        <v>0.1</v>
      </c>
      <c r="EM108" s="26">
        <v>0.1</v>
      </c>
      <c r="EN108" s="26">
        <v>0.1</v>
      </c>
      <c r="EO108" s="26">
        <v>0.1</v>
      </c>
      <c r="EP108" s="26">
        <v>0.1</v>
      </c>
      <c r="EQ108" s="26">
        <v>0.1</v>
      </c>
      <c r="ER108" s="26">
        <v>0.1</v>
      </c>
      <c r="ES108" s="26">
        <v>0.1</v>
      </c>
      <c r="ET108" s="26">
        <v>0.1</v>
      </c>
      <c r="EU108" s="26">
        <v>0.1</v>
      </c>
      <c r="EV108" s="26">
        <v>0.1</v>
      </c>
      <c r="EW108" s="26">
        <v>0.1</v>
      </c>
      <c r="EX108" s="26">
        <v>0.1</v>
      </c>
      <c r="EY108" s="26">
        <v>0.1</v>
      </c>
      <c r="EZ108" s="26">
        <v>0.1</v>
      </c>
      <c r="FA108" s="26">
        <v>0.1</v>
      </c>
      <c r="FB108" s="26">
        <v>0.1</v>
      </c>
      <c r="FC108" s="26">
        <v>0.1</v>
      </c>
      <c r="FD108" s="26">
        <v>0.1</v>
      </c>
      <c r="FE108" s="26">
        <v>0.1</v>
      </c>
      <c r="FF108" s="26">
        <v>0.1</v>
      </c>
      <c r="FG108" s="26">
        <v>0.1</v>
      </c>
      <c r="FH108" s="26">
        <v>0.1</v>
      </c>
      <c r="FI108" s="26">
        <v>0.1</v>
      </c>
      <c r="FJ108" s="26">
        <v>0.1</v>
      </c>
      <c r="FK108" s="26">
        <v>0.1</v>
      </c>
      <c r="FL108" s="26">
        <v>0.1</v>
      </c>
      <c r="FM108" s="26">
        <v>0.1</v>
      </c>
      <c r="FN108" s="26">
        <v>0.1</v>
      </c>
      <c r="FO108" s="26">
        <v>0.1</v>
      </c>
      <c r="FP108" s="26">
        <v>0.1</v>
      </c>
      <c r="FQ108" s="26">
        <v>0.1</v>
      </c>
      <c r="FR108" s="26">
        <v>0.1</v>
      </c>
      <c r="FS108" s="26">
        <v>0.1</v>
      </c>
      <c r="FT108" s="26">
        <v>0.1</v>
      </c>
      <c r="FU108" s="26">
        <v>0.1</v>
      </c>
      <c r="FV108" s="26">
        <v>0.1</v>
      </c>
      <c r="FW108" s="26">
        <v>0.1</v>
      </c>
      <c r="FX108" s="26">
        <v>0.1</v>
      </c>
      <c r="FY108" s="26">
        <v>0.1</v>
      </c>
      <c r="FZ108" s="26">
        <v>0.1</v>
      </c>
      <c r="GA108" s="26">
        <v>0.1</v>
      </c>
      <c r="GB108" s="26">
        <v>0.1</v>
      </c>
      <c r="GC108" s="26">
        <v>0.1</v>
      </c>
      <c r="GD108" s="26">
        <v>0.1</v>
      </c>
      <c r="GE108" s="26">
        <v>0.1</v>
      </c>
      <c r="GF108" s="26">
        <v>0.1</v>
      </c>
      <c r="GG108" s="26">
        <v>0.1</v>
      </c>
      <c r="GH108" s="26">
        <v>0.1</v>
      </c>
      <c r="GI108" s="26">
        <v>0.1</v>
      </c>
      <c r="GJ108" s="26">
        <v>0.1</v>
      </c>
      <c r="GK108" s="26">
        <v>0.1</v>
      </c>
      <c r="GL108" s="26">
        <v>0.1</v>
      </c>
      <c r="GM108" s="26">
        <v>0.1</v>
      </c>
      <c r="GN108" s="26">
        <v>0.1</v>
      </c>
      <c r="GO108" s="26">
        <v>0.1</v>
      </c>
      <c r="GP108" s="26">
        <v>0.1</v>
      </c>
      <c r="GQ108" s="26">
        <v>0.1</v>
      </c>
      <c r="GR108" s="26">
        <v>0.1</v>
      </c>
      <c r="GS108" s="26">
        <v>0.1</v>
      </c>
      <c r="GT108" s="26">
        <v>0.1</v>
      </c>
      <c r="GU108" s="26">
        <v>0.1</v>
      </c>
      <c r="GV108" s="26">
        <v>0.1</v>
      </c>
      <c r="GW108" s="26">
        <v>0.1</v>
      </c>
      <c r="GX108" s="26">
        <v>0.1</v>
      </c>
      <c r="GY108" s="26">
        <v>0.1</v>
      </c>
      <c r="GZ108" s="26">
        <v>0.1</v>
      </c>
      <c r="HA108" s="26">
        <v>0.1</v>
      </c>
      <c r="HB108" s="26">
        <v>0.2</v>
      </c>
      <c r="HC108" s="26">
        <v>0.2</v>
      </c>
      <c r="HD108" s="26">
        <v>0.2</v>
      </c>
      <c r="HE108" s="26">
        <v>0.2</v>
      </c>
      <c r="HF108" s="26">
        <v>0.2</v>
      </c>
      <c r="HG108" s="26">
        <v>0.2</v>
      </c>
      <c r="HH108" s="26">
        <v>0.2</v>
      </c>
      <c r="HI108" s="26">
        <v>0.2</v>
      </c>
      <c r="HJ108" s="26">
        <v>0.2</v>
      </c>
      <c r="HK108" s="26">
        <v>0.2</v>
      </c>
      <c r="HL108" s="26">
        <v>0.2</v>
      </c>
      <c r="HM108" s="26">
        <v>0.2</v>
      </c>
      <c r="HN108" s="26">
        <v>0.2</v>
      </c>
      <c r="HO108" s="26">
        <v>0.2</v>
      </c>
      <c r="HP108" s="26">
        <v>0.2</v>
      </c>
      <c r="HQ108" s="26">
        <v>0.2</v>
      </c>
      <c r="HR108" s="26">
        <v>0.2</v>
      </c>
      <c r="HS108" s="26">
        <v>0.2</v>
      </c>
      <c r="HT108" s="26">
        <v>0.2</v>
      </c>
      <c r="HU108" s="26">
        <v>0.2</v>
      </c>
      <c r="HV108" s="26">
        <v>0.2</v>
      </c>
      <c r="HW108" s="26">
        <v>0.2</v>
      </c>
      <c r="HX108" s="26">
        <v>0.2</v>
      </c>
      <c r="HY108" s="26">
        <v>0.2</v>
      </c>
      <c r="HZ108" s="26">
        <v>0.2</v>
      </c>
      <c r="IA108" s="26">
        <v>0.2</v>
      </c>
      <c r="IB108" s="26">
        <v>0.2</v>
      </c>
      <c r="IC108" s="26">
        <v>0.2</v>
      </c>
      <c r="ID108" s="26">
        <v>0.2</v>
      </c>
      <c r="IE108" s="26">
        <v>0.2</v>
      </c>
      <c r="IF108" s="26">
        <v>0.2</v>
      </c>
      <c r="IG108" s="26">
        <v>0.2</v>
      </c>
      <c r="IH108" s="26">
        <v>0.2</v>
      </c>
      <c r="II108" s="26">
        <v>0.2</v>
      </c>
      <c r="IJ108" s="26">
        <v>0.2</v>
      </c>
      <c r="IK108" s="26">
        <v>0.2</v>
      </c>
      <c r="IL108" s="26">
        <v>0.2</v>
      </c>
      <c r="IM108" s="26">
        <v>0.2</v>
      </c>
      <c r="IN108" s="26">
        <v>0.2</v>
      </c>
      <c r="IO108" s="26">
        <v>0.2</v>
      </c>
      <c r="IP108" s="26">
        <v>0.2</v>
      </c>
      <c r="IQ108" s="26">
        <v>0.2</v>
      </c>
      <c r="IR108" s="26">
        <v>0.2</v>
      </c>
      <c r="IS108" s="26">
        <v>0.2</v>
      </c>
      <c r="IT108" s="26">
        <v>0.2</v>
      </c>
      <c r="IU108" s="26">
        <v>0.2</v>
      </c>
      <c r="IV108" s="26">
        <v>0.2</v>
      </c>
      <c r="IW108" s="26">
        <v>0.2</v>
      </c>
      <c r="IX108" s="26">
        <v>0.2</v>
      </c>
      <c r="IY108" s="26">
        <v>0.2</v>
      </c>
      <c r="IZ108" s="26">
        <v>0.2</v>
      </c>
      <c r="JA108" s="26">
        <v>0.2</v>
      </c>
      <c r="JB108" s="26">
        <v>0.2</v>
      </c>
      <c r="JC108" s="26">
        <v>0.2</v>
      </c>
      <c r="JD108" s="26">
        <v>0.2</v>
      </c>
      <c r="JE108" s="26">
        <v>0.2</v>
      </c>
      <c r="JF108" s="26">
        <v>0.2</v>
      </c>
      <c r="JG108" s="26">
        <v>0.2</v>
      </c>
      <c r="JH108" s="26">
        <v>0.2</v>
      </c>
      <c r="JI108" s="26">
        <v>0.2</v>
      </c>
      <c r="JJ108" s="26">
        <v>0.2</v>
      </c>
      <c r="JK108" s="26">
        <v>0.2</v>
      </c>
      <c r="JL108" s="26">
        <v>0.2</v>
      </c>
      <c r="JM108" s="26">
        <v>0.2</v>
      </c>
      <c r="JN108" s="26">
        <v>0.2</v>
      </c>
      <c r="JO108" s="26">
        <v>0.2</v>
      </c>
      <c r="JP108" s="26">
        <v>0.2</v>
      </c>
      <c r="JQ108" s="26">
        <v>0.2</v>
      </c>
      <c r="JR108" s="26">
        <v>0.2</v>
      </c>
      <c r="JS108" s="26">
        <v>0.2</v>
      </c>
      <c r="JT108" s="26">
        <v>0.2</v>
      </c>
      <c r="JU108" s="26">
        <v>0.2</v>
      </c>
      <c r="JV108" s="26">
        <v>0.2</v>
      </c>
      <c r="JW108" s="26">
        <v>0.2</v>
      </c>
      <c r="JX108" s="26">
        <v>0.2</v>
      </c>
      <c r="JY108" s="26">
        <v>0.2</v>
      </c>
      <c r="JZ108" s="26">
        <v>0.2</v>
      </c>
      <c r="KA108" s="26">
        <v>0.2</v>
      </c>
      <c r="KB108" s="26">
        <v>0.2</v>
      </c>
      <c r="KC108" s="26">
        <v>0.2</v>
      </c>
      <c r="KD108" s="26">
        <v>0.2</v>
      </c>
      <c r="KE108" s="26">
        <v>0.2</v>
      </c>
      <c r="KF108" s="26">
        <v>0.2</v>
      </c>
      <c r="KG108" s="26">
        <v>0.2</v>
      </c>
      <c r="KH108" s="26">
        <v>0.2</v>
      </c>
    </row>
    <row r="109" spans="1:294" x14ac:dyDescent="0.5">
      <c r="A109" s="2" t="s">
        <v>471</v>
      </c>
      <c r="B109" s="26">
        <v>0.2</v>
      </c>
      <c r="C109" s="26">
        <v>0.2</v>
      </c>
      <c r="D109" s="26">
        <v>0.2</v>
      </c>
      <c r="E109" s="26">
        <v>0.2</v>
      </c>
      <c r="F109" s="26">
        <v>0.2</v>
      </c>
      <c r="G109" s="26">
        <v>0.2</v>
      </c>
      <c r="H109" s="26">
        <v>0.2</v>
      </c>
      <c r="I109" s="26">
        <v>0.2</v>
      </c>
      <c r="J109" s="26">
        <v>0.2</v>
      </c>
      <c r="K109" s="26">
        <v>0.2</v>
      </c>
      <c r="L109" s="26">
        <v>0.2</v>
      </c>
      <c r="M109" s="26">
        <v>0.2</v>
      </c>
      <c r="N109" s="26">
        <v>0.2</v>
      </c>
      <c r="O109" s="26">
        <v>0.2</v>
      </c>
      <c r="P109" s="26">
        <v>0.2</v>
      </c>
      <c r="Q109" s="26">
        <v>0.2</v>
      </c>
      <c r="R109" s="26">
        <v>0.2</v>
      </c>
      <c r="S109" s="26">
        <v>0.2</v>
      </c>
      <c r="T109" s="26">
        <v>0.2</v>
      </c>
      <c r="U109" s="26">
        <v>0.2</v>
      </c>
      <c r="V109" s="26">
        <v>0.2</v>
      </c>
      <c r="W109" s="26">
        <v>0.2</v>
      </c>
      <c r="X109" s="26">
        <v>0.2</v>
      </c>
      <c r="Y109" s="26">
        <v>0.2</v>
      </c>
      <c r="Z109" s="26">
        <v>0.2</v>
      </c>
      <c r="AA109" s="26">
        <v>0.2</v>
      </c>
      <c r="AB109" s="26">
        <v>0.2</v>
      </c>
      <c r="AC109" s="26">
        <v>0.2</v>
      </c>
      <c r="AD109" s="26">
        <v>0.2</v>
      </c>
      <c r="AE109" s="26">
        <v>0.2</v>
      </c>
      <c r="AF109" s="26">
        <v>0.2</v>
      </c>
      <c r="AG109" s="26">
        <v>0.2</v>
      </c>
      <c r="AH109" s="26">
        <v>0.2</v>
      </c>
      <c r="AI109" s="26">
        <v>0.2</v>
      </c>
      <c r="AJ109" s="26">
        <v>0.2</v>
      </c>
      <c r="AK109" s="26">
        <v>0.2</v>
      </c>
      <c r="AL109" s="26">
        <v>0.2</v>
      </c>
      <c r="AM109" s="26">
        <v>0.2</v>
      </c>
      <c r="AN109" s="26">
        <v>0.2</v>
      </c>
      <c r="AO109" s="26">
        <v>0.2</v>
      </c>
      <c r="AP109" s="26">
        <v>0.2</v>
      </c>
      <c r="AQ109" s="26">
        <v>0.2</v>
      </c>
      <c r="AR109" s="26">
        <v>0.2</v>
      </c>
      <c r="AS109" s="26">
        <v>0.2</v>
      </c>
      <c r="AT109" s="26">
        <v>0.2</v>
      </c>
      <c r="AU109" s="26">
        <v>0.2</v>
      </c>
      <c r="AV109" s="26">
        <v>0.2</v>
      </c>
      <c r="AW109" s="26">
        <v>0.2</v>
      </c>
      <c r="AX109" s="26">
        <v>0.2</v>
      </c>
      <c r="AY109" s="26">
        <v>0.2</v>
      </c>
      <c r="AZ109" s="26">
        <v>0.2</v>
      </c>
      <c r="BA109" s="26">
        <v>0.2</v>
      </c>
      <c r="BB109" s="26">
        <v>0.2</v>
      </c>
      <c r="BC109" s="26">
        <v>0.2</v>
      </c>
      <c r="BD109" s="26">
        <v>0.2</v>
      </c>
      <c r="BE109" s="26">
        <v>0.2</v>
      </c>
      <c r="BF109" s="26">
        <v>0.2</v>
      </c>
      <c r="BG109" s="26">
        <v>0.2</v>
      </c>
      <c r="BH109" s="26">
        <v>0.2</v>
      </c>
      <c r="BI109" s="26">
        <v>0.2</v>
      </c>
      <c r="BJ109" s="26">
        <v>0.1</v>
      </c>
      <c r="BK109" s="26">
        <v>0.1</v>
      </c>
      <c r="BL109" s="26">
        <v>0.1</v>
      </c>
      <c r="BM109" s="26">
        <v>0.1</v>
      </c>
      <c r="BN109" s="26">
        <v>0.1</v>
      </c>
      <c r="BO109" s="26">
        <v>0.1</v>
      </c>
      <c r="BP109" s="26">
        <v>0.1</v>
      </c>
      <c r="BQ109" s="26">
        <v>0.1</v>
      </c>
      <c r="BR109" s="26">
        <v>0.1</v>
      </c>
      <c r="BS109" s="26">
        <v>0.1</v>
      </c>
      <c r="BT109" s="26">
        <v>0.1</v>
      </c>
      <c r="BU109" s="26">
        <v>0.1</v>
      </c>
      <c r="BV109" s="26">
        <v>0.1</v>
      </c>
      <c r="BW109" s="26">
        <v>0.1</v>
      </c>
      <c r="BX109" s="26">
        <v>0.1</v>
      </c>
      <c r="BY109" s="26">
        <v>0.1</v>
      </c>
      <c r="BZ109" s="26">
        <v>0.1</v>
      </c>
      <c r="CA109" s="26">
        <v>0.1</v>
      </c>
      <c r="CB109" s="26">
        <v>0.1</v>
      </c>
      <c r="CC109" s="26">
        <v>0.1</v>
      </c>
      <c r="CD109" s="26">
        <v>0.1</v>
      </c>
      <c r="CE109" s="26">
        <v>0.1</v>
      </c>
      <c r="CF109" s="26">
        <v>0.1</v>
      </c>
      <c r="CG109" s="26">
        <v>0.1</v>
      </c>
      <c r="CH109" s="26">
        <v>0.1</v>
      </c>
      <c r="CI109" s="26">
        <v>0.1</v>
      </c>
      <c r="CJ109" s="26">
        <v>0.1</v>
      </c>
      <c r="CK109" s="26">
        <v>0.1</v>
      </c>
      <c r="CL109" s="26">
        <v>0.1</v>
      </c>
      <c r="CM109" s="26">
        <v>0.1</v>
      </c>
      <c r="CN109" s="26">
        <v>0.1</v>
      </c>
      <c r="CO109" s="26">
        <v>0.1</v>
      </c>
      <c r="CP109" s="26">
        <v>0.1</v>
      </c>
      <c r="CQ109" s="26">
        <v>0.1</v>
      </c>
      <c r="CR109" s="26">
        <v>0.1</v>
      </c>
      <c r="CS109" s="26">
        <v>0.1</v>
      </c>
      <c r="CT109" s="26">
        <v>0.1</v>
      </c>
      <c r="CU109" s="26">
        <v>0.1</v>
      </c>
      <c r="CV109" s="26">
        <v>0.1</v>
      </c>
      <c r="CW109" s="26">
        <v>0.1</v>
      </c>
      <c r="CX109" s="26">
        <v>0.1</v>
      </c>
      <c r="CY109" s="26">
        <v>0.1</v>
      </c>
      <c r="CZ109" s="26">
        <v>0.1</v>
      </c>
      <c r="DA109" s="26">
        <v>0.1</v>
      </c>
      <c r="DB109" s="26">
        <v>0.1</v>
      </c>
      <c r="DC109" s="26">
        <v>0.1</v>
      </c>
      <c r="DD109" s="26">
        <v>0.1</v>
      </c>
      <c r="DE109" s="26">
        <v>0.1</v>
      </c>
      <c r="DF109" s="26">
        <v>0.1</v>
      </c>
      <c r="DG109" s="26">
        <v>0.1</v>
      </c>
      <c r="DH109" s="26">
        <v>0.1</v>
      </c>
      <c r="DI109" s="26">
        <v>0.1</v>
      </c>
      <c r="DJ109" s="26">
        <v>0.1</v>
      </c>
      <c r="DK109" s="26">
        <v>0.1</v>
      </c>
      <c r="DL109" s="26">
        <v>0.1</v>
      </c>
      <c r="DM109" s="26">
        <v>0.1</v>
      </c>
      <c r="DN109" s="26">
        <v>0.1</v>
      </c>
      <c r="DO109" s="26">
        <v>0.1</v>
      </c>
      <c r="DP109" s="26">
        <v>0.1</v>
      </c>
      <c r="DQ109" s="26">
        <v>0.1</v>
      </c>
      <c r="DR109" s="26">
        <v>0.1</v>
      </c>
      <c r="DS109" s="26">
        <v>0.1</v>
      </c>
      <c r="DT109" s="26">
        <v>0.1</v>
      </c>
      <c r="DU109" s="26">
        <v>0.1</v>
      </c>
      <c r="DV109" s="26">
        <v>0.1</v>
      </c>
      <c r="DW109" s="26">
        <v>0.1</v>
      </c>
      <c r="DX109" s="26">
        <v>0.1</v>
      </c>
      <c r="DY109" s="26">
        <v>0.1</v>
      </c>
      <c r="DZ109" s="26">
        <v>0.1</v>
      </c>
      <c r="EA109" s="26">
        <v>0.1</v>
      </c>
      <c r="EB109" s="26">
        <v>0.1</v>
      </c>
      <c r="EC109" s="26">
        <v>0.1</v>
      </c>
      <c r="ED109" s="26">
        <v>0.1</v>
      </c>
      <c r="EE109" s="26">
        <v>0.1</v>
      </c>
      <c r="EF109" s="26">
        <v>0.1</v>
      </c>
      <c r="EG109" s="26">
        <v>0.1</v>
      </c>
      <c r="EH109" s="26">
        <v>0.1</v>
      </c>
      <c r="EI109" s="26">
        <v>0.1</v>
      </c>
      <c r="EJ109" s="26">
        <v>0.1</v>
      </c>
      <c r="EK109" s="26">
        <v>0.1</v>
      </c>
      <c r="EL109" s="26">
        <v>0.1</v>
      </c>
      <c r="EM109" s="26">
        <v>0.1</v>
      </c>
      <c r="EN109" s="26">
        <v>0.1</v>
      </c>
      <c r="EO109" s="26">
        <v>0.1</v>
      </c>
      <c r="EP109" s="26">
        <v>0.1</v>
      </c>
      <c r="EQ109" s="26">
        <v>0.1</v>
      </c>
      <c r="ER109" s="26">
        <v>0.1</v>
      </c>
      <c r="ES109" s="26">
        <v>0.1</v>
      </c>
      <c r="ET109" s="26">
        <v>0.1</v>
      </c>
      <c r="EU109" s="26">
        <v>0.1</v>
      </c>
      <c r="EV109" s="26">
        <v>0.1</v>
      </c>
      <c r="EW109" s="26">
        <v>0.1</v>
      </c>
      <c r="EX109" s="26">
        <v>0.1</v>
      </c>
      <c r="EY109" s="26">
        <v>0.1</v>
      </c>
      <c r="EZ109" s="26">
        <v>0.1</v>
      </c>
      <c r="FA109" s="26">
        <v>0.1</v>
      </c>
      <c r="FB109" s="26">
        <v>0.1</v>
      </c>
      <c r="FC109" s="26">
        <v>0.1</v>
      </c>
      <c r="FD109" s="26">
        <v>0.1</v>
      </c>
      <c r="FE109" s="26">
        <v>0.1</v>
      </c>
      <c r="FF109" s="26">
        <v>0.1</v>
      </c>
      <c r="FG109" s="26">
        <v>0.1</v>
      </c>
      <c r="FH109" s="26">
        <v>0.1</v>
      </c>
      <c r="FI109" s="26">
        <v>0.1</v>
      </c>
      <c r="FJ109" s="26">
        <v>0.1</v>
      </c>
      <c r="FK109" s="26">
        <v>0.1</v>
      </c>
      <c r="FL109" s="26">
        <v>0.1</v>
      </c>
      <c r="FM109" s="26">
        <v>0.1</v>
      </c>
      <c r="FN109" s="26">
        <v>0.1</v>
      </c>
      <c r="FO109" s="26">
        <v>0.1</v>
      </c>
      <c r="FP109" s="26">
        <v>0.1</v>
      </c>
      <c r="FQ109" s="26">
        <v>0.1</v>
      </c>
      <c r="FR109" s="26">
        <v>0.1</v>
      </c>
      <c r="FS109" s="26">
        <v>0.1</v>
      </c>
      <c r="FT109" s="26">
        <v>0.1</v>
      </c>
      <c r="FU109" s="26">
        <v>0.1</v>
      </c>
      <c r="FV109" s="26">
        <v>0.1</v>
      </c>
      <c r="FW109" s="26">
        <v>0.1</v>
      </c>
      <c r="FX109" s="26">
        <v>0.1</v>
      </c>
      <c r="FY109" s="26">
        <v>0.1</v>
      </c>
      <c r="FZ109" s="26">
        <v>0.1</v>
      </c>
      <c r="GA109" s="26">
        <v>0.1</v>
      </c>
      <c r="GB109" s="26">
        <v>0.1</v>
      </c>
      <c r="GC109" s="26">
        <v>0.1</v>
      </c>
      <c r="GD109" s="26">
        <v>0.1</v>
      </c>
      <c r="GE109" s="26">
        <v>0.1</v>
      </c>
      <c r="GF109" s="26">
        <v>0.1</v>
      </c>
      <c r="GG109" s="26">
        <v>0.1</v>
      </c>
      <c r="GH109" s="26">
        <v>0.1</v>
      </c>
      <c r="GI109" s="26">
        <v>0.1</v>
      </c>
      <c r="GJ109" s="26">
        <v>0.1</v>
      </c>
      <c r="GK109" s="26">
        <v>0.1</v>
      </c>
      <c r="GL109" s="26">
        <v>0.1</v>
      </c>
      <c r="GM109" s="26">
        <v>0.1</v>
      </c>
      <c r="GN109" s="26">
        <v>0.1</v>
      </c>
      <c r="GO109" s="26">
        <v>0.1</v>
      </c>
      <c r="GP109" s="26">
        <v>0.1</v>
      </c>
      <c r="GQ109" s="26">
        <v>0.1</v>
      </c>
      <c r="GR109" s="26">
        <v>0.1</v>
      </c>
      <c r="GS109" s="26">
        <v>0.1</v>
      </c>
      <c r="GT109" s="26">
        <v>0.1</v>
      </c>
      <c r="GU109" s="26">
        <v>0.1</v>
      </c>
      <c r="GV109" s="26">
        <v>0.1</v>
      </c>
      <c r="GW109" s="26">
        <v>0.1</v>
      </c>
      <c r="GX109" s="26">
        <v>0.1</v>
      </c>
      <c r="GY109" s="26">
        <v>0.1</v>
      </c>
      <c r="GZ109" s="26">
        <v>0.1</v>
      </c>
      <c r="HA109" s="26">
        <v>0.1</v>
      </c>
      <c r="HB109" s="26">
        <v>0.2</v>
      </c>
      <c r="HC109" s="26">
        <v>0.2</v>
      </c>
      <c r="HD109" s="26">
        <v>0.2</v>
      </c>
      <c r="HE109" s="26">
        <v>0.2</v>
      </c>
      <c r="HF109" s="26">
        <v>0.2</v>
      </c>
      <c r="HG109" s="26">
        <v>0.2</v>
      </c>
      <c r="HH109" s="26">
        <v>0.2</v>
      </c>
      <c r="HI109" s="26">
        <v>0.2</v>
      </c>
      <c r="HJ109" s="26">
        <v>0.2</v>
      </c>
      <c r="HK109" s="26">
        <v>0.2</v>
      </c>
      <c r="HL109" s="26">
        <v>0.2</v>
      </c>
      <c r="HM109" s="26">
        <v>0.2</v>
      </c>
      <c r="HN109" s="26">
        <v>0.2</v>
      </c>
      <c r="HO109" s="26">
        <v>0.2</v>
      </c>
      <c r="HP109" s="26">
        <v>0.2</v>
      </c>
      <c r="HQ109" s="26">
        <v>0.2</v>
      </c>
      <c r="HR109" s="26">
        <v>0.2</v>
      </c>
      <c r="HS109" s="26">
        <v>0.2</v>
      </c>
      <c r="HT109" s="26">
        <v>0.2</v>
      </c>
      <c r="HU109" s="26">
        <v>0.2</v>
      </c>
      <c r="HV109" s="26">
        <v>0.2</v>
      </c>
      <c r="HW109" s="26">
        <v>0.2</v>
      </c>
      <c r="HX109" s="26">
        <v>0.2</v>
      </c>
      <c r="HY109" s="26">
        <v>0.2</v>
      </c>
      <c r="HZ109" s="26">
        <v>0.2</v>
      </c>
      <c r="IA109" s="26">
        <v>0.2</v>
      </c>
      <c r="IB109" s="26">
        <v>0.2</v>
      </c>
      <c r="IC109" s="26">
        <v>0.2</v>
      </c>
      <c r="ID109" s="26">
        <v>0.2</v>
      </c>
      <c r="IE109" s="26">
        <v>0.2</v>
      </c>
      <c r="IF109" s="26">
        <v>0.2</v>
      </c>
      <c r="IG109" s="26">
        <v>0.2</v>
      </c>
      <c r="IH109" s="26">
        <v>0.2</v>
      </c>
      <c r="II109" s="26">
        <v>0.2</v>
      </c>
      <c r="IJ109" s="26">
        <v>0.2</v>
      </c>
      <c r="IK109" s="26">
        <v>0.2</v>
      </c>
      <c r="IL109" s="26">
        <v>0.2</v>
      </c>
      <c r="IM109" s="26">
        <v>0.2</v>
      </c>
      <c r="IN109" s="26">
        <v>0.2</v>
      </c>
      <c r="IO109" s="26">
        <v>0.2</v>
      </c>
      <c r="IP109" s="26">
        <v>0.2</v>
      </c>
      <c r="IQ109" s="26">
        <v>0.2</v>
      </c>
      <c r="IR109" s="26">
        <v>0.2</v>
      </c>
      <c r="IS109" s="26">
        <v>0.2</v>
      </c>
      <c r="IT109" s="26">
        <v>0.2</v>
      </c>
      <c r="IU109" s="26">
        <v>0.2</v>
      </c>
      <c r="IV109" s="26">
        <v>0.2</v>
      </c>
      <c r="IW109" s="26">
        <v>0.2</v>
      </c>
      <c r="IX109" s="26">
        <v>0.2</v>
      </c>
      <c r="IY109" s="26">
        <v>0.2</v>
      </c>
      <c r="IZ109" s="26">
        <v>0.2</v>
      </c>
      <c r="JA109" s="26">
        <v>0.2</v>
      </c>
      <c r="JB109" s="26">
        <v>0.2</v>
      </c>
      <c r="JC109" s="26">
        <v>0.2</v>
      </c>
      <c r="JD109" s="26">
        <v>0.2</v>
      </c>
      <c r="JE109" s="26">
        <v>0.2</v>
      </c>
      <c r="JF109" s="26">
        <v>0.2</v>
      </c>
      <c r="JG109" s="26">
        <v>0.2</v>
      </c>
      <c r="JH109" s="26">
        <v>0.2</v>
      </c>
      <c r="JI109" s="26">
        <v>0.2</v>
      </c>
      <c r="JJ109" s="26">
        <v>0.2</v>
      </c>
      <c r="JK109" s="26">
        <v>0.2</v>
      </c>
      <c r="JL109" s="26">
        <v>0.2</v>
      </c>
      <c r="JM109" s="26">
        <v>0.2</v>
      </c>
      <c r="JN109" s="26">
        <v>0.2</v>
      </c>
      <c r="JO109" s="26">
        <v>0.2</v>
      </c>
      <c r="JP109" s="26">
        <v>0.2</v>
      </c>
      <c r="JQ109" s="26">
        <v>0.2</v>
      </c>
      <c r="JR109" s="26">
        <v>0.2</v>
      </c>
      <c r="JS109" s="26">
        <v>0.2</v>
      </c>
      <c r="JT109" s="26">
        <v>0.2</v>
      </c>
      <c r="JU109" s="26">
        <v>0.2</v>
      </c>
      <c r="JV109" s="26">
        <v>0.2</v>
      </c>
      <c r="JW109" s="26">
        <v>0.2</v>
      </c>
      <c r="JX109" s="26">
        <v>0.2</v>
      </c>
      <c r="JY109" s="26">
        <v>0.2</v>
      </c>
      <c r="JZ109" s="26">
        <v>0.2</v>
      </c>
      <c r="KA109" s="26">
        <v>0.2</v>
      </c>
      <c r="KB109" s="26">
        <v>0.2</v>
      </c>
      <c r="KC109" s="26">
        <v>0.2</v>
      </c>
      <c r="KD109" s="26">
        <v>0.2</v>
      </c>
      <c r="KE109" s="26">
        <v>0.2</v>
      </c>
      <c r="KF109" s="26">
        <v>0.2</v>
      </c>
      <c r="KG109" s="26">
        <v>0.2</v>
      </c>
      <c r="KH109" s="26">
        <v>0.2</v>
      </c>
    </row>
    <row r="110" spans="1:294" x14ac:dyDescent="0.5">
      <c r="A110" s="2" t="s">
        <v>471</v>
      </c>
      <c r="B110" s="26">
        <v>0.2</v>
      </c>
      <c r="C110" s="26">
        <v>0.2</v>
      </c>
      <c r="D110" s="26">
        <v>0.2</v>
      </c>
      <c r="E110" s="26">
        <v>0.2</v>
      </c>
      <c r="F110" s="26">
        <v>0.2</v>
      </c>
      <c r="G110" s="26">
        <v>0.2</v>
      </c>
      <c r="H110" s="26">
        <v>0.2</v>
      </c>
      <c r="I110" s="26">
        <v>0.2</v>
      </c>
      <c r="J110" s="26">
        <v>0.2</v>
      </c>
      <c r="K110" s="26">
        <v>0.2</v>
      </c>
      <c r="L110" s="26">
        <v>0.2</v>
      </c>
      <c r="M110" s="26">
        <v>0.2</v>
      </c>
      <c r="N110" s="26">
        <v>0.2</v>
      </c>
      <c r="O110" s="26">
        <v>0.2</v>
      </c>
      <c r="P110" s="26">
        <v>0.2</v>
      </c>
      <c r="Q110" s="26">
        <v>0.2</v>
      </c>
      <c r="R110" s="26">
        <v>0.2</v>
      </c>
      <c r="S110" s="26">
        <v>0.2</v>
      </c>
      <c r="T110" s="26">
        <v>0.2</v>
      </c>
      <c r="U110" s="26">
        <v>0.2</v>
      </c>
      <c r="V110" s="26">
        <v>0.2</v>
      </c>
      <c r="W110" s="26">
        <v>0.2</v>
      </c>
      <c r="X110" s="26">
        <v>0.2</v>
      </c>
      <c r="Y110" s="26">
        <v>0.2</v>
      </c>
      <c r="Z110" s="26">
        <v>0.2</v>
      </c>
      <c r="AA110" s="26">
        <v>0.2</v>
      </c>
      <c r="AB110" s="26">
        <v>0.2</v>
      </c>
      <c r="AC110" s="26">
        <v>0.2</v>
      </c>
      <c r="AD110" s="26">
        <v>0.2</v>
      </c>
      <c r="AE110" s="26">
        <v>0.2</v>
      </c>
      <c r="AF110" s="26">
        <v>0.2</v>
      </c>
      <c r="AG110" s="26">
        <v>0.2</v>
      </c>
      <c r="AH110" s="26">
        <v>0.2</v>
      </c>
      <c r="AI110" s="26">
        <v>0.2</v>
      </c>
      <c r="AJ110" s="26">
        <v>0.2</v>
      </c>
      <c r="AK110" s="26">
        <v>0.2</v>
      </c>
      <c r="AL110" s="26">
        <v>0.2</v>
      </c>
      <c r="AM110" s="26">
        <v>0.2</v>
      </c>
      <c r="AN110" s="26">
        <v>0.2</v>
      </c>
      <c r="AO110" s="26">
        <v>0.2</v>
      </c>
      <c r="AP110" s="26">
        <v>0.2</v>
      </c>
      <c r="AQ110" s="26">
        <v>0.2</v>
      </c>
      <c r="AR110" s="26">
        <v>0.2</v>
      </c>
      <c r="AS110" s="26">
        <v>0.2</v>
      </c>
      <c r="AT110" s="26">
        <v>0.2</v>
      </c>
      <c r="AU110" s="26">
        <v>0.2</v>
      </c>
      <c r="AV110" s="26">
        <v>0.2</v>
      </c>
      <c r="AW110" s="26">
        <v>0.2</v>
      </c>
      <c r="AX110" s="26">
        <v>0.2</v>
      </c>
      <c r="AY110" s="26">
        <v>0.2</v>
      </c>
      <c r="AZ110" s="26">
        <v>0.2</v>
      </c>
      <c r="BA110" s="26">
        <v>0.2</v>
      </c>
      <c r="BB110" s="26">
        <v>0.2</v>
      </c>
      <c r="BC110" s="26">
        <v>0.2</v>
      </c>
      <c r="BD110" s="26">
        <v>0.2</v>
      </c>
      <c r="BE110" s="26">
        <v>0.2</v>
      </c>
      <c r="BF110" s="26">
        <v>0.2</v>
      </c>
      <c r="BG110" s="26">
        <v>0.2</v>
      </c>
      <c r="BH110" s="26">
        <v>0.2</v>
      </c>
      <c r="BI110" s="26">
        <v>0.2</v>
      </c>
      <c r="BJ110" s="26">
        <v>0.1</v>
      </c>
      <c r="BK110" s="26">
        <v>0.1</v>
      </c>
      <c r="BL110" s="26">
        <v>0.1</v>
      </c>
      <c r="BM110" s="26">
        <v>0.1</v>
      </c>
      <c r="BN110" s="26">
        <v>0.1</v>
      </c>
      <c r="BO110" s="26">
        <v>0.1</v>
      </c>
      <c r="BP110" s="26">
        <v>0.1</v>
      </c>
      <c r="BQ110" s="26">
        <v>0.1</v>
      </c>
      <c r="BR110" s="26">
        <v>0.1</v>
      </c>
      <c r="BS110" s="26">
        <v>0.1</v>
      </c>
      <c r="BT110" s="26">
        <v>0.1</v>
      </c>
      <c r="BU110" s="26">
        <v>0.1</v>
      </c>
      <c r="BV110" s="26">
        <v>0.1</v>
      </c>
      <c r="BW110" s="26">
        <v>0.1</v>
      </c>
      <c r="BX110" s="26">
        <v>0.1</v>
      </c>
      <c r="BY110" s="26">
        <v>0.1</v>
      </c>
      <c r="BZ110" s="26">
        <v>0.1</v>
      </c>
      <c r="CA110" s="26">
        <v>0.1</v>
      </c>
      <c r="CB110" s="26">
        <v>0.1</v>
      </c>
      <c r="CC110" s="26">
        <v>0.1</v>
      </c>
      <c r="CD110" s="26">
        <v>0.1</v>
      </c>
      <c r="CE110" s="26">
        <v>0.1</v>
      </c>
      <c r="CF110" s="26">
        <v>0.1</v>
      </c>
      <c r="CG110" s="26">
        <v>0.1</v>
      </c>
      <c r="CH110" s="26">
        <v>0.1</v>
      </c>
      <c r="CI110" s="26">
        <v>0.1</v>
      </c>
      <c r="CJ110" s="26">
        <v>0.1</v>
      </c>
      <c r="CK110" s="26">
        <v>0.1</v>
      </c>
      <c r="CL110" s="26">
        <v>0.1</v>
      </c>
      <c r="CM110" s="26">
        <v>0.1</v>
      </c>
      <c r="CN110" s="26">
        <v>0.1</v>
      </c>
      <c r="CO110" s="26">
        <v>0.1</v>
      </c>
      <c r="CP110" s="26">
        <v>0.1</v>
      </c>
      <c r="CQ110" s="26">
        <v>0.1</v>
      </c>
      <c r="CR110" s="26">
        <v>0.1</v>
      </c>
      <c r="CS110" s="26">
        <v>0.1</v>
      </c>
      <c r="CT110" s="26">
        <v>0.1</v>
      </c>
      <c r="CU110" s="26">
        <v>0.1</v>
      </c>
      <c r="CV110" s="26">
        <v>0.1</v>
      </c>
      <c r="CW110" s="26">
        <v>0.1</v>
      </c>
      <c r="CX110" s="26">
        <v>0.1</v>
      </c>
      <c r="CY110" s="26">
        <v>0.1</v>
      </c>
      <c r="CZ110" s="26">
        <v>0.1</v>
      </c>
      <c r="DA110" s="26">
        <v>0.1</v>
      </c>
      <c r="DB110" s="26">
        <v>0.1</v>
      </c>
      <c r="DC110" s="26">
        <v>0.1</v>
      </c>
      <c r="DD110" s="26">
        <v>0.1</v>
      </c>
      <c r="DE110" s="26">
        <v>0.1</v>
      </c>
      <c r="DF110" s="26">
        <v>0.1</v>
      </c>
      <c r="DG110" s="26">
        <v>0.1</v>
      </c>
      <c r="DH110" s="26">
        <v>0.1</v>
      </c>
      <c r="DI110" s="26">
        <v>0.1</v>
      </c>
      <c r="DJ110" s="26">
        <v>0.1</v>
      </c>
      <c r="DK110" s="26">
        <v>0.1</v>
      </c>
      <c r="DL110" s="26">
        <v>0.1</v>
      </c>
      <c r="DM110" s="26">
        <v>0.1</v>
      </c>
      <c r="DN110" s="26">
        <v>0.1</v>
      </c>
      <c r="DO110" s="26">
        <v>0.1</v>
      </c>
      <c r="DP110" s="26">
        <v>0.1</v>
      </c>
      <c r="DQ110" s="26">
        <v>0.1</v>
      </c>
      <c r="DR110" s="26">
        <v>0.1</v>
      </c>
      <c r="DS110" s="26">
        <v>0.1</v>
      </c>
      <c r="DT110" s="26">
        <v>0.1</v>
      </c>
      <c r="DU110" s="26">
        <v>0.1</v>
      </c>
      <c r="DV110" s="26">
        <v>0.1</v>
      </c>
      <c r="DW110" s="26">
        <v>0.1</v>
      </c>
      <c r="DX110" s="26">
        <v>0.1</v>
      </c>
      <c r="DY110" s="26">
        <v>0.1</v>
      </c>
      <c r="DZ110" s="26">
        <v>0.1</v>
      </c>
      <c r="EA110" s="26">
        <v>0.1</v>
      </c>
      <c r="EB110" s="26">
        <v>0.1</v>
      </c>
      <c r="EC110" s="26">
        <v>0.1</v>
      </c>
      <c r="ED110" s="26">
        <v>0.1</v>
      </c>
      <c r="EE110" s="26">
        <v>0.1</v>
      </c>
      <c r="EF110" s="26">
        <v>0.1</v>
      </c>
      <c r="EG110" s="26">
        <v>0.1</v>
      </c>
      <c r="EH110" s="26">
        <v>0.1</v>
      </c>
      <c r="EI110" s="26">
        <v>0.1</v>
      </c>
      <c r="EJ110" s="26">
        <v>0.1</v>
      </c>
      <c r="EK110" s="26">
        <v>0.1</v>
      </c>
      <c r="EL110" s="26">
        <v>0.1</v>
      </c>
      <c r="EM110" s="26">
        <v>0.1</v>
      </c>
      <c r="EN110" s="26">
        <v>0.1</v>
      </c>
      <c r="EO110" s="26">
        <v>0.1</v>
      </c>
      <c r="EP110" s="26">
        <v>0.1</v>
      </c>
      <c r="EQ110" s="26">
        <v>0.1</v>
      </c>
      <c r="ER110" s="26">
        <v>0.1</v>
      </c>
      <c r="ES110" s="26">
        <v>0.1</v>
      </c>
      <c r="ET110" s="26">
        <v>0.1</v>
      </c>
      <c r="EU110" s="26">
        <v>0.1</v>
      </c>
      <c r="EV110" s="26">
        <v>0.1</v>
      </c>
      <c r="EW110" s="26">
        <v>0.1</v>
      </c>
      <c r="EX110" s="26">
        <v>0.1</v>
      </c>
      <c r="EY110" s="26">
        <v>0.1</v>
      </c>
      <c r="EZ110" s="26">
        <v>0.1</v>
      </c>
      <c r="FA110" s="26">
        <v>0.1</v>
      </c>
      <c r="FB110" s="26">
        <v>0.1</v>
      </c>
      <c r="FC110" s="26">
        <v>0.1</v>
      </c>
      <c r="FD110" s="26">
        <v>0.1</v>
      </c>
      <c r="FE110" s="26">
        <v>0.1</v>
      </c>
      <c r="FF110" s="26">
        <v>0.1</v>
      </c>
      <c r="FG110" s="26">
        <v>0.1</v>
      </c>
      <c r="FH110" s="26">
        <v>0.1</v>
      </c>
      <c r="FI110" s="26">
        <v>0.1</v>
      </c>
      <c r="FJ110" s="26">
        <v>0.1</v>
      </c>
      <c r="FK110" s="26">
        <v>0.1</v>
      </c>
      <c r="FL110" s="26">
        <v>0.1</v>
      </c>
      <c r="FM110" s="26">
        <v>0.1</v>
      </c>
      <c r="FN110" s="26">
        <v>0.1</v>
      </c>
      <c r="FO110" s="26">
        <v>0.1</v>
      </c>
      <c r="FP110" s="26">
        <v>0.1</v>
      </c>
      <c r="FQ110" s="26">
        <v>0.1</v>
      </c>
      <c r="FR110" s="26">
        <v>0.1</v>
      </c>
      <c r="FS110" s="26">
        <v>0.1</v>
      </c>
      <c r="FT110" s="26">
        <v>0.1</v>
      </c>
      <c r="FU110" s="26">
        <v>0.1</v>
      </c>
      <c r="FV110" s="26">
        <v>0.1</v>
      </c>
      <c r="FW110" s="26">
        <v>0.1</v>
      </c>
      <c r="FX110" s="26">
        <v>0.1</v>
      </c>
      <c r="FY110" s="26">
        <v>0.1</v>
      </c>
      <c r="FZ110" s="26">
        <v>0.1</v>
      </c>
      <c r="GA110" s="26">
        <v>0.1</v>
      </c>
      <c r="GB110" s="26">
        <v>0.1</v>
      </c>
      <c r="GC110" s="26">
        <v>0.1</v>
      </c>
      <c r="GD110" s="26">
        <v>0.1</v>
      </c>
      <c r="GE110" s="26">
        <v>0.1</v>
      </c>
      <c r="GF110" s="26">
        <v>0.1</v>
      </c>
      <c r="GG110" s="26">
        <v>0.1</v>
      </c>
      <c r="GH110" s="26">
        <v>0.1</v>
      </c>
      <c r="GI110" s="26">
        <v>0.1</v>
      </c>
      <c r="GJ110" s="26">
        <v>0.1</v>
      </c>
      <c r="GK110" s="26">
        <v>0.1</v>
      </c>
      <c r="GL110" s="26">
        <v>0.1</v>
      </c>
      <c r="GM110" s="26">
        <v>0.1</v>
      </c>
      <c r="GN110" s="26">
        <v>0.1</v>
      </c>
      <c r="GO110" s="26">
        <v>0.1</v>
      </c>
      <c r="GP110" s="26">
        <v>0.1</v>
      </c>
      <c r="GQ110" s="26">
        <v>0.1</v>
      </c>
      <c r="GR110" s="26">
        <v>0.1</v>
      </c>
      <c r="GS110" s="26">
        <v>0.1</v>
      </c>
      <c r="GT110" s="26">
        <v>0.1</v>
      </c>
      <c r="GU110" s="26">
        <v>0.1</v>
      </c>
      <c r="GV110" s="26">
        <v>0.1</v>
      </c>
      <c r="GW110" s="26">
        <v>0.1</v>
      </c>
      <c r="GX110" s="26">
        <v>0.1</v>
      </c>
      <c r="GY110" s="26">
        <v>0.1</v>
      </c>
      <c r="GZ110" s="26">
        <v>0.1</v>
      </c>
      <c r="HA110" s="26">
        <v>0.1</v>
      </c>
      <c r="HB110" s="26">
        <v>0.2</v>
      </c>
      <c r="HC110" s="26">
        <v>0.2</v>
      </c>
      <c r="HD110" s="26">
        <v>0.2</v>
      </c>
      <c r="HE110" s="26">
        <v>0.2</v>
      </c>
      <c r="HF110" s="26">
        <v>0.2</v>
      </c>
      <c r="HG110" s="26">
        <v>0.2</v>
      </c>
      <c r="HH110" s="26">
        <v>0.2</v>
      </c>
      <c r="HI110" s="26">
        <v>0.2</v>
      </c>
      <c r="HJ110" s="26">
        <v>0.2</v>
      </c>
      <c r="HK110" s="26">
        <v>0.2</v>
      </c>
      <c r="HL110" s="26">
        <v>0.2</v>
      </c>
      <c r="HM110" s="26">
        <v>0.2</v>
      </c>
      <c r="HN110" s="26">
        <v>0.2</v>
      </c>
      <c r="HO110" s="26">
        <v>0.2</v>
      </c>
      <c r="HP110" s="26">
        <v>0.2</v>
      </c>
      <c r="HQ110" s="26">
        <v>0.2</v>
      </c>
      <c r="HR110" s="26">
        <v>0.2</v>
      </c>
      <c r="HS110" s="26">
        <v>0.2</v>
      </c>
      <c r="HT110" s="26">
        <v>0.2</v>
      </c>
      <c r="HU110" s="26">
        <v>0.2</v>
      </c>
      <c r="HV110" s="26">
        <v>0.2</v>
      </c>
      <c r="HW110" s="26">
        <v>0.2</v>
      </c>
      <c r="HX110" s="26">
        <v>0.2</v>
      </c>
      <c r="HY110" s="26">
        <v>0.2</v>
      </c>
      <c r="HZ110" s="26">
        <v>0.2</v>
      </c>
      <c r="IA110" s="26">
        <v>0.2</v>
      </c>
      <c r="IB110" s="26">
        <v>0.2</v>
      </c>
      <c r="IC110" s="26">
        <v>0.2</v>
      </c>
      <c r="ID110" s="26">
        <v>0.2</v>
      </c>
      <c r="IE110" s="26">
        <v>0.2</v>
      </c>
      <c r="IF110" s="26">
        <v>0.2</v>
      </c>
      <c r="IG110" s="26">
        <v>0.2</v>
      </c>
      <c r="IH110" s="26">
        <v>0.2</v>
      </c>
      <c r="II110" s="26">
        <v>0.2</v>
      </c>
      <c r="IJ110" s="26">
        <v>0.2</v>
      </c>
      <c r="IK110" s="26">
        <v>0.2</v>
      </c>
      <c r="IL110" s="26">
        <v>0.2</v>
      </c>
      <c r="IM110" s="26">
        <v>0.2</v>
      </c>
      <c r="IN110" s="26">
        <v>0.2</v>
      </c>
      <c r="IO110" s="26">
        <v>0.2</v>
      </c>
      <c r="IP110" s="26">
        <v>0.2</v>
      </c>
      <c r="IQ110" s="26">
        <v>0.2</v>
      </c>
      <c r="IR110" s="26">
        <v>0.2</v>
      </c>
      <c r="IS110" s="26">
        <v>0.2</v>
      </c>
      <c r="IT110" s="26">
        <v>0.2</v>
      </c>
      <c r="IU110" s="26">
        <v>0.2</v>
      </c>
      <c r="IV110" s="26">
        <v>0.2</v>
      </c>
      <c r="IW110" s="26">
        <v>0.2</v>
      </c>
      <c r="IX110" s="26">
        <v>0.2</v>
      </c>
      <c r="IY110" s="26">
        <v>0.2</v>
      </c>
      <c r="IZ110" s="26">
        <v>0.2</v>
      </c>
      <c r="JA110" s="26">
        <v>0.2</v>
      </c>
      <c r="JB110" s="26">
        <v>0.2</v>
      </c>
      <c r="JC110" s="26">
        <v>0.2</v>
      </c>
      <c r="JD110" s="26">
        <v>0.2</v>
      </c>
      <c r="JE110" s="26">
        <v>0.2</v>
      </c>
      <c r="JF110" s="26">
        <v>0.2</v>
      </c>
      <c r="JG110" s="26">
        <v>0.2</v>
      </c>
      <c r="JH110" s="26">
        <v>0.2</v>
      </c>
      <c r="JI110" s="26">
        <v>0.2</v>
      </c>
      <c r="JJ110" s="26">
        <v>0.2</v>
      </c>
      <c r="JK110" s="26">
        <v>0.2</v>
      </c>
      <c r="JL110" s="26">
        <v>0.2</v>
      </c>
      <c r="JM110" s="26">
        <v>0.2</v>
      </c>
      <c r="JN110" s="26">
        <v>0.2</v>
      </c>
      <c r="JO110" s="26">
        <v>0.2</v>
      </c>
      <c r="JP110" s="26">
        <v>0.2</v>
      </c>
      <c r="JQ110" s="26">
        <v>0.2</v>
      </c>
      <c r="JR110" s="26">
        <v>0.2</v>
      </c>
      <c r="JS110" s="26">
        <v>0.2</v>
      </c>
      <c r="JT110" s="26">
        <v>0.2</v>
      </c>
      <c r="JU110" s="26">
        <v>0.2</v>
      </c>
      <c r="JV110" s="26">
        <v>0.2</v>
      </c>
      <c r="JW110" s="26">
        <v>0.2</v>
      </c>
      <c r="JX110" s="26">
        <v>0.2</v>
      </c>
      <c r="JY110" s="26">
        <v>0.2</v>
      </c>
      <c r="JZ110" s="26">
        <v>0.2</v>
      </c>
      <c r="KA110" s="26">
        <v>0.2</v>
      </c>
      <c r="KB110" s="26">
        <v>0.2</v>
      </c>
      <c r="KC110" s="26">
        <v>0.2</v>
      </c>
      <c r="KD110" s="26">
        <v>0.2</v>
      </c>
      <c r="KE110" s="26">
        <v>0.2</v>
      </c>
      <c r="KF110" s="26">
        <v>0.2</v>
      </c>
      <c r="KG110" s="26">
        <v>0.2</v>
      </c>
      <c r="KH110" s="26">
        <v>0.2</v>
      </c>
    </row>
    <row r="111" spans="1:294" x14ac:dyDescent="0.5">
      <c r="A111" s="2" t="s">
        <v>471</v>
      </c>
      <c r="B111" s="26">
        <v>0.2</v>
      </c>
      <c r="C111" s="26">
        <v>0.2</v>
      </c>
      <c r="D111" s="26">
        <v>0.2</v>
      </c>
      <c r="E111" s="26">
        <v>0.2</v>
      </c>
      <c r="F111" s="26">
        <v>0.2</v>
      </c>
      <c r="G111" s="26">
        <v>0.2</v>
      </c>
      <c r="H111" s="26">
        <v>0.2</v>
      </c>
      <c r="I111" s="26">
        <v>0.2</v>
      </c>
      <c r="J111" s="26">
        <v>0.2</v>
      </c>
      <c r="K111" s="26">
        <v>0.2</v>
      </c>
      <c r="L111" s="26">
        <v>0.2</v>
      </c>
      <c r="M111" s="26">
        <v>0.2</v>
      </c>
      <c r="N111" s="26">
        <v>0.2</v>
      </c>
      <c r="O111" s="26">
        <v>0.2</v>
      </c>
      <c r="P111" s="26">
        <v>0.2</v>
      </c>
      <c r="Q111" s="26">
        <v>0.2</v>
      </c>
      <c r="R111" s="26">
        <v>0.2</v>
      </c>
      <c r="S111" s="26">
        <v>0.2</v>
      </c>
      <c r="T111" s="26">
        <v>0.2</v>
      </c>
      <c r="U111" s="26">
        <v>0.2</v>
      </c>
      <c r="V111" s="26">
        <v>0.2</v>
      </c>
      <c r="W111" s="26">
        <v>0.2</v>
      </c>
      <c r="X111" s="26">
        <v>0.2</v>
      </c>
      <c r="Y111" s="26">
        <v>0.2</v>
      </c>
      <c r="Z111" s="26">
        <v>0.2</v>
      </c>
      <c r="AA111" s="26">
        <v>0.2</v>
      </c>
      <c r="AB111" s="26">
        <v>0.2</v>
      </c>
      <c r="AC111" s="26">
        <v>0.2</v>
      </c>
      <c r="AD111" s="26">
        <v>0.2</v>
      </c>
      <c r="AE111" s="26">
        <v>0.2</v>
      </c>
      <c r="AF111" s="26">
        <v>0.2</v>
      </c>
      <c r="AG111" s="26">
        <v>0.2</v>
      </c>
      <c r="AH111" s="26">
        <v>0.2</v>
      </c>
      <c r="AI111" s="26">
        <v>0.2</v>
      </c>
      <c r="AJ111" s="26">
        <v>0.2</v>
      </c>
      <c r="AK111" s="26">
        <v>0.2</v>
      </c>
      <c r="AL111" s="26">
        <v>0.2</v>
      </c>
      <c r="AM111" s="26">
        <v>0.2</v>
      </c>
      <c r="AN111" s="26">
        <v>0.2</v>
      </c>
      <c r="AO111" s="26">
        <v>0.2</v>
      </c>
      <c r="AP111" s="26">
        <v>0.2</v>
      </c>
      <c r="AQ111" s="26">
        <v>0.2</v>
      </c>
      <c r="AR111" s="26">
        <v>0.2</v>
      </c>
      <c r="AS111" s="26">
        <v>0.2</v>
      </c>
      <c r="AT111" s="26">
        <v>0.2</v>
      </c>
      <c r="AU111" s="26">
        <v>0.2</v>
      </c>
      <c r="AV111" s="26">
        <v>0.2</v>
      </c>
      <c r="AW111" s="26">
        <v>0.2</v>
      </c>
      <c r="AX111" s="26">
        <v>0.2</v>
      </c>
      <c r="AY111" s="26">
        <v>0.2</v>
      </c>
      <c r="AZ111" s="26">
        <v>0.2</v>
      </c>
      <c r="BA111" s="26">
        <v>0.2</v>
      </c>
      <c r="BB111" s="26">
        <v>0.2</v>
      </c>
      <c r="BC111" s="26">
        <v>0.2</v>
      </c>
      <c r="BD111" s="26">
        <v>0.2</v>
      </c>
      <c r="BE111" s="26">
        <v>0.2</v>
      </c>
      <c r="BF111" s="26">
        <v>0.2</v>
      </c>
      <c r="BG111" s="26">
        <v>0.2</v>
      </c>
      <c r="BH111" s="26">
        <v>0.2</v>
      </c>
      <c r="BI111" s="26">
        <v>0.2</v>
      </c>
      <c r="BJ111" s="26">
        <v>0.1</v>
      </c>
      <c r="BK111" s="26">
        <v>0.1</v>
      </c>
      <c r="BL111" s="26">
        <v>0.1</v>
      </c>
      <c r="BM111" s="26">
        <v>0.1</v>
      </c>
      <c r="BN111" s="26">
        <v>0.1</v>
      </c>
      <c r="BO111" s="26">
        <v>0.1</v>
      </c>
      <c r="BP111" s="26">
        <v>0.1</v>
      </c>
      <c r="BQ111" s="26">
        <v>0.1</v>
      </c>
      <c r="BR111" s="26">
        <v>0.1</v>
      </c>
      <c r="BS111" s="26">
        <v>0.1</v>
      </c>
      <c r="BT111" s="26">
        <v>0.1</v>
      </c>
      <c r="BU111" s="26">
        <v>0.1</v>
      </c>
      <c r="BV111" s="26">
        <v>0.1</v>
      </c>
      <c r="BW111" s="26">
        <v>0.1</v>
      </c>
      <c r="BX111" s="26">
        <v>0.1</v>
      </c>
      <c r="BY111" s="26">
        <v>0.1</v>
      </c>
      <c r="BZ111" s="26">
        <v>0.1</v>
      </c>
      <c r="CA111" s="26">
        <v>0.1</v>
      </c>
      <c r="CB111" s="26">
        <v>0.1</v>
      </c>
      <c r="CC111" s="26">
        <v>0.1</v>
      </c>
      <c r="CD111" s="26">
        <v>0.1</v>
      </c>
      <c r="CE111" s="26">
        <v>0.1</v>
      </c>
      <c r="CF111" s="26">
        <v>0.1</v>
      </c>
      <c r="CG111" s="26">
        <v>0.1</v>
      </c>
      <c r="CH111" s="26">
        <v>0.1</v>
      </c>
      <c r="CI111" s="26">
        <v>0.1</v>
      </c>
      <c r="CJ111" s="26">
        <v>0.1</v>
      </c>
      <c r="CK111" s="26">
        <v>0.1</v>
      </c>
      <c r="CL111" s="26">
        <v>0.1</v>
      </c>
      <c r="CM111" s="26">
        <v>0.1</v>
      </c>
      <c r="CN111" s="26">
        <v>0.1</v>
      </c>
      <c r="CO111" s="26">
        <v>0.1</v>
      </c>
      <c r="CP111" s="26">
        <v>0.1</v>
      </c>
      <c r="CQ111" s="26">
        <v>0.1</v>
      </c>
      <c r="CR111" s="26">
        <v>0.1</v>
      </c>
      <c r="CS111" s="26">
        <v>0.1</v>
      </c>
      <c r="CT111" s="26">
        <v>0.1</v>
      </c>
      <c r="CU111" s="26">
        <v>0.1</v>
      </c>
      <c r="CV111" s="26">
        <v>0.1</v>
      </c>
      <c r="CW111" s="26">
        <v>0.1</v>
      </c>
      <c r="CX111" s="26">
        <v>0.1</v>
      </c>
      <c r="CY111" s="26">
        <v>0.1</v>
      </c>
      <c r="CZ111" s="26">
        <v>0.1</v>
      </c>
      <c r="DA111" s="26">
        <v>0.1</v>
      </c>
      <c r="DB111" s="26">
        <v>0.1</v>
      </c>
      <c r="DC111" s="26">
        <v>0.1</v>
      </c>
      <c r="DD111" s="26">
        <v>0.1</v>
      </c>
      <c r="DE111" s="26">
        <v>0.1</v>
      </c>
      <c r="DF111" s="26">
        <v>0.1</v>
      </c>
      <c r="DG111" s="26">
        <v>0.1</v>
      </c>
      <c r="DH111" s="26">
        <v>0.1</v>
      </c>
      <c r="DI111" s="26">
        <v>0.1</v>
      </c>
      <c r="DJ111" s="26">
        <v>0.1</v>
      </c>
      <c r="DK111" s="26">
        <v>0.1</v>
      </c>
      <c r="DL111" s="26">
        <v>0.1</v>
      </c>
      <c r="DM111" s="26">
        <v>0.1</v>
      </c>
      <c r="DN111" s="26">
        <v>0.1</v>
      </c>
      <c r="DO111" s="26">
        <v>0.1</v>
      </c>
      <c r="DP111" s="26">
        <v>0.1</v>
      </c>
      <c r="DQ111" s="26">
        <v>0.1</v>
      </c>
      <c r="DR111" s="26">
        <v>0.1</v>
      </c>
      <c r="DS111" s="26">
        <v>0.1</v>
      </c>
      <c r="DT111" s="26">
        <v>0.1</v>
      </c>
      <c r="DU111" s="26">
        <v>0.1</v>
      </c>
      <c r="DV111" s="26">
        <v>0.1</v>
      </c>
      <c r="DW111" s="26">
        <v>0.1</v>
      </c>
      <c r="DX111" s="26">
        <v>0.1</v>
      </c>
      <c r="DY111" s="26">
        <v>0.1</v>
      </c>
      <c r="DZ111" s="26">
        <v>0.1</v>
      </c>
      <c r="EA111" s="26">
        <v>0.1</v>
      </c>
      <c r="EB111" s="26">
        <v>0.1</v>
      </c>
      <c r="EC111" s="26">
        <v>0.1</v>
      </c>
      <c r="ED111" s="26">
        <v>0.1</v>
      </c>
      <c r="EE111" s="26">
        <v>0.1</v>
      </c>
      <c r="EF111" s="26">
        <v>0.1</v>
      </c>
      <c r="EG111" s="26">
        <v>0.1</v>
      </c>
      <c r="EH111" s="26">
        <v>0.1</v>
      </c>
      <c r="EI111" s="26">
        <v>0.1</v>
      </c>
      <c r="EJ111" s="26">
        <v>0.1</v>
      </c>
      <c r="EK111" s="26">
        <v>0.1</v>
      </c>
      <c r="EL111" s="26">
        <v>0.1</v>
      </c>
      <c r="EM111" s="26">
        <v>0.1</v>
      </c>
      <c r="EN111" s="26">
        <v>0.1</v>
      </c>
      <c r="EO111" s="26">
        <v>0.1</v>
      </c>
      <c r="EP111" s="26">
        <v>0.1</v>
      </c>
      <c r="EQ111" s="26">
        <v>0.1</v>
      </c>
      <c r="ER111" s="26">
        <v>0.1</v>
      </c>
      <c r="ES111" s="26">
        <v>0.1</v>
      </c>
      <c r="ET111" s="26">
        <v>0.1</v>
      </c>
      <c r="EU111" s="26">
        <v>0.1</v>
      </c>
      <c r="EV111" s="26">
        <v>0.1</v>
      </c>
      <c r="EW111" s="26">
        <v>0.1</v>
      </c>
      <c r="EX111" s="26">
        <v>0.1</v>
      </c>
      <c r="EY111" s="26">
        <v>0.1</v>
      </c>
      <c r="EZ111" s="26">
        <v>0.1</v>
      </c>
      <c r="FA111" s="26">
        <v>0.1</v>
      </c>
      <c r="FB111" s="26">
        <v>0.1</v>
      </c>
      <c r="FC111" s="26">
        <v>0.1</v>
      </c>
      <c r="FD111" s="26">
        <v>0.1</v>
      </c>
      <c r="FE111" s="26">
        <v>0.1</v>
      </c>
      <c r="FF111" s="26">
        <v>0.1</v>
      </c>
      <c r="FG111" s="26">
        <v>0.1</v>
      </c>
      <c r="FH111" s="26">
        <v>0.1</v>
      </c>
      <c r="FI111" s="26">
        <v>0.1</v>
      </c>
      <c r="FJ111" s="26">
        <v>0.1</v>
      </c>
      <c r="FK111" s="26">
        <v>0.1</v>
      </c>
      <c r="FL111" s="26">
        <v>0.1</v>
      </c>
      <c r="FM111" s="26">
        <v>0.1</v>
      </c>
      <c r="FN111" s="26">
        <v>0.1</v>
      </c>
      <c r="FO111" s="26">
        <v>0.1</v>
      </c>
      <c r="FP111" s="26">
        <v>0.1</v>
      </c>
      <c r="FQ111" s="26">
        <v>0.1</v>
      </c>
      <c r="FR111" s="26">
        <v>0.1</v>
      </c>
      <c r="FS111" s="26">
        <v>0.1</v>
      </c>
      <c r="FT111" s="26">
        <v>0.1</v>
      </c>
      <c r="FU111" s="26">
        <v>0.1</v>
      </c>
      <c r="FV111" s="26">
        <v>0.1</v>
      </c>
      <c r="FW111" s="26">
        <v>0.1</v>
      </c>
      <c r="FX111" s="26">
        <v>0.1</v>
      </c>
      <c r="FY111" s="26">
        <v>0.1</v>
      </c>
      <c r="FZ111" s="26">
        <v>0.1</v>
      </c>
      <c r="GA111" s="26">
        <v>0.1</v>
      </c>
      <c r="GB111" s="26">
        <v>0.1</v>
      </c>
      <c r="GC111" s="26">
        <v>0.1</v>
      </c>
      <c r="GD111" s="26">
        <v>0.1</v>
      </c>
      <c r="GE111" s="26">
        <v>0.1</v>
      </c>
      <c r="GF111" s="26">
        <v>0.1</v>
      </c>
      <c r="GG111" s="26">
        <v>0.1</v>
      </c>
      <c r="GH111" s="26">
        <v>0.1</v>
      </c>
      <c r="GI111" s="26">
        <v>0.1</v>
      </c>
      <c r="GJ111" s="26">
        <v>0.1</v>
      </c>
      <c r="GK111" s="26">
        <v>0.1</v>
      </c>
      <c r="GL111" s="26">
        <v>0.1</v>
      </c>
      <c r="GM111" s="26">
        <v>0.1</v>
      </c>
      <c r="GN111" s="26">
        <v>0.1</v>
      </c>
      <c r="GO111" s="26">
        <v>0.1</v>
      </c>
      <c r="GP111" s="26">
        <v>0.1</v>
      </c>
      <c r="GQ111" s="26">
        <v>0.1</v>
      </c>
      <c r="GR111" s="26">
        <v>0.1</v>
      </c>
      <c r="GS111" s="26">
        <v>0.1</v>
      </c>
      <c r="GT111" s="26">
        <v>0.1</v>
      </c>
      <c r="GU111" s="26">
        <v>0.1</v>
      </c>
      <c r="GV111" s="26">
        <v>0.1</v>
      </c>
      <c r="GW111" s="26">
        <v>0.1</v>
      </c>
      <c r="GX111" s="26">
        <v>0.1</v>
      </c>
      <c r="GY111" s="26">
        <v>0.1</v>
      </c>
      <c r="GZ111" s="26">
        <v>0.1</v>
      </c>
      <c r="HA111" s="26">
        <v>0.1</v>
      </c>
      <c r="HB111" s="26">
        <v>0.2</v>
      </c>
      <c r="HC111" s="26">
        <v>0.2</v>
      </c>
      <c r="HD111" s="26">
        <v>0.2</v>
      </c>
      <c r="HE111" s="26">
        <v>0.2</v>
      </c>
      <c r="HF111" s="26">
        <v>0.2</v>
      </c>
      <c r="HG111" s="26">
        <v>0.2</v>
      </c>
      <c r="HH111" s="26">
        <v>0.2</v>
      </c>
      <c r="HI111" s="26">
        <v>0.2</v>
      </c>
      <c r="HJ111" s="26">
        <v>0.2</v>
      </c>
      <c r="HK111" s="26">
        <v>0.2</v>
      </c>
      <c r="HL111" s="26">
        <v>0.2</v>
      </c>
      <c r="HM111" s="26">
        <v>0.2</v>
      </c>
      <c r="HN111" s="26">
        <v>0.2</v>
      </c>
      <c r="HO111" s="26">
        <v>0.2</v>
      </c>
      <c r="HP111" s="26">
        <v>0.2</v>
      </c>
      <c r="HQ111" s="26">
        <v>0.2</v>
      </c>
      <c r="HR111" s="26">
        <v>0.2</v>
      </c>
      <c r="HS111" s="26">
        <v>0.2</v>
      </c>
      <c r="HT111" s="26">
        <v>0.2</v>
      </c>
      <c r="HU111" s="26">
        <v>0.2</v>
      </c>
      <c r="HV111" s="26">
        <v>0.2</v>
      </c>
      <c r="HW111" s="26">
        <v>0.2</v>
      </c>
      <c r="HX111" s="26">
        <v>0.2</v>
      </c>
      <c r="HY111" s="26">
        <v>0.2</v>
      </c>
      <c r="HZ111" s="26">
        <v>0.2</v>
      </c>
      <c r="IA111" s="26">
        <v>0.2</v>
      </c>
      <c r="IB111" s="26">
        <v>0.2</v>
      </c>
      <c r="IC111" s="26">
        <v>0.2</v>
      </c>
      <c r="ID111" s="26">
        <v>0.2</v>
      </c>
      <c r="IE111" s="26">
        <v>0.2</v>
      </c>
      <c r="IF111" s="26">
        <v>0.2</v>
      </c>
      <c r="IG111" s="26">
        <v>0.2</v>
      </c>
      <c r="IH111" s="26">
        <v>0.2</v>
      </c>
      <c r="II111" s="26">
        <v>0.2</v>
      </c>
      <c r="IJ111" s="26">
        <v>0.2</v>
      </c>
      <c r="IK111" s="26">
        <v>0.2</v>
      </c>
      <c r="IL111" s="26">
        <v>0.2</v>
      </c>
      <c r="IM111" s="26">
        <v>0.2</v>
      </c>
      <c r="IN111" s="26">
        <v>0.2</v>
      </c>
      <c r="IO111" s="26">
        <v>0.2</v>
      </c>
      <c r="IP111" s="26">
        <v>0.2</v>
      </c>
      <c r="IQ111" s="26">
        <v>0.2</v>
      </c>
      <c r="IR111" s="26">
        <v>0.2</v>
      </c>
      <c r="IS111" s="26">
        <v>0.2</v>
      </c>
      <c r="IT111" s="26">
        <v>0.2</v>
      </c>
      <c r="IU111" s="26">
        <v>0.2</v>
      </c>
      <c r="IV111" s="26">
        <v>0.2</v>
      </c>
      <c r="IW111" s="26">
        <v>0.2</v>
      </c>
      <c r="IX111" s="26">
        <v>0.2</v>
      </c>
      <c r="IY111" s="26">
        <v>0.2</v>
      </c>
      <c r="IZ111" s="26">
        <v>0.2</v>
      </c>
      <c r="JA111" s="26">
        <v>0.2</v>
      </c>
      <c r="JB111" s="26">
        <v>0.2</v>
      </c>
      <c r="JC111" s="26">
        <v>0.2</v>
      </c>
      <c r="JD111" s="26">
        <v>0.2</v>
      </c>
      <c r="JE111" s="26">
        <v>0.2</v>
      </c>
      <c r="JF111" s="26">
        <v>0.2</v>
      </c>
      <c r="JG111" s="26">
        <v>0.2</v>
      </c>
      <c r="JH111" s="26">
        <v>0.2</v>
      </c>
      <c r="JI111" s="26">
        <v>0.2</v>
      </c>
      <c r="JJ111" s="26">
        <v>0.2</v>
      </c>
      <c r="JK111" s="26">
        <v>0.2</v>
      </c>
      <c r="JL111" s="26">
        <v>0.2</v>
      </c>
      <c r="JM111" s="26">
        <v>0.2</v>
      </c>
      <c r="JN111" s="26">
        <v>0.2</v>
      </c>
      <c r="JO111" s="26">
        <v>0.2</v>
      </c>
      <c r="JP111" s="26">
        <v>0.2</v>
      </c>
      <c r="JQ111" s="26">
        <v>0.2</v>
      </c>
      <c r="JR111" s="26">
        <v>0.2</v>
      </c>
      <c r="JS111" s="26">
        <v>0.2</v>
      </c>
      <c r="JT111" s="26">
        <v>0.2</v>
      </c>
      <c r="JU111" s="26">
        <v>0.2</v>
      </c>
      <c r="JV111" s="26">
        <v>0.2</v>
      </c>
      <c r="JW111" s="26">
        <v>0.2</v>
      </c>
      <c r="JX111" s="26">
        <v>0.2</v>
      </c>
      <c r="JY111" s="26">
        <v>0.2</v>
      </c>
      <c r="JZ111" s="26">
        <v>0.2</v>
      </c>
      <c r="KA111" s="26">
        <v>0.2</v>
      </c>
      <c r="KB111" s="26">
        <v>0.2</v>
      </c>
      <c r="KC111" s="26">
        <v>0.2</v>
      </c>
      <c r="KD111" s="26">
        <v>0.2</v>
      </c>
      <c r="KE111" s="26">
        <v>0.2</v>
      </c>
      <c r="KF111" s="26">
        <v>0.2</v>
      </c>
      <c r="KG111" s="26">
        <v>0.2</v>
      </c>
      <c r="KH111" s="26">
        <v>0.2</v>
      </c>
    </row>
    <row r="112" spans="1:294" x14ac:dyDescent="0.5">
      <c r="A112" s="2" t="s">
        <v>471</v>
      </c>
      <c r="B112" s="26">
        <v>0.2</v>
      </c>
      <c r="C112" s="26">
        <v>0.2</v>
      </c>
      <c r="D112" s="26">
        <v>0.2</v>
      </c>
      <c r="E112" s="26">
        <v>0.2</v>
      </c>
      <c r="F112" s="26">
        <v>0.2</v>
      </c>
      <c r="G112" s="26">
        <v>0.2</v>
      </c>
      <c r="H112" s="26">
        <v>0.2</v>
      </c>
      <c r="I112" s="26">
        <v>0.2</v>
      </c>
      <c r="J112" s="26">
        <v>0.2</v>
      </c>
      <c r="K112" s="26">
        <v>0.2</v>
      </c>
      <c r="L112" s="26">
        <v>0.2</v>
      </c>
      <c r="M112" s="26">
        <v>0.2</v>
      </c>
      <c r="N112" s="26">
        <v>0.2</v>
      </c>
      <c r="O112" s="26">
        <v>0.2</v>
      </c>
      <c r="P112" s="26">
        <v>0.2</v>
      </c>
      <c r="Q112" s="26">
        <v>0.2</v>
      </c>
      <c r="R112" s="26">
        <v>0.2</v>
      </c>
      <c r="S112" s="26">
        <v>0.2</v>
      </c>
      <c r="T112" s="26">
        <v>0.2</v>
      </c>
      <c r="U112" s="26">
        <v>0.2</v>
      </c>
      <c r="V112" s="26">
        <v>0.2</v>
      </c>
      <c r="W112" s="26">
        <v>0.2</v>
      </c>
      <c r="X112" s="26">
        <v>0.2</v>
      </c>
      <c r="Y112" s="26">
        <v>0.2</v>
      </c>
      <c r="Z112" s="26">
        <v>0.2</v>
      </c>
      <c r="AA112" s="26">
        <v>0.2</v>
      </c>
      <c r="AB112" s="26">
        <v>0.2</v>
      </c>
      <c r="AC112" s="26">
        <v>0.2</v>
      </c>
      <c r="AD112" s="26">
        <v>0.2</v>
      </c>
      <c r="AE112" s="26">
        <v>0.2</v>
      </c>
      <c r="AF112" s="26">
        <v>0.2</v>
      </c>
      <c r="AG112" s="26">
        <v>0.2</v>
      </c>
      <c r="AH112" s="26">
        <v>0.2</v>
      </c>
      <c r="AI112" s="26">
        <v>0.2</v>
      </c>
      <c r="AJ112" s="26">
        <v>0.2</v>
      </c>
      <c r="AK112" s="26">
        <v>0.2</v>
      </c>
      <c r="AL112" s="26">
        <v>0.2</v>
      </c>
      <c r="AM112" s="26">
        <v>0.2</v>
      </c>
      <c r="AN112" s="26">
        <v>0.2</v>
      </c>
      <c r="AO112" s="26">
        <v>0.2</v>
      </c>
      <c r="AP112" s="26">
        <v>0.2</v>
      </c>
      <c r="AQ112" s="26">
        <v>0.2</v>
      </c>
      <c r="AR112" s="26">
        <v>0.2</v>
      </c>
      <c r="AS112" s="26">
        <v>0.2</v>
      </c>
      <c r="AT112" s="26">
        <v>0.2</v>
      </c>
      <c r="AU112" s="26">
        <v>0.2</v>
      </c>
      <c r="AV112" s="26">
        <v>0.2</v>
      </c>
      <c r="AW112" s="26">
        <v>0.2</v>
      </c>
      <c r="AX112" s="26">
        <v>0.2</v>
      </c>
      <c r="AY112" s="26">
        <v>0.2</v>
      </c>
      <c r="AZ112" s="26">
        <v>0.2</v>
      </c>
      <c r="BA112" s="26">
        <v>0.2</v>
      </c>
      <c r="BB112" s="26">
        <v>0.2</v>
      </c>
      <c r="BC112" s="26">
        <v>0.2</v>
      </c>
      <c r="BD112" s="26">
        <v>0.2</v>
      </c>
      <c r="BE112" s="26">
        <v>0.2</v>
      </c>
      <c r="BF112" s="26">
        <v>0.2</v>
      </c>
      <c r="BG112" s="26">
        <v>0.2</v>
      </c>
      <c r="BH112" s="26">
        <v>0.2</v>
      </c>
      <c r="BI112" s="26">
        <v>0.2</v>
      </c>
      <c r="BJ112" s="26">
        <v>0.1</v>
      </c>
      <c r="BK112" s="26">
        <v>0.1</v>
      </c>
      <c r="BL112" s="26">
        <v>0.1</v>
      </c>
      <c r="BM112" s="26">
        <v>0.1</v>
      </c>
      <c r="BN112" s="26">
        <v>0.1</v>
      </c>
      <c r="BO112" s="26">
        <v>0.1</v>
      </c>
      <c r="BP112" s="26">
        <v>0.1</v>
      </c>
      <c r="BQ112" s="26">
        <v>0.1</v>
      </c>
      <c r="BR112" s="26">
        <v>0.1</v>
      </c>
      <c r="BS112" s="26">
        <v>0.1</v>
      </c>
      <c r="BT112" s="26">
        <v>0.1</v>
      </c>
      <c r="BU112" s="26">
        <v>0.1</v>
      </c>
      <c r="BV112" s="26">
        <v>0.1</v>
      </c>
      <c r="BW112" s="26">
        <v>0.1</v>
      </c>
      <c r="BX112" s="26">
        <v>0.1</v>
      </c>
      <c r="BY112" s="26">
        <v>0.1</v>
      </c>
      <c r="BZ112" s="26">
        <v>0.1</v>
      </c>
      <c r="CA112" s="26">
        <v>0.1</v>
      </c>
      <c r="CB112" s="26">
        <v>0.1</v>
      </c>
      <c r="CC112" s="26">
        <v>0.1</v>
      </c>
      <c r="CD112" s="26">
        <v>0.1</v>
      </c>
      <c r="CE112" s="26">
        <v>0.1</v>
      </c>
      <c r="CF112" s="26">
        <v>0.1</v>
      </c>
      <c r="CG112" s="26">
        <v>0.1</v>
      </c>
      <c r="CH112" s="26">
        <v>0.1</v>
      </c>
      <c r="CI112" s="26">
        <v>0.1</v>
      </c>
      <c r="CJ112" s="26">
        <v>0.1</v>
      </c>
      <c r="CK112" s="26">
        <v>0.1</v>
      </c>
      <c r="CL112" s="26">
        <v>0.1</v>
      </c>
      <c r="CM112" s="26">
        <v>0.1</v>
      </c>
      <c r="CN112" s="26">
        <v>0.1</v>
      </c>
      <c r="CO112" s="26">
        <v>0.1</v>
      </c>
      <c r="CP112" s="26">
        <v>0.1</v>
      </c>
      <c r="CQ112" s="26">
        <v>0.1</v>
      </c>
      <c r="CR112" s="26">
        <v>0.1</v>
      </c>
      <c r="CS112" s="26">
        <v>0.1</v>
      </c>
      <c r="CT112" s="26">
        <v>0.1</v>
      </c>
      <c r="CU112" s="26">
        <v>0.1</v>
      </c>
      <c r="CV112" s="26">
        <v>0.1</v>
      </c>
      <c r="CW112" s="26">
        <v>0.1</v>
      </c>
      <c r="CX112" s="26">
        <v>0.1</v>
      </c>
      <c r="CY112" s="26">
        <v>0.1</v>
      </c>
      <c r="CZ112" s="26">
        <v>0.1</v>
      </c>
      <c r="DA112" s="26">
        <v>0.1</v>
      </c>
      <c r="DB112" s="26">
        <v>0.1</v>
      </c>
      <c r="DC112" s="26">
        <v>0.1</v>
      </c>
      <c r="DD112" s="26">
        <v>0.1</v>
      </c>
      <c r="DE112" s="26">
        <v>0.1</v>
      </c>
      <c r="DF112" s="26">
        <v>0.1</v>
      </c>
      <c r="DG112" s="26">
        <v>0.1</v>
      </c>
      <c r="DH112" s="26">
        <v>0.1</v>
      </c>
      <c r="DI112" s="26">
        <v>0.1</v>
      </c>
      <c r="DJ112" s="26">
        <v>0.1</v>
      </c>
      <c r="DK112" s="26">
        <v>0.1</v>
      </c>
      <c r="DL112" s="26">
        <v>0.1</v>
      </c>
      <c r="DM112" s="26">
        <v>0.1</v>
      </c>
      <c r="DN112" s="26">
        <v>0.1</v>
      </c>
      <c r="DO112" s="26">
        <v>0.1</v>
      </c>
      <c r="DP112" s="26">
        <v>0.1</v>
      </c>
      <c r="DQ112" s="26">
        <v>0.1</v>
      </c>
      <c r="DR112" s="26">
        <v>0.1</v>
      </c>
      <c r="DS112" s="26">
        <v>0.1</v>
      </c>
      <c r="DT112" s="26">
        <v>0.1</v>
      </c>
      <c r="DU112" s="26">
        <v>0.1</v>
      </c>
      <c r="DV112" s="26">
        <v>0.1</v>
      </c>
      <c r="DW112" s="26">
        <v>0.1</v>
      </c>
      <c r="DX112" s="26">
        <v>0.1</v>
      </c>
      <c r="DY112" s="26">
        <v>0.1</v>
      </c>
      <c r="DZ112" s="26">
        <v>0.1</v>
      </c>
      <c r="EA112" s="26">
        <v>0.1</v>
      </c>
      <c r="EB112" s="26">
        <v>0.1</v>
      </c>
      <c r="EC112" s="26">
        <v>0.1</v>
      </c>
      <c r="ED112" s="26">
        <v>0.1</v>
      </c>
      <c r="EE112" s="26">
        <v>0.1</v>
      </c>
      <c r="EF112" s="26">
        <v>0.1</v>
      </c>
      <c r="EG112" s="26">
        <v>0.1</v>
      </c>
      <c r="EH112" s="26">
        <v>0.1</v>
      </c>
      <c r="EI112" s="26">
        <v>0.1</v>
      </c>
      <c r="EJ112" s="26">
        <v>0.1</v>
      </c>
      <c r="EK112" s="26">
        <v>0.1</v>
      </c>
      <c r="EL112" s="26">
        <v>0.1</v>
      </c>
      <c r="EM112" s="26">
        <v>0.1</v>
      </c>
      <c r="EN112" s="26">
        <v>0.1</v>
      </c>
      <c r="EO112" s="26">
        <v>0.1</v>
      </c>
      <c r="EP112" s="26">
        <v>0.1</v>
      </c>
      <c r="EQ112" s="26">
        <v>0.1</v>
      </c>
      <c r="ER112" s="26">
        <v>0.1</v>
      </c>
      <c r="ES112" s="26">
        <v>0.1</v>
      </c>
      <c r="ET112" s="26">
        <v>0.1</v>
      </c>
      <c r="EU112" s="26">
        <v>0.1</v>
      </c>
      <c r="EV112" s="26">
        <v>0.1</v>
      </c>
      <c r="EW112" s="26">
        <v>0.1</v>
      </c>
      <c r="EX112" s="26">
        <v>0.1</v>
      </c>
      <c r="EY112" s="26">
        <v>0.1</v>
      </c>
      <c r="EZ112" s="26">
        <v>0.1</v>
      </c>
      <c r="FA112" s="26">
        <v>0.1</v>
      </c>
      <c r="FB112" s="26">
        <v>0.1</v>
      </c>
      <c r="FC112" s="26">
        <v>0.1</v>
      </c>
      <c r="FD112" s="26">
        <v>0.1</v>
      </c>
      <c r="FE112" s="26">
        <v>0.1</v>
      </c>
      <c r="FF112" s="26">
        <v>0.1</v>
      </c>
      <c r="FG112" s="26">
        <v>0.1</v>
      </c>
      <c r="FH112" s="26">
        <v>0.1</v>
      </c>
      <c r="FI112" s="26">
        <v>0.1</v>
      </c>
      <c r="FJ112" s="26">
        <v>0.1</v>
      </c>
      <c r="FK112" s="26">
        <v>0.1</v>
      </c>
      <c r="FL112" s="26">
        <v>0.1</v>
      </c>
      <c r="FM112" s="26">
        <v>0.1</v>
      </c>
      <c r="FN112" s="26">
        <v>0.1</v>
      </c>
      <c r="FO112" s="26">
        <v>0.1</v>
      </c>
      <c r="FP112" s="26">
        <v>0.1</v>
      </c>
      <c r="FQ112" s="26">
        <v>0.1</v>
      </c>
      <c r="FR112" s="26">
        <v>0.1</v>
      </c>
      <c r="FS112" s="26">
        <v>0.1</v>
      </c>
      <c r="FT112" s="26">
        <v>0.1</v>
      </c>
      <c r="FU112" s="26">
        <v>0.1</v>
      </c>
      <c r="FV112" s="26">
        <v>0.1</v>
      </c>
      <c r="FW112" s="26">
        <v>0.1</v>
      </c>
      <c r="FX112" s="26">
        <v>0.1</v>
      </c>
      <c r="FY112" s="26">
        <v>0.1</v>
      </c>
      <c r="FZ112" s="26">
        <v>0.1</v>
      </c>
      <c r="GA112" s="26">
        <v>0.1</v>
      </c>
      <c r="GB112" s="26">
        <v>0.1</v>
      </c>
      <c r="GC112" s="26">
        <v>0.1</v>
      </c>
      <c r="GD112" s="26">
        <v>0.1</v>
      </c>
      <c r="GE112" s="26">
        <v>0.1</v>
      </c>
      <c r="GF112" s="26">
        <v>0.1</v>
      </c>
      <c r="GG112" s="26">
        <v>0.1</v>
      </c>
      <c r="GH112" s="26">
        <v>0.1</v>
      </c>
      <c r="GI112" s="26">
        <v>0.1</v>
      </c>
      <c r="GJ112" s="26">
        <v>0.1</v>
      </c>
      <c r="GK112" s="26">
        <v>0.1</v>
      </c>
      <c r="GL112" s="26">
        <v>0.1</v>
      </c>
      <c r="GM112" s="26">
        <v>0.1</v>
      </c>
      <c r="GN112" s="26">
        <v>0.1</v>
      </c>
      <c r="GO112" s="26">
        <v>0.1</v>
      </c>
      <c r="GP112" s="26">
        <v>0.1</v>
      </c>
      <c r="GQ112" s="26">
        <v>0.1</v>
      </c>
      <c r="GR112" s="26">
        <v>0.1</v>
      </c>
      <c r="GS112" s="26">
        <v>0.1</v>
      </c>
      <c r="GT112" s="26">
        <v>0.1</v>
      </c>
      <c r="GU112" s="26">
        <v>0.1</v>
      </c>
      <c r="GV112" s="26">
        <v>0.1</v>
      </c>
      <c r="GW112" s="26">
        <v>0.1</v>
      </c>
      <c r="GX112" s="26">
        <v>0.1</v>
      </c>
      <c r="GY112" s="26">
        <v>0.1</v>
      </c>
      <c r="GZ112" s="26">
        <v>0.1</v>
      </c>
      <c r="HA112" s="26">
        <v>0.1</v>
      </c>
      <c r="HB112" s="26">
        <v>0.2</v>
      </c>
      <c r="HC112" s="26">
        <v>0.2</v>
      </c>
      <c r="HD112" s="26">
        <v>0.2</v>
      </c>
      <c r="HE112" s="26">
        <v>0.2</v>
      </c>
      <c r="HF112" s="26">
        <v>0.2</v>
      </c>
      <c r="HG112" s="26">
        <v>0.2</v>
      </c>
      <c r="HH112" s="26">
        <v>0.2</v>
      </c>
      <c r="HI112" s="26">
        <v>0.2</v>
      </c>
      <c r="HJ112" s="26">
        <v>0.2</v>
      </c>
      <c r="HK112" s="26">
        <v>0.2</v>
      </c>
      <c r="HL112" s="26">
        <v>0.2</v>
      </c>
      <c r="HM112" s="26">
        <v>0.2</v>
      </c>
      <c r="HN112" s="26">
        <v>0.2</v>
      </c>
      <c r="HO112" s="26">
        <v>0.2</v>
      </c>
      <c r="HP112" s="26">
        <v>0.2</v>
      </c>
      <c r="HQ112" s="26">
        <v>0.2</v>
      </c>
      <c r="HR112" s="26">
        <v>0.2</v>
      </c>
      <c r="HS112" s="26">
        <v>0.2</v>
      </c>
      <c r="HT112" s="26">
        <v>0.2</v>
      </c>
      <c r="HU112" s="26">
        <v>0.2</v>
      </c>
      <c r="HV112" s="26">
        <v>0.2</v>
      </c>
      <c r="HW112" s="26">
        <v>0.2</v>
      </c>
      <c r="HX112" s="26">
        <v>0.2</v>
      </c>
      <c r="HY112" s="26">
        <v>0.2</v>
      </c>
      <c r="HZ112" s="26">
        <v>0.2</v>
      </c>
      <c r="IA112" s="26">
        <v>0.2</v>
      </c>
      <c r="IB112" s="26">
        <v>0.2</v>
      </c>
      <c r="IC112" s="26">
        <v>0.2</v>
      </c>
      <c r="ID112" s="26">
        <v>0.2</v>
      </c>
      <c r="IE112" s="26">
        <v>0.2</v>
      </c>
      <c r="IF112" s="26">
        <v>0.2</v>
      </c>
      <c r="IG112" s="26">
        <v>0.2</v>
      </c>
      <c r="IH112" s="26">
        <v>0.2</v>
      </c>
      <c r="II112" s="26">
        <v>0.2</v>
      </c>
      <c r="IJ112" s="26">
        <v>0.2</v>
      </c>
      <c r="IK112" s="26">
        <v>0.2</v>
      </c>
      <c r="IL112" s="26">
        <v>0.2</v>
      </c>
      <c r="IM112" s="26">
        <v>0.2</v>
      </c>
      <c r="IN112" s="26">
        <v>0.2</v>
      </c>
      <c r="IO112" s="26">
        <v>0.2</v>
      </c>
      <c r="IP112" s="26">
        <v>0.2</v>
      </c>
      <c r="IQ112" s="26">
        <v>0.2</v>
      </c>
      <c r="IR112" s="26">
        <v>0.2</v>
      </c>
      <c r="IS112" s="26">
        <v>0.2</v>
      </c>
      <c r="IT112" s="26">
        <v>0.2</v>
      </c>
      <c r="IU112" s="26">
        <v>0.2</v>
      </c>
      <c r="IV112" s="26">
        <v>0.2</v>
      </c>
      <c r="IW112" s="26">
        <v>0.2</v>
      </c>
      <c r="IX112" s="26">
        <v>0.2</v>
      </c>
      <c r="IY112" s="26">
        <v>0.2</v>
      </c>
      <c r="IZ112" s="26">
        <v>0.2</v>
      </c>
      <c r="JA112" s="26">
        <v>0.2</v>
      </c>
      <c r="JB112" s="26">
        <v>0.2</v>
      </c>
      <c r="JC112" s="26">
        <v>0.2</v>
      </c>
      <c r="JD112" s="26">
        <v>0.2</v>
      </c>
      <c r="JE112" s="26">
        <v>0.2</v>
      </c>
      <c r="JF112" s="26">
        <v>0.2</v>
      </c>
      <c r="JG112" s="26">
        <v>0.2</v>
      </c>
      <c r="JH112" s="26">
        <v>0.2</v>
      </c>
      <c r="JI112" s="26">
        <v>0.2</v>
      </c>
      <c r="JJ112" s="26">
        <v>0.2</v>
      </c>
      <c r="JK112" s="26">
        <v>0.2</v>
      </c>
      <c r="JL112" s="26">
        <v>0.2</v>
      </c>
      <c r="JM112" s="26">
        <v>0.2</v>
      </c>
      <c r="JN112" s="26">
        <v>0.2</v>
      </c>
      <c r="JO112" s="26">
        <v>0.2</v>
      </c>
      <c r="JP112" s="26">
        <v>0.2</v>
      </c>
      <c r="JQ112" s="26">
        <v>0.2</v>
      </c>
      <c r="JR112" s="26">
        <v>0.2</v>
      </c>
      <c r="JS112" s="26">
        <v>0.2</v>
      </c>
      <c r="JT112" s="26">
        <v>0.2</v>
      </c>
      <c r="JU112" s="26">
        <v>0.2</v>
      </c>
      <c r="JV112" s="26">
        <v>0.2</v>
      </c>
      <c r="JW112" s="26">
        <v>0.2</v>
      </c>
      <c r="JX112" s="26">
        <v>0.2</v>
      </c>
      <c r="JY112" s="26">
        <v>0.2</v>
      </c>
      <c r="JZ112" s="26">
        <v>0.2</v>
      </c>
      <c r="KA112" s="26">
        <v>0.2</v>
      </c>
      <c r="KB112" s="26">
        <v>0.2</v>
      </c>
      <c r="KC112" s="26">
        <v>0.2</v>
      </c>
      <c r="KD112" s="26">
        <v>0.2</v>
      </c>
      <c r="KE112" s="26">
        <v>0.2</v>
      </c>
      <c r="KF112" s="26">
        <v>0.2</v>
      </c>
      <c r="KG112" s="26">
        <v>0.2</v>
      </c>
      <c r="KH112" s="26">
        <v>0.2</v>
      </c>
    </row>
    <row r="113" spans="1:294" x14ac:dyDescent="0.5">
      <c r="A113" s="2" t="s">
        <v>471</v>
      </c>
      <c r="B113" s="26">
        <v>0.2</v>
      </c>
      <c r="C113" s="26">
        <v>0.2</v>
      </c>
      <c r="D113" s="26">
        <v>0.2</v>
      </c>
      <c r="E113" s="26">
        <v>0.2</v>
      </c>
      <c r="F113" s="26">
        <v>0.2</v>
      </c>
      <c r="G113" s="26">
        <v>0.2</v>
      </c>
      <c r="H113" s="26">
        <v>0.2</v>
      </c>
      <c r="I113" s="26">
        <v>0.2</v>
      </c>
      <c r="J113" s="26">
        <v>0.2</v>
      </c>
      <c r="K113" s="26">
        <v>0.2</v>
      </c>
      <c r="L113" s="26">
        <v>0.2</v>
      </c>
      <c r="M113" s="26">
        <v>0.2</v>
      </c>
      <c r="N113" s="26">
        <v>0.2</v>
      </c>
      <c r="O113" s="26">
        <v>0.2</v>
      </c>
      <c r="P113" s="26">
        <v>0.2</v>
      </c>
      <c r="Q113" s="26">
        <v>0.2</v>
      </c>
      <c r="R113" s="26">
        <v>0.2</v>
      </c>
      <c r="S113" s="26">
        <v>0.2</v>
      </c>
      <c r="T113" s="26">
        <v>0.2</v>
      </c>
      <c r="U113" s="26">
        <v>0.2</v>
      </c>
      <c r="V113" s="26">
        <v>0.2</v>
      </c>
      <c r="W113" s="26">
        <v>0.2</v>
      </c>
      <c r="X113" s="26">
        <v>0.2</v>
      </c>
      <c r="Y113" s="26">
        <v>0.2</v>
      </c>
      <c r="Z113" s="26">
        <v>0.2</v>
      </c>
      <c r="AA113" s="26">
        <v>0.2</v>
      </c>
      <c r="AB113" s="26">
        <v>0.2</v>
      </c>
      <c r="AC113" s="26">
        <v>0.2</v>
      </c>
      <c r="AD113" s="26">
        <v>0.2</v>
      </c>
      <c r="AE113" s="26">
        <v>0.2</v>
      </c>
      <c r="AF113" s="26">
        <v>0.2</v>
      </c>
      <c r="AG113" s="26">
        <v>0.2</v>
      </c>
      <c r="AH113" s="26">
        <v>0.2</v>
      </c>
      <c r="AI113" s="26">
        <v>0.2</v>
      </c>
      <c r="AJ113" s="26">
        <v>0.2</v>
      </c>
      <c r="AK113" s="26">
        <v>0.2</v>
      </c>
      <c r="AL113" s="26">
        <v>0.2</v>
      </c>
      <c r="AM113" s="26">
        <v>0.2</v>
      </c>
      <c r="AN113" s="26">
        <v>0.2</v>
      </c>
      <c r="AO113" s="26">
        <v>0.2</v>
      </c>
      <c r="AP113" s="26">
        <v>0.2</v>
      </c>
      <c r="AQ113" s="26">
        <v>0.2</v>
      </c>
      <c r="AR113" s="26">
        <v>0.2</v>
      </c>
      <c r="AS113" s="26">
        <v>0.2</v>
      </c>
      <c r="AT113" s="26">
        <v>0.2</v>
      </c>
      <c r="AU113" s="26">
        <v>0.2</v>
      </c>
      <c r="AV113" s="26">
        <v>0.2</v>
      </c>
      <c r="AW113" s="26">
        <v>0.2</v>
      </c>
      <c r="AX113" s="26">
        <v>0.2</v>
      </c>
      <c r="AY113" s="26">
        <v>0.2</v>
      </c>
      <c r="AZ113" s="26">
        <v>0.2</v>
      </c>
      <c r="BA113" s="26">
        <v>0.2</v>
      </c>
      <c r="BB113" s="26">
        <v>0.2</v>
      </c>
      <c r="BC113" s="26">
        <v>0.2</v>
      </c>
      <c r="BD113" s="26">
        <v>0.2</v>
      </c>
      <c r="BE113" s="26">
        <v>0.2</v>
      </c>
      <c r="BF113" s="26">
        <v>0.2</v>
      </c>
      <c r="BG113" s="26">
        <v>0.2</v>
      </c>
      <c r="BH113" s="26">
        <v>0.2</v>
      </c>
      <c r="BI113" s="26">
        <v>0.2</v>
      </c>
      <c r="BJ113" s="26">
        <v>0.1</v>
      </c>
      <c r="BK113" s="26">
        <v>0.1</v>
      </c>
      <c r="BL113" s="26">
        <v>0.1</v>
      </c>
      <c r="BM113" s="26">
        <v>0.1</v>
      </c>
      <c r="BN113" s="26">
        <v>0.1</v>
      </c>
      <c r="BO113" s="26">
        <v>0.1</v>
      </c>
      <c r="BP113" s="26">
        <v>0.1</v>
      </c>
      <c r="BQ113" s="26">
        <v>0.1</v>
      </c>
      <c r="BR113" s="26">
        <v>0.1</v>
      </c>
      <c r="BS113" s="26">
        <v>0.1</v>
      </c>
      <c r="BT113" s="26">
        <v>0.1</v>
      </c>
      <c r="BU113" s="26">
        <v>0.1</v>
      </c>
      <c r="BV113" s="26">
        <v>0.1</v>
      </c>
      <c r="BW113" s="26">
        <v>0.1</v>
      </c>
      <c r="BX113" s="26">
        <v>0.1</v>
      </c>
      <c r="BY113" s="26">
        <v>0.1</v>
      </c>
      <c r="BZ113" s="26">
        <v>0.1</v>
      </c>
      <c r="CA113" s="26">
        <v>0.1</v>
      </c>
      <c r="CB113" s="26">
        <v>0.1</v>
      </c>
      <c r="CC113" s="26">
        <v>0.1</v>
      </c>
      <c r="CD113" s="26">
        <v>0.1</v>
      </c>
      <c r="CE113" s="26">
        <v>0.1</v>
      </c>
      <c r="CF113" s="26">
        <v>0.1</v>
      </c>
      <c r="CG113" s="26">
        <v>0.1</v>
      </c>
      <c r="CH113" s="26">
        <v>0.1</v>
      </c>
      <c r="CI113" s="26">
        <v>0.1</v>
      </c>
      <c r="CJ113" s="26">
        <v>0.1</v>
      </c>
      <c r="CK113" s="26">
        <v>0.1</v>
      </c>
      <c r="CL113" s="26">
        <v>0.1</v>
      </c>
      <c r="CM113" s="26">
        <v>0.1</v>
      </c>
      <c r="CN113" s="26">
        <v>0.1</v>
      </c>
      <c r="CO113" s="26">
        <v>0.1</v>
      </c>
      <c r="CP113" s="26">
        <v>0.1</v>
      </c>
      <c r="CQ113" s="26">
        <v>0.1</v>
      </c>
      <c r="CR113" s="26">
        <v>0.1</v>
      </c>
      <c r="CS113" s="26">
        <v>0.1</v>
      </c>
      <c r="CT113" s="26">
        <v>0.1</v>
      </c>
      <c r="CU113" s="26">
        <v>0.1</v>
      </c>
      <c r="CV113" s="26">
        <v>0.1</v>
      </c>
      <c r="CW113" s="26">
        <v>0.1</v>
      </c>
      <c r="CX113" s="26">
        <v>0.1</v>
      </c>
      <c r="CY113" s="26">
        <v>0.1</v>
      </c>
      <c r="CZ113" s="26">
        <v>0.1</v>
      </c>
      <c r="DA113" s="26">
        <v>0.1</v>
      </c>
      <c r="DB113" s="26">
        <v>0.1</v>
      </c>
      <c r="DC113" s="26">
        <v>0.1</v>
      </c>
      <c r="DD113" s="26">
        <v>0.1</v>
      </c>
      <c r="DE113" s="26">
        <v>0.1</v>
      </c>
      <c r="DF113" s="26">
        <v>0.1</v>
      </c>
      <c r="DG113" s="26">
        <v>0.1</v>
      </c>
      <c r="DH113" s="26">
        <v>0.1</v>
      </c>
      <c r="DI113" s="26">
        <v>0.1</v>
      </c>
      <c r="DJ113" s="26">
        <v>0.1</v>
      </c>
      <c r="DK113" s="26">
        <v>0.1</v>
      </c>
      <c r="DL113" s="26">
        <v>0.1</v>
      </c>
      <c r="DM113" s="26">
        <v>0.1</v>
      </c>
      <c r="DN113" s="26">
        <v>0.1</v>
      </c>
      <c r="DO113" s="26">
        <v>0.1</v>
      </c>
      <c r="DP113" s="26">
        <v>0.1</v>
      </c>
      <c r="DQ113" s="26">
        <v>0.1</v>
      </c>
      <c r="DR113" s="26">
        <v>0.1</v>
      </c>
      <c r="DS113" s="26">
        <v>0.1</v>
      </c>
      <c r="DT113" s="26">
        <v>0.1</v>
      </c>
      <c r="DU113" s="26">
        <v>0.1</v>
      </c>
      <c r="DV113" s="26">
        <v>0.1</v>
      </c>
      <c r="DW113" s="26">
        <v>0.1</v>
      </c>
      <c r="DX113" s="26">
        <v>0.1</v>
      </c>
      <c r="DY113" s="26">
        <v>0.1</v>
      </c>
      <c r="DZ113" s="26">
        <v>0.1</v>
      </c>
      <c r="EA113" s="26">
        <v>0.1</v>
      </c>
      <c r="EB113" s="26">
        <v>0.1</v>
      </c>
      <c r="EC113" s="26">
        <v>0.1</v>
      </c>
      <c r="ED113" s="26">
        <v>0.1</v>
      </c>
      <c r="EE113" s="26">
        <v>0.1</v>
      </c>
      <c r="EF113" s="26">
        <v>0.1</v>
      </c>
      <c r="EG113" s="26">
        <v>0.1</v>
      </c>
      <c r="EH113" s="26">
        <v>0.1</v>
      </c>
      <c r="EI113" s="26">
        <v>0.1</v>
      </c>
      <c r="EJ113" s="26">
        <v>0.1</v>
      </c>
      <c r="EK113" s="26">
        <v>0.1</v>
      </c>
      <c r="EL113" s="26">
        <v>0.1</v>
      </c>
      <c r="EM113" s="26">
        <v>0.1</v>
      </c>
      <c r="EN113" s="26">
        <v>0.1</v>
      </c>
      <c r="EO113" s="26">
        <v>0.1</v>
      </c>
      <c r="EP113" s="26">
        <v>0.1</v>
      </c>
      <c r="EQ113" s="26">
        <v>0.1</v>
      </c>
      <c r="ER113" s="26">
        <v>0.1</v>
      </c>
      <c r="ES113" s="26">
        <v>0.1</v>
      </c>
      <c r="ET113" s="26">
        <v>0.1</v>
      </c>
      <c r="EU113" s="26">
        <v>0.1</v>
      </c>
      <c r="EV113" s="26">
        <v>0.1</v>
      </c>
      <c r="EW113" s="26">
        <v>0.1</v>
      </c>
      <c r="EX113" s="26">
        <v>0.1</v>
      </c>
      <c r="EY113" s="26">
        <v>0.1</v>
      </c>
      <c r="EZ113" s="26">
        <v>0.1</v>
      </c>
      <c r="FA113" s="26">
        <v>0.1</v>
      </c>
      <c r="FB113" s="26">
        <v>0.1</v>
      </c>
      <c r="FC113" s="26">
        <v>0.1</v>
      </c>
      <c r="FD113" s="26">
        <v>0.1</v>
      </c>
      <c r="FE113" s="26">
        <v>0.1</v>
      </c>
      <c r="FF113" s="26">
        <v>0.1</v>
      </c>
      <c r="FG113" s="26">
        <v>0.1</v>
      </c>
      <c r="FH113" s="26">
        <v>0.1</v>
      </c>
      <c r="FI113" s="26">
        <v>0.1</v>
      </c>
      <c r="FJ113" s="26">
        <v>0.1</v>
      </c>
      <c r="FK113" s="26">
        <v>0.1</v>
      </c>
      <c r="FL113" s="26">
        <v>0.1</v>
      </c>
      <c r="FM113" s="26">
        <v>0.1</v>
      </c>
      <c r="FN113" s="26">
        <v>0.1</v>
      </c>
      <c r="FO113" s="26">
        <v>0.1</v>
      </c>
      <c r="FP113" s="26">
        <v>0.1</v>
      </c>
      <c r="FQ113" s="26">
        <v>0.1</v>
      </c>
      <c r="FR113" s="26">
        <v>0.1</v>
      </c>
      <c r="FS113" s="26">
        <v>0.1</v>
      </c>
      <c r="FT113" s="26">
        <v>0.1</v>
      </c>
      <c r="FU113" s="26">
        <v>0.1</v>
      </c>
      <c r="FV113" s="26">
        <v>0.1</v>
      </c>
      <c r="FW113" s="26">
        <v>0.1</v>
      </c>
      <c r="FX113" s="26">
        <v>0.1</v>
      </c>
      <c r="FY113" s="26">
        <v>0.1</v>
      </c>
      <c r="FZ113" s="26">
        <v>0.1</v>
      </c>
      <c r="GA113" s="26">
        <v>0.1</v>
      </c>
      <c r="GB113" s="26">
        <v>0.1</v>
      </c>
      <c r="GC113" s="26">
        <v>0.1</v>
      </c>
      <c r="GD113" s="26">
        <v>0.1</v>
      </c>
      <c r="GE113" s="26">
        <v>0.1</v>
      </c>
      <c r="GF113" s="26">
        <v>0.1</v>
      </c>
      <c r="GG113" s="26">
        <v>0.1</v>
      </c>
      <c r="GH113" s="26">
        <v>0.1</v>
      </c>
      <c r="GI113" s="26">
        <v>0.1</v>
      </c>
      <c r="GJ113" s="26">
        <v>0.1</v>
      </c>
      <c r="GK113" s="26">
        <v>0.1</v>
      </c>
      <c r="GL113" s="26">
        <v>0.1</v>
      </c>
      <c r="GM113" s="26">
        <v>0.1</v>
      </c>
      <c r="GN113" s="26">
        <v>0.1</v>
      </c>
      <c r="GO113" s="26">
        <v>0.1</v>
      </c>
      <c r="GP113" s="26">
        <v>0.1</v>
      </c>
      <c r="GQ113" s="26">
        <v>0.1</v>
      </c>
      <c r="GR113" s="26">
        <v>0.1</v>
      </c>
      <c r="GS113" s="26">
        <v>0.1</v>
      </c>
      <c r="GT113" s="26">
        <v>0.1</v>
      </c>
      <c r="GU113" s="26">
        <v>0.1</v>
      </c>
      <c r="GV113" s="26">
        <v>0.1</v>
      </c>
      <c r="GW113" s="26">
        <v>0.1</v>
      </c>
      <c r="GX113" s="26">
        <v>0.1</v>
      </c>
      <c r="GY113" s="26">
        <v>0.1</v>
      </c>
      <c r="GZ113" s="26">
        <v>0.1</v>
      </c>
      <c r="HA113" s="26">
        <v>0.1</v>
      </c>
      <c r="HB113" s="26">
        <v>0.2</v>
      </c>
      <c r="HC113" s="26">
        <v>0.2</v>
      </c>
      <c r="HD113" s="26">
        <v>0.2</v>
      </c>
      <c r="HE113" s="26">
        <v>0.2</v>
      </c>
      <c r="HF113" s="26">
        <v>0.2</v>
      </c>
      <c r="HG113" s="26">
        <v>0.2</v>
      </c>
      <c r="HH113" s="26">
        <v>0.2</v>
      </c>
      <c r="HI113" s="26">
        <v>0.2</v>
      </c>
      <c r="HJ113" s="26">
        <v>0.2</v>
      </c>
      <c r="HK113" s="26">
        <v>0.2</v>
      </c>
      <c r="HL113" s="26">
        <v>0.2</v>
      </c>
      <c r="HM113" s="26">
        <v>0.2</v>
      </c>
      <c r="HN113" s="26">
        <v>0.2</v>
      </c>
      <c r="HO113" s="26">
        <v>0.2</v>
      </c>
      <c r="HP113" s="26">
        <v>0.2</v>
      </c>
      <c r="HQ113" s="26">
        <v>0.2</v>
      </c>
      <c r="HR113" s="26">
        <v>0.2</v>
      </c>
      <c r="HS113" s="26">
        <v>0.2</v>
      </c>
      <c r="HT113" s="26">
        <v>0.2</v>
      </c>
      <c r="HU113" s="26">
        <v>0.2</v>
      </c>
      <c r="HV113" s="26">
        <v>0.2</v>
      </c>
      <c r="HW113" s="26">
        <v>0.2</v>
      </c>
      <c r="HX113" s="26">
        <v>0.2</v>
      </c>
      <c r="HY113" s="26">
        <v>0.2</v>
      </c>
      <c r="HZ113" s="26">
        <v>0.2</v>
      </c>
      <c r="IA113" s="26">
        <v>0.2</v>
      </c>
      <c r="IB113" s="26">
        <v>0.2</v>
      </c>
      <c r="IC113" s="26">
        <v>0.2</v>
      </c>
      <c r="ID113" s="26">
        <v>0.2</v>
      </c>
      <c r="IE113" s="26">
        <v>0.2</v>
      </c>
      <c r="IF113" s="26">
        <v>0.2</v>
      </c>
      <c r="IG113" s="26">
        <v>0.2</v>
      </c>
      <c r="IH113" s="26">
        <v>0.2</v>
      </c>
      <c r="II113" s="26">
        <v>0.2</v>
      </c>
      <c r="IJ113" s="26">
        <v>0.2</v>
      </c>
      <c r="IK113" s="26">
        <v>0.2</v>
      </c>
      <c r="IL113" s="26">
        <v>0.2</v>
      </c>
      <c r="IM113" s="26">
        <v>0.2</v>
      </c>
      <c r="IN113" s="26">
        <v>0.2</v>
      </c>
      <c r="IO113" s="26">
        <v>0.2</v>
      </c>
      <c r="IP113" s="26">
        <v>0.2</v>
      </c>
      <c r="IQ113" s="26">
        <v>0.2</v>
      </c>
      <c r="IR113" s="26">
        <v>0.2</v>
      </c>
      <c r="IS113" s="26">
        <v>0.2</v>
      </c>
      <c r="IT113" s="26">
        <v>0.2</v>
      </c>
      <c r="IU113" s="26">
        <v>0.2</v>
      </c>
      <c r="IV113" s="26">
        <v>0.2</v>
      </c>
      <c r="IW113" s="26">
        <v>0.2</v>
      </c>
      <c r="IX113" s="26">
        <v>0.2</v>
      </c>
      <c r="IY113" s="26">
        <v>0.2</v>
      </c>
      <c r="IZ113" s="26">
        <v>0.2</v>
      </c>
      <c r="JA113" s="26">
        <v>0.2</v>
      </c>
      <c r="JB113" s="26">
        <v>0.2</v>
      </c>
      <c r="JC113" s="26">
        <v>0.2</v>
      </c>
      <c r="JD113" s="26">
        <v>0.2</v>
      </c>
      <c r="JE113" s="26">
        <v>0.2</v>
      </c>
      <c r="JF113" s="26">
        <v>0.2</v>
      </c>
      <c r="JG113" s="26">
        <v>0.2</v>
      </c>
      <c r="JH113" s="26">
        <v>0.2</v>
      </c>
      <c r="JI113" s="26">
        <v>0.2</v>
      </c>
      <c r="JJ113" s="26">
        <v>0.2</v>
      </c>
      <c r="JK113" s="26">
        <v>0.2</v>
      </c>
      <c r="JL113" s="26">
        <v>0.2</v>
      </c>
      <c r="JM113" s="26">
        <v>0.2</v>
      </c>
      <c r="JN113" s="26">
        <v>0.2</v>
      </c>
      <c r="JO113" s="26">
        <v>0.2</v>
      </c>
      <c r="JP113" s="26">
        <v>0.2</v>
      </c>
      <c r="JQ113" s="26">
        <v>0.2</v>
      </c>
      <c r="JR113" s="26">
        <v>0.2</v>
      </c>
      <c r="JS113" s="26">
        <v>0.2</v>
      </c>
      <c r="JT113" s="26">
        <v>0.2</v>
      </c>
      <c r="JU113" s="26">
        <v>0.2</v>
      </c>
      <c r="JV113" s="26">
        <v>0.2</v>
      </c>
      <c r="JW113" s="26">
        <v>0.2</v>
      </c>
      <c r="JX113" s="26">
        <v>0.2</v>
      </c>
      <c r="JY113" s="26">
        <v>0.2</v>
      </c>
      <c r="JZ113" s="26">
        <v>0.2</v>
      </c>
      <c r="KA113" s="26">
        <v>0.2</v>
      </c>
      <c r="KB113" s="26">
        <v>0.2</v>
      </c>
      <c r="KC113" s="26">
        <v>0.2</v>
      </c>
      <c r="KD113" s="26">
        <v>0.2</v>
      </c>
      <c r="KE113" s="26">
        <v>0.2</v>
      </c>
      <c r="KF113" s="26">
        <v>0.2</v>
      </c>
      <c r="KG113" s="26">
        <v>0.2</v>
      </c>
      <c r="KH113" s="26">
        <v>0.2</v>
      </c>
    </row>
    <row r="114" spans="1:294" x14ac:dyDescent="0.5">
      <c r="A114" s="2" t="s">
        <v>471</v>
      </c>
      <c r="B114" s="26">
        <v>0.2</v>
      </c>
      <c r="C114" s="26">
        <v>0.2</v>
      </c>
      <c r="D114" s="26">
        <v>0.2</v>
      </c>
      <c r="E114" s="26">
        <v>0.2</v>
      </c>
      <c r="F114" s="26">
        <v>0.2</v>
      </c>
      <c r="G114" s="26">
        <v>0.2</v>
      </c>
      <c r="H114" s="26">
        <v>0.2</v>
      </c>
      <c r="I114" s="26">
        <v>0.2</v>
      </c>
      <c r="J114" s="26">
        <v>0.2</v>
      </c>
      <c r="K114" s="26">
        <v>0.2</v>
      </c>
      <c r="L114" s="26">
        <v>0.2</v>
      </c>
      <c r="M114" s="26">
        <v>0.2</v>
      </c>
      <c r="N114" s="26">
        <v>0.2</v>
      </c>
      <c r="O114" s="26">
        <v>0.2</v>
      </c>
      <c r="P114" s="26">
        <v>0.2</v>
      </c>
      <c r="Q114" s="26">
        <v>0.2</v>
      </c>
      <c r="R114" s="26">
        <v>0.2</v>
      </c>
      <c r="S114" s="26">
        <v>0.2</v>
      </c>
      <c r="T114" s="26">
        <v>0.2</v>
      </c>
      <c r="U114" s="26">
        <v>0.2</v>
      </c>
      <c r="V114" s="26">
        <v>0.2</v>
      </c>
      <c r="W114" s="26">
        <v>0.2</v>
      </c>
      <c r="X114" s="26">
        <v>0.2</v>
      </c>
      <c r="Y114" s="26">
        <v>0.2</v>
      </c>
      <c r="Z114" s="26">
        <v>0.2</v>
      </c>
      <c r="AA114" s="26">
        <v>0.2</v>
      </c>
      <c r="AB114" s="26">
        <v>0.2</v>
      </c>
      <c r="AC114" s="26">
        <v>0.2</v>
      </c>
      <c r="AD114" s="26">
        <v>0.2</v>
      </c>
      <c r="AE114" s="26">
        <v>0.2</v>
      </c>
      <c r="AF114" s="26">
        <v>0.2</v>
      </c>
      <c r="AG114" s="26">
        <v>0.2</v>
      </c>
      <c r="AH114" s="26">
        <v>0.2</v>
      </c>
      <c r="AI114" s="26">
        <v>0.2</v>
      </c>
      <c r="AJ114" s="26">
        <v>0.2</v>
      </c>
      <c r="AK114" s="26">
        <v>0.2</v>
      </c>
      <c r="AL114" s="26">
        <v>0.2</v>
      </c>
      <c r="AM114" s="26">
        <v>0.2</v>
      </c>
      <c r="AN114" s="26">
        <v>0.2</v>
      </c>
      <c r="AO114" s="26">
        <v>0.2</v>
      </c>
      <c r="AP114" s="26">
        <v>0.2</v>
      </c>
      <c r="AQ114" s="26">
        <v>0.2</v>
      </c>
      <c r="AR114" s="26">
        <v>0.2</v>
      </c>
      <c r="AS114" s="26">
        <v>0.2</v>
      </c>
      <c r="AT114" s="26">
        <v>0.2</v>
      </c>
      <c r="AU114" s="26">
        <v>0.2</v>
      </c>
      <c r="AV114" s="26">
        <v>0.2</v>
      </c>
      <c r="AW114" s="26">
        <v>0.2</v>
      </c>
      <c r="AX114" s="26">
        <v>0.2</v>
      </c>
      <c r="AY114" s="26">
        <v>0.2</v>
      </c>
      <c r="AZ114" s="26">
        <v>0.2</v>
      </c>
      <c r="BA114" s="26">
        <v>0.2</v>
      </c>
      <c r="BB114" s="26">
        <v>0.2</v>
      </c>
      <c r="BC114" s="26">
        <v>0.2</v>
      </c>
      <c r="BD114" s="26">
        <v>0.2</v>
      </c>
      <c r="BE114" s="26">
        <v>0.2</v>
      </c>
      <c r="BF114" s="26">
        <v>0.2</v>
      </c>
      <c r="BG114" s="26">
        <v>0.2</v>
      </c>
      <c r="BH114" s="26">
        <v>0.2</v>
      </c>
      <c r="BI114" s="26">
        <v>0.2</v>
      </c>
      <c r="BJ114" s="26">
        <v>0.1</v>
      </c>
      <c r="BK114" s="26">
        <v>0.1</v>
      </c>
      <c r="BL114" s="26">
        <v>0.1</v>
      </c>
      <c r="BM114" s="26">
        <v>0.1</v>
      </c>
      <c r="BN114" s="26">
        <v>0.1</v>
      </c>
      <c r="BO114" s="26">
        <v>0.1</v>
      </c>
      <c r="BP114" s="26">
        <v>0.1</v>
      </c>
      <c r="BQ114" s="26">
        <v>0.1</v>
      </c>
      <c r="BR114" s="26">
        <v>0.1</v>
      </c>
      <c r="BS114" s="26">
        <v>0.1</v>
      </c>
      <c r="BT114" s="26">
        <v>0.1</v>
      </c>
      <c r="BU114" s="26">
        <v>0.1</v>
      </c>
      <c r="BV114" s="26">
        <v>0.1</v>
      </c>
      <c r="BW114" s="26">
        <v>0.1</v>
      </c>
      <c r="BX114" s="26">
        <v>0.1</v>
      </c>
      <c r="BY114" s="26">
        <v>0.1</v>
      </c>
      <c r="BZ114" s="26">
        <v>0.1</v>
      </c>
      <c r="CA114" s="26">
        <v>0.1</v>
      </c>
      <c r="CB114" s="26">
        <v>0.1</v>
      </c>
      <c r="CC114" s="26">
        <v>0.1</v>
      </c>
      <c r="CD114" s="26">
        <v>0.1</v>
      </c>
      <c r="CE114" s="26">
        <v>0.1</v>
      </c>
      <c r="CF114" s="26">
        <v>0.1</v>
      </c>
      <c r="CG114" s="26">
        <v>0.1</v>
      </c>
      <c r="CH114" s="26">
        <v>0.1</v>
      </c>
      <c r="CI114" s="26">
        <v>0.1</v>
      </c>
      <c r="CJ114" s="26">
        <v>0.1</v>
      </c>
      <c r="CK114" s="26">
        <v>0.1</v>
      </c>
      <c r="CL114" s="26">
        <v>0.1</v>
      </c>
      <c r="CM114" s="26">
        <v>0.1</v>
      </c>
      <c r="CN114" s="26">
        <v>0.1</v>
      </c>
      <c r="CO114" s="26">
        <v>0.1</v>
      </c>
      <c r="CP114" s="26">
        <v>0.1</v>
      </c>
      <c r="CQ114" s="26">
        <v>0.1</v>
      </c>
      <c r="CR114" s="26">
        <v>0.1</v>
      </c>
      <c r="CS114" s="26">
        <v>0.1</v>
      </c>
      <c r="CT114" s="26">
        <v>0.1</v>
      </c>
      <c r="CU114" s="26">
        <v>0.1</v>
      </c>
      <c r="CV114" s="26">
        <v>0.1</v>
      </c>
      <c r="CW114" s="26">
        <v>0.1</v>
      </c>
      <c r="CX114" s="26">
        <v>0.1</v>
      </c>
      <c r="CY114" s="26">
        <v>0.1</v>
      </c>
      <c r="CZ114" s="26">
        <v>0.1</v>
      </c>
      <c r="DA114" s="26">
        <v>0.1</v>
      </c>
      <c r="DB114" s="26">
        <v>0.1</v>
      </c>
      <c r="DC114" s="26">
        <v>0.1</v>
      </c>
      <c r="DD114" s="26">
        <v>0.1</v>
      </c>
      <c r="DE114" s="26">
        <v>0.1</v>
      </c>
      <c r="DF114" s="26">
        <v>0.1</v>
      </c>
      <c r="DG114" s="26">
        <v>0.1</v>
      </c>
      <c r="DH114" s="26">
        <v>0.1</v>
      </c>
      <c r="DI114" s="26">
        <v>0.1</v>
      </c>
      <c r="DJ114" s="26">
        <v>0.1</v>
      </c>
      <c r="DK114" s="26">
        <v>0.1</v>
      </c>
      <c r="DL114" s="26">
        <v>0.1</v>
      </c>
      <c r="DM114" s="26">
        <v>0.1</v>
      </c>
      <c r="DN114" s="26">
        <v>0.1</v>
      </c>
      <c r="DO114" s="26">
        <v>0.1</v>
      </c>
      <c r="DP114" s="26">
        <v>0.1</v>
      </c>
      <c r="DQ114" s="26">
        <v>0.1</v>
      </c>
      <c r="DR114" s="26">
        <v>0.1</v>
      </c>
      <c r="DS114" s="26">
        <v>0.1</v>
      </c>
      <c r="DT114" s="26">
        <v>0.1</v>
      </c>
      <c r="DU114" s="26">
        <v>0.1</v>
      </c>
      <c r="DV114" s="26">
        <v>0.1</v>
      </c>
      <c r="DW114" s="26">
        <v>0.1</v>
      </c>
      <c r="DX114" s="26">
        <v>0.1</v>
      </c>
      <c r="DY114" s="26">
        <v>0.1</v>
      </c>
      <c r="DZ114" s="26">
        <v>0.1</v>
      </c>
      <c r="EA114" s="26">
        <v>0.1</v>
      </c>
      <c r="EB114" s="26">
        <v>0.1</v>
      </c>
      <c r="EC114" s="26">
        <v>0.1</v>
      </c>
      <c r="ED114" s="26">
        <v>0.1</v>
      </c>
      <c r="EE114" s="26">
        <v>0.1</v>
      </c>
      <c r="EF114" s="26">
        <v>0.1</v>
      </c>
      <c r="EG114" s="26">
        <v>0.1</v>
      </c>
      <c r="EH114" s="26">
        <v>0.1</v>
      </c>
      <c r="EI114" s="26">
        <v>0.1</v>
      </c>
      <c r="EJ114" s="26">
        <v>0.1</v>
      </c>
      <c r="EK114" s="26">
        <v>0.1</v>
      </c>
      <c r="EL114" s="26">
        <v>0.1</v>
      </c>
      <c r="EM114" s="26">
        <v>0.1</v>
      </c>
      <c r="EN114" s="26">
        <v>0.1</v>
      </c>
      <c r="EO114" s="26">
        <v>0.1</v>
      </c>
      <c r="EP114" s="26">
        <v>0.1</v>
      </c>
      <c r="EQ114" s="26">
        <v>0.1</v>
      </c>
      <c r="ER114" s="26">
        <v>0.1</v>
      </c>
      <c r="ES114" s="26">
        <v>0.1</v>
      </c>
      <c r="ET114" s="26">
        <v>0.1</v>
      </c>
      <c r="EU114" s="26">
        <v>0.1</v>
      </c>
      <c r="EV114" s="26">
        <v>0.1</v>
      </c>
      <c r="EW114" s="26">
        <v>0.1</v>
      </c>
      <c r="EX114" s="26">
        <v>0.1</v>
      </c>
      <c r="EY114" s="26">
        <v>0.1</v>
      </c>
      <c r="EZ114" s="26">
        <v>0.1</v>
      </c>
      <c r="FA114" s="26">
        <v>0.1</v>
      </c>
      <c r="FB114" s="26">
        <v>0.1</v>
      </c>
      <c r="FC114" s="26">
        <v>0.1</v>
      </c>
      <c r="FD114" s="26">
        <v>0.1</v>
      </c>
      <c r="FE114" s="26">
        <v>0.1</v>
      </c>
      <c r="FF114" s="26">
        <v>0.1</v>
      </c>
      <c r="FG114" s="26">
        <v>0.1</v>
      </c>
      <c r="FH114" s="26">
        <v>0.1</v>
      </c>
      <c r="FI114" s="26">
        <v>0.1</v>
      </c>
      <c r="FJ114" s="26">
        <v>0.1</v>
      </c>
      <c r="FK114" s="26">
        <v>0.1</v>
      </c>
      <c r="FL114" s="26">
        <v>0.1</v>
      </c>
      <c r="FM114" s="26">
        <v>0.1</v>
      </c>
      <c r="FN114" s="26">
        <v>0.1</v>
      </c>
      <c r="FO114" s="26">
        <v>0.1</v>
      </c>
      <c r="FP114" s="26">
        <v>0.1</v>
      </c>
      <c r="FQ114" s="26">
        <v>0.1</v>
      </c>
      <c r="FR114" s="26">
        <v>0.1</v>
      </c>
      <c r="FS114" s="26">
        <v>0.1</v>
      </c>
      <c r="FT114" s="26">
        <v>0.1</v>
      </c>
      <c r="FU114" s="26">
        <v>0.1</v>
      </c>
      <c r="FV114" s="26">
        <v>0.1</v>
      </c>
      <c r="FW114" s="26">
        <v>0.1</v>
      </c>
      <c r="FX114" s="26">
        <v>0.1</v>
      </c>
      <c r="FY114" s="26">
        <v>0.1</v>
      </c>
      <c r="FZ114" s="26">
        <v>0.1</v>
      </c>
      <c r="GA114" s="26">
        <v>0.1</v>
      </c>
      <c r="GB114" s="26">
        <v>0.1</v>
      </c>
      <c r="GC114" s="26">
        <v>0.1</v>
      </c>
      <c r="GD114" s="26">
        <v>0.1</v>
      </c>
      <c r="GE114" s="26">
        <v>0.1</v>
      </c>
      <c r="GF114" s="26">
        <v>0.1</v>
      </c>
      <c r="GG114" s="26">
        <v>0.1</v>
      </c>
      <c r="GH114" s="26">
        <v>0.1</v>
      </c>
      <c r="GI114" s="26">
        <v>0.1</v>
      </c>
      <c r="GJ114" s="26">
        <v>0.1</v>
      </c>
      <c r="GK114" s="26">
        <v>0.1</v>
      </c>
      <c r="GL114" s="26">
        <v>0.1</v>
      </c>
      <c r="GM114" s="26">
        <v>0.1</v>
      </c>
      <c r="GN114" s="26">
        <v>0.1</v>
      </c>
      <c r="GO114" s="26">
        <v>0.1</v>
      </c>
      <c r="GP114" s="26">
        <v>0.1</v>
      </c>
      <c r="GQ114" s="26">
        <v>0.1</v>
      </c>
      <c r="GR114" s="26">
        <v>0.1</v>
      </c>
      <c r="GS114" s="26">
        <v>0.1</v>
      </c>
      <c r="GT114" s="26">
        <v>0.1</v>
      </c>
      <c r="GU114" s="26">
        <v>0.1</v>
      </c>
      <c r="GV114" s="26">
        <v>0.1</v>
      </c>
      <c r="GW114" s="26">
        <v>0.1</v>
      </c>
      <c r="GX114" s="26">
        <v>0.1</v>
      </c>
      <c r="GY114" s="26">
        <v>0.1</v>
      </c>
      <c r="GZ114" s="26">
        <v>0.1</v>
      </c>
      <c r="HA114" s="26">
        <v>0.1</v>
      </c>
      <c r="HB114" s="26">
        <v>0.2</v>
      </c>
      <c r="HC114" s="26">
        <v>0.2</v>
      </c>
      <c r="HD114" s="26">
        <v>0.2</v>
      </c>
      <c r="HE114" s="26">
        <v>0.2</v>
      </c>
      <c r="HF114" s="26">
        <v>0.2</v>
      </c>
      <c r="HG114" s="26">
        <v>0.2</v>
      </c>
      <c r="HH114" s="26">
        <v>0.2</v>
      </c>
      <c r="HI114" s="26">
        <v>0.2</v>
      </c>
      <c r="HJ114" s="26">
        <v>0.2</v>
      </c>
      <c r="HK114" s="26">
        <v>0.2</v>
      </c>
      <c r="HL114" s="26">
        <v>0.2</v>
      </c>
      <c r="HM114" s="26">
        <v>0.2</v>
      </c>
      <c r="HN114" s="26">
        <v>0.2</v>
      </c>
      <c r="HO114" s="26">
        <v>0.2</v>
      </c>
      <c r="HP114" s="26">
        <v>0.2</v>
      </c>
      <c r="HQ114" s="26">
        <v>0.2</v>
      </c>
      <c r="HR114" s="26">
        <v>0.2</v>
      </c>
      <c r="HS114" s="26">
        <v>0.2</v>
      </c>
      <c r="HT114" s="26">
        <v>0.2</v>
      </c>
      <c r="HU114" s="26">
        <v>0.2</v>
      </c>
      <c r="HV114" s="26">
        <v>0.2</v>
      </c>
      <c r="HW114" s="26">
        <v>0.2</v>
      </c>
      <c r="HX114" s="26">
        <v>0.2</v>
      </c>
      <c r="HY114" s="26">
        <v>0.2</v>
      </c>
      <c r="HZ114" s="26">
        <v>0.2</v>
      </c>
      <c r="IA114" s="26">
        <v>0.2</v>
      </c>
      <c r="IB114" s="26">
        <v>0.2</v>
      </c>
      <c r="IC114" s="26">
        <v>0.2</v>
      </c>
      <c r="ID114" s="26">
        <v>0.2</v>
      </c>
      <c r="IE114" s="26">
        <v>0.2</v>
      </c>
      <c r="IF114" s="26">
        <v>0.2</v>
      </c>
      <c r="IG114" s="26">
        <v>0.2</v>
      </c>
      <c r="IH114" s="26">
        <v>0.2</v>
      </c>
      <c r="II114" s="26">
        <v>0.2</v>
      </c>
      <c r="IJ114" s="26">
        <v>0.2</v>
      </c>
      <c r="IK114" s="26">
        <v>0.2</v>
      </c>
      <c r="IL114" s="26">
        <v>0.2</v>
      </c>
      <c r="IM114" s="26">
        <v>0.2</v>
      </c>
      <c r="IN114" s="26">
        <v>0.2</v>
      </c>
      <c r="IO114" s="26">
        <v>0.2</v>
      </c>
      <c r="IP114" s="26">
        <v>0.2</v>
      </c>
      <c r="IQ114" s="26">
        <v>0.2</v>
      </c>
      <c r="IR114" s="26">
        <v>0.2</v>
      </c>
      <c r="IS114" s="26">
        <v>0.2</v>
      </c>
      <c r="IT114" s="26">
        <v>0.2</v>
      </c>
      <c r="IU114" s="26">
        <v>0.2</v>
      </c>
      <c r="IV114" s="26">
        <v>0.2</v>
      </c>
      <c r="IW114" s="26">
        <v>0.2</v>
      </c>
      <c r="IX114" s="26">
        <v>0.2</v>
      </c>
      <c r="IY114" s="26">
        <v>0.2</v>
      </c>
      <c r="IZ114" s="26">
        <v>0.2</v>
      </c>
      <c r="JA114" s="26">
        <v>0.2</v>
      </c>
      <c r="JB114" s="26">
        <v>0.2</v>
      </c>
      <c r="JC114" s="26">
        <v>0.2</v>
      </c>
      <c r="JD114" s="26">
        <v>0.2</v>
      </c>
      <c r="JE114" s="26">
        <v>0.2</v>
      </c>
      <c r="JF114" s="26">
        <v>0.2</v>
      </c>
      <c r="JG114" s="26">
        <v>0.2</v>
      </c>
      <c r="JH114" s="26">
        <v>0.2</v>
      </c>
      <c r="JI114" s="26">
        <v>0.2</v>
      </c>
      <c r="JJ114" s="26">
        <v>0.2</v>
      </c>
      <c r="JK114" s="26">
        <v>0.2</v>
      </c>
      <c r="JL114" s="26">
        <v>0.2</v>
      </c>
      <c r="JM114" s="26">
        <v>0.2</v>
      </c>
      <c r="JN114" s="26">
        <v>0.2</v>
      </c>
      <c r="JO114" s="26">
        <v>0.2</v>
      </c>
      <c r="JP114" s="26">
        <v>0.2</v>
      </c>
      <c r="JQ114" s="26">
        <v>0.2</v>
      </c>
      <c r="JR114" s="26">
        <v>0.2</v>
      </c>
      <c r="JS114" s="26">
        <v>0.2</v>
      </c>
      <c r="JT114" s="26">
        <v>0.2</v>
      </c>
      <c r="JU114" s="26">
        <v>0.2</v>
      </c>
      <c r="JV114" s="26">
        <v>0.2</v>
      </c>
      <c r="JW114" s="26">
        <v>0.2</v>
      </c>
      <c r="JX114" s="26">
        <v>0.2</v>
      </c>
      <c r="JY114" s="26">
        <v>0.2</v>
      </c>
      <c r="JZ114" s="26">
        <v>0.2</v>
      </c>
      <c r="KA114" s="26">
        <v>0.2</v>
      </c>
      <c r="KB114" s="26">
        <v>0.2</v>
      </c>
      <c r="KC114" s="26">
        <v>0.2</v>
      </c>
      <c r="KD114" s="26">
        <v>0.2</v>
      </c>
      <c r="KE114" s="26">
        <v>0.2</v>
      </c>
      <c r="KF114" s="26">
        <v>0.2</v>
      </c>
      <c r="KG114" s="26">
        <v>0.2</v>
      </c>
      <c r="KH114" s="26">
        <v>0.2</v>
      </c>
    </row>
    <row r="115" spans="1:294" x14ac:dyDescent="0.5">
      <c r="A115" s="2" t="s">
        <v>471</v>
      </c>
      <c r="B115" s="26">
        <v>0.2</v>
      </c>
      <c r="C115" s="26">
        <v>0.2</v>
      </c>
      <c r="D115" s="26">
        <v>0.2</v>
      </c>
      <c r="E115" s="26">
        <v>0.2</v>
      </c>
      <c r="F115" s="26">
        <v>0.2</v>
      </c>
      <c r="G115" s="26">
        <v>0.2</v>
      </c>
      <c r="H115" s="26">
        <v>0.2</v>
      </c>
      <c r="I115" s="26">
        <v>0.2</v>
      </c>
      <c r="J115" s="26">
        <v>0.2</v>
      </c>
      <c r="K115" s="26">
        <v>0.2</v>
      </c>
      <c r="L115" s="26">
        <v>0.2</v>
      </c>
      <c r="M115" s="26">
        <v>0.2</v>
      </c>
      <c r="N115" s="26">
        <v>0.2</v>
      </c>
      <c r="O115" s="26">
        <v>0.2</v>
      </c>
      <c r="P115" s="26">
        <v>0.2</v>
      </c>
      <c r="Q115" s="26">
        <v>0.2</v>
      </c>
      <c r="R115" s="26">
        <v>0.2</v>
      </c>
      <c r="S115" s="26">
        <v>0.2</v>
      </c>
      <c r="T115" s="26">
        <v>0.2</v>
      </c>
      <c r="U115" s="26">
        <v>0.2</v>
      </c>
      <c r="V115" s="26">
        <v>0.2</v>
      </c>
      <c r="W115" s="26">
        <v>0.2</v>
      </c>
      <c r="X115" s="26">
        <v>0.2</v>
      </c>
      <c r="Y115" s="26">
        <v>0.2</v>
      </c>
      <c r="Z115" s="26">
        <v>0.2</v>
      </c>
      <c r="AA115" s="26">
        <v>0.2</v>
      </c>
      <c r="AB115" s="26">
        <v>0.2</v>
      </c>
      <c r="AC115" s="26">
        <v>0.2</v>
      </c>
      <c r="AD115" s="26">
        <v>0.2</v>
      </c>
      <c r="AE115" s="26">
        <v>0.2</v>
      </c>
      <c r="AF115" s="26">
        <v>0.2</v>
      </c>
      <c r="AG115" s="26">
        <v>0.2</v>
      </c>
      <c r="AH115" s="26">
        <v>0.2</v>
      </c>
      <c r="AI115" s="26">
        <v>0.2</v>
      </c>
      <c r="AJ115" s="26">
        <v>0.2</v>
      </c>
      <c r="AK115" s="26">
        <v>0.2</v>
      </c>
      <c r="AL115" s="26">
        <v>0.2</v>
      </c>
      <c r="AM115" s="26">
        <v>0.2</v>
      </c>
      <c r="AN115" s="26">
        <v>0.2</v>
      </c>
      <c r="AO115" s="26">
        <v>0.2</v>
      </c>
      <c r="AP115" s="26">
        <v>0.2</v>
      </c>
      <c r="AQ115" s="26">
        <v>0.2</v>
      </c>
      <c r="AR115" s="26">
        <v>0.2</v>
      </c>
      <c r="AS115" s="26">
        <v>0.2</v>
      </c>
      <c r="AT115" s="26">
        <v>0.2</v>
      </c>
      <c r="AU115" s="26">
        <v>0.2</v>
      </c>
      <c r="AV115" s="26">
        <v>0.2</v>
      </c>
      <c r="AW115" s="26">
        <v>0.2</v>
      </c>
      <c r="AX115" s="26">
        <v>0.2</v>
      </c>
      <c r="AY115" s="26">
        <v>0.2</v>
      </c>
      <c r="AZ115" s="26">
        <v>0.2</v>
      </c>
      <c r="BA115" s="26">
        <v>0.2</v>
      </c>
      <c r="BB115" s="26">
        <v>0.2</v>
      </c>
      <c r="BC115" s="26">
        <v>0.2</v>
      </c>
      <c r="BD115" s="26">
        <v>0.2</v>
      </c>
      <c r="BE115" s="26">
        <v>0.2</v>
      </c>
      <c r="BF115" s="26">
        <v>0.2</v>
      </c>
      <c r="BG115" s="26">
        <v>0.2</v>
      </c>
      <c r="BH115" s="26">
        <v>0.2</v>
      </c>
      <c r="BI115" s="26">
        <v>0.2</v>
      </c>
      <c r="BJ115" s="26">
        <v>0.1</v>
      </c>
      <c r="BK115" s="26">
        <v>0.1</v>
      </c>
      <c r="BL115" s="26">
        <v>0.1</v>
      </c>
      <c r="BM115" s="26">
        <v>0.1</v>
      </c>
      <c r="BN115" s="26">
        <v>0.1</v>
      </c>
      <c r="BO115" s="26">
        <v>0.1</v>
      </c>
      <c r="BP115" s="26">
        <v>0.1</v>
      </c>
      <c r="BQ115" s="26">
        <v>0.1</v>
      </c>
      <c r="BR115" s="26">
        <v>0.1</v>
      </c>
      <c r="BS115" s="26">
        <v>0.1</v>
      </c>
      <c r="BT115" s="26">
        <v>0.1</v>
      </c>
      <c r="BU115" s="26">
        <v>0.1</v>
      </c>
      <c r="BV115" s="26">
        <v>0.1</v>
      </c>
      <c r="BW115" s="26">
        <v>0.1</v>
      </c>
      <c r="BX115" s="26">
        <v>0.1</v>
      </c>
      <c r="BY115" s="26">
        <v>0.1</v>
      </c>
      <c r="BZ115" s="26">
        <v>0.1</v>
      </c>
      <c r="CA115" s="26">
        <v>0.1</v>
      </c>
      <c r="CB115" s="26">
        <v>0.1</v>
      </c>
      <c r="CC115" s="26">
        <v>0.1</v>
      </c>
      <c r="CD115" s="26">
        <v>0.1</v>
      </c>
      <c r="CE115" s="26">
        <v>0.1</v>
      </c>
      <c r="CF115" s="26">
        <v>0.1</v>
      </c>
      <c r="CG115" s="26">
        <v>0.1</v>
      </c>
      <c r="CH115" s="26">
        <v>0.1</v>
      </c>
      <c r="CI115" s="26">
        <v>0.1</v>
      </c>
      <c r="CJ115" s="26">
        <v>0.1</v>
      </c>
      <c r="CK115" s="26">
        <v>0.1</v>
      </c>
      <c r="CL115" s="26">
        <v>0.1</v>
      </c>
      <c r="CM115" s="26">
        <v>0.1</v>
      </c>
      <c r="CN115" s="26">
        <v>0.1</v>
      </c>
      <c r="CO115" s="26">
        <v>0.1</v>
      </c>
      <c r="CP115" s="26">
        <v>0.1</v>
      </c>
      <c r="CQ115" s="26">
        <v>0.1</v>
      </c>
      <c r="CR115" s="26">
        <v>0.1</v>
      </c>
      <c r="CS115" s="26">
        <v>0.1</v>
      </c>
      <c r="CT115" s="26">
        <v>0.1</v>
      </c>
      <c r="CU115" s="26">
        <v>0.1</v>
      </c>
      <c r="CV115" s="26">
        <v>0.1</v>
      </c>
      <c r="CW115" s="26">
        <v>0.1</v>
      </c>
      <c r="CX115" s="26">
        <v>0.1</v>
      </c>
      <c r="CY115" s="26">
        <v>0.1</v>
      </c>
      <c r="CZ115" s="26">
        <v>0.1</v>
      </c>
      <c r="DA115" s="26">
        <v>0.1</v>
      </c>
      <c r="DB115" s="26">
        <v>0.1</v>
      </c>
      <c r="DC115" s="26">
        <v>0.1</v>
      </c>
      <c r="DD115" s="26">
        <v>0.1</v>
      </c>
      <c r="DE115" s="26">
        <v>0.1</v>
      </c>
      <c r="DF115" s="26">
        <v>0.1</v>
      </c>
      <c r="DG115" s="26">
        <v>0.1</v>
      </c>
      <c r="DH115" s="26">
        <v>0.1</v>
      </c>
      <c r="DI115" s="26">
        <v>0.1</v>
      </c>
      <c r="DJ115" s="26">
        <v>0.1</v>
      </c>
      <c r="DK115" s="26">
        <v>0.1</v>
      </c>
      <c r="DL115" s="26">
        <v>0.1</v>
      </c>
      <c r="DM115" s="26">
        <v>0.1</v>
      </c>
      <c r="DN115" s="26">
        <v>0.1</v>
      </c>
      <c r="DO115" s="26">
        <v>0.1</v>
      </c>
      <c r="DP115" s="26">
        <v>0.1</v>
      </c>
      <c r="DQ115" s="26">
        <v>0.1</v>
      </c>
      <c r="DR115" s="26">
        <v>0.1</v>
      </c>
      <c r="DS115" s="26">
        <v>0.1</v>
      </c>
      <c r="DT115" s="26">
        <v>0.1</v>
      </c>
      <c r="DU115" s="26">
        <v>0.1</v>
      </c>
      <c r="DV115" s="26">
        <v>0.1</v>
      </c>
      <c r="DW115" s="26">
        <v>0.1</v>
      </c>
      <c r="DX115" s="26">
        <v>0.1</v>
      </c>
      <c r="DY115" s="26">
        <v>0.1</v>
      </c>
      <c r="DZ115" s="26">
        <v>0.1</v>
      </c>
      <c r="EA115" s="26">
        <v>0.1</v>
      </c>
      <c r="EB115" s="26">
        <v>0.1</v>
      </c>
      <c r="EC115" s="26">
        <v>0.1</v>
      </c>
      <c r="ED115" s="26">
        <v>0.1</v>
      </c>
      <c r="EE115" s="26">
        <v>0.1</v>
      </c>
      <c r="EF115" s="26">
        <v>0.1</v>
      </c>
      <c r="EG115" s="26">
        <v>0.1</v>
      </c>
      <c r="EH115" s="26">
        <v>0.1</v>
      </c>
      <c r="EI115" s="26">
        <v>0.1</v>
      </c>
      <c r="EJ115" s="26">
        <v>0.1</v>
      </c>
      <c r="EK115" s="26">
        <v>0.1</v>
      </c>
      <c r="EL115" s="26">
        <v>0.1</v>
      </c>
      <c r="EM115" s="26">
        <v>0.1</v>
      </c>
      <c r="EN115" s="26">
        <v>0.1</v>
      </c>
      <c r="EO115" s="26">
        <v>0.1</v>
      </c>
      <c r="EP115" s="26">
        <v>0.1</v>
      </c>
      <c r="EQ115" s="26">
        <v>0.1</v>
      </c>
      <c r="ER115" s="26">
        <v>0.1</v>
      </c>
      <c r="ES115" s="26">
        <v>0.1</v>
      </c>
      <c r="ET115" s="26">
        <v>0.1</v>
      </c>
      <c r="EU115" s="26">
        <v>0.1</v>
      </c>
      <c r="EV115" s="26">
        <v>0.1</v>
      </c>
      <c r="EW115" s="26">
        <v>0.1</v>
      </c>
      <c r="EX115" s="26">
        <v>0.1</v>
      </c>
      <c r="EY115" s="26">
        <v>0.1</v>
      </c>
      <c r="EZ115" s="26">
        <v>0.1</v>
      </c>
      <c r="FA115" s="26">
        <v>0.1</v>
      </c>
      <c r="FB115" s="26">
        <v>0.1</v>
      </c>
      <c r="FC115" s="26">
        <v>0.1</v>
      </c>
      <c r="FD115" s="26">
        <v>0.1</v>
      </c>
      <c r="FE115" s="26">
        <v>0.1</v>
      </c>
      <c r="FF115" s="26">
        <v>0.1</v>
      </c>
      <c r="FG115" s="26">
        <v>0.1</v>
      </c>
      <c r="FH115" s="26">
        <v>0.1</v>
      </c>
      <c r="FI115" s="26">
        <v>0.1</v>
      </c>
      <c r="FJ115" s="26">
        <v>0.1</v>
      </c>
      <c r="FK115" s="26">
        <v>0.1</v>
      </c>
      <c r="FL115" s="26">
        <v>0.1</v>
      </c>
      <c r="FM115" s="26">
        <v>0.1</v>
      </c>
      <c r="FN115" s="26">
        <v>0.1</v>
      </c>
      <c r="FO115" s="26">
        <v>0.1</v>
      </c>
      <c r="FP115" s="26">
        <v>0.1</v>
      </c>
      <c r="FQ115" s="26">
        <v>0.1</v>
      </c>
      <c r="FR115" s="26">
        <v>0.1</v>
      </c>
      <c r="FS115" s="26">
        <v>0.1</v>
      </c>
      <c r="FT115" s="26">
        <v>0.1</v>
      </c>
      <c r="FU115" s="26">
        <v>0.1</v>
      </c>
      <c r="FV115" s="26">
        <v>0.1</v>
      </c>
      <c r="FW115" s="26">
        <v>0.1</v>
      </c>
      <c r="FX115" s="26">
        <v>0.1</v>
      </c>
      <c r="FY115" s="26">
        <v>0.1</v>
      </c>
      <c r="FZ115" s="26">
        <v>0.1</v>
      </c>
      <c r="GA115" s="26">
        <v>0.1</v>
      </c>
      <c r="GB115" s="26">
        <v>0.1</v>
      </c>
      <c r="GC115" s="26">
        <v>0.1</v>
      </c>
      <c r="GD115" s="26">
        <v>0.1</v>
      </c>
      <c r="GE115" s="26">
        <v>0.1</v>
      </c>
      <c r="GF115" s="26">
        <v>0.1</v>
      </c>
      <c r="GG115" s="26">
        <v>0.1</v>
      </c>
      <c r="GH115" s="26">
        <v>0.1</v>
      </c>
      <c r="GI115" s="26">
        <v>0.1</v>
      </c>
      <c r="GJ115" s="26">
        <v>0.1</v>
      </c>
      <c r="GK115" s="26">
        <v>0.1</v>
      </c>
      <c r="GL115" s="26">
        <v>0.1</v>
      </c>
      <c r="GM115" s="26">
        <v>0.1</v>
      </c>
      <c r="GN115" s="26">
        <v>0.1</v>
      </c>
      <c r="GO115" s="26">
        <v>0.1</v>
      </c>
      <c r="GP115" s="26">
        <v>0.1</v>
      </c>
      <c r="GQ115" s="26">
        <v>0.1</v>
      </c>
      <c r="GR115" s="26">
        <v>0.1</v>
      </c>
      <c r="GS115" s="26">
        <v>0.1</v>
      </c>
      <c r="GT115" s="26">
        <v>0.1</v>
      </c>
      <c r="GU115" s="26">
        <v>0.1</v>
      </c>
      <c r="GV115" s="26">
        <v>0.1</v>
      </c>
      <c r="GW115" s="26">
        <v>0.1</v>
      </c>
      <c r="GX115" s="26">
        <v>0.1</v>
      </c>
      <c r="GY115" s="26">
        <v>0.1</v>
      </c>
      <c r="GZ115" s="26">
        <v>0.1</v>
      </c>
      <c r="HA115" s="26">
        <v>0.1</v>
      </c>
      <c r="HB115" s="26">
        <v>0.2</v>
      </c>
      <c r="HC115" s="26">
        <v>0.2</v>
      </c>
      <c r="HD115" s="26">
        <v>0.2</v>
      </c>
      <c r="HE115" s="26">
        <v>0.2</v>
      </c>
      <c r="HF115" s="26">
        <v>0.2</v>
      </c>
      <c r="HG115" s="26">
        <v>0.2</v>
      </c>
      <c r="HH115" s="26">
        <v>0.2</v>
      </c>
      <c r="HI115" s="26">
        <v>0.2</v>
      </c>
      <c r="HJ115" s="26">
        <v>0.2</v>
      </c>
      <c r="HK115" s="26">
        <v>0.2</v>
      </c>
      <c r="HL115" s="26">
        <v>0.2</v>
      </c>
      <c r="HM115" s="26">
        <v>0.2</v>
      </c>
      <c r="HN115" s="26">
        <v>0.2</v>
      </c>
      <c r="HO115" s="26">
        <v>0.2</v>
      </c>
      <c r="HP115" s="26">
        <v>0.2</v>
      </c>
      <c r="HQ115" s="26">
        <v>0.2</v>
      </c>
      <c r="HR115" s="26">
        <v>0.2</v>
      </c>
      <c r="HS115" s="26">
        <v>0.2</v>
      </c>
      <c r="HT115" s="26">
        <v>0.2</v>
      </c>
      <c r="HU115" s="26">
        <v>0.2</v>
      </c>
      <c r="HV115" s="26">
        <v>0.2</v>
      </c>
      <c r="HW115" s="26">
        <v>0.2</v>
      </c>
      <c r="HX115" s="26">
        <v>0.2</v>
      </c>
      <c r="HY115" s="26">
        <v>0.2</v>
      </c>
      <c r="HZ115" s="26">
        <v>0.2</v>
      </c>
      <c r="IA115" s="26">
        <v>0.2</v>
      </c>
      <c r="IB115" s="26">
        <v>0.2</v>
      </c>
      <c r="IC115" s="26">
        <v>0.2</v>
      </c>
      <c r="ID115" s="26">
        <v>0.2</v>
      </c>
      <c r="IE115" s="26">
        <v>0.2</v>
      </c>
      <c r="IF115" s="26">
        <v>0.2</v>
      </c>
      <c r="IG115" s="26">
        <v>0.2</v>
      </c>
      <c r="IH115" s="26">
        <v>0.2</v>
      </c>
      <c r="II115" s="26">
        <v>0.2</v>
      </c>
      <c r="IJ115" s="26">
        <v>0.2</v>
      </c>
      <c r="IK115" s="26">
        <v>0.2</v>
      </c>
      <c r="IL115" s="26">
        <v>0.2</v>
      </c>
      <c r="IM115" s="26">
        <v>0.2</v>
      </c>
      <c r="IN115" s="26">
        <v>0.2</v>
      </c>
      <c r="IO115" s="26">
        <v>0.2</v>
      </c>
      <c r="IP115" s="26">
        <v>0.2</v>
      </c>
      <c r="IQ115" s="26">
        <v>0.2</v>
      </c>
      <c r="IR115" s="26">
        <v>0.2</v>
      </c>
      <c r="IS115" s="26">
        <v>0.2</v>
      </c>
      <c r="IT115" s="26">
        <v>0.2</v>
      </c>
      <c r="IU115" s="26">
        <v>0.2</v>
      </c>
      <c r="IV115" s="26">
        <v>0.2</v>
      </c>
      <c r="IW115" s="26">
        <v>0.2</v>
      </c>
      <c r="IX115" s="26">
        <v>0.2</v>
      </c>
      <c r="IY115" s="26">
        <v>0.2</v>
      </c>
      <c r="IZ115" s="26">
        <v>0.2</v>
      </c>
      <c r="JA115" s="26">
        <v>0.2</v>
      </c>
      <c r="JB115" s="26">
        <v>0.2</v>
      </c>
      <c r="JC115" s="26">
        <v>0.2</v>
      </c>
      <c r="JD115" s="26">
        <v>0.2</v>
      </c>
      <c r="JE115" s="26">
        <v>0.2</v>
      </c>
      <c r="JF115" s="26">
        <v>0.2</v>
      </c>
      <c r="JG115" s="26">
        <v>0.2</v>
      </c>
      <c r="JH115" s="26">
        <v>0.2</v>
      </c>
      <c r="JI115" s="26">
        <v>0.2</v>
      </c>
      <c r="JJ115" s="26">
        <v>0.2</v>
      </c>
      <c r="JK115" s="26">
        <v>0.2</v>
      </c>
      <c r="JL115" s="26">
        <v>0.2</v>
      </c>
      <c r="JM115" s="26">
        <v>0.2</v>
      </c>
      <c r="JN115" s="26">
        <v>0.2</v>
      </c>
      <c r="JO115" s="26">
        <v>0.2</v>
      </c>
      <c r="JP115" s="26">
        <v>0.2</v>
      </c>
      <c r="JQ115" s="26">
        <v>0.2</v>
      </c>
      <c r="JR115" s="26">
        <v>0.2</v>
      </c>
      <c r="JS115" s="26">
        <v>0.2</v>
      </c>
      <c r="JT115" s="26">
        <v>0.2</v>
      </c>
      <c r="JU115" s="26">
        <v>0.2</v>
      </c>
      <c r="JV115" s="26">
        <v>0.2</v>
      </c>
      <c r="JW115" s="26">
        <v>0.2</v>
      </c>
      <c r="JX115" s="26">
        <v>0.2</v>
      </c>
      <c r="JY115" s="26">
        <v>0.2</v>
      </c>
      <c r="JZ115" s="26">
        <v>0.2</v>
      </c>
      <c r="KA115" s="26">
        <v>0.2</v>
      </c>
      <c r="KB115" s="26">
        <v>0.2</v>
      </c>
      <c r="KC115" s="26">
        <v>0.2</v>
      </c>
      <c r="KD115" s="26">
        <v>0.2</v>
      </c>
      <c r="KE115" s="26">
        <v>0.2</v>
      </c>
      <c r="KF115" s="26">
        <v>0.2</v>
      </c>
      <c r="KG115" s="26">
        <v>0.2</v>
      </c>
      <c r="KH115" s="26">
        <v>0.2</v>
      </c>
    </row>
    <row r="116" spans="1:294" x14ac:dyDescent="0.5">
      <c r="A116" s="2" t="s">
        <v>471</v>
      </c>
      <c r="B116" s="26">
        <v>0.2</v>
      </c>
      <c r="C116" s="26">
        <v>0.2</v>
      </c>
      <c r="D116" s="26">
        <v>0.2</v>
      </c>
      <c r="E116" s="26">
        <v>0.2</v>
      </c>
      <c r="F116" s="26">
        <v>0.2</v>
      </c>
      <c r="G116" s="26">
        <v>0.2</v>
      </c>
      <c r="H116" s="26">
        <v>0.2</v>
      </c>
      <c r="I116" s="26">
        <v>0.2</v>
      </c>
      <c r="J116" s="26">
        <v>0.2</v>
      </c>
      <c r="K116" s="26">
        <v>0.2</v>
      </c>
      <c r="L116" s="26">
        <v>0.2</v>
      </c>
      <c r="M116" s="26">
        <v>0.2</v>
      </c>
      <c r="N116" s="26">
        <v>0.2</v>
      </c>
      <c r="O116" s="26">
        <v>0.2</v>
      </c>
      <c r="P116" s="26">
        <v>0.2</v>
      </c>
      <c r="Q116" s="26">
        <v>0.2</v>
      </c>
      <c r="R116" s="26">
        <v>0.2</v>
      </c>
      <c r="S116" s="26">
        <v>0.2</v>
      </c>
      <c r="T116" s="26">
        <v>0.2</v>
      </c>
      <c r="U116" s="26">
        <v>0.2</v>
      </c>
      <c r="V116" s="26">
        <v>0.2</v>
      </c>
      <c r="W116" s="26">
        <v>0.2</v>
      </c>
      <c r="X116" s="26">
        <v>0.2</v>
      </c>
      <c r="Y116" s="26">
        <v>0.2</v>
      </c>
      <c r="Z116" s="26">
        <v>0.2</v>
      </c>
      <c r="AA116" s="26">
        <v>0.2</v>
      </c>
      <c r="AB116" s="26">
        <v>0.2</v>
      </c>
      <c r="AC116" s="26">
        <v>0.2</v>
      </c>
      <c r="AD116" s="26">
        <v>0.2</v>
      </c>
      <c r="AE116" s="26">
        <v>0.2</v>
      </c>
      <c r="AF116" s="26">
        <v>0.2</v>
      </c>
      <c r="AG116" s="26">
        <v>0.2</v>
      </c>
      <c r="AH116" s="26">
        <v>0.2</v>
      </c>
      <c r="AI116" s="26">
        <v>0.2</v>
      </c>
      <c r="AJ116" s="26">
        <v>0.2</v>
      </c>
      <c r="AK116" s="26">
        <v>0.2</v>
      </c>
      <c r="AL116" s="26">
        <v>0.2</v>
      </c>
      <c r="AM116" s="26">
        <v>0.2</v>
      </c>
      <c r="AN116" s="26">
        <v>0.2</v>
      </c>
      <c r="AO116" s="26">
        <v>0.2</v>
      </c>
      <c r="AP116" s="26">
        <v>0.2</v>
      </c>
      <c r="AQ116" s="26">
        <v>0.2</v>
      </c>
      <c r="AR116" s="26">
        <v>0.2</v>
      </c>
      <c r="AS116" s="26">
        <v>0.2</v>
      </c>
      <c r="AT116" s="26">
        <v>0.2</v>
      </c>
      <c r="AU116" s="26">
        <v>0.2</v>
      </c>
      <c r="AV116" s="26">
        <v>0.2</v>
      </c>
      <c r="AW116" s="26">
        <v>0.2</v>
      </c>
      <c r="AX116" s="26">
        <v>0.2</v>
      </c>
      <c r="AY116" s="26">
        <v>0.2</v>
      </c>
      <c r="AZ116" s="26">
        <v>0.2</v>
      </c>
      <c r="BA116" s="26">
        <v>0.2</v>
      </c>
      <c r="BB116" s="26">
        <v>0.2</v>
      </c>
      <c r="BC116" s="26">
        <v>0.2</v>
      </c>
      <c r="BD116" s="26">
        <v>0.2</v>
      </c>
      <c r="BE116" s="26">
        <v>0.2</v>
      </c>
      <c r="BF116" s="26">
        <v>0.2</v>
      </c>
      <c r="BG116" s="26">
        <v>0.2</v>
      </c>
      <c r="BH116" s="26">
        <v>0.2</v>
      </c>
      <c r="BI116" s="26">
        <v>0.2</v>
      </c>
      <c r="BJ116" s="26">
        <v>0.1</v>
      </c>
      <c r="BK116" s="26">
        <v>0.1</v>
      </c>
      <c r="BL116" s="26">
        <v>0.1</v>
      </c>
      <c r="BM116" s="26">
        <v>0.1</v>
      </c>
      <c r="BN116" s="26">
        <v>0.1</v>
      </c>
      <c r="BO116" s="26">
        <v>0.1</v>
      </c>
      <c r="BP116" s="26">
        <v>0.1</v>
      </c>
      <c r="BQ116" s="26">
        <v>0.1</v>
      </c>
      <c r="BR116" s="26">
        <v>0.1</v>
      </c>
      <c r="BS116" s="26">
        <v>0.1</v>
      </c>
      <c r="BT116" s="26">
        <v>0.1</v>
      </c>
      <c r="BU116" s="26">
        <v>0.1</v>
      </c>
      <c r="BV116" s="26">
        <v>0.1</v>
      </c>
      <c r="BW116" s="26">
        <v>0.1</v>
      </c>
      <c r="BX116" s="26">
        <v>0.1</v>
      </c>
      <c r="BY116" s="26">
        <v>0.1</v>
      </c>
      <c r="BZ116" s="26">
        <v>0.1</v>
      </c>
      <c r="CA116" s="26">
        <v>0.1</v>
      </c>
      <c r="CB116" s="26">
        <v>0.1</v>
      </c>
      <c r="CC116" s="26">
        <v>0.1</v>
      </c>
      <c r="CD116" s="26">
        <v>0.1</v>
      </c>
      <c r="CE116" s="26">
        <v>0.1</v>
      </c>
      <c r="CF116" s="26">
        <v>0.1</v>
      </c>
      <c r="CG116" s="26">
        <v>0.1</v>
      </c>
      <c r="CH116" s="26">
        <v>0.1</v>
      </c>
      <c r="CI116" s="26">
        <v>0.1</v>
      </c>
      <c r="CJ116" s="26">
        <v>0.1</v>
      </c>
      <c r="CK116" s="26">
        <v>0.1</v>
      </c>
      <c r="CL116" s="26">
        <v>0.1</v>
      </c>
      <c r="CM116" s="26">
        <v>0.1</v>
      </c>
      <c r="CN116" s="26">
        <v>0.1</v>
      </c>
      <c r="CO116" s="26">
        <v>0.1</v>
      </c>
      <c r="CP116" s="26">
        <v>0.1</v>
      </c>
      <c r="CQ116" s="26">
        <v>0.1</v>
      </c>
      <c r="CR116" s="26">
        <v>0.1</v>
      </c>
      <c r="CS116" s="26">
        <v>0.1</v>
      </c>
      <c r="CT116" s="26">
        <v>0.1</v>
      </c>
      <c r="CU116" s="26">
        <v>0.1</v>
      </c>
      <c r="CV116" s="26">
        <v>0.1</v>
      </c>
      <c r="CW116" s="26">
        <v>0.1</v>
      </c>
      <c r="CX116" s="26">
        <v>0.1</v>
      </c>
      <c r="CY116" s="26">
        <v>0.1</v>
      </c>
      <c r="CZ116" s="26">
        <v>0.1</v>
      </c>
      <c r="DA116" s="26">
        <v>0.1</v>
      </c>
      <c r="DB116" s="26">
        <v>0.1</v>
      </c>
      <c r="DC116" s="26">
        <v>0.1</v>
      </c>
      <c r="DD116" s="26">
        <v>0.1</v>
      </c>
      <c r="DE116" s="26">
        <v>0.1</v>
      </c>
      <c r="DF116" s="26">
        <v>0.1</v>
      </c>
      <c r="DG116" s="26">
        <v>0.1</v>
      </c>
      <c r="DH116" s="26">
        <v>0.1</v>
      </c>
      <c r="DI116" s="26">
        <v>0.1</v>
      </c>
      <c r="DJ116" s="26">
        <v>0.1</v>
      </c>
      <c r="DK116" s="26">
        <v>0.1</v>
      </c>
      <c r="DL116" s="26">
        <v>0.1</v>
      </c>
      <c r="DM116" s="26">
        <v>0.1</v>
      </c>
      <c r="DN116" s="26">
        <v>0.1</v>
      </c>
      <c r="DO116" s="26">
        <v>0.1</v>
      </c>
      <c r="DP116" s="26">
        <v>0.1</v>
      </c>
      <c r="DQ116" s="26">
        <v>0.1</v>
      </c>
      <c r="DR116" s="26">
        <v>0.1</v>
      </c>
      <c r="DS116" s="26">
        <v>0.1</v>
      </c>
      <c r="DT116" s="26">
        <v>0.1</v>
      </c>
      <c r="DU116" s="26">
        <v>0.1</v>
      </c>
      <c r="DV116" s="26">
        <v>0.1</v>
      </c>
      <c r="DW116" s="26">
        <v>0.1</v>
      </c>
      <c r="DX116" s="26">
        <v>0.1</v>
      </c>
      <c r="DY116" s="26">
        <v>0.1</v>
      </c>
      <c r="DZ116" s="26">
        <v>0.1</v>
      </c>
      <c r="EA116" s="26">
        <v>0.1</v>
      </c>
      <c r="EB116" s="26">
        <v>0.1</v>
      </c>
      <c r="EC116" s="26">
        <v>0.1</v>
      </c>
      <c r="ED116" s="26">
        <v>0.1</v>
      </c>
      <c r="EE116" s="26">
        <v>0.1</v>
      </c>
      <c r="EF116" s="26">
        <v>0.1</v>
      </c>
      <c r="EG116" s="26">
        <v>0.1</v>
      </c>
      <c r="EH116" s="26">
        <v>0.1</v>
      </c>
      <c r="EI116" s="26">
        <v>0.1</v>
      </c>
      <c r="EJ116" s="26">
        <v>0.1</v>
      </c>
      <c r="EK116" s="26">
        <v>0.1</v>
      </c>
      <c r="EL116" s="26">
        <v>0.1</v>
      </c>
      <c r="EM116" s="26">
        <v>0.1</v>
      </c>
      <c r="EN116" s="26">
        <v>0.1</v>
      </c>
      <c r="EO116" s="26">
        <v>0.1</v>
      </c>
      <c r="EP116" s="26">
        <v>0.1</v>
      </c>
      <c r="EQ116" s="26">
        <v>0.1</v>
      </c>
      <c r="ER116" s="26">
        <v>0.1</v>
      </c>
      <c r="ES116" s="26">
        <v>0.1</v>
      </c>
      <c r="ET116" s="26">
        <v>0.1</v>
      </c>
      <c r="EU116" s="26">
        <v>0.1</v>
      </c>
      <c r="EV116" s="26">
        <v>0.1</v>
      </c>
      <c r="EW116" s="26">
        <v>0.1</v>
      </c>
      <c r="EX116" s="26">
        <v>0.1</v>
      </c>
      <c r="EY116" s="26">
        <v>0.1</v>
      </c>
      <c r="EZ116" s="26">
        <v>0.1</v>
      </c>
      <c r="FA116" s="26">
        <v>0.1</v>
      </c>
      <c r="FB116" s="26">
        <v>0.1</v>
      </c>
      <c r="FC116" s="26">
        <v>0.1</v>
      </c>
      <c r="FD116" s="26">
        <v>0.1</v>
      </c>
      <c r="FE116" s="26">
        <v>0.1</v>
      </c>
      <c r="FF116" s="26">
        <v>0.1</v>
      </c>
      <c r="FG116" s="26">
        <v>0.1</v>
      </c>
      <c r="FH116" s="26">
        <v>0.1</v>
      </c>
      <c r="FI116" s="26">
        <v>0.1</v>
      </c>
      <c r="FJ116" s="26">
        <v>0.1</v>
      </c>
      <c r="FK116" s="26">
        <v>0.1</v>
      </c>
      <c r="FL116" s="26">
        <v>0.1</v>
      </c>
      <c r="FM116" s="26">
        <v>0.1</v>
      </c>
      <c r="FN116" s="26">
        <v>0.1</v>
      </c>
      <c r="FO116" s="26">
        <v>0.1</v>
      </c>
      <c r="FP116" s="26">
        <v>0.1</v>
      </c>
      <c r="FQ116" s="26">
        <v>0.1</v>
      </c>
      <c r="FR116" s="26">
        <v>0.1</v>
      </c>
      <c r="FS116" s="26">
        <v>0.1</v>
      </c>
      <c r="FT116" s="26">
        <v>0.1</v>
      </c>
      <c r="FU116" s="26">
        <v>0.1</v>
      </c>
      <c r="FV116" s="26">
        <v>0.1</v>
      </c>
      <c r="FW116" s="26">
        <v>0.1</v>
      </c>
      <c r="FX116" s="26">
        <v>0.1</v>
      </c>
      <c r="FY116" s="26">
        <v>0.1</v>
      </c>
      <c r="FZ116" s="26">
        <v>0.1</v>
      </c>
      <c r="GA116" s="26">
        <v>0.1</v>
      </c>
      <c r="GB116" s="26">
        <v>0.1</v>
      </c>
      <c r="GC116" s="26">
        <v>0.1</v>
      </c>
      <c r="GD116" s="26">
        <v>0.1</v>
      </c>
      <c r="GE116" s="26">
        <v>0.1</v>
      </c>
      <c r="GF116" s="26">
        <v>0.1</v>
      </c>
      <c r="GG116" s="26">
        <v>0.1</v>
      </c>
      <c r="GH116" s="26">
        <v>0.1</v>
      </c>
      <c r="GI116" s="26">
        <v>0.1</v>
      </c>
      <c r="GJ116" s="26">
        <v>0.1</v>
      </c>
      <c r="GK116" s="26">
        <v>0.1</v>
      </c>
      <c r="GL116" s="26">
        <v>0.1</v>
      </c>
      <c r="GM116" s="26">
        <v>0.1</v>
      </c>
      <c r="GN116" s="26">
        <v>0.1</v>
      </c>
      <c r="GO116" s="26">
        <v>0.1</v>
      </c>
      <c r="GP116" s="26">
        <v>0.1</v>
      </c>
      <c r="GQ116" s="26">
        <v>0.1</v>
      </c>
      <c r="GR116" s="26">
        <v>0.1</v>
      </c>
      <c r="GS116" s="26">
        <v>0.1</v>
      </c>
      <c r="GT116" s="26">
        <v>0.1</v>
      </c>
      <c r="GU116" s="26">
        <v>0.1</v>
      </c>
      <c r="GV116" s="26">
        <v>0.1</v>
      </c>
      <c r="GW116" s="26">
        <v>0.1</v>
      </c>
      <c r="GX116" s="26">
        <v>0.1</v>
      </c>
      <c r="GY116" s="26">
        <v>0.1</v>
      </c>
      <c r="GZ116" s="26">
        <v>0.1</v>
      </c>
      <c r="HA116" s="26">
        <v>0.1</v>
      </c>
      <c r="HB116" s="26">
        <v>0.2</v>
      </c>
      <c r="HC116" s="26">
        <v>0.2</v>
      </c>
      <c r="HD116" s="26">
        <v>0.2</v>
      </c>
      <c r="HE116" s="26">
        <v>0.2</v>
      </c>
      <c r="HF116" s="26">
        <v>0.2</v>
      </c>
      <c r="HG116" s="26">
        <v>0.2</v>
      </c>
      <c r="HH116" s="26">
        <v>0.2</v>
      </c>
      <c r="HI116" s="26">
        <v>0.2</v>
      </c>
      <c r="HJ116" s="26">
        <v>0.2</v>
      </c>
      <c r="HK116" s="26">
        <v>0.2</v>
      </c>
      <c r="HL116" s="26">
        <v>0.2</v>
      </c>
      <c r="HM116" s="26">
        <v>0.2</v>
      </c>
      <c r="HN116" s="26">
        <v>0.2</v>
      </c>
      <c r="HO116" s="26">
        <v>0.2</v>
      </c>
      <c r="HP116" s="26">
        <v>0.2</v>
      </c>
      <c r="HQ116" s="26">
        <v>0.2</v>
      </c>
      <c r="HR116" s="26">
        <v>0.2</v>
      </c>
      <c r="HS116" s="26">
        <v>0.2</v>
      </c>
      <c r="HT116" s="26">
        <v>0.2</v>
      </c>
      <c r="HU116" s="26">
        <v>0.2</v>
      </c>
      <c r="HV116" s="26">
        <v>0.2</v>
      </c>
      <c r="HW116" s="26">
        <v>0.2</v>
      </c>
      <c r="HX116" s="26">
        <v>0.2</v>
      </c>
      <c r="HY116" s="26">
        <v>0.2</v>
      </c>
      <c r="HZ116" s="26">
        <v>0.2</v>
      </c>
      <c r="IA116" s="26">
        <v>0.2</v>
      </c>
      <c r="IB116" s="26">
        <v>0.2</v>
      </c>
      <c r="IC116" s="26">
        <v>0.2</v>
      </c>
      <c r="ID116" s="26">
        <v>0.2</v>
      </c>
      <c r="IE116" s="26">
        <v>0.2</v>
      </c>
      <c r="IF116" s="26">
        <v>0.2</v>
      </c>
      <c r="IG116" s="26">
        <v>0.2</v>
      </c>
      <c r="IH116" s="26">
        <v>0.2</v>
      </c>
      <c r="II116" s="26">
        <v>0.2</v>
      </c>
      <c r="IJ116" s="26">
        <v>0.2</v>
      </c>
      <c r="IK116" s="26">
        <v>0.2</v>
      </c>
      <c r="IL116" s="26">
        <v>0.2</v>
      </c>
      <c r="IM116" s="26">
        <v>0.2</v>
      </c>
      <c r="IN116" s="26">
        <v>0.2</v>
      </c>
      <c r="IO116" s="26">
        <v>0.2</v>
      </c>
      <c r="IP116" s="26">
        <v>0.2</v>
      </c>
      <c r="IQ116" s="26">
        <v>0.2</v>
      </c>
      <c r="IR116" s="26">
        <v>0.2</v>
      </c>
      <c r="IS116" s="26">
        <v>0.2</v>
      </c>
      <c r="IT116" s="26">
        <v>0.2</v>
      </c>
      <c r="IU116" s="26">
        <v>0.2</v>
      </c>
      <c r="IV116" s="26">
        <v>0.2</v>
      </c>
      <c r="IW116" s="26">
        <v>0.2</v>
      </c>
      <c r="IX116" s="26">
        <v>0.2</v>
      </c>
      <c r="IY116" s="26">
        <v>0.2</v>
      </c>
      <c r="IZ116" s="26">
        <v>0.2</v>
      </c>
      <c r="JA116" s="26">
        <v>0.2</v>
      </c>
      <c r="JB116" s="26">
        <v>0.2</v>
      </c>
      <c r="JC116" s="26">
        <v>0.2</v>
      </c>
      <c r="JD116" s="26">
        <v>0.2</v>
      </c>
      <c r="JE116" s="26">
        <v>0.2</v>
      </c>
      <c r="JF116" s="26">
        <v>0.2</v>
      </c>
      <c r="JG116" s="26">
        <v>0.2</v>
      </c>
      <c r="JH116" s="26">
        <v>0.2</v>
      </c>
      <c r="JI116" s="26">
        <v>0.2</v>
      </c>
      <c r="JJ116" s="26">
        <v>0.2</v>
      </c>
      <c r="JK116" s="26">
        <v>0.2</v>
      </c>
      <c r="JL116" s="26">
        <v>0.2</v>
      </c>
      <c r="JM116" s="26">
        <v>0.2</v>
      </c>
      <c r="JN116" s="26">
        <v>0.2</v>
      </c>
      <c r="JO116" s="26">
        <v>0.2</v>
      </c>
      <c r="JP116" s="26">
        <v>0.2</v>
      </c>
      <c r="JQ116" s="26">
        <v>0.2</v>
      </c>
      <c r="JR116" s="26">
        <v>0.2</v>
      </c>
      <c r="JS116" s="26">
        <v>0.2</v>
      </c>
      <c r="JT116" s="26">
        <v>0.2</v>
      </c>
      <c r="JU116" s="26">
        <v>0.2</v>
      </c>
      <c r="JV116" s="26">
        <v>0.2</v>
      </c>
      <c r="JW116" s="26">
        <v>0.2</v>
      </c>
      <c r="JX116" s="26">
        <v>0.2</v>
      </c>
      <c r="JY116" s="26">
        <v>0.2</v>
      </c>
      <c r="JZ116" s="26">
        <v>0.2</v>
      </c>
      <c r="KA116" s="26">
        <v>0.2</v>
      </c>
      <c r="KB116" s="26">
        <v>0.2</v>
      </c>
      <c r="KC116" s="26">
        <v>0.2</v>
      </c>
      <c r="KD116" s="26">
        <v>0.2</v>
      </c>
      <c r="KE116" s="26">
        <v>0.2</v>
      </c>
      <c r="KF116" s="26">
        <v>0.2</v>
      </c>
      <c r="KG116" s="26">
        <v>0.2</v>
      </c>
      <c r="KH116" s="26">
        <v>0.2</v>
      </c>
    </row>
    <row r="117" spans="1:294" x14ac:dyDescent="0.5">
      <c r="A117" s="2" t="s">
        <v>471</v>
      </c>
      <c r="B117" s="26">
        <v>0.2</v>
      </c>
      <c r="C117" s="26">
        <v>0.2</v>
      </c>
      <c r="D117" s="26">
        <v>0.2</v>
      </c>
      <c r="E117" s="26">
        <v>0.2</v>
      </c>
      <c r="F117" s="26">
        <v>0.2</v>
      </c>
      <c r="G117" s="26">
        <v>0.2</v>
      </c>
      <c r="H117" s="26">
        <v>0.2</v>
      </c>
      <c r="I117" s="26">
        <v>0.2</v>
      </c>
      <c r="J117" s="26">
        <v>0.2</v>
      </c>
      <c r="K117" s="26">
        <v>0.2</v>
      </c>
      <c r="L117" s="26">
        <v>0.2</v>
      </c>
      <c r="M117" s="26">
        <v>0.2</v>
      </c>
      <c r="N117" s="26">
        <v>0.2</v>
      </c>
      <c r="O117" s="26">
        <v>0.2</v>
      </c>
      <c r="P117" s="26">
        <v>0.2</v>
      </c>
      <c r="Q117" s="26">
        <v>0.2</v>
      </c>
      <c r="R117" s="26">
        <v>0.2</v>
      </c>
      <c r="S117" s="26">
        <v>0.2</v>
      </c>
      <c r="T117" s="26">
        <v>0.2</v>
      </c>
      <c r="U117" s="26">
        <v>0.2</v>
      </c>
      <c r="V117" s="26">
        <v>0.2</v>
      </c>
      <c r="W117" s="26">
        <v>0.2</v>
      </c>
      <c r="X117" s="26">
        <v>0.2</v>
      </c>
      <c r="Y117" s="26">
        <v>0.2</v>
      </c>
      <c r="Z117" s="26">
        <v>0.2</v>
      </c>
      <c r="AA117" s="26">
        <v>0.2</v>
      </c>
      <c r="AB117" s="26">
        <v>0.2</v>
      </c>
      <c r="AC117" s="26">
        <v>0.2</v>
      </c>
      <c r="AD117" s="26">
        <v>0.2</v>
      </c>
      <c r="AE117" s="26">
        <v>0.2</v>
      </c>
      <c r="AF117" s="26">
        <v>0.2</v>
      </c>
      <c r="AG117" s="26">
        <v>0.2</v>
      </c>
      <c r="AH117" s="26">
        <v>0.2</v>
      </c>
      <c r="AI117" s="26">
        <v>0.2</v>
      </c>
      <c r="AJ117" s="26">
        <v>0.2</v>
      </c>
      <c r="AK117" s="26">
        <v>0.2</v>
      </c>
      <c r="AL117" s="26">
        <v>0.2</v>
      </c>
      <c r="AM117" s="26">
        <v>0.2</v>
      </c>
      <c r="AN117" s="26">
        <v>0.2</v>
      </c>
      <c r="AO117" s="26">
        <v>0.2</v>
      </c>
      <c r="AP117" s="26">
        <v>0.2</v>
      </c>
      <c r="AQ117" s="26">
        <v>0.2</v>
      </c>
      <c r="AR117" s="26">
        <v>0.2</v>
      </c>
      <c r="AS117" s="26">
        <v>0.2</v>
      </c>
      <c r="AT117" s="26">
        <v>0.2</v>
      </c>
      <c r="AU117" s="26">
        <v>0.2</v>
      </c>
      <c r="AV117" s="26">
        <v>0.2</v>
      </c>
      <c r="AW117" s="26">
        <v>0.2</v>
      </c>
      <c r="AX117" s="26">
        <v>0.2</v>
      </c>
      <c r="AY117" s="26">
        <v>0.2</v>
      </c>
      <c r="AZ117" s="26">
        <v>0.2</v>
      </c>
      <c r="BA117" s="26">
        <v>0.2</v>
      </c>
      <c r="BB117" s="26">
        <v>0.2</v>
      </c>
      <c r="BC117" s="26">
        <v>0.2</v>
      </c>
      <c r="BD117" s="26">
        <v>0.2</v>
      </c>
      <c r="BE117" s="26">
        <v>0.2</v>
      </c>
      <c r="BF117" s="26">
        <v>0.2</v>
      </c>
      <c r="BG117" s="26">
        <v>0.2</v>
      </c>
      <c r="BH117" s="26">
        <v>0.2</v>
      </c>
      <c r="BI117" s="26">
        <v>0.2</v>
      </c>
      <c r="BJ117" s="26">
        <v>0.1</v>
      </c>
      <c r="BK117" s="26">
        <v>0.1</v>
      </c>
      <c r="BL117" s="26">
        <v>0.1</v>
      </c>
      <c r="BM117" s="26">
        <v>0.1</v>
      </c>
      <c r="BN117" s="26">
        <v>0.1</v>
      </c>
      <c r="BO117" s="26">
        <v>0.1</v>
      </c>
      <c r="BP117" s="26">
        <v>0.1</v>
      </c>
      <c r="BQ117" s="26">
        <v>0.1</v>
      </c>
      <c r="BR117" s="26">
        <v>0.1</v>
      </c>
      <c r="BS117" s="26">
        <v>0.1</v>
      </c>
      <c r="BT117" s="26">
        <v>0.1</v>
      </c>
      <c r="BU117" s="26">
        <v>0.1</v>
      </c>
      <c r="BV117" s="26">
        <v>0.1</v>
      </c>
      <c r="BW117" s="26">
        <v>0.1</v>
      </c>
      <c r="BX117" s="26">
        <v>0.1</v>
      </c>
      <c r="BY117" s="26">
        <v>0.1</v>
      </c>
      <c r="BZ117" s="26">
        <v>0.1</v>
      </c>
      <c r="CA117" s="26">
        <v>0.1</v>
      </c>
      <c r="CB117" s="26">
        <v>0.1</v>
      </c>
      <c r="CC117" s="26">
        <v>0.1</v>
      </c>
      <c r="CD117" s="26">
        <v>0.1</v>
      </c>
      <c r="CE117" s="26">
        <v>0.1</v>
      </c>
      <c r="CF117" s="26">
        <v>0.1</v>
      </c>
      <c r="CG117" s="26">
        <v>0.1</v>
      </c>
      <c r="CH117" s="26">
        <v>0.1</v>
      </c>
      <c r="CI117" s="26">
        <v>0.1</v>
      </c>
      <c r="CJ117" s="26">
        <v>0.1</v>
      </c>
      <c r="CK117" s="26">
        <v>0.1</v>
      </c>
      <c r="CL117" s="26">
        <v>0.1</v>
      </c>
      <c r="CM117" s="26">
        <v>0.1</v>
      </c>
      <c r="CN117" s="26">
        <v>0.1</v>
      </c>
      <c r="CO117" s="26">
        <v>0.1</v>
      </c>
      <c r="CP117" s="26">
        <v>0.1</v>
      </c>
      <c r="CQ117" s="26">
        <v>0.1</v>
      </c>
      <c r="CR117" s="26">
        <v>0.1</v>
      </c>
      <c r="CS117" s="26">
        <v>0.1</v>
      </c>
      <c r="CT117" s="26">
        <v>0.1</v>
      </c>
      <c r="CU117" s="26">
        <v>0.1</v>
      </c>
      <c r="CV117" s="26">
        <v>0.1</v>
      </c>
      <c r="CW117" s="26">
        <v>0.1</v>
      </c>
      <c r="CX117" s="26">
        <v>0.1</v>
      </c>
      <c r="CY117" s="26">
        <v>0.1</v>
      </c>
      <c r="CZ117" s="26">
        <v>0.1</v>
      </c>
      <c r="DA117" s="26">
        <v>0.1</v>
      </c>
      <c r="DB117" s="26">
        <v>0.1</v>
      </c>
      <c r="DC117" s="26">
        <v>0.1</v>
      </c>
      <c r="DD117" s="26">
        <v>0.1</v>
      </c>
      <c r="DE117" s="26">
        <v>0.1</v>
      </c>
      <c r="DF117" s="26">
        <v>0.1</v>
      </c>
      <c r="DG117" s="26">
        <v>0.1</v>
      </c>
      <c r="DH117" s="26">
        <v>0.1</v>
      </c>
      <c r="DI117" s="26">
        <v>0.1</v>
      </c>
      <c r="DJ117" s="26">
        <v>0.1</v>
      </c>
      <c r="DK117" s="26">
        <v>0.1</v>
      </c>
      <c r="DL117" s="26">
        <v>0.1</v>
      </c>
      <c r="DM117" s="26">
        <v>0.1</v>
      </c>
      <c r="DN117" s="26">
        <v>0.1</v>
      </c>
      <c r="DO117" s="26">
        <v>0.1</v>
      </c>
      <c r="DP117" s="26">
        <v>0.1</v>
      </c>
      <c r="DQ117" s="26">
        <v>0.1</v>
      </c>
      <c r="DR117" s="26">
        <v>0.1</v>
      </c>
      <c r="DS117" s="26">
        <v>0.1</v>
      </c>
      <c r="DT117" s="26">
        <v>0.1</v>
      </c>
      <c r="DU117" s="26">
        <v>0.1</v>
      </c>
      <c r="DV117" s="26">
        <v>0.1</v>
      </c>
      <c r="DW117" s="26">
        <v>0.1</v>
      </c>
      <c r="DX117" s="26">
        <v>0.1</v>
      </c>
      <c r="DY117" s="26">
        <v>0.1</v>
      </c>
      <c r="DZ117" s="26">
        <v>0.1</v>
      </c>
      <c r="EA117" s="26">
        <v>0.1</v>
      </c>
      <c r="EB117" s="26">
        <v>0.1</v>
      </c>
      <c r="EC117" s="26">
        <v>0.1</v>
      </c>
      <c r="ED117" s="26">
        <v>0.1</v>
      </c>
      <c r="EE117" s="26">
        <v>0.1</v>
      </c>
      <c r="EF117" s="26">
        <v>0.1</v>
      </c>
      <c r="EG117" s="26">
        <v>0.1</v>
      </c>
      <c r="EH117" s="26">
        <v>0.1</v>
      </c>
      <c r="EI117" s="26">
        <v>0.1</v>
      </c>
      <c r="EJ117" s="26">
        <v>0.1</v>
      </c>
      <c r="EK117" s="26">
        <v>0.1</v>
      </c>
      <c r="EL117" s="26">
        <v>0.1</v>
      </c>
      <c r="EM117" s="26">
        <v>0.1</v>
      </c>
      <c r="EN117" s="26">
        <v>0.1</v>
      </c>
      <c r="EO117" s="26">
        <v>0.1</v>
      </c>
      <c r="EP117" s="26">
        <v>0.1</v>
      </c>
      <c r="EQ117" s="26">
        <v>0.1</v>
      </c>
      <c r="ER117" s="26">
        <v>0.1</v>
      </c>
      <c r="ES117" s="26">
        <v>0.1</v>
      </c>
      <c r="ET117" s="26">
        <v>0.1</v>
      </c>
      <c r="EU117" s="26">
        <v>0.1</v>
      </c>
      <c r="EV117" s="26">
        <v>0.1</v>
      </c>
      <c r="EW117" s="26">
        <v>0.1</v>
      </c>
      <c r="EX117" s="26">
        <v>0.1</v>
      </c>
      <c r="EY117" s="26">
        <v>0.1</v>
      </c>
      <c r="EZ117" s="26">
        <v>0.1</v>
      </c>
      <c r="FA117" s="26">
        <v>0.1</v>
      </c>
      <c r="FB117" s="26">
        <v>0.1</v>
      </c>
      <c r="FC117" s="26">
        <v>0.1</v>
      </c>
      <c r="FD117" s="26">
        <v>0.1</v>
      </c>
      <c r="FE117" s="26">
        <v>0.1</v>
      </c>
      <c r="FF117" s="26">
        <v>0.1</v>
      </c>
      <c r="FG117" s="26">
        <v>0.1</v>
      </c>
      <c r="FH117" s="26">
        <v>0.1</v>
      </c>
      <c r="FI117" s="26">
        <v>0.1</v>
      </c>
      <c r="FJ117" s="26">
        <v>0.1</v>
      </c>
      <c r="FK117" s="26">
        <v>0.1</v>
      </c>
      <c r="FL117" s="26">
        <v>0.1</v>
      </c>
      <c r="FM117" s="26">
        <v>0.1</v>
      </c>
      <c r="FN117" s="26">
        <v>0.1</v>
      </c>
      <c r="FO117" s="26">
        <v>0.1</v>
      </c>
      <c r="FP117" s="26">
        <v>0.1</v>
      </c>
      <c r="FQ117" s="26">
        <v>0.1</v>
      </c>
      <c r="FR117" s="26">
        <v>0.1</v>
      </c>
      <c r="FS117" s="26">
        <v>0.1</v>
      </c>
      <c r="FT117" s="26">
        <v>0.1</v>
      </c>
      <c r="FU117" s="26">
        <v>0.1</v>
      </c>
      <c r="FV117" s="26">
        <v>0.1</v>
      </c>
      <c r="FW117" s="26">
        <v>0.1</v>
      </c>
      <c r="FX117" s="26">
        <v>0.1</v>
      </c>
      <c r="FY117" s="26">
        <v>0.1</v>
      </c>
      <c r="FZ117" s="26">
        <v>0.1</v>
      </c>
      <c r="GA117" s="26">
        <v>0.1</v>
      </c>
      <c r="GB117" s="26">
        <v>0.1</v>
      </c>
      <c r="GC117" s="26">
        <v>0.1</v>
      </c>
      <c r="GD117" s="26">
        <v>0.1</v>
      </c>
      <c r="GE117" s="26">
        <v>0.1</v>
      </c>
      <c r="GF117" s="26">
        <v>0.1</v>
      </c>
      <c r="GG117" s="26">
        <v>0.1</v>
      </c>
      <c r="GH117" s="26">
        <v>0.1</v>
      </c>
      <c r="GI117" s="26">
        <v>0.1</v>
      </c>
      <c r="GJ117" s="26">
        <v>0.1</v>
      </c>
      <c r="GK117" s="26">
        <v>0.1</v>
      </c>
      <c r="GL117" s="26">
        <v>0.1</v>
      </c>
      <c r="GM117" s="26">
        <v>0.1</v>
      </c>
      <c r="GN117" s="26">
        <v>0.1</v>
      </c>
      <c r="GO117" s="26">
        <v>0.1</v>
      </c>
      <c r="GP117" s="26">
        <v>0.1</v>
      </c>
      <c r="GQ117" s="26">
        <v>0.1</v>
      </c>
      <c r="GR117" s="26">
        <v>0.1</v>
      </c>
      <c r="GS117" s="26">
        <v>0.1</v>
      </c>
      <c r="GT117" s="26">
        <v>0.1</v>
      </c>
      <c r="GU117" s="26">
        <v>0.1</v>
      </c>
      <c r="GV117" s="26">
        <v>0.1</v>
      </c>
      <c r="GW117" s="26">
        <v>0.1</v>
      </c>
      <c r="GX117" s="26">
        <v>0.1</v>
      </c>
      <c r="GY117" s="26">
        <v>0.1</v>
      </c>
      <c r="GZ117" s="26">
        <v>0.1</v>
      </c>
      <c r="HA117" s="26">
        <v>0.1</v>
      </c>
      <c r="HB117" s="26">
        <v>0.2</v>
      </c>
      <c r="HC117" s="26">
        <v>0.2</v>
      </c>
      <c r="HD117" s="26">
        <v>0.2</v>
      </c>
      <c r="HE117" s="26">
        <v>0.2</v>
      </c>
      <c r="HF117" s="26">
        <v>0.2</v>
      </c>
      <c r="HG117" s="26">
        <v>0.2</v>
      </c>
      <c r="HH117" s="26">
        <v>0.2</v>
      </c>
      <c r="HI117" s="26">
        <v>0.2</v>
      </c>
      <c r="HJ117" s="26">
        <v>0.2</v>
      </c>
      <c r="HK117" s="26">
        <v>0.2</v>
      </c>
      <c r="HL117" s="26">
        <v>0.2</v>
      </c>
      <c r="HM117" s="26">
        <v>0.2</v>
      </c>
      <c r="HN117" s="26">
        <v>0.2</v>
      </c>
      <c r="HO117" s="26">
        <v>0.2</v>
      </c>
      <c r="HP117" s="26">
        <v>0.2</v>
      </c>
      <c r="HQ117" s="26">
        <v>0.2</v>
      </c>
      <c r="HR117" s="26">
        <v>0.2</v>
      </c>
      <c r="HS117" s="26">
        <v>0.2</v>
      </c>
      <c r="HT117" s="26">
        <v>0.2</v>
      </c>
      <c r="HU117" s="26">
        <v>0.2</v>
      </c>
      <c r="HV117" s="26">
        <v>0.2</v>
      </c>
      <c r="HW117" s="26">
        <v>0.2</v>
      </c>
      <c r="HX117" s="26">
        <v>0.2</v>
      </c>
      <c r="HY117" s="26">
        <v>0.2</v>
      </c>
      <c r="HZ117" s="26">
        <v>0.2</v>
      </c>
      <c r="IA117" s="26">
        <v>0.2</v>
      </c>
      <c r="IB117" s="26">
        <v>0.2</v>
      </c>
      <c r="IC117" s="26">
        <v>0.2</v>
      </c>
      <c r="ID117" s="26">
        <v>0.2</v>
      </c>
      <c r="IE117" s="26">
        <v>0.2</v>
      </c>
      <c r="IF117" s="26">
        <v>0.2</v>
      </c>
      <c r="IG117" s="26">
        <v>0.2</v>
      </c>
      <c r="IH117" s="26">
        <v>0.2</v>
      </c>
      <c r="II117" s="26">
        <v>0.2</v>
      </c>
      <c r="IJ117" s="26">
        <v>0.2</v>
      </c>
      <c r="IK117" s="26">
        <v>0.2</v>
      </c>
      <c r="IL117" s="26">
        <v>0.2</v>
      </c>
      <c r="IM117" s="26">
        <v>0.2</v>
      </c>
      <c r="IN117" s="26">
        <v>0.2</v>
      </c>
      <c r="IO117" s="26">
        <v>0.2</v>
      </c>
      <c r="IP117" s="26">
        <v>0.2</v>
      </c>
      <c r="IQ117" s="26">
        <v>0.2</v>
      </c>
      <c r="IR117" s="26">
        <v>0.2</v>
      </c>
      <c r="IS117" s="26">
        <v>0.2</v>
      </c>
      <c r="IT117" s="26">
        <v>0.2</v>
      </c>
      <c r="IU117" s="26">
        <v>0.2</v>
      </c>
      <c r="IV117" s="26">
        <v>0.2</v>
      </c>
      <c r="IW117" s="26">
        <v>0.2</v>
      </c>
      <c r="IX117" s="26">
        <v>0.2</v>
      </c>
      <c r="IY117" s="26">
        <v>0.2</v>
      </c>
      <c r="IZ117" s="26">
        <v>0.2</v>
      </c>
      <c r="JA117" s="26">
        <v>0.2</v>
      </c>
      <c r="JB117" s="26">
        <v>0.2</v>
      </c>
      <c r="JC117" s="26">
        <v>0.2</v>
      </c>
      <c r="JD117" s="26">
        <v>0.2</v>
      </c>
      <c r="JE117" s="26">
        <v>0.2</v>
      </c>
      <c r="JF117" s="26">
        <v>0.2</v>
      </c>
      <c r="JG117" s="26">
        <v>0.2</v>
      </c>
      <c r="JH117" s="26">
        <v>0.2</v>
      </c>
      <c r="JI117" s="26">
        <v>0.2</v>
      </c>
      <c r="JJ117" s="26">
        <v>0.2</v>
      </c>
      <c r="JK117" s="26">
        <v>0.2</v>
      </c>
      <c r="JL117" s="26">
        <v>0.2</v>
      </c>
      <c r="JM117" s="26">
        <v>0.2</v>
      </c>
      <c r="JN117" s="26">
        <v>0.2</v>
      </c>
      <c r="JO117" s="26">
        <v>0.2</v>
      </c>
      <c r="JP117" s="26">
        <v>0.2</v>
      </c>
      <c r="JQ117" s="26">
        <v>0.2</v>
      </c>
      <c r="JR117" s="26">
        <v>0.2</v>
      </c>
      <c r="JS117" s="26">
        <v>0.2</v>
      </c>
      <c r="JT117" s="26">
        <v>0.2</v>
      </c>
      <c r="JU117" s="26">
        <v>0.2</v>
      </c>
      <c r="JV117" s="26">
        <v>0.2</v>
      </c>
      <c r="JW117" s="26">
        <v>0.2</v>
      </c>
      <c r="JX117" s="26">
        <v>0.2</v>
      </c>
      <c r="JY117" s="26">
        <v>0.2</v>
      </c>
      <c r="JZ117" s="26">
        <v>0.2</v>
      </c>
      <c r="KA117" s="26">
        <v>0.2</v>
      </c>
      <c r="KB117" s="26">
        <v>0.2</v>
      </c>
      <c r="KC117" s="26">
        <v>0.2</v>
      </c>
      <c r="KD117" s="26">
        <v>0.2</v>
      </c>
      <c r="KE117" s="26">
        <v>0.2</v>
      </c>
      <c r="KF117" s="26">
        <v>0.2</v>
      </c>
      <c r="KG117" s="26">
        <v>0.2</v>
      </c>
      <c r="KH117" s="26">
        <v>0.2</v>
      </c>
    </row>
    <row r="118" spans="1:294" x14ac:dyDescent="0.5">
      <c r="A118" s="2" t="s">
        <v>471</v>
      </c>
      <c r="B118" s="26">
        <v>0.2</v>
      </c>
      <c r="C118" s="26">
        <v>0.2</v>
      </c>
      <c r="D118" s="26">
        <v>0.2</v>
      </c>
      <c r="E118" s="26">
        <v>0.2</v>
      </c>
      <c r="F118" s="26">
        <v>0.2</v>
      </c>
      <c r="G118" s="26">
        <v>0.2</v>
      </c>
      <c r="H118" s="26">
        <v>0.2</v>
      </c>
      <c r="I118" s="26">
        <v>0.2</v>
      </c>
      <c r="J118" s="26">
        <v>0.2</v>
      </c>
      <c r="K118" s="26">
        <v>0.2</v>
      </c>
      <c r="L118" s="26">
        <v>0.2</v>
      </c>
      <c r="M118" s="26">
        <v>0.2</v>
      </c>
      <c r="N118" s="26">
        <v>0.2</v>
      </c>
      <c r="O118" s="26">
        <v>0.2</v>
      </c>
      <c r="P118" s="26">
        <v>0.2</v>
      </c>
      <c r="Q118" s="26">
        <v>0.2</v>
      </c>
      <c r="R118" s="26">
        <v>0.2</v>
      </c>
      <c r="S118" s="26">
        <v>0.2</v>
      </c>
      <c r="T118" s="26">
        <v>0.2</v>
      </c>
      <c r="U118" s="26">
        <v>0.2</v>
      </c>
      <c r="V118" s="26">
        <v>0.2</v>
      </c>
      <c r="W118" s="26">
        <v>0.2</v>
      </c>
      <c r="X118" s="26">
        <v>0.2</v>
      </c>
      <c r="Y118" s="26">
        <v>0.2</v>
      </c>
      <c r="Z118" s="26">
        <v>0.2</v>
      </c>
      <c r="AA118" s="26">
        <v>0.2</v>
      </c>
      <c r="AB118" s="26">
        <v>0.2</v>
      </c>
      <c r="AC118" s="26">
        <v>0.2</v>
      </c>
      <c r="AD118" s="26">
        <v>0.2</v>
      </c>
      <c r="AE118" s="26">
        <v>0.2</v>
      </c>
      <c r="AF118" s="26">
        <v>0.2</v>
      </c>
      <c r="AG118" s="26">
        <v>0.2</v>
      </c>
      <c r="AH118" s="26">
        <v>0.2</v>
      </c>
      <c r="AI118" s="26">
        <v>0.2</v>
      </c>
      <c r="AJ118" s="26">
        <v>0.2</v>
      </c>
      <c r="AK118" s="26">
        <v>0.2</v>
      </c>
      <c r="AL118" s="26">
        <v>0.2</v>
      </c>
      <c r="AM118" s="26">
        <v>0.2</v>
      </c>
      <c r="AN118" s="26">
        <v>0.2</v>
      </c>
      <c r="AO118" s="26">
        <v>0.2</v>
      </c>
      <c r="AP118" s="26">
        <v>0.2</v>
      </c>
      <c r="AQ118" s="26">
        <v>0.2</v>
      </c>
      <c r="AR118" s="26">
        <v>0.2</v>
      </c>
      <c r="AS118" s="26">
        <v>0.2</v>
      </c>
      <c r="AT118" s="26">
        <v>0.2</v>
      </c>
      <c r="AU118" s="26">
        <v>0.2</v>
      </c>
      <c r="AV118" s="26">
        <v>0.2</v>
      </c>
      <c r="AW118" s="26">
        <v>0.2</v>
      </c>
      <c r="AX118" s="26">
        <v>0.2</v>
      </c>
      <c r="AY118" s="26">
        <v>0.2</v>
      </c>
      <c r="AZ118" s="26">
        <v>0.2</v>
      </c>
      <c r="BA118" s="26">
        <v>0.2</v>
      </c>
      <c r="BB118" s="26">
        <v>0.2</v>
      </c>
      <c r="BC118" s="26">
        <v>0.2</v>
      </c>
      <c r="BD118" s="26">
        <v>0.2</v>
      </c>
      <c r="BE118" s="26">
        <v>0.2</v>
      </c>
      <c r="BF118" s="26">
        <v>0.2</v>
      </c>
      <c r="BG118" s="26">
        <v>0.2</v>
      </c>
      <c r="BH118" s="26">
        <v>0.2</v>
      </c>
      <c r="BI118" s="26">
        <v>0.2</v>
      </c>
      <c r="BJ118" s="26">
        <v>0.1</v>
      </c>
      <c r="BK118" s="26">
        <v>0.1</v>
      </c>
      <c r="BL118" s="26">
        <v>0.1</v>
      </c>
      <c r="BM118" s="26">
        <v>0.1</v>
      </c>
      <c r="BN118" s="26">
        <v>0.1</v>
      </c>
      <c r="BO118" s="26">
        <v>0.1</v>
      </c>
      <c r="BP118" s="26">
        <v>0.1</v>
      </c>
      <c r="BQ118" s="26">
        <v>0.1</v>
      </c>
      <c r="BR118" s="26">
        <v>0.1</v>
      </c>
      <c r="BS118" s="26">
        <v>0.1</v>
      </c>
      <c r="BT118" s="26">
        <v>0.1</v>
      </c>
      <c r="BU118" s="26">
        <v>0.1</v>
      </c>
      <c r="BV118" s="26">
        <v>0.1</v>
      </c>
      <c r="BW118" s="26">
        <v>0.1</v>
      </c>
      <c r="BX118" s="26">
        <v>0.1</v>
      </c>
      <c r="BY118" s="26">
        <v>0.1</v>
      </c>
      <c r="BZ118" s="26">
        <v>0.1</v>
      </c>
      <c r="CA118" s="26">
        <v>0.1</v>
      </c>
      <c r="CB118" s="26">
        <v>0.1</v>
      </c>
      <c r="CC118" s="26">
        <v>0.1</v>
      </c>
      <c r="CD118" s="26">
        <v>0.1</v>
      </c>
      <c r="CE118" s="26">
        <v>0.1</v>
      </c>
      <c r="CF118" s="26">
        <v>0.1</v>
      </c>
      <c r="CG118" s="26">
        <v>0.1</v>
      </c>
      <c r="CH118" s="26">
        <v>0.1</v>
      </c>
      <c r="CI118" s="26">
        <v>0.1</v>
      </c>
      <c r="CJ118" s="26">
        <v>0.1</v>
      </c>
      <c r="CK118" s="26">
        <v>0.1</v>
      </c>
      <c r="CL118" s="26">
        <v>0.1</v>
      </c>
      <c r="CM118" s="26">
        <v>0.1</v>
      </c>
      <c r="CN118" s="26">
        <v>0.1</v>
      </c>
      <c r="CO118" s="26">
        <v>0.1</v>
      </c>
      <c r="CP118" s="26">
        <v>0.1</v>
      </c>
      <c r="CQ118" s="26">
        <v>0.1</v>
      </c>
      <c r="CR118" s="26">
        <v>0.1</v>
      </c>
      <c r="CS118" s="26">
        <v>0.1</v>
      </c>
      <c r="CT118" s="26">
        <v>0.1</v>
      </c>
      <c r="CU118" s="26">
        <v>0.1</v>
      </c>
      <c r="CV118" s="26">
        <v>0.1</v>
      </c>
      <c r="CW118" s="26">
        <v>0.1</v>
      </c>
      <c r="CX118" s="26">
        <v>0.1</v>
      </c>
      <c r="CY118" s="26">
        <v>0.1</v>
      </c>
      <c r="CZ118" s="26">
        <v>0.1</v>
      </c>
      <c r="DA118" s="26">
        <v>0.1</v>
      </c>
      <c r="DB118" s="26">
        <v>0.1</v>
      </c>
      <c r="DC118" s="26">
        <v>0.1</v>
      </c>
      <c r="DD118" s="26">
        <v>0.1</v>
      </c>
      <c r="DE118" s="26">
        <v>0.1</v>
      </c>
      <c r="DF118" s="26">
        <v>0.1</v>
      </c>
      <c r="DG118" s="26">
        <v>0.1</v>
      </c>
      <c r="DH118" s="26">
        <v>0.1</v>
      </c>
      <c r="DI118" s="26">
        <v>0.1</v>
      </c>
      <c r="DJ118" s="26">
        <v>0.1</v>
      </c>
      <c r="DK118" s="26">
        <v>0.1</v>
      </c>
      <c r="DL118" s="26">
        <v>0.1</v>
      </c>
      <c r="DM118" s="26">
        <v>0.1</v>
      </c>
      <c r="DN118" s="26">
        <v>0.1</v>
      </c>
      <c r="DO118" s="26">
        <v>0.1</v>
      </c>
      <c r="DP118" s="26">
        <v>0.1</v>
      </c>
      <c r="DQ118" s="26">
        <v>0.1</v>
      </c>
      <c r="DR118" s="26">
        <v>0.1</v>
      </c>
      <c r="DS118" s="26">
        <v>0.1</v>
      </c>
      <c r="DT118" s="26">
        <v>0.1</v>
      </c>
      <c r="DU118" s="26">
        <v>0.1</v>
      </c>
      <c r="DV118" s="26">
        <v>0.1</v>
      </c>
      <c r="DW118" s="26">
        <v>0.1</v>
      </c>
      <c r="DX118" s="26">
        <v>0.1</v>
      </c>
      <c r="DY118" s="26">
        <v>0.1</v>
      </c>
      <c r="DZ118" s="26">
        <v>0.1</v>
      </c>
      <c r="EA118" s="26">
        <v>0.1</v>
      </c>
      <c r="EB118" s="26">
        <v>0.1</v>
      </c>
      <c r="EC118" s="26">
        <v>0.1</v>
      </c>
      <c r="ED118" s="26">
        <v>0.1</v>
      </c>
      <c r="EE118" s="26">
        <v>0.1</v>
      </c>
      <c r="EF118" s="26">
        <v>0.1</v>
      </c>
      <c r="EG118" s="26">
        <v>0.1</v>
      </c>
      <c r="EH118" s="26">
        <v>0.1</v>
      </c>
      <c r="EI118" s="26">
        <v>0.1</v>
      </c>
      <c r="EJ118" s="26">
        <v>0.1</v>
      </c>
      <c r="EK118" s="26">
        <v>0.1</v>
      </c>
      <c r="EL118" s="26">
        <v>0.1</v>
      </c>
      <c r="EM118" s="26">
        <v>0.1</v>
      </c>
      <c r="EN118" s="26">
        <v>0.1</v>
      </c>
      <c r="EO118" s="26">
        <v>0.1</v>
      </c>
      <c r="EP118" s="26">
        <v>0.1</v>
      </c>
      <c r="EQ118" s="26">
        <v>0.1</v>
      </c>
      <c r="ER118" s="26">
        <v>0.1</v>
      </c>
      <c r="ES118" s="26">
        <v>0.1</v>
      </c>
      <c r="ET118" s="26">
        <v>0.1</v>
      </c>
      <c r="EU118" s="26">
        <v>0.1</v>
      </c>
      <c r="EV118" s="26">
        <v>0.1</v>
      </c>
      <c r="EW118" s="26">
        <v>0.1</v>
      </c>
      <c r="EX118" s="26">
        <v>0.1</v>
      </c>
      <c r="EY118" s="26">
        <v>0.1</v>
      </c>
      <c r="EZ118" s="26">
        <v>0.1</v>
      </c>
      <c r="FA118" s="26">
        <v>0.1</v>
      </c>
      <c r="FB118" s="26">
        <v>0.1</v>
      </c>
      <c r="FC118" s="26">
        <v>0.1</v>
      </c>
      <c r="FD118" s="26">
        <v>0.1</v>
      </c>
      <c r="FE118" s="26">
        <v>0.1</v>
      </c>
      <c r="FF118" s="26">
        <v>0.1</v>
      </c>
      <c r="FG118" s="26">
        <v>0.1</v>
      </c>
      <c r="FH118" s="26">
        <v>0.1</v>
      </c>
      <c r="FI118" s="26">
        <v>0.1</v>
      </c>
      <c r="FJ118" s="26">
        <v>0.1</v>
      </c>
      <c r="FK118" s="26">
        <v>0.1</v>
      </c>
      <c r="FL118" s="26">
        <v>0.1</v>
      </c>
      <c r="FM118" s="26">
        <v>0.1</v>
      </c>
      <c r="FN118" s="26">
        <v>0.1</v>
      </c>
      <c r="FO118" s="26">
        <v>0.1</v>
      </c>
      <c r="FP118" s="26">
        <v>0.1</v>
      </c>
      <c r="FQ118" s="26">
        <v>0.1</v>
      </c>
      <c r="FR118" s="26">
        <v>0.1</v>
      </c>
      <c r="FS118" s="26">
        <v>0.1</v>
      </c>
      <c r="FT118" s="26">
        <v>0.1</v>
      </c>
      <c r="FU118" s="26">
        <v>0.1</v>
      </c>
      <c r="FV118" s="26">
        <v>0.1</v>
      </c>
      <c r="FW118" s="26">
        <v>0.1</v>
      </c>
      <c r="FX118" s="26">
        <v>0.1</v>
      </c>
      <c r="FY118" s="26">
        <v>0.1</v>
      </c>
      <c r="FZ118" s="26">
        <v>0.1</v>
      </c>
      <c r="GA118" s="26">
        <v>0.1</v>
      </c>
      <c r="GB118" s="26">
        <v>0.1</v>
      </c>
      <c r="GC118" s="26">
        <v>0.1</v>
      </c>
      <c r="GD118" s="26">
        <v>0.1</v>
      </c>
      <c r="GE118" s="26">
        <v>0.1</v>
      </c>
      <c r="GF118" s="26">
        <v>0.1</v>
      </c>
      <c r="GG118" s="26">
        <v>0.1</v>
      </c>
      <c r="GH118" s="26">
        <v>0.1</v>
      </c>
      <c r="GI118" s="26">
        <v>0.1</v>
      </c>
      <c r="GJ118" s="26">
        <v>0.1</v>
      </c>
      <c r="GK118" s="26">
        <v>0.1</v>
      </c>
      <c r="GL118" s="26">
        <v>0.1</v>
      </c>
      <c r="GM118" s="26">
        <v>0.1</v>
      </c>
      <c r="GN118" s="26">
        <v>0.1</v>
      </c>
      <c r="GO118" s="26">
        <v>0.1</v>
      </c>
      <c r="GP118" s="26">
        <v>0.1</v>
      </c>
      <c r="GQ118" s="26">
        <v>0.1</v>
      </c>
      <c r="GR118" s="26">
        <v>0.1</v>
      </c>
      <c r="GS118" s="26">
        <v>0.1</v>
      </c>
      <c r="GT118" s="26">
        <v>0.1</v>
      </c>
      <c r="GU118" s="26">
        <v>0.1</v>
      </c>
      <c r="GV118" s="26">
        <v>0.1</v>
      </c>
      <c r="GW118" s="26">
        <v>0.1</v>
      </c>
      <c r="GX118" s="26">
        <v>0.1</v>
      </c>
      <c r="GY118" s="26">
        <v>0.1</v>
      </c>
      <c r="GZ118" s="26">
        <v>0.1</v>
      </c>
      <c r="HA118" s="26">
        <v>0.1</v>
      </c>
      <c r="HB118" s="26">
        <v>0.2</v>
      </c>
      <c r="HC118" s="26">
        <v>0.2</v>
      </c>
      <c r="HD118" s="26">
        <v>0.2</v>
      </c>
      <c r="HE118" s="26">
        <v>0.2</v>
      </c>
      <c r="HF118" s="26">
        <v>0.2</v>
      </c>
      <c r="HG118" s="26">
        <v>0.2</v>
      </c>
      <c r="HH118" s="26">
        <v>0.2</v>
      </c>
      <c r="HI118" s="26">
        <v>0.2</v>
      </c>
      <c r="HJ118" s="26">
        <v>0.2</v>
      </c>
      <c r="HK118" s="26">
        <v>0.2</v>
      </c>
      <c r="HL118" s="26">
        <v>0.2</v>
      </c>
      <c r="HM118" s="26">
        <v>0.2</v>
      </c>
      <c r="HN118" s="26">
        <v>0.2</v>
      </c>
      <c r="HO118" s="26">
        <v>0.2</v>
      </c>
      <c r="HP118" s="26">
        <v>0.2</v>
      </c>
      <c r="HQ118" s="26">
        <v>0.2</v>
      </c>
      <c r="HR118" s="26">
        <v>0.2</v>
      </c>
      <c r="HS118" s="26">
        <v>0.2</v>
      </c>
      <c r="HT118" s="26">
        <v>0.2</v>
      </c>
      <c r="HU118" s="26">
        <v>0.2</v>
      </c>
      <c r="HV118" s="26">
        <v>0.2</v>
      </c>
      <c r="HW118" s="26">
        <v>0.2</v>
      </c>
      <c r="HX118" s="26">
        <v>0.2</v>
      </c>
      <c r="HY118" s="26">
        <v>0.2</v>
      </c>
      <c r="HZ118" s="26">
        <v>0.2</v>
      </c>
      <c r="IA118" s="26">
        <v>0.2</v>
      </c>
      <c r="IB118" s="26">
        <v>0.2</v>
      </c>
      <c r="IC118" s="26">
        <v>0.2</v>
      </c>
      <c r="ID118" s="26">
        <v>0.2</v>
      </c>
      <c r="IE118" s="26">
        <v>0.2</v>
      </c>
      <c r="IF118" s="26">
        <v>0.2</v>
      </c>
      <c r="IG118" s="26">
        <v>0.2</v>
      </c>
      <c r="IH118" s="26">
        <v>0.2</v>
      </c>
      <c r="II118" s="26">
        <v>0.2</v>
      </c>
      <c r="IJ118" s="26">
        <v>0.2</v>
      </c>
      <c r="IK118" s="26">
        <v>0.2</v>
      </c>
      <c r="IL118" s="26">
        <v>0.2</v>
      </c>
      <c r="IM118" s="26">
        <v>0.2</v>
      </c>
      <c r="IN118" s="26">
        <v>0.2</v>
      </c>
      <c r="IO118" s="26">
        <v>0.2</v>
      </c>
      <c r="IP118" s="26">
        <v>0.2</v>
      </c>
      <c r="IQ118" s="26">
        <v>0.2</v>
      </c>
      <c r="IR118" s="26">
        <v>0.2</v>
      </c>
      <c r="IS118" s="26">
        <v>0.2</v>
      </c>
      <c r="IT118" s="26">
        <v>0.2</v>
      </c>
      <c r="IU118" s="26">
        <v>0.2</v>
      </c>
      <c r="IV118" s="26">
        <v>0.2</v>
      </c>
      <c r="IW118" s="26">
        <v>0.2</v>
      </c>
      <c r="IX118" s="26">
        <v>0.2</v>
      </c>
      <c r="IY118" s="26">
        <v>0.2</v>
      </c>
      <c r="IZ118" s="26">
        <v>0.2</v>
      </c>
      <c r="JA118" s="26">
        <v>0.2</v>
      </c>
      <c r="JB118" s="26">
        <v>0.2</v>
      </c>
      <c r="JC118" s="26">
        <v>0.2</v>
      </c>
      <c r="JD118" s="26">
        <v>0.2</v>
      </c>
      <c r="JE118" s="26">
        <v>0.2</v>
      </c>
      <c r="JF118" s="26">
        <v>0.2</v>
      </c>
      <c r="JG118" s="26">
        <v>0.2</v>
      </c>
      <c r="JH118" s="26">
        <v>0.2</v>
      </c>
      <c r="JI118" s="26">
        <v>0.2</v>
      </c>
      <c r="JJ118" s="26">
        <v>0.2</v>
      </c>
      <c r="JK118" s="26">
        <v>0.2</v>
      </c>
      <c r="JL118" s="26">
        <v>0.2</v>
      </c>
      <c r="JM118" s="26">
        <v>0.2</v>
      </c>
      <c r="JN118" s="26">
        <v>0.2</v>
      </c>
      <c r="JO118" s="26">
        <v>0.2</v>
      </c>
      <c r="JP118" s="26">
        <v>0.2</v>
      </c>
      <c r="JQ118" s="26">
        <v>0.2</v>
      </c>
      <c r="JR118" s="26">
        <v>0.2</v>
      </c>
      <c r="JS118" s="26">
        <v>0.2</v>
      </c>
      <c r="JT118" s="26">
        <v>0.2</v>
      </c>
      <c r="JU118" s="26">
        <v>0.2</v>
      </c>
      <c r="JV118" s="26">
        <v>0.2</v>
      </c>
      <c r="JW118" s="26">
        <v>0.2</v>
      </c>
      <c r="JX118" s="26">
        <v>0.2</v>
      </c>
      <c r="JY118" s="26">
        <v>0.2</v>
      </c>
      <c r="JZ118" s="26">
        <v>0.2</v>
      </c>
      <c r="KA118" s="26">
        <v>0.2</v>
      </c>
      <c r="KB118" s="26">
        <v>0.2</v>
      </c>
      <c r="KC118" s="26">
        <v>0.2</v>
      </c>
      <c r="KD118" s="26">
        <v>0.2</v>
      </c>
      <c r="KE118" s="26">
        <v>0.2</v>
      </c>
      <c r="KF118" s="26">
        <v>0.2</v>
      </c>
      <c r="KG118" s="26">
        <v>0.2</v>
      </c>
      <c r="KH118" s="26">
        <v>0.2</v>
      </c>
    </row>
    <row r="119" spans="1:294" x14ac:dyDescent="0.5">
      <c r="A119" s="2" t="s">
        <v>471</v>
      </c>
      <c r="B119" s="26">
        <v>0.2</v>
      </c>
      <c r="C119" s="26">
        <v>0.2</v>
      </c>
      <c r="D119" s="26">
        <v>0.2</v>
      </c>
      <c r="E119" s="26">
        <v>0.2</v>
      </c>
      <c r="F119" s="26">
        <v>0.2</v>
      </c>
      <c r="G119" s="26">
        <v>0.2</v>
      </c>
      <c r="H119" s="26">
        <v>0.2</v>
      </c>
      <c r="I119" s="26">
        <v>0.2</v>
      </c>
      <c r="J119" s="26">
        <v>0.2</v>
      </c>
      <c r="K119" s="26">
        <v>0.2</v>
      </c>
      <c r="L119" s="26">
        <v>0.2</v>
      </c>
      <c r="M119" s="26">
        <v>0.2</v>
      </c>
      <c r="N119" s="26">
        <v>0.2</v>
      </c>
      <c r="O119" s="26">
        <v>0.2</v>
      </c>
      <c r="P119" s="26">
        <v>0.2</v>
      </c>
      <c r="Q119" s="26">
        <v>0.2</v>
      </c>
      <c r="R119" s="26">
        <v>0.2</v>
      </c>
      <c r="S119" s="26">
        <v>0.2</v>
      </c>
      <c r="T119" s="26">
        <v>0.2</v>
      </c>
      <c r="U119" s="26">
        <v>0.2</v>
      </c>
      <c r="V119" s="26">
        <v>0.2</v>
      </c>
      <c r="W119" s="26">
        <v>0.2</v>
      </c>
      <c r="X119" s="26">
        <v>0.2</v>
      </c>
      <c r="Y119" s="26">
        <v>0.2</v>
      </c>
      <c r="Z119" s="26">
        <v>0.2</v>
      </c>
      <c r="AA119" s="26">
        <v>0.2</v>
      </c>
      <c r="AB119" s="26">
        <v>0.2</v>
      </c>
      <c r="AC119" s="26">
        <v>0.2</v>
      </c>
      <c r="AD119" s="26">
        <v>0.2</v>
      </c>
      <c r="AE119" s="26">
        <v>0.2</v>
      </c>
      <c r="AF119" s="26">
        <v>0.2</v>
      </c>
      <c r="AG119" s="26">
        <v>0.2</v>
      </c>
      <c r="AH119" s="26">
        <v>0.2</v>
      </c>
      <c r="AI119" s="26">
        <v>0.2</v>
      </c>
      <c r="AJ119" s="26">
        <v>0.2</v>
      </c>
      <c r="AK119" s="26">
        <v>0.2</v>
      </c>
      <c r="AL119" s="26">
        <v>0.2</v>
      </c>
      <c r="AM119" s="26">
        <v>0.2</v>
      </c>
      <c r="AN119" s="26">
        <v>0.2</v>
      </c>
      <c r="AO119" s="26">
        <v>0.2</v>
      </c>
      <c r="AP119" s="26">
        <v>0.2</v>
      </c>
      <c r="AQ119" s="26">
        <v>0.2</v>
      </c>
      <c r="AR119" s="26">
        <v>0.2</v>
      </c>
      <c r="AS119" s="26">
        <v>0.2</v>
      </c>
      <c r="AT119" s="26">
        <v>0.2</v>
      </c>
      <c r="AU119" s="26">
        <v>0.2</v>
      </c>
      <c r="AV119" s="26">
        <v>0.2</v>
      </c>
      <c r="AW119" s="26">
        <v>0.2</v>
      </c>
      <c r="AX119" s="26">
        <v>0.2</v>
      </c>
      <c r="AY119" s="26">
        <v>0.2</v>
      </c>
      <c r="AZ119" s="26">
        <v>0.2</v>
      </c>
      <c r="BA119" s="26">
        <v>0.2</v>
      </c>
      <c r="BB119" s="26">
        <v>0.2</v>
      </c>
      <c r="BC119" s="26">
        <v>0.2</v>
      </c>
      <c r="BD119" s="26">
        <v>0.2</v>
      </c>
      <c r="BE119" s="26">
        <v>0.2</v>
      </c>
      <c r="BF119" s="26">
        <v>0.2</v>
      </c>
      <c r="BG119" s="26">
        <v>0.2</v>
      </c>
      <c r="BH119" s="26">
        <v>0.2</v>
      </c>
      <c r="BI119" s="26">
        <v>0.2</v>
      </c>
      <c r="BJ119" s="26">
        <v>0.1</v>
      </c>
      <c r="BK119" s="26">
        <v>0.1</v>
      </c>
      <c r="BL119" s="26">
        <v>0.1</v>
      </c>
      <c r="BM119" s="26">
        <v>0.1</v>
      </c>
      <c r="BN119" s="26">
        <v>0.1</v>
      </c>
      <c r="BO119" s="26">
        <v>0.1</v>
      </c>
      <c r="BP119" s="26">
        <v>0.1</v>
      </c>
      <c r="BQ119" s="26">
        <v>0.1</v>
      </c>
      <c r="BR119" s="26">
        <v>0.1</v>
      </c>
      <c r="BS119" s="26">
        <v>0.1</v>
      </c>
      <c r="BT119" s="26">
        <v>0.1</v>
      </c>
      <c r="BU119" s="26">
        <v>0.1</v>
      </c>
      <c r="BV119" s="26">
        <v>0.1</v>
      </c>
      <c r="BW119" s="26">
        <v>0.1</v>
      </c>
      <c r="BX119" s="26">
        <v>0.1</v>
      </c>
      <c r="BY119" s="26">
        <v>0.1</v>
      </c>
      <c r="BZ119" s="26">
        <v>0.1</v>
      </c>
      <c r="CA119" s="26">
        <v>0.1</v>
      </c>
      <c r="CB119" s="26">
        <v>0.1</v>
      </c>
      <c r="CC119" s="26">
        <v>0.1</v>
      </c>
      <c r="CD119" s="26">
        <v>0.1</v>
      </c>
      <c r="CE119" s="26">
        <v>0.1</v>
      </c>
      <c r="CF119" s="26">
        <v>0.1</v>
      </c>
      <c r="CG119" s="26">
        <v>0.1</v>
      </c>
      <c r="CH119" s="26">
        <v>0.1</v>
      </c>
      <c r="CI119" s="26">
        <v>0.1</v>
      </c>
      <c r="CJ119" s="26">
        <v>0.1</v>
      </c>
      <c r="CK119" s="26">
        <v>0.1</v>
      </c>
      <c r="CL119" s="26">
        <v>0.1</v>
      </c>
      <c r="CM119" s="26">
        <v>0.1</v>
      </c>
      <c r="CN119" s="26">
        <v>0.1</v>
      </c>
      <c r="CO119" s="26">
        <v>0.1</v>
      </c>
      <c r="CP119" s="26">
        <v>0.1</v>
      </c>
      <c r="CQ119" s="26">
        <v>0.1</v>
      </c>
      <c r="CR119" s="26">
        <v>0.1</v>
      </c>
      <c r="CS119" s="26">
        <v>0.1</v>
      </c>
      <c r="CT119" s="26">
        <v>0.1</v>
      </c>
      <c r="CU119" s="26">
        <v>0.1</v>
      </c>
      <c r="CV119" s="26">
        <v>0.1</v>
      </c>
      <c r="CW119" s="26">
        <v>0.1</v>
      </c>
      <c r="CX119" s="26">
        <v>0.1</v>
      </c>
      <c r="CY119" s="26">
        <v>0.1</v>
      </c>
      <c r="CZ119" s="26">
        <v>0.1</v>
      </c>
      <c r="DA119" s="26">
        <v>0.1</v>
      </c>
      <c r="DB119" s="26">
        <v>0.1</v>
      </c>
      <c r="DC119" s="26">
        <v>0.1</v>
      </c>
      <c r="DD119" s="26">
        <v>0.1</v>
      </c>
      <c r="DE119" s="26">
        <v>0.1</v>
      </c>
      <c r="DF119" s="26">
        <v>0.1</v>
      </c>
      <c r="DG119" s="26">
        <v>0.1</v>
      </c>
      <c r="DH119" s="26">
        <v>0.1</v>
      </c>
      <c r="DI119" s="26">
        <v>0.1</v>
      </c>
      <c r="DJ119" s="26">
        <v>0.1</v>
      </c>
      <c r="DK119" s="26">
        <v>0.1</v>
      </c>
      <c r="DL119" s="26">
        <v>0.1</v>
      </c>
      <c r="DM119" s="26">
        <v>0.1</v>
      </c>
      <c r="DN119" s="26">
        <v>0.1</v>
      </c>
      <c r="DO119" s="26">
        <v>0.1</v>
      </c>
      <c r="DP119" s="26">
        <v>0.1</v>
      </c>
      <c r="DQ119" s="26">
        <v>0.1</v>
      </c>
      <c r="DR119" s="26">
        <v>0.1</v>
      </c>
      <c r="DS119" s="26">
        <v>0.1</v>
      </c>
      <c r="DT119" s="26">
        <v>0.1</v>
      </c>
      <c r="DU119" s="26">
        <v>0.1</v>
      </c>
      <c r="DV119" s="26">
        <v>0.1</v>
      </c>
      <c r="DW119" s="26">
        <v>0.1</v>
      </c>
      <c r="DX119" s="26">
        <v>0.1</v>
      </c>
      <c r="DY119" s="26">
        <v>0.1</v>
      </c>
      <c r="DZ119" s="26">
        <v>0.1</v>
      </c>
      <c r="EA119" s="26">
        <v>0.1</v>
      </c>
      <c r="EB119" s="26">
        <v>0.1</v>
      </c>
      <c r="EC119" s="26">
        <v>0.1</v>
      </c>
      <c r="ED119" s="26">
        <v>0.1</v>
      </c>
      <c r="EE119" s="26">
        <v>0.1</v>
      </c>
      <c r="EF119" s="26">
        <v>0.1</v>
      </c>
      <c r="EG119" s="26">
        <v>0.1</v>
      </c>
      <c r="EH119" s="26">
        <v>0.1</v>
      </c>
      <c r="EI119" s="26">
        <v>0.1</v>
      </c>
      <c r="EJ119" s="26">
        <v>0.1</v>
      </c>
      <c r="EK119" s="26">
        <v>0.1</v>
      </c>
      <c r="EL119" s="26">
        <v>0.1</v>
      </c>
      <c r="EM119" s="26">
        <v>0.1</v>
      </c>
      <c r="EN119" s="26">
        <v>0.1</v>
      </c>
      <c r="EO119" s="26">
        <v>0.1</v>
      </c>
      <c r="EP119" s="26">
        <v>0.1</v>
      </c>
      <c r="EQ119" s="26">
        <v>0.1</v>
      </c>
      <c r="ER119" s="26">
        <v>0.1</v>
      </c>
      <c r="ES119" s="26">
        <v>0.1</v>
      </c>
      <c r="ET119" s="26">
        <v>0.1</v>
      </c>
      <c r="EU119" s="26">
        <v>0.1</v>
      </c>
      <c r="EV119" s="26">
        <v>0.1</v>
      </c>
      <c r="EW119" s="26">
        <v>0.1</v>
      </c>
      <c r="EX119" s="26">
        <v>0.1</v>
      </c>
      <c r="EY119" s="26">
        <v>0.1</v>
      </c>
      <c r="EZ119" s="26">
        <v>0.1</v>
      </c>
      <c r="FA119" s="26">
        <v>0.1</v>
      </c>
      <c r="FB119" s="26">
        <v>0.1</v>
      </c>
      <c r="FC119" s="26">
        <v>0.1</v>
      </c>
      <c r="FD119" s="26">
        <v>0.1</v>
      </c>
      <c r="FE119" s="26">
        <v>0.1</v>
      </c>
      <c r="FF119" s="26">
        <v>0.1</v>
      </c>
      <c r="FG119" s="26">
        <v>0.1</v>
      </c>
      <c r="FH119" s="26">
        <v>0.1</v>
      </c>
      <c r="FI119" s="26">
        <v>0.1</v>
      </c>
      <c r="FJ119" s="26">
        <v>0.1</v>
      </c>
      <c r="FK119" s="26">
        <v>0.1</v>
      </c>
      <c r="FL119" s="26">
        <v>0.1</v>
      </c>
      <c r="FM119" s="26">
        <v>0.1</v>
      </c>
      <c r="FN119" s="26">
        <v>0.1</v>
      </c>
      <c r="FO119" s="26">
        <v>0.1</v>
      </c>
      <c r="FP119" s="26">
        <v>0.1</v>
      </c>
      <c r="FQ119" s="26">
        <v>0.1</v>
      </c>
      <c r="FR119" s="26">
        <v>0.1</v>
      </c>
      <c r="FS119" s="26">
        <v>0.1</v>
      </c>
      <c r="FT119" s="26">
        <v>0.1</v>
      </c>
      <c r="FU119" s="26">
        <v>0.1</v>
      </c>
      <c r="FV119" s="26">
        <v>0.1</v>
      </c>
      <c r="FW119" s="26">
        <v>0.1</v>
      </c>
      <c r="FX119" s="26">
        <v>0.1</v>
      </c>
      <c r="FY119" s="26">
        <v>0.1</v>
      </c>
      <c r="FZ119" s="26">
        <v>0.1</v>
      </c>
      <c r="GA119" s="26">
        <v>0.1</v>
      </c>
      <c r="GB119" s="26">
        <v>0.1</v>
      </c>
      <c r="GC119" s="26">
        <v>0.1</v>
      </c>
      <c r="GD119" s="26">
        <v>0.1</v>
      </c>
      <c r="GE119" s="26">
        <v>0.1</v>
      </c>
      <c r="GF119" s="26">
        <v>0.1</v>
      </c>
      <c r="GG119" s="26">
        <v>0.1</v>
      </c>
      <c r="GH119" s="26">
        <v>0.1</v>
      </c>
      <c r="GI119" s="26">
        <v>0.1</v>
      </c>
      <c r="GJ119" s="26">
        <v>0.1</v>
      </c>
      <c r="GK119" s="26">
        <v>0.1</v>
      </c>
      <c r="GL119" s="26">
        <v>0.1</v>
      </c>
      <c r="GM119" s="26">
        <v>0.1</v>
      </c>
      <c r="GN119" s="26">
        <v>0.1</v>
      </c>
      <c r="GO119" s="26">
        <v>0.1</v>
      </c>
      <c r="GP119" s="26">
        <v>0.1</v>
      </c>
      <c r="GQ119" s="26">
        <v>0.1</v>
      </c>
      <c r="GR119" s="26">
        <v>0.1</v>
      </c>
      <c r="GS119" s="26">
        <v>0.1</v>
      </c>
      <c r="GT119" s="26">
        <v>0.1</v>
      </c>
      <c r="GU119" s="26">
        <v>0.1</v>
      </c>
      <c r="GV119" s="26">
        <v>0.1</v>
      </c>
      <c r="GW119" s="26">
        <v>0.1</v>
      </c>
      <c r="GX119" s="26">
        <v>0.1</v>
      </c>
      <c r="GY119" s="26">
        <v>0.1</v>
      </c>
      <c r="GZ119" s="26">
        <v>0.1</v>
      </c>
      <c r="HA119" s="26">
        <v>0.1</v>
      </c>
      <c r="HB119" s="26">
        <v>0.2</v>
      </c>
      <c r="HC119" s="26">
        <v>0.2</v>
      </c>
      <c r="HD119" s="26">
        <v>0.2</v>
      </c>
      <c r="HE119" s="26">
        <v>0.2</v>
      </c>
      <c r="HF119" s="26">
        <v>0.2</v>
      </c>
      <c r="HG119" s="26">
        <v>0.2</v>
      </c>
      <c r="HH119" s="26">
        <v>0.2</v>
      </c>
      <c r="HI119" s="26">
        <v>0.2</v>
      </c>
      <c r="HJ119" s="26">
        <v>0.2</v>
      </c>
      <c r="HK119" s="26">
        <v>0.2</v>
      </c>
      <c r="HL119" s="26">
        <v>0.2</v>
      </c>
      <c r="HM119" s="26">
        <v>0.2</v>
      </c>
      <c r="HN119" s="26">
        <v>0.2</v>
      </c>
      <c r="HO119" s="26">
        <v>0.2</v>
      </c>
      <c r="HP119" s="26">
        <v>0.2</v>
      </c>
      <c r="HQ119" s="26">
        <v>0.2</v>
      </c>
      <c r="HR119" s="26">
        <v>0.2</v>
      </c>
      <c r="HS119" s="26">
        <v>0.2</v>
      </c>
      <c r="HT119" s="26">
        <v>0.2</v>
      </c>
      <c r="HU119" s="26">
        <v>0.2</v>
      </c>
      <c r="HV119" s="26">
        <v>0.2</v>
      </c>
      <c r="HW119" s="26">
        <v>0.2</v>
      </c>
      <c r="HX119" s="26">
        <v>0.2</v>
      </c>
      <c r="HY119" s="26">
        <v>0.2</v>
      </c>
      <c r="HZ119" s="26">
        <v>0.2</v>
      </c>
      <c r="IA119" s="26">
        <v>0.2</v>
      </c>
      <c r="IB119" s="26">
        <v>0.2</v>
      </c>
      <c r="IC119" s="26">
        <v>0.2</v>
      </c>
      <c r="ID119" s="26">
        <v>0.2</v>
      </c>
      <c r="IE119" s="26">
        <v>0.2</v>
      </c>
      <c r="IF119" s="26">
        <v>0.2</v>
      </c>
      <c r="IG119" s="26">
        <v>0.2</v>
      </c>
      <c r="IH119" s="26">
        <v>0.2</v>
      </c>
      <c r="II119" s="26">
        <v>0.2</v>
      </c>
      <c r="IJ119" s="26">
        <v>0.2</v>
      </c>
      <c r="IK119" s="26">
        <v>0.2</v>
      </c>
      <c r="IL119" s="26">
        <v>0.2</v>
      </c>
      <c r="IM119" s="26">
        <v>0.2</v>
      </c>
      <c r="IN119" s="26">
        <v>0.2</v>
      </c>
      <c r="IO119" s="26">
        <v>0.2</v>
      </c>
      <c r="IP119" s="26">
        <v>0.2</v>
      </c>
      <c r="IQ119" s="26">
        <v>0.2</v>
      </c>
      <c r="IR119" s="26">
        <v>0.2</v>
      </c>
      <c r="IS119" s="26">
        <v>0.2</v>
      </c>
      <c r="IT119" s="26">
        <v>0.2</v>
      </c>
      <c r="IU119" s="26">
        <v>0.2</v>
      </c>
      <c r="IV119" s="26">
        <v>0.2</v>
      </c>
      <c r="IW119" s="26">
        <v>0.2</v>
      </c>
      <c r="IX119" s="26">
        <v>0.2</v>
      </c>
      <c r="IY119" s="26">
        <v>0.2</v>
      </c>
      <c r="IZ119" s="26">
        <v>0.2</v>
      </c>
      <c r="JA119" s="26">
        <v>0.2</v>
      </c>
      <c r="JB119" s="26">
        <v>0.2</v>
      </c>
      <c r="JC119" s="26">
        <v>0.2</v>
      </c>
      <c r="JD119" s="26">
        <v>0.2</v>
      </c>
      <c r="JE119" s="26">
        <v>0.2</v>
      </c>
      <c r="JF119" s="26">
        <v>0.2</v>
      </c>
      <c r="JG119" s="26">
        <v>0.2</v>
      </c>
      <c r="JH119" s="26">
        <v>0.2</v>
      </c>
      <c r="JI119" s="26">
        <v>0.2</v>
      </c>
      <c r="JJ119" s="26">
        <v>0.2</v>
      </c>
      <c r="JK119" s="26">
        <v>0.2</v>
      </c>
      <c r="JL119" s="26">
        <v>0.2</v>
      </c>
      <c r="JM119" s="26">
        <v>0.2</v>
      </c>
      <c r="JN119" s="26">
        <v>0.2</v>
      </c>
      <c r="JO119" s="26">
        <v>0.2</v>
      </c>
      <c r="JP119" s="26">
        <v>0.2</v>
      </c>
      <c r="JQ119" s="26">
        <v>0.2</v>
      </c>
      <c r="JR119" s="26">
        <v>0.2</v>
      </c>
      <c r="JS119" s="26">
        <v>0.2</v>
      </c>
      <c r="JT119" s="26">
        <v>0.2</v>
      </c>
      <c r="JU119" s="26">
        <v>0.2</v>
      </c>
      <c r="JV119" s="26">
        <v>0.2</v>
      </c>
      <c r="JW119" s="26">
        <v>0.2</v>
      </c>
      <c r="JX119" s="26">
        <v>0.2</v>
      </c>
      <c r="JY119" s="26">
        <v>0.2</v>
      </c>
      <c r="JZ119" s="26">
        <v>0.2</v>
      </c>
      <c r="KA119" s="26">
        <v>0.2</v>
      </c>
      <c r="KB119" s="26">
        <v>0.2</v>
      </c>
      <c r="KC119" s="26">
        <v>0.2</v>
      </c>
      <c r="KD119" s="26">
        <v>0.2</v>
      </c>
      <c r="KE119" s="26">
        <v>0.2</v>
      </c>
      <c r="KF119" s="26">
        <v>0.2</v>
      </c>
      <c r="KG119" s="26">
        <v>0.2</v>
      </c>
      <c r="KH119" s="26">
        <v>0.2</v>
      </c>
    </row>
    <row r="120" spans="1:294" x14ac:dyDescent="0.5">
      <c r="A120" s="2" t="s">
        <v>471</v>
      </c>
      <c r="B120" s="26">
        <v>0.2</v>
      </c>
      <c r="C120" s="26">
        <v>0.2</v>
      </c>
      <c r="D120" s="26">
        <v>0.2</v>
      </c>
      <c r="E120" s="26">
        <v>0.2</v>
      </c>
      <c r="F120" s="26">
        <v>0.2</v>
      </c>
      <c r="G120" s="26">
        <v>0.2</v>
      </c>
      <c r="H120" s="26">
        <v>0.2</v>
      </c>
      <c r="I120" s="26">
        <v>0.2</v>
      </c>
      <c r="J120" s="26">
        <v>0.2</v>
      </c>
      <c r="K120" s="26">
        <v>0.2</v>
      </c>
      <c r="L120" s="26">
        <v>0.2</v>
      </c>
      <c r="M120" s="26">
        <v>0.2</v>
      </c>
      <c r="N120" s="26">
        <v>0.2</v>
      </c>
      <c r="O120" s="26">
        <v>0.2</v>
      </c>
      <c r="P120" s="26">
        <v>0.2</v>
      </c>
      <c r="Q120" s="26">
        <v>0.2</v>
      </c>
      <c r="R120" s="26">
        <v>0.2</v>
      </c>
      <c r="S120" s="26">
        <v>0.2</v>
      </c>
      <c r="T120" s="26">
        <v>0.2</v>
      </c>
      <c r="U120" s="26">
        <v>0.2</v>
      </c>
      <c r="V120" s="26">
        <v>0.2</v>
      </c>
      <c r="W120" s="26">
        <v>0.2</v>
      </c>
      <c r="X120" s="26">
        <v>0.2</v>
      </c>
      <c r="Y120" s="26">
        <v>0.2</v>
      </c>
      <c r="Z120" s="26">
        <v>0.2</v>
      </c>
      <c r="AA120" s="26">
        <v>0.2</v>
      </c>
      <c r="AB120" s="26">
        <v>0.2</v>
      </c>
      <c r="AC120" s="26">
        <v>0.2</v>
      </c>
      <c r="AD120" s="26">
        <v>0.2</v>
      </c>
      <c r="AE120" s="26">
        <v>0.2</v>
      </c>
      <c r="AF120" s="26">
        <v>0.2</v>
      </c>
      <c r="AG120" s="26">
        <v>0.2</v>
      </c>
      <c r="AH120" s="26">
        <v>0.2</v>
      </c>
      <c r="AI120" s="26">
        <v>0.2</v>
      </c>
      <c r="AJ120" s="26">
        <v>0.2</v>
      </c>
      <c r="AK120" s="26">
        <v>0.2</v>
      </c>
      <c r="AL120" s="26">
        <v>0.2</v>
      </c>
      <c r="AM120" s="26">
        <v>0.2</v>
      </c>
      <c r="AN120" s="26">
        <v>0.2</v>
      </c>
      <c r="AO120" s="26">
        <v>0.2</v>
      </c>
      <c r="AP120" s="26">
        <v>0.2</v>
      </c>
      <c r="AQ120" s="26">
        <v>0.2</v>
      </c>
      <c r="AR120" s="26">
        <v>0.2</v>
      </c>
      <c r="AS120" s="26">
        <v>0.2</v>
      </c>
      <c r="AT120" s="26">
        <v>0.2</v>
      </c>
      <c r="AU120" s="26">
        <v>0.2</v>
      </c>
      <c r="AV120" s="26">
        <v>0.2</v>
      </c>
      <c r="AW120" s="26">
        <v>0.2</v>
      </c>
      <c r="AX120" s="26">
        <v>0.2</v>
      </c>
      <c r="AY120" s="26">
        <v>0.2</v>
      </c>
      <c r="AZ120" s="26">
        <v>0.2</v>
      </c>
      <c r="BA120" s="26">
        <v>0.2</v>
      </c>
      <c r="BB120" s="26">
        <v>0.2</v>
      </c>
      <c r="BC120" s="26">
        <v>0.2</v>
      </c>
      <c r="BD120" s="26">
        <v>0.2</v>
      </c>
      <c r="BE120" s="26">
        <v>0.2</v>
      </c>
      <c r="BF120" s="26">
        <v>0.2</v>
      </c>
      <c r="BG120" s="26">
        <v>0.2</v>
      </c>
      <c r="BH120" s="26">
        <v>0.2</v>
      </c>
      <c r="BI120" s="26">
        <v>0.2</v>
      </c>
      <c r="BJ120" s="26">
        <v>0.1</v>
      </c>
      <c r="BK120" s="26">
        <v>0.1</v>
      </c>
      <c r="BL120" s="26">
        <v>0.1</v>
      </c>
      <c r="BM120" s="26">
        <v>0.1</v>
      </c>
      <c r="BN120" s="26">
        <v>0.1</v>
      </c>
      <c r="BO120" s="26">
        <v>0.1</v>
      </c>
      <c r="BP120" s="26">
        <v>0.1</v>
      </c>
      <c r="BQ120" s="26">
        <v>0.1</v>
      </c>
      <c r="BR120" s="26">
        <v>0.1</v>
      </c>
      <c r="BS120" s="26">
        <v>0.1</v>
      </c>
      <c r="BT120" s="26">
        <v>0.1</v>
      </c>
      <c r="BU120" s="26">
        <v>0.1</v>
      </c>
      <c r="BV120" s="26">
        <v>0.1</v>
      </c>
      <c r="BW120" s="26">
        <v>0.1</v>
      </c>
      <c r="BX120" s="26">
        <v>0.1</v>
      </c>
      <c r="BY120" s="26">
        <v>0.1</v>
      </c>
      <c r="BZ120" s="26">
        <v>0.1</v>
      </c>
      <c r="CA120" s="26">
        <v>0.1</v>
      </c>
      <c r="CB120" s="26">
        <v>0.1</v>
      </c>
      <c r="CC120" s="26">
        <v>0.1</v>
      </c>
      <c r="CD120" s="26">
        <v>0.1</v>
      </c>
      <c r="CE120" s="26">
        <v>0.1</v>
      </c>
      <c r="CF120" s="26">
        <v>0.1</v>
      </c>
      <c r="CG120" s="26">
        <v>0.1</v>
      </c>
      <c r="CH120" s="26">
        <v>0.1</v>
      </c>
      <c r="CI120" s="26">
        <v>0.1</v>
      </c>
      <c r="CJ120" s="26">
        <v>0.1</v>
      </c>
      <c r="CK120" s="26">
        <v>0.1</v>
      </c>
      <c r="CL120" s="26">
        <v>0.1</v>
      </c>
      <c r="CM120" s="26">
        <v>0.1</v>
      </c>
      <c r="CN120" s="26">
        <v>0.1</v>
      </c>
      <c r="CO120" s="26">
        <v>0.1</v>
      </c>
      <c r="CP120" s="26">
        <v>0.1</v>
      </c>
      <c r="CQ120" s="26">
        <v>0.1</v>
      </c>
      <c r="CR120" s="26">
        <v>0.1</v>
      </c>
      <c r="CS120" s="26">
        <v>0.1</v>
      </c>
      <c r="CT120" s="26">
        <v>0.1</v>
      </c>
      <c r="CU120" s="26">
        <v>0.1</v>
      </c>
      <c r="CV120" s="26">
        <v>0.1</v>
      </c>
      <c r="CW120" s="26">
        <v>0.1</v>
      </c>
      <c r="CX120" s="26">
        <v>0.1</v>
      </c>
      <c r="CY120" s="26">
        <v>0.1</v>
      </c>
      <c r="CZ120" s="26">
        <v>0.1</v>
      </c>
      <c r="DA120" s="26">
        <v>0.1</v>
      </c>
      <c r="DB120" s="26">
        <v>0.1</v>
      </c>
      <c r="DC120" s="26">
        <v>0.1</v>
      </c>
      <c r="DD120" s="26">
        <v>0.1</v>
      </c>
      <c r="DE120" s="26">
        <v>0.1</v>
      </c>
      <c r="DF120" s="26">
        <v>0.1</v>
      </c>
      <c r="DG120" s="26">
        <v>0.1</v>
      </c>
      <c r="DH120" s="26">
        <v>0.1</v>
      </c>
      <c r="DI120" s="26">
        <v>0.1</v>
      </c>
      <c r="DJ120" s="26">
        <v>0.1</v>
      </c>
      <c r="DK120" s="26">
        <v>0.1</v>
      </c>
      <c r="DL120" s="26">
        <v>0.1</v>
      </c>
      <c r="DM120" s="26">
        <v>0.1</v>
      </c>
      <c r="DN120" s="26">
        <v>0.1</v>
      </c>
      <c r="DO120" s="26">
        <v>0.1</v>
      </c>
      <c r="DP120" s="26">
        <v>0.1</v>
      </c>
      <c r="DQ120" s="26">
        <v>0.1</v>
      </c>
      <c r="DR120" s="26">
        <v>0.1</v>
      </c>
      <c r="DS120" s="26">
        <v>0.1</v>
      </c>
      <c r="DT120" s="26">
        <v>0.1</v>
      </c>
      <c r="DU120" s="26">
        <v>0.1</v>
      </c>
      <c r="DV120" s="26">
        <v>0.1</v>
      </c>
      <c r="DW120" s="26">
        <v>0.1</v>
      </c>
      <c r="DX120" s="26">
        <v>0.1</v>
      </c>
      <c r="DY120" s="26">
        <v>0.1</v>
      </c>
      <c r="DZ120" s="26">
        <v>0.1</v>
      </c>
      <c r="EA120" s="26">
        <v>0.1</v>
      </c>
      <c r="EB120" s="26">
        <v>0.1</v>
      </c>
      <c r="EC120" s="26">
        <v>0.1</v>
      </c>
      <c r="ED120" s="26">
        <v>0.1</v>
      </c>
      <c r="EE120" s="26">
        <v>0.1</v>
      </c>
      <c r="EF120" s="26">
        <v>0.1</v>
      </c>
      <c r="EG120" s="26">
        <v>0.1</v>
      </c>
      <c r="EH120" s="26">
        <v>0.1</v>
      </c>
      <c r="EI120" s="26">
        <v>0.1</v>
      </c>
      <c r="EJ120" s="26">
        <v>0.1</v>
      </c>
      <c r="EK120" s="26">
        <v>0.1</v>
      </c>
      <c r="EL120" s="26">
        <v>0.1</v>
      </c>
      <c r="EM120" s="26">
        <v>0.1</v>
      </c>
      <c r="EN120" s="26">
        <v>0.1</v>
      </c>
      <c r="EO120" s="26">
        <v>0.1</v>
      </c>
      <c r="EP120" s="26">
        <v>0.1</v>
      </c>
      <c r="EQ120" s="26">
        <v>0.1</v>
      </c>
      <c r="ER120" s="26">
        <v>0.1</v>
      </c>
      <c r="ES120" s="26">
        <v>0.1</v>
      </c>
      <c r="ET120" s="26">
        <v>0.1</v>
      </c>
      <c r="EU120" s="26">
        <v>0.1</v>
      </c>
      <c r="EV120" s="26">
        <v>0.1</v>
      </c>
      <c r="EW120" s="26">
        <v>0.1</v>
      </c>
      <c r="EX120" s="26">
        <v>0.1</v>
      </c>
      <c r="EY120" s="26">
        <v>0.1</v>
      </c>
      <c r="EZ120" s="26">
        <v>0.1</v>
      </c>
      <c r="FA120" s="26">
        <v>0.1</v>
      </c>
      <c r="FB120" s="26">
        <v>0.1</v>
      </c>
      <c r="FC120" s="26">
        <v>0.1</v>
      </c>
      <c r="FD120" s="26">
        <v>0.1</v>
      </c>
      <c r="FE120" s="26">
        <v>0.1</v>
      </c>
      <c r="FF120" s="26">
        <v>0.1</v>
      </c>
      <c r="FG120" s="26">
        <v>0.1</v>
      </c>
      <c r="FH120" s="26">
        <v>0.1</v>
      </c>
      <c r="FI120" s="26">
        <v>0.1</v>
      </c>
      <c r="FJ120" s="26">
        <v>0.1</v>
      </c>
      <c r="FK120" s="26">
        <v>0.1</v>
      </c>
      <c r="FL120" s="26">
        <v>0.1</v>
      </c>
      <c r="FM120" s="26">
        <v>0.1</v>
      </c>
      <c r="FN120" s="26">
        <v>0.1</v>
      </c>
      <c r="FO120" s="26">
        <v>0.1</v>
      </c>
      <c r="FP120" s="26">
        <v>0.1</v>
      </c>
      <c r="FQ120" s="26">
        <v>0.1</v>
      </c>
      <c r="FR120" s="26">
        <v>0.1</v>
      </c>
      <c r="FS120" s="26">
        <v>0.1</v>
      </c>
      <c r="FT120" s="26">
        <v>0.1</v>
      </c>
      <c r="FU120" s="26">
        <v>0.1</v>
      </c>
      <c r="FV120" s="26">
        <v>0.1</v>
      </c>
      <c r="FW120" s="26">
        <v>0.1</v>
      </c>
      <c r="FX120" s="26">
        <v>0.1</v>
      </c>
      <c r="FY120" s="26">
        <v>0.1</v>
      </c>
      <c r="FZ120" s="26">
        <v>0.1</v>
      </c>
      <c r="GA120" s="26">
        <v>0.1</v>
      </c>
      <c r="GB120" s="26">
        <v>0.1</v>
      </c>
      <c r="GC120" s="26">
        <v>0.1</v>
      </c>
      <c r="GD120" s="26">
        <v>0.1</v>
      </c>
      <c r="GE120" s="26">
        <v>0.1</v>
      </c>
      <c r="GF120" s="26">
        <v>0.1</v>
      </c>
      <c r="GG120" s="26">
        <v>0.1</v>
      </c>
      <c r="GH120" s="26">
        <v>0.1</v>
      </c>
      <c r="GI120" s="26">
        <v>0.1</v>
      </c>
      <c r="GJ120" s="26">
        <v>0.1</v>
      </c>
      <c r="GK120" s="26">
        <v>0.1</v>
      </c>
      <c r="GL120" s="26">
        <v>0.1</v>
      </c>
      <c r="GM120" s="26">
        <v>0.1</v>
      </c>
      <c r="GN120" s="26">
        <v>0.1</v>
      </c>
      <c r="GO120" s="26">
        <v>0.1</v>
      </c>
      <c r="GP120" s="26">
        <v>0.1</v>
      </c>
      <c r="GQ120" s="26">
        <v>0.1</v>
      </c>
      <c r="GR120" s="26">
        <v>0.1</v>
      </c>
      <c r="GS120" s="26">
        <v>0.1</v>
      </c>
      <c r="GT120" s="26">
        <v>0.1</v>
      </c>
      <c r="GU120" s="26">
        <v>0.1</v>
      </c>
      <c r="GV120" s="26">
        <v>0.1</v>
      </c>
      <c r="GW120" s="26">
        <v>0.1</v>
      </c>
      <c r="GX120" s="26">
        <v>0.1</v>
      </c>
      <c r="GY120" s="26">
        <v>0.1</v>
      </c>
      <c r="GZ120" s="26">
        <v>0.1</v>
      </c>
      <c r="HA120" s="26">
        <v>0.1</v>
      </c>
      <c r="HB120" s="26">
        <v>0.2</v>
      </c>
      <c r="HC120" s="26">
        <v>0.2</v>
      </c>
      <c r="HD120" s="26">
        <v>0.2</v>
      </c>
      <c r="HE120" s="26">
        <v>0.2</v>
      </c>
      <c r="HF120" s="26">
        <v>0.2</v>
      </c>
      <c r="HG120" s="26">
        <v>0.2</v>
      </c>
      <c r="HH120" s="26">
        <v>0.2</v>
      </c>
      <c r="HI120" s="26">
        <v>0.2</v>
      </c>
      <c r="HJ120" s="26">
        <v>0.2</v>
      </c>
      <c r="HK120" s="26">
        <v>0.2</v>
      </c>
      <c r="HL120" s="26">
        <v>0.2</v>
      </c>
      <c r="HM120" s="26">
        <v>0.2</v>
      </c>
      <c r="HN120" s="26">
        <v>0.2</v>
      </c>
      <c r="HO120" s="26">
        <v>0.2</v>
      </c>
      <c r="HP120" s="26">
        <v>0.2</v>
      </c>
      <c r="HQ120" s="26">
        <v>0.2</v>
      </c>
      <c r="HR120" s="26">
        <v>0.2</v>
      </c>
      <c r="HS120" s="26">
        <v>0.2</v>
      </c>
      <c r="HT120" s="26">
        <v>0.2</v>
      </c>
      <c r="HU120" s="26">
        <v>0.2</v>
      </c>
      <c r="HV120" s="26">
        <v>0.2</v>
      </c>
      <c r="HW120" s="26">
        <v>0.2</v>
      </c>
      <c r="HX120" s="26">
        <v>0.2</v>
      </c>
      <c r="HY120" s="26">
        <v>0.2</v>
      </c>
      <c r="HZ120" s="26">
        <v>0.2</v>
      </c>
      <c r="IA120" s="26">
        <v>0.2</v>
      </c>
      <c r="IB120" s="26">
        <v>0.2</v>
      </c>
      <c r="IC120" s="26">
        <v>0.2</v>
      </c>
      <c r="ID120" s="26">
        <v>0.2</v>
      </c>
      <c r="IE120" s="26">
        <v>0.2</v>
      </c>
      <c r="IF120" s="26">
        <v>0.2</v>
      </c>
      <c r="IG120" s="26">
        <v>0.2</v>
      </c>
      <c r="IH120" s="26">
        <v>0.2</v>
      </c>
      <c r="II120" s="26">
        <v>0.2</v>
      </c>
      <c r="IJ120" s="26">
        <v>0.2</v>
      </c>
      <c r="IK120" s="26">
        <v>0.2</v>
      </c>
      <c r="IL120" s="26">
        <v>0.2</v>
      </c>
      <c r="IM120" s="26">
        <v>0.2</v>
      </c>
      <c r="IN120" s="26">
        <v>0.2</v>
      </c>
      <c r="IO120" s="26">
        <v>0.2</v>
      </c>
      <c r="IP120" s="26">
        <v>0.2</v>
      </c>
      <c r="IQ120" s="26">
        <v>0.2</v>
      </c>
      <c r="IR120" s="26">
        <v>0.2</v>
      </c>
      <c r="IS120" s="26">
        <v>0.2</v>
      </c>
      <c r="IT120" s="26">
        <v>0.2</v>
      </c>
      <c r="IU120" s="26">
        <v>0.2</v>
      </c>
      <c r="IV120" s="26">
        <v>0.2</v>
      </c>
      <c r="IW120" s="26">
        <v>0.2</v>
      </c>
      <c r="IX120" s="26">
        <v>0.2</v>
      </c>
      <c r="IY120" s="26">
        <v>0.2</v>
      </c>
      <c r="IZ120" s="26">
        <v>0.2</v>
      </c>
      <c r="JA120" s="26">
        <v>0.2</v>
      </c>
      <c r="JB120" s="26">
        <v>0.2</v>
      </c>
      <c r="JC120" s="26">
        <v>0.2</v>
      </c>
      <c r="JD120" s="26">
        <v>0.2</v>
      </c>
      <c r="JE120" s="26">
        <v>0.2</v>
      </c>
      <c r="JF120" s="26">
        <v>0.2</v>
      </c>
      <c r="JG120" s="26">
        <v>0.2</v>
      </c>
      <c r="JH120" s="26">
        <v>0.2</v>
      </c>
      <c r="JI120" s="26">
        <v>0.2</v>
      </c>
      <c r="JJ120" s="26">
        <v>0.2</v>
      </c>
      <c r="JK120" s="26">
        <v>0.2</v>
      </c>
      <c r="JL120" s="26">
        <v>0.2</v>
      </c>
      <c r="JM120" s="26">
        <v>0.2</v>
      </c>
      <c r="JN120" s="26">
        <v>0.2</v>
      </c>
      <c r="JO120" s="26">
        <v>0.2</v>
      </c>
      <c r="JP120" s="26">
        <v>0.2</v>
      </c>
      <c r="JQ120" s="26">
        <v>0.2</v>
      </c>
      <c r="JR120" s="26">
        <v>0.2</v>
      </c>
      <c r="JS120" s="26">
        <v>0.2</v>
      </c>
      <c r="JT120" s="26">
        <v>0.2</v>
      </c>
      <c r="JU120" s="26">
        <v>0.2</v>
      </c>
      <c r="JV120" s="26">
        <v>0.2</v>
      </c>
      <c r="JW120" s="26">
        <v>0.2</v>
      </c>
      <c r="JX120" s="26">
        <v>0.2</v>
      </c>
      <c r="JY120" s="26">
        <v>0.2</v>
      </c>
      <c r="JZ120" s="26">
        <v>0.2</v>
      </c>
      <c r="KA120" s="26">
        <v>0.2</v>
      </c>
      <c r="KB120" s="26">
        <v>0.2</v>
      </c>
      <c r="KC120" s="26">
        <v>0.2</v>
      </c>
      <c r="KD120" s="26">
        <v>0.2</v>
      </c>
      <c r="KE120" s="26">
        <v>0.2</v>
      </c>
      <c r="KF120" s="26">
        <v>0.2</v>
      </c>
      <c r="KG120" s="26">
        <v>0.2</v>
      </c>
      <c r="KH120" s="26">
        <v>0.2</v>
      </c>
    </row>
    <row r="121" spans="1:294" x14ac:dyDescent="0.5">
      <c r="A121" s="2" t="s">
        <v>471</v>
      </c>
      <c r="B121" s="26">
        <v>0.2</v>
      </c>
      <c r="C121" s="26">
        <v>0.2</v>
      </c>
      <c r="D121" s="26">
        <v>0.2</v>
      </c>
      <c r="E121" s="26">
        <v>0.2</v>
      </c>
      <c r="F121" s="26">
        <v>0.2</v>
      </c>
      <c r="G121" s="26">
        <v>0.2</v>
      </c>
      <c r="H121" s="26">
        <v>0.2</v>
      </c>
      <c r="I121" s="26">
        <v>0.2</v>
      </c>
      <c r="J121" s="26">
        <v>0.2</v>
      </c>
      <c r="K121" s="26">
        <v>0.2</v>
      </c>
      <c r="L121" s="26">
        <v>0.2</v>
      </c>
      <c r="M121" s="26">
        <v>0.2</v>
      </c>
      <c r="N121" s="26">
        <v>0.2</v>
      </c>
      <c r="O121" s="26">
        <v>0.2</v>
      </c>
      <c r="P121" s="26">
        <v>0.2</v>
      </c>
      <c r="Q121" s="26">
        <v>0.2</v>
      </c>
      <c r="R121" s="26">
        <v>0.2</v>
      </c>
      <c r="S121" s="26">
        <v>0.2</v>
      </c>
      <c r="T121" s="26">
        <v>0.2</v>
      </c>
      <c r="U121" s="26">
        <v>0.2</v>
      </c>
      <c r="V121" s="26">
        <v>0.2</v>
      </c>
      <c r="W121" s="26">
        <v>0.2</v>
      </c>
      <c r="X121" s="26">
        <v>0.2</v>
      </c>
      <c r="Y121" s="26">
        <v>0.2</v>
      </c>
      <c r="Z121" s="26">
        <v>0.2</v>
      </c>
      <c r="AA121" s="26">
        <v>0.2</v>
      </c>
      <c r="AB121" s="26">
        <v>0.2</v>
      </c>
      <c r="AC121" s="26">
        <v>0.2</v>
      </c>
      <c r="AD121" s="26">
        <v>0.2</v>
      </c>
      <c r="AE121" s="26">
        <v>0.2</v>
      </c>
      <c r="AF121" s="26">
        <v>0.2</v>
      </c>
      <c r="AG121" s="26">
        <v>0.2</v>
      </c>
      <c r="AH121" s="26">
        <v>0.2</v>
      </c>
      <c r="AI121" s="26">
        <v>0.2</v>
      </c>
      <c r="AJ121" s="26">
        <v>0.2</v>
      </c>
      <c r="AK121" s="26">
        <v>0.2</v>
      </c>
      <c r="AL121" s="26">
        <v>0.2</v>
      </c>
      <c r="AM121" s="26">
        <v>0.2</v>
      </c>
      <c r="AN121" s="26">
        <v>0.2</v>
      </c>
      <c r="AO121" s="26">
        <v>0.2</v>
      </c>
      <c r="AP121" s="26">
        <v>0.2</v>
      </c>
      <c r="AQ121" s="26">
        <v>0.2</v>
      </c>
      <c r="AR121" s="26">
        <v>0.2</v>
      </c>
      <c r="AS121" s="26">
        <v>0.2</v>
      </c>
      <c r="AT121" s="26">
        <v>0.2</v>
      </c>
      <c r="AU121" s="26">
        <v>0.2</v>
      </c>
      <c r="AV121" s="26">
        <v>0.2</v>
      </c>
      <c r="AW121" s="26">
        <v>0.2</v>
      </c>
      <c r="AX121" s="26">
        <v>0.2</v>
      </c>
      <c r="AY121" s="26">
        <v>0.2</v>
      </c>
      <c r="AZ121" s="26">
        <v>0.2</v>
      </c>
      <c r="BA121" s="26">
        <v>0.2</v>
      </c>
      <c r="BB121" s="26">
        <v>0.2</v>
      </c>
      <c r="BC121" s="26">
        <v>0.2</v>
      </c>
      <c r="BD121" s="26">
        <v>0.2</v>
      </c>
      <c r="BE121" s="26">
        <v>0.2</v>
      </c>
      <c r="BF121" s="26">
        <v>0.2</v>
      </c>
      <c r="BG121" s="26">
        <v>0.2</v>
      </c>
      <c r="BH121" s="26">
        <v>0.2</v>
      </c>
      <c r="BI121" s="26">
        <v>0.2</v>
      </c>
      <c r="BJ121" s="26">
        <v>0.1</v>
      </c>
      <c r="BK121" s="26">
        <v>0.1</v>
      </c>
      <c r="BL121" s="26">
        <v>0.1</v>
      </c>
      <c r="BM121" s="26">
        <v>0.1</v>
      </c>
      <c r="BN121" s="26">
        <v>0.1</v>
      </c>
      <c r="BO121" s="26">
        <v>0.1</v>
      </c>
      <c r="BP121" s="26">
        <v>0.1</v>
      </c>
      <c r="BQ121" s="26">
        <v>0.1</v>
      </c>
      <c r="BR121" s="26">
        <v>0.1</v>
      </c>
      <c r="BS121" s="26">
        <v>0.1</v>
      </c>
      <c r="BT121" s="26">
        <v>0.1</v>
      </c>
      <c r="BU121" s="26">
        <v>0.1</v>
      </c>
      <c r="BV121" s="26">
        <v>0.1</v>
      </c>
      <c r="BW121" s="26">
        <v>0.1</v>
      </c>
      <c r="BX121" s="26">
        <v>0.1</v>
      </c>
      <c r="BY121" s="26">
        <v>0.1</v>
      </c>
      <c r="BZ121" s="26">
        <v>0.1</v>
      </c>
      <c r="CA121" s="26">
        <v>0.1</v>
      </c>
      <c r="CB121" s="26">
        <v>0.1</v>
      </c>
      <c r="CC121" s="26">
        <v>0.1</v>
      </c>
      <c r="CD121" s="26">
        <v>0.1</v>
      </c>
      <c r="CE121" s="26">
        <v>0.1</v>
      </c>
      <c r="CF121" s="26">
        <v>0.1</v>
      </c>
      <c r="CG121" s="26">
        <v>0.1</v>
      </c>
      <c r="CH121" s="26">
        <v>0.1</v>
      </c>
      <c r="CI121" s="26">
        <v>0.1</v>
      </c>
      <c r="CJ121" s="26">
        <v>0.1</v>
      </c>
      <c r="CK121" s="26">
        <v>0.1</v>
      </c>
      <c r="CL121" s="26">
        <v>0.1</v>
      </c>
      <c r="CM121" s="26">
        <v>0.1</v>
      </c>
      <c r="CN121" s="26">
        <v>0.1</v>
      </c>
      <c r="CO121" s="26">
        <v>0.1</v>
      </c>
      <c r="CP121" s="26">
        <v>0.1</v>
      </c>
      <c r="CQ121" s="26">
        <v>0.1</v>
      </c>
      <c r="CR121" s="26">
        <v>0.1</v>
      </c>
      <c r="CS121" s="26">
        <v>0.1</v>
      </c>
      <c r="CT121" s="26">
        <v>0.1</v>
      </c>
      <c r="CU121" s="26">
        <v>0.1</v>
      </c>
      <c r="CV121" s="26">
        <v>0.1</v>
      </c>
      <c r="CW121" s="26">
        <v>0.1</v>
      </c>
      <c r="CX121" s="26">
        <v>0.1</v>
      </c>
      <c r="CY121" s="26">
        <v>0.1</v>
      </c>
      <c r="CZ121" s="26">
        <v>0.1</v>
      </c>
      <c r="DA121" s="26">
        <v>0.1</v>
      </c>
      <c r="DB121" s="26">
        <v>0.1</v>
      </c>
      <c r="DC121" s="26">
        <v>0.1</v>
      </c>
      <c r="DD121" s="26">
        <v>0.1</v>
      </c>
      <c r="DE121" s="26">
        <v>0.1</v>
      </c>
      <c r="DF121" s="26">
        <v>0.1</v>
      </c>
      <c r="DG121" s="26">
        <v>0.1</v>
      </c>
      <c r="DH121" s="26">
        <v>0.1</v>
      </c>
      <c r="DI121" s="26">
        <v>0.1</v>
      </c>
      <c r="DJ121" s="26">
        <v>0.1</v>
      </c>
      <c r="DK121" s="26">
        <v>0.1</v>
      </c>
      <c r="DL121" s="26">
        <v>0.1</v>
      </c>
      <c r="DM121" s="26">
        <v>0.1</v>
      </c>
      <c r="DN121" s="26">
        <v>0.1</v>
      </c>
      <c r="DO121" s="26">
        <v>0.1</v>
      </c>
      <c r="DP121" s="26">
        <v>0.1</v>
      </c>
      <c r="DQ121" s="26">
        <v>0.1</v>
      </c>
      <c r="DR121" s="26">
        <v>0.1</v>
      </c>
      <c r="DS121" s="26">
        <v>0.1</v>
      </c>
      <c r="DT121" s="26">
        <v>0.1</v>
      </c>
      <c r="DU121" s="26">
        <v>0.1</v>
      </c>
      <c r="DV121" s="26">
        <v>0.1</v>
      </c>
      <c r="DW121" s="26">
        <v>0.1</v>
      </c>
      <c r="DX121" s="26">
        <v>0.1</v>
      </c>
      <c r="DY121" s="26">
        <v>0.1</v>
      </c>
      <c r="DZ121" s="26">
        <v>0.1</v>
      </c>
      <c r="EA121" s="26">
        <v>0.1</v>
      </c>
      <c r="EB121" s="26">
        <v>0.1</v>
      </c>
      <c r="EC121" s="26">
        <v>0.1</v>
      </c>
      <c r="ED121" s="26">
        <v>0.1</v>
      </c>
      <c r="EE121" s="26">
        <v>0.1</v>
      </c>
      <c r="EF121" s="26">
        <v>0.1</v>
      </c>
      <c r="EG121" s="26">
        <v>0.1</v>
      </c>
      <c r="EH121" s="26">
        <v>0.1</v>
      </c>
      <c r="EI121" s="26">
        <v>0.1</v>
      </c>
      <c r="EJ121" s="26">
        <v>0.1</v>
      </c>
      <c r="EK121" s="26">
        <v>0.1</v>
      </c>
      <c r="EL121" s="26">
        <v>0.1</v>
      </c>
      <c r="EM121" s="26">
        <v>0.1</v>
      </c>
      <c r="EN121" s="26">
        <v>0.1</v>
      </c>
      <c r="EO121" s="26">
        <v>0.1</v>
      </c>
      <c r="EP121" s="26">
        <v>0.1</v>
      </c>
      <c r="EQ121" s="26">
        <v>0.1</v>
      </c>
      <c r="ER121" s="26">
        <v>0.1</v>
      </c>
      <c r="ES121" s="26">
        <v>0.1</v>
      </c>
      <c r="ET121" s="26">
        <v>0.1</v>
      </c>
      <c r="EU121" s="26">
        <v>0.1</v>
      </c>
      <c r="EV121" s="26">
        <v>0.1</v>
      </c>
      <c r="EW121" s="26">
        <v>0.1</v>
      </c>
      <c r="EX121" s="26">
        <v>0.1</v>
      </c>
      <c r="EY121" s="26">
        <v>0.1</v>
      </c>
      <c r="EZ121" s="26">
        <v>0.1</v>
      </c>
      <c r="FA121" s="26">
        <v>0.1</v>
      </c>
      <c r="FB121" s="26">
        <v>0.1</v>
      </c>
      <c r="FC121" s="26">
        <v>0.1</v>
      </c>
      <c r="FD121" s="26">
        <v>0.1</v>
      </c>
      <c r="FE121" s="26">
        <v>0.1</v>
      </c>
      <c r="FF121" s="26">
        <v>0.1</v>
      </c>
      <c r="FG121" s="26">
        <v>0.1</v>
      </c>
      <c r="FH121" s="26">
        <v>0.1</v>
      </c>
      <c r="FI121" s="26">
        <v>0.1</v>
      </c>
      <c r="FJ121" s="26">
        <v>0.1</v>
      </c>
      <c r="FK121" s="26">
        <v>0.1</v>
      </c>
      <c r="FL121" s="26">
        <v>0.1</v>
      </c>
      <c r="FM121" s="26">
        <v>0.1</v>
      </c>
      <c r="FN121" s="26">
        <v>0.1</v>
      </c>
      <c r="FO121" s="26">
        <v>0.1</v>
      </c>
      <c r="FP121" s="26">
        <v>0.1</v>
      </c>
      <c r="FQ121" s="26">
        <v>0.1</v>
      </c>
      <c r="FR121" s="26">
        <v>0.1</v>
      </c>
      <c r="FS121" s="26">
        <v>0.1</v>
      </c>
      <c r="FT121" s="26">
        <v>0.1</v>
      </c>
      <c r="FU121" s="26">
        <v>0.1</v>
      </c>
      <c r="FV121" s="26">
        <v>0.1</v>
      </c>
      <c r="FW121" s="26">
        <v>0.1</v>
      </c>
      <c r="FX121" s="26">
        <v>0.1</v>
      </c>
      <c r="FY121" s="26">
        <v>0.1</v>
      </c>
      <c r="FZ121" s="26">
        <v>0.1</v>
      </c>
      <c r="GA121" s="26">
        <v>0.1</v>
      </c>
      <c r="GB121" s="26">
        <v>0.1</v>
      </c>
      <c r="GC121" s="26">
        <v>0.1</v>
      </c>
      <c r="GD121" s="26">
        <v>0.1</v>
      </c>
      <c r="GE121" s="26">
        <v>0.1</v>
      </c>
      <c r="GF121" s="26">
        <v>0.1</v>
      </c>
      <c r="GG121" s="26">
        <v>0.1</v>
      </c>
      <c r="GH121" s="26">
        <v>0.1</v>
      </c>
      <c r="GI121" s="26">
        <v>0.1</v>
      </c>
      <c r="GJ121" s="26">
        <v>0.1</v>
      </c>
      <c r="GK121" s="26">
        <v>0.1</v>
      </c>
      <c r="GL121" s="26">
        <v>0.1</v>
      </c>
      <c r="GM121" s="26">
        <v>0.1</v>
      </c>
      <c r="GN121" s="26">
        <v>0.1</v>
      </c>
      <c r="GO121" s="26">
        <v>0.1</v>
      </c>
      <c r="GP121" s="26">
        <v>0.1</v>
      </c>
      <c r="GQ121" s="26">
        <v>0.1</v>
      </c>
      <c r="GR121" s="26">
        <v>0.1</v>
      </c>
      <c r="GS121" s="26">
        <v>0.1</v>
      </c>
      <c r="GT121" s="26">
        <v>0.1</v>
      </c>
      <c r="GU121" s="26">
        <v>0.1</v>
      </c>
      <c r="GV121" s="26">
        <v>0.1</v>
      </c>
      <c r="GW121" s="26">
        <v>0.1</v>
      </c>
      <c r="GX121" s="26">
        <v>0.1</v>
      </c>
      <c r="GY121" s="26">
        <v>0.1</v>
      </c>
      <c r="GZ121" s="26">
        <v>0.1</v>
      </c>
      <c r="HA121" s="26">
        <v>0.1</v>
      </c>
      <c r="HB121" s="26">
        <v>0.2</v>
      </c>
      <c r="HC121" s="26">
        <v>0.2</v>
      </c>
      <c r="HD121" s="26">
        <v>0.2</v>
      </c>
      <c r="HE121" s="26">
        <v>0.2</v>
      </c>
      <c r="HF121" s="26">
        <v>0.2</v>
      </c>
      <c r="HG121" s="26">
        <v>0.2</v>
      </c>
      <c r="HH121" s="26">
        <v>0.2</v>
      </c>
      <c r="HI121" s="26">
        <v>0.2</v>
      </c>
      <c r="HJ121" s="26">
        <v>0.2</v>
      </c>
      <c r="HK121" s="26">
        <v>0.2</v>
      </c>
      <c r="HL121" s="26">
        <v>0.2</v>
      </c>
      <c r="HM121" s="26">
        <v>0.2</v>
      </c>
      <c r="HN121" s="26">
        <v>0.2</v>
      </c>
      <c r="HO121" s="26">
        <v>0.2</v>
      </c>
      <c r="HP121" s="26">
        <v>0.2</v>
      </c>
      <c r="HQ121" s="26">
        <v>0.2</v>
      </c>
      <c r="HR121" s="26">
        <v>0.2</v>
      </c>
      <c r="HS121" s="26">
        <v>0.2</v>
      </c>
      <c r="HT121" s="26">
        <v>0.2</v>
      </c>
      <c r="HU121" s="26">
        <v>0.2</v>
      </c>
      <c r="HV121" s="26">
        <v>0.2</v>
      </c>
      <c r="HW121" s="26">
        <v>0.2</v>
      </c>
      <c r="HX121" s="26">
        <v>0.2</v>
      </c>
      <c r="HY121" s="26">
        <v>0.2</v>
      </c>
      <c r="HZ121" s="26">
        <v>0.2</v>
      </c>
      <c r="IA121" s="26">
        <v>0.2</v>
      </c>
      <c r="IB121" s="26">
        <v>0.2</v>
      </c>
      <c r="IC121" s="26">
        <v>0.2</v>
      </c>
      <c r="ID121" s="26">
        <v>0.2</v>
      </c>
      <c r="IE121" s="26">
        <v>0.2</v>
      </c>
      <c r="IF121" s="26">
        <v>0.2</v>
      </c>
      <c r="IG121" s="26">
        <v>0.2</v>
      </c>
      <c r="IH121" s="26">
        <v>0.2</v>
      </c>
      <c r="II121" s="26">
        <v>0.2</v>
      </c>
      <c r="IJ121" s="26">
        <v>0.2</v>
      </c>
      <c r="IK121" s="26">
        <v>0.2</v>
      </c>
      <c r="IL121" s="26">
        <v>0.2</v>
      </c>
      <c r="IM121" s="26">
        <v>0.2</v>
      </c>
      <c r="IN121" s="26">
        <v>0.2</v>
      </c>
      <c r="IO121" s="26">
        <v>0.2</v>
      </c>
      <c r="IP121" s="26">
        <v>0.2</v>
      </c>
      <c r="IQ121" s="26">
        <v>0.2</v>
      </c>
      <c r="IR121" s="26">
        <v>0.2</v>
      </c>
      <c r="IS121" s="26">
        <v>0.2</v>
      </c>
      <c r="IT121" s="26">
        <v>0.2</v>
      </c>
      <c r="IU121" s="26">
        <v>0.2</v>
      </c>
      <c r="IV121" s="26">
        <v>0.2</v>
      </c>
      <c r="IW121" s="26">
        <v>0.2</v>
      </c>
      <c r="IX121" s="26">
        <v>0.2</v>
      </c>
      <c r="IY121" s="26">
        <v>0.2</v>
      </c>
      <c r="IZ121" s="26">
        <v>0.2</v>
      </c>
      <c r="JA121" s="26">
        <v>0.2</v>
      </c>
      <c r="JB121" s="26">
        <v>0.2</v>
      </c>
      <c r="JC121" s="26">
        <v>0.2</v>
      </c>
      <c r="JD121" s="26">
        <v>0.2</v>
      </c>
      <c r="JE121" s="26">
        <v>0.2</v>
      </c>
      <c r="JF121" s="26">
        <v>0.2</v>
      </c>
      <c r="JG121" s="26">
        <v>0.2</v>
      </c>
      <c r="JH121" s="26">
        <v>0.2</v>
      </c>
      <c r="JI121" s="26">
        <v>0.2</v>
      </c>
      <c r="JJ121" s="26">
        <v>0.2</v>
      </c>
      <c r="JK121" s="26">
        <v>0.2</v>
      </c>
      <c r="JL121" s="26">
        <v>0.2</v>
      </c>
      <c r="JM121" s="26">
        <v>0.2</v>
      </c>
      <c r="JN121" s="26">
        <v>0.2</v>
      </c>
      <c r="JO121" s="26">
        <v>0.2</v>
      </c>
      <c r="JP121" s="26">
        <v>0.2</v>
      </c>
      <c r="JQ121" s="26">
        <v>0.2</v>
      </c>
      <c r="JR121" s="26">
        <v>0.2</v>
      </c>
      <c r="JS121" s="26">
        <v>0.2</v>
      </c>
      <c r="JT121" s="26">
        <v>0.2</v>
      </c>
      <c r="JU121" s="26">
        <v>0.2</v>
      </c>
      <c r="JV121" s="26">
        <v>0.2</v>
      </c>
      <c r="JW121" s="26">
        <v>0.2</v>
      </c>
      <c r="JX121" s="26">
        <v>0.2</v>
      </c>
      <c r="JY121" s="26">
        <v>0.2</v>
      </c>
      <c r="JZ121" s="26">
        <v>0.2</v>
      </c>
      <c r="KA121" s="26">
        <v>0.2</v>
      </c>
      <c r="KB121" s="26">
        <v>0.2</v>
      </c>
      <c r="KC121" s="26">
        <v>0.2</v>
      </c>
      <c r="KD121" s="26">
        <v>0.2</v>
      </c>
      <c r="KE121" s="26">
        <v>0.2</v>
      </c>
      <c r="KF121" s="26">
        <v>0.2</v>
      </c>
      <c r="KG121" s="26">
        <v>0.2</v>
      </c>
      <c r="KH121" s="26">
        <v>0.2</v>
      </c>
    </row>
    <row r="122" spans="1:294" x14ac:dyDescent="0.5">
      <c r="A122" s="2" t="s">
        <v>471</v>
      </c>
      <c r="B122" s="26">
        <v>0.2</v>
      </c>
      <c r="C122" s="26">
        <v>0.2</v>
      </c>
      <c r="D122" s="26">
        <v>0.2</v>
      </c>
      <c r="E122" s="26">
        <v>0.2</v>
      </c>
      <c r="F122" s="26">
        <v>0.2</v>
      </c>
      <c r="G122" s="26">
        <v>0.2</v>
      </c>
      <c r="H122" s="26">
        <v>0.2</v>
      </c>
      <c r="I122" s="26">
        <v>0.2</v>
      </c>
      <c r="J122" s="26">
        <v>0.2</v>
      </c>
      <c r="K122" s="26">
        <v>0.2</v>
      </c>
      <c r="L122" s="26">
        <v>0.2</v>
      </c>
      <c r="M122" s="26">
        <v>0.2</v>
      </c>
      <c r="N122" s="26">
        <v>0.2</v>
      </c>
      <c r="O122" s="26">
        <v>0.2</v>
      </c>
      <c r="P122" s="26">
        <v>0.2</v>
      </c>
      <c r="Q122" s="26">
        <v>0.2</v>
      </c>
      <c r="R122" s="26">
        <v>0.2</v>
      </c>
      <c r="S122" s="26">
        <v>0.2</v>
      </c>
      <c r="T122" s="26">
        <v>0.2</v>
      </c>
      <c r="U122" s="26">
        <v>0.2</v>
      </c>
      <c r="V122" s="26">
        <v>0.2</v>
      </c>
      <c r="W122" s="26">
        <v>0.2</v>
      </c>
      <c r="X122" s="26">
        <v>0.2</v>
      </c>
      <c r="Y122" s="26">
        <v>0.2</v>
      </c>
      <c r="Z122" s="26">
        <v>0.2</v>
      </c>
      <c r="AA122" s="26">
        <v>0.2</v>
      </c>
      <c r="AB122" s="26">
        <v>0.2</v>
      </c>
      <c r="AC122" s="26">
        <v>0.2</v>
      </c>
      <c r="AD122" s="26">
        <v>0.2</v>
      </c>
      <c r="AE122" s="26">
        <v>0.2</v>
      </c>
      <c r="AF122" s="26">
        <v>0.2</v>
      </c>
      <c r="AG122" s="26">
        <v>0.2</v>
      </c>
      <c r="AH122" s="26">
        <v>0.2</v>
      </c>
      <c r="AI122" s="26">
        <v>0.2</v>
      </c>
      <c r="AJ122" s="26">
        <v>0.2</v>
      </c>
      <c r="AK122" s="26">
        <v>0.2</v>
      </c>
      <c r="AL122" s="26">
        <v>0.2</v>
      </c>
      <c r="AM122" s="26">
        <v>0.2</v>
      </c>
      <c r="AN122" s="26">
        <v>0.2</v>
      </c>
      <c r="AO122" s="26">
        <v>0.2</v>
      </c>
      <c r="AP122" s="26">
        <v>0.2</v>
      </c>
      <c r="AQ122" s="26">
        <v>0.2</v>
      </c>
      <c r="AR122" s="26">
        <v>0.2</v>
      </c>
      <c r="AS122" s="26">
        <v>0.2</v>
      </c>
      <c r="AT122" s="26">
        <v>0.2</v>
      </c>
      <c r="AU122" s="26">
        <v>0.2</v>
      </c>
      <c r="AV122" s="26">
        <v>0.2</v>
      </c>
      <c r="AW122" s="26">
        <v>0.2</v>
      </c>
      <c r="AX122" s="26">
        <v>0.2</v>
      </c>
      <c r="AY122" s="26">
        <v>0.2</v>
      </c>
      <c r="AZ122" s="26">
        <v>0.2</v>
      </c>
      <c r="BA122" s="26">
        <v>0.2</v>
      </c>
      <c r="BB122" s="26">
        <v>0.2</v>
      </c>
      <c r="BC122" s="26">
        <v>0.2</v>
      </c>
      <c r="BD122" s="26">
        <v>0.2</v>
      </c>
      <c r="BE122" s="26">
        <v>0.2</v>
      </c>
      <c r="BF122" s="26">
        <v>0.2</v>
      </c>
      <c r="BG122" s="26">
        <v>0.2</v>
      </c>
      <c r="BH122" s="26">
        <v>0.2</v>
      </c>
      <c r="BI122" s="26">
        <v>0.2</v>
      </c>
      <c r="BJ122" s="26">
        <v>0.1</v>
      </c>
      <c r="BK122" s="26">
        <v>0.1</v>
      </c>
      <c r="BL122" s="26">
        <v>0.1</v>
      </c>
      <c r="BM122" s="26">
        <v>0.1</v>
      </c>
      <c r="BN122" s="26">
        <v>0.1</v>
      </c>
      <c r="BO122" s="26">
        <v>0.1</v>
      </c>
      <c r="BP122" s="26">
        <v>0.1</v>
      </c>
      <c r="BQ122" s="26">
        <v>0.1</v>
      </c>
      <c r="BR122" s="26">
        <v>0.1</v>
      </c>
      <c r="BS122" s="26">
        <v>0.1</v>
      </c>
      <c r="BT122" s="26">
        <v>0.1</v>
      </c>
      <c r="BU122" s="26">
        <v>0.1</v>
      </c>
      <c r="BV122" s="26">
        <v>0.1</v>
      </c>
      <c r="BW122" s="26">
        <v>0.1</v>
      </c>
      <c r="BX122" s="26">
        <v>0.1</v>
      </c>
      <c r="BY122" s="26">
        <v>0.1</v>
      </c>
      <c r="BZ122" s="26">
        <v>0.1</v>
      </c>
      <c r="CA122" s="26">
        <v>0.1</v>
      </c>
      <c r="CB122" s="26">
        <v>0.1</v>
      </c>
      <c r="CC122" s="26">
        <v>0.1</v>
      </c>
      <c r="CD122" s="26">
        <v>0.1</v>
      </c>
      <c r="CE122" s="26">
        <v>0.1</v>
      </c>
      <c r="CF122" s="26">
        <v>0.1</v>
      </c>
      <c r="CG122" s="26">
        <v>0.1</v>
      </c>
      <c r="CH122" s="26">
        <v>0.1</v>
      </c>
      <c r="CI122" s="26">
        <v>0.1</v>
      </c>
      <c r="CJ122" s="26">
        <v>0.1</v>
      </c>
      <c r="CK122" s="26">
        <v>0.1</v>
      </c>
      <c r="CL122" s="26">
        <v>0.1</v>
      </c>
      <c r="CM122" s="26">
        <v>0.1</v>
      </c>
      <c r="CN122" s="26">
        <v>0.1</v>
      </c>
      <c r="CO122" s="26">
        <v>0.1</v>
      </c>
      <c r="CP122" s="26">
        <v>0.1</v>
      </c>
      <c r="CQ122" s="26">
        <v>0.1</v>
      </c>
      <c r="CR122" s="26">
        <v>0.1</v>
      </c>
      <c r="CS122" s="26">
        <v>0.1</v>
      </c>
      <c r="CT122" s="26">
        <v>0.1</v>
      </c>
      <c r="CU122" s="26">
        <v>0.1</v>
      </c>
      <c r="CV122" s="26">
        <v>0.1</v>
      </c>
      <c r="CW122" s="26">
        <v>0.1</v>
      </c>
      <c r="CX122" s="26">
        <v>0.1</v>
      </c>
      <c r="CY122" s="26">
        <v>0.1</v>
      </c>
      <c r="CZ122" s="26">
        <v>0.1</v>
      </c>
      <c r="DA122" s="26">
        <v>0.1</v>
      </c>
      <c r="DB122" s="26">
        <v>0.1</v>
      </c>
      <c r="DC122" s="26">
        <v>0.1</v>
      </c>
      <c r="DD122" s="26">
        <v>0.1</v>
      </c>
      <c r="DE122" s="26">
        <v>0.1</v>
      </c>
      <c r="DF122" s="26">
        <v>0.1</v>
      </c>
      <c r="DG122" s="26">
        <v>0.1</v>
      </c>
      <c r="DH122" s="26">
        <v>0.1</v>
      </c>
      <c r="DI122" s="26">
        <v>0.1</v>
      </c>
      <c r="DJ122" s="26">
        <v>0.1</v>
      </c>
      <c r="DK122" s="26">
        <v>0.1</v>
      </c>
      <c r="DL122" s="26">
        <v>0.1</v>
      </c>
      <c r="DM122" s="26">
        <v>0.1</v>
      </c>
      <c r="DN122" s="26">
        <v>0.1</v>
      </c>
      <c r="DO122" s="26">
        <v>0.1</v>
      </c>
      <c r="DP122" s="26">
        <v>0.1</v>
      </c>
      <c r="DQ122" s="26">
        <v>0.1</v>
      </c>
      <c r="DR122" s="26">
        <v>0.1</v>
      </c>
      <c r="DS122" s="26">
        <v>0.1</v>
      </c>
      <c r="DT122" s="26">
        <v>0.1</v>
      </c>
      <c r="DU122" s="26">
        <v>0.1</v>
      </c>
      <c r="DV122" s="26">
        <v>0.1</v>
      </c>
      <c r="DW122" s="26">
        <v>0.1</v>
      </c>
      <c r="DX122" s="26">
        <v>0.1</v>
      </c>
      <c r="DY122" s="26">
        <v>0.1</v>
      </c>
      <c r="DZ122" s="26">
        <v>0.1</v>
      </c>
      <c r="EA122" s="26">
        <v>0.1</v>
      </c>
      <c r="EB122" s="26">
        <v>0.1</v>
      </c>
      <c r="EC122" s="26">
        <v>0.1</v>
      </c>
      <c r="ED122" s="26">
        <v>0.1</v>
      </c>
      <c r="EE122" s="26">
        <v>0.1</v>
      </c>
      <c r="EF122" s="26">
        <v>0.1</v>
      </c>
      <c r="EG122" s="26">
        <v>0.1</v>
      </c>
      <c r="EH122" s="26">
        <v>0.1</v>
      </c>
      <c r="EI122" s="26">
        <v>0.1</v>
      </c>
      <c r="EJ122" s="26">
        <v>0.1</v>
      </c>
      <c r="EK122" s="26">
        <v>0.1</v>
      </c>
      <c r="EL122" s="26">
        <v>0.1</v>
      </c>
      <c r="EM122" s="26">
        <v>0.1</v>
      </c>
      <c r="EN122" s="26">
        <v>0.1</v>
      </c>
      <c r="EO122" s="26">
        <v>0.1</v>
      </c>
      <c r="EP122" s="26">
        <v>0.1</v>
      </c>
      <c r="EQ122" s="26">
        <v>0.1</v>
      </c>
      <c r="ER122" s="26">
        <v>0.1</v>
      </c>
      <c r="ES122" s="26">
        <v>0.1</v>
      </c>
      <c r="ET122" s="26">
        <v>0.1</v>
      </c>
      <c r="EU122" s="26">
        <v>0.1</v>
      </c>
      <c r="EV122" s="26">
        <v>0.1</v>
      </c>
      <c r="EW122" s="26">
        <v>0.1</v>
      </c>
      <c r="EX122" s="26">
        <v>0.1</v>
      </c>
      <c r="EY122" s="26">
        <v>0.1</v>
      </c>
      <c r="EZ122" s="26">
        <v>0.1</v>
      </c>
      <c r="FA122" s="26">
        <v>0.1</v>
      </c>
      <c r="FB122" s="26">
        <v>0.1</v>
      </c>
      <c r="FC122" s="26">
        <v>0.1</v>
      </c>
      <c r="FD122" s="26">
        <v>0.1</v>
      </c>
      <c r="FE122" s="26">
        <v>0.1</v>
      </c>
      <c r="FF122" s="26">
        <v>0.1</v>
      </c>
      <c r="FG122" s="26">
        <v>0.1</v>
      </c>
      <c r="FH122" s="26">
        <v>0.1</v>
      </c>
      <c r="FI122" s="26">
        <v>0.1</v>
      </c>
      <c r="FJ122" s="26">
        <v>0.1</v>
      </c>
      <c r="FK122" s="26">
        <v>0.1</v>
      </c>
      <c r="FL122" s="26">
        <v>0.1</v>
      </c>
      <c r="FM122" s="26">
        <v>0.1</v>
      </c>
      <c r="FN122" s="26">
        <v>0.1</v>
      </c>
      <c r="FO122" s="26">
        <v>0.1</v>
      </c>
      <c r="FP122" s="26">
        <v>0.1</v>
      </c>
      <c r="FQ122" s="26">
        <v>0.1</v>
      </c>
      <c r="FR122" s="26">
        <v>0.1</v>
      </c>
      <c r="FS122" s="26">
        <v>0.1</v>
      </c>
      <c r="FT122" s="26">
        <v>0.1</v>
      </c>
      <c r="FU122" s="26">
        <v>0.1</v>
      </c>
      <c r="FV122" s="26">
        <v>0.1</v>
      </c>
      <c r="FW122" s="26">
        <v>0.1</v>
      </c>
      <c r="FX122" s="26">
        <v>0.1</v>
      </c>
      <c r="FY122" s="26">
        <v>0.1</v>
      </c>
      <c r="FZ122" s="26">
        <v>0.1</v>
      </c>
      <c r="GA122" s="26">
        <v>0.1</v>
      </c>
      <c r="GB122" s="26">
        <v>0.1</v>
      </c>
      <c r="GC122" s="26">
        <v>0.1</v>
      </c>
      <c r="GD122" s="26">
        <v>0.1</v>
      </c>
      <c r="GE122" s="26">
        <v>0.1</v>
      </c>
      <c r="GF122" s="26">
        <v>0.1</v>
      </c>
      <c r="GG122" s="26">
        <v>0.1</v>
      </c>
      <c r="GH122" s="26">
        <v>0.1</v>
      </c>
      <c r="GI122" s="26">
        <v>0.1</v>
      </c>
      <c r="GJ122" s="26">
        <v>0.1</v>
      </c>
      <c r="GK122" s="26">
        <v>0.1</v>
      </c>
      <c r="GL122" s="26">
        <v>0.1</v>
      </c>
      <c r="GM122" s="26">
        <v>0.1</v>
      </c>
      <c r="GN122" s="26">
        <v>0.1</v>
      </c>
      <c r="GO122" s="26">
        <v>0.1</v>
      </c>
      <c r="GP122" s="26">
        <v>0.1</v>
      </c>
      <c r="GQ122" s="26">
        <v>0.1</v>
      </c>
      <c r="GR122" s="26">
        <v>0.1</v>
      </c>
      <c r="GS122" s="26">
        <v>0.1</v>
      </c>
      <c r="GT122" s="26">
        <v>0.1</v>
      </c>
      <c r="GU122" s="26">
        <v>0.1</v>
      </c>
      <c r="GV122" s="26">
        <v>0.1</v>
      </c>
      <c r="GW122" s="26">
        <v>0.1</v>
      </c>
      <c r="GX122" s="26">
        <v>0.1</v>
      </c>
      <c r="GY122" s="26">
        <v>0.1</v>
      </c>
      <c r="GZ122" s="26">
        <v>0.1</v>
      </c>
      <c r="HA122" s="26">
        <v>0.1</v>
      </c>
      <c r="HB122" s="26">
        <v>0.2</v>
      </c>
      <c r="HC122" s="26">
        <v>0.2</v>
      </c>
      <c r="HD122" s="26">
        <v>0.2</v>
      </c>
      <c r="HE122" s="26">
        <v>0.2</v>
      </c>
      <c r="HF122" s="26">
        <v>0.2</v>
      </c>
      <c r="HG122" s="26">
        <v>0.2</v>
      </c>
      <c r="HH122" s="26">
        <v>0.2</v>
      </c>
      <c r="HI122" s="26">
        <v>0.2</v>
      </c>
      <c r="HJ122" s="26">
        <v>0.2</v>
      </c>
      <c r="HK122" s="26">
        <v>0.2</v>
      </c>
      <c r="HL122" s="26">
        <v>0.2</v>
      </c>
      <c r="HM122" s="26">
        <v>0.2</v>
      </c>
      <c r="HN122" s="26">
        <v>0.2</v>
      </c>
      <c r="HO122" s="26">
        <v>0.2</v>
      </c>
      <c r="HP122" s="26">
        <v>0.2</v>
      </c>
      <c r="HQ122" s="26">
        <v>0.2</v>
      </c>
      <c r="HR122" s="26">
        <v>0.2</v>
      </c>
      <c r="HS122" s="26">
        <v>0.2</v>
      </c>
      <c r="HT122" s="26">
        <v>0.2</v>
      </c>
      <c r="HU122" s="26">
        <v>0.2</v>
      </c>
      <c r="HV122" s="26">
        <v>0.2</v>
      </c>
      <c r="HW122" s="26">
        <v>0.2</v>
      </c>
      <c r="HX122" s="26">
        <v>0.2</v>
      </c>
      <c r="HY122" s="26">
        <v>0.2</v>
      </c>
      <c r="HZ122" s="26">
        <v>0.2</v>
      </c>
      <c r="IA122" s="26">
        <v>0.2</v>
      </c>
      <c r="IB122" s="26">
        <v>0.2</v>
      </c>
      <c r="IC122" s="26">
        <v>0.2</v>
      </c>
      <c r="ID122" s="26">
        <v>0.2</v>
      </c>
      <c r="IE122" s="26">
        <v>0.2</v>
      </c>
      <c r="IF122" s="26">
        <v>0.2</v>
      </c>
      <c r="IG122" s="26">
        <v>0.2</v>
      </c>
      <c r="IH122" s="26">
        <v>0.2</v>
      </c>
      <c r="II122" s="26">
        <v>0.2</v>
      </c>
      <c r="IJ122" s="26">
        <v>0.2</v>
      </c>
      <c r="IK122" s="26">
        <v>0.2</v>
      </c>
      <c r="IL122" s="26">
        <v>0.2</v>
      </c>
      <c r="IM122" s="26">
        <v>0.2</v>
      </c>
      <c r="IN122" s="26">
        <v>0.2</v>
      </c>
      <c r="IO122" s="26">
        <v>0.2</v>
      </c>
      <c r="IP122" s="26">
        <v>0.2</v>
      </c>
      <c r="IQ122" s="26">
        <v>0.2</v>
      </c>
      <c r="IR122" s="26">
        <v>0.2</v>
      </c>
      <c r="IS122" s="26">
        <v>0.2</v>
      </c>
      <c r="IT122" s="26">
        <v>0.2</v>
      </c>
      <c r="IU122" s="26">
        <v>0.2</v>
      </c>
      <c r="IV122" s="26">
        <v>0.2</v>
      </c>
      <c r="IW122" s="26">
        <v>0.2</v>
      </c>
      <c r="IX122" s="26">
        <v>0.2</v>
      </c>
      <c r="IY122" s="26">
        <v>0.2</v>
      </c>
      <c r="IZ122" s="26">
        <v>0.2</v>
      </c>
      <c r="JA122" s="26">
        <v>0.2</v>
      </c>
      <c r="JB122" s="26">
        <v>0.2</v>
      </c>
      <c r="JC122" s="26">
        <v>0.2</v>
      </c>
      <c r="JD122" s="26">
        <v>0.2</v>
      </c>
      <c r="JE122" s="26">
        <v>0.2</v>
      </c>
      <c r="JF122" s="26">
        <v>0.2</v>
      </c>
      <c r="JG122" s="26">
        <v>0.2</v>
      </c>
      <c r="JH122" s="26">
        <v>0.2</v>
      </c>
      <c r="JI122" s="26">
        <v>0.2</v>
      </c>
      <c r="JJ122" s="26">
        <v>0.2</v>
      </c>
      <c r="JK122" s="26">
        <v>0.2</v>
      </c>
      <c r="JL122" s="26">
        <v>0.2</v>
      </c>
      <c r="JM122" s="26">
        <v>0.2</v>
      </c>
      <c r="JN122" s="26">
        <v>0.2</v>
      </c>
      <c r="JO122" s="26">
        <v>0.2</v>
      </c>
      <c r="JP122" s="26">
        <v>0.2</v>
      </c>
      <c r="JQ122" s="26">
        <v>0.2</v>
      </c>
      <c r="JR122" s="26">
        <v>0.2</v>
      </c>
      <c r="JS122" s="26">
        <v>0.2</v>
      </c>
      <c r="JT122" s="26">
        <v>0.2</v>
      </c>
      <c r="JU122" s="26">
        <v>0.2</v>
      </c>
      <c r="JV122" s="26">
        <v>0.2</v>
      </c>
      <c r="JW122" s="26">
        <v>0.2</v>
      </c>
      <c r="JX122" s="26">
        <v>0.2</v>
      </c>
      <c r="JY122" s="26">
        <v>0.2</v>
      </c>
      <c r="JZ122" s="26">
        <v>0.2</v>
      </c>
      <c r="KA122" s="26">
        <v>0.2</v>
      </c>
      <c r="KB122" s="26">
        <v>0.2</v>
      </c>
      <c r="KC122" s="26">
        <v>0.2</v>
      </c>
      <c r="KD122" s="26">
        <v>0.2</v>
      </c>
      <c r="KE122" s="26">
        <v>0.2</v>
      </c>
      <c r="KF122" s="26">
        <v>0.2</v>
      </c>
      <c r="KG122" s="26">
        <v>0.2</v>
      </c>
      <c r="KH122" s="26">
        <v>0.2</v>
      </c>
    </row>
    <row r="123" spans="1:294" x14ac:dyDescent="0.5">
      <c r="A123" s="2" t="s">
        <v>471</v>
      </c>
      <c r="B123" s="26">
        <v>0.2</v>
      </c>
      <c r="C123" s="26">
        <v>0.2</v>
      </c>
      <c r="D123" s="26">
        <v>0.2</v>
      </c>
      <c r="E123" s="26">
        <v>0.2</v>
      </c>
      <c r="F123" s="26">
        <v>0.2</v>
      </c>
      <c r="G123" s="26">
        <v>0.2</v>
      </c>
      <c r="H123" s="26">
        <v>0.2</v>
      </c>
      <c r="I123" s="26">
        <v>0.2</v>
      </c>
      <c r="J123" s="26">
        <v>0.2</v>
      </c>
      <c r="K123" s="26">
        <v>0.2</v>
      </c>
      <c r="L123" s="26">
        <v>0.2</v>
      </c>
      <c r="M123" s="26">
        <v>0.2</v>
      </c>
      <c r="N123" s="26">
        <v>0.2</v>
      </c>
      <c r="O123" s="26">
        <v>0.2</v>
      </c>
      <c r="P123" s="26">
        <v>0.2</v>
      </c>
      <c r="Q123" s="26">
        <v>0.2</v>
      </c>
      <c r="R123" s="26">
        <v>0.2</v>
      </c>
      <c r="S123" s="26">
        <v>0.2</v>
      </c>
      <c r="T123" s="26">
        <v>0.2</v>
      </c>
      <c r="U123" s="26">
        <v>0.2</v>
      </c>
      <c r="V123" s="26">
        <v>0.2</v>
      </c>
      <c r="W123" s="26">
        <v>0.2</v>
      </c>
      <c r="X123" s="26">
        <v>0.2</v>
      </c>
      <c r="Y123" s="26">
        <v>0.2</v>
      </c>
      <c r="Z123" s="26">
        <v>0.2</v>
      </c>
      <c r="AA123" s="26">
        <v>0.2</v>
      </c>
      <c r="AB123" s="26">
        <v>0.2</v>
      </c>
      <c r="AC123" s="26">
        <v>0.2</v>
      </c>
      <c r="AD123" s="26">
        <v>0.2</v>
      </c>
      <c r="AE123" s="26">
        <v>0.2</v>
      </c>
      <c r="AF123" s="26">
        <v>0.2</v>
      </c>
      <c r="AG123" s="26">
        <v>0.2</v>
      </c>
      <c r="AH123" s="26">
        <v>0.2</v>
      </c>
      <c r="AI123" s="26">
        <v>0.2</v>
      </c>
      <c r="AJ123" s="26">
        <v>0.2</v>
      </c>
      <c r="AK123" s="26">
        <v>0.2</v>
      </c>
      <c r="AL123" s="26">
        <v>0.2</v>
      </c>
      <c r="AM123" s="26">
        <v>0.2</v>
      </c>
      <c r="AN123" s="26">
        <v>0.2</v>
      </c>
      <c r="AO123" s="26">
        <v>0.2</v>
      </c>
      <c r="AP123" s="26">
        <v>0.2</v>
      </c>
      <c r="AQ123" s="26">
        <v>0.2</v>
      </c>
      <c r="AR123" s="26">
        <v>0.2</v>
      </c>
      <c r="AS123" s="26">
        <v>0.2</v>
      </c>
      <c r="AT123" s="26">
        <v>0.2</v>
      </c>
      <c r="AU123" s="26">
        <v>0.2</v>
      </c>
      <c r="AV123" s="26">
        <v>0.2</v>
      </c>
      <c r="AW123" s="26">
        <v>0.2</v>
      </c>
      <c r="AX123" s="26">
        <v>0.2</v>
      </c>
      <c r="AY123" s="26">
        <v>0.2</v>
      </c>
      <c r="AZ123" s="26">
        <v>0.2</v>
      </c>
      <c r="BA123" s="26">
        <v>0.2</v>
      </c>
      <c r="BB123" s="26">
        <v>0.2</v>
      </c>
      <c r="BC123" s="26">
        <v>0.2</v>
      </c>
      <c r="BD123" s="26">
        <v>0.2</v>
      </c>
      <c r="BE123" s="26">
        <v>0.2</v>
      </c>
      <c r="BF123" s="26">
        <v>0.2</v>
      </c>
      <c r="BG123" s="26">
        <v>0.2</v>
      </c>
      <c r="BH123" s="26">
        <v>0.2</v>
      </c>
      <c r="BI123" s="26">
        <v>0.2</v>
      </c>
      <c r="BJ123" s="26">
        <v>0.1</v>
      </c>
      <c r="BK123" s="26">
        <v>0.1</v>
      </c>
      <c r="BL123" s="26">
        <v>0.1</v>
      </c>
      <c r="BM123" s="26">
        <v>0.1</v>
      </c>
      <c r="BN123" s="26">
        <v>0.1</v>
      </c>
      <c r="BO123" s="26">
        <v>0.1</v>
      </c>
      <c r="BP123" s="26">
        <v>0.1</v>
      </c>
      <c r="BQ123" s="26">
        <v>0.1</v>
      </c>
      <c r="BR123" s="26">
        <v>0.1</v>
      </c>
      <c r="BS123" s="26">
        <v>0.1</v>
      </c>
      <c r="BT123" s="26">
        <v>0.1</v>
      </c>
      <c r="BU123" s="26">
        <v>0.1</v>
      </c>
      <c r="BV123" s="26">
        <v>0.1</v>
      </c>
      <c r="BW123" s="26">
        <v>0.1</v>
      </c>
      <c r="BX123" s="26">
        <v>0.1</v>
      </c>
      <c r="BY123" s="26">
        <v>0.1</v>
      </c>
      <c r="BZ123" s="26">
        <v>0.1</v>
      </c>
      <c r="CA123" s="26">
        <v>0.1</v>
      </c>
      <c r="CB123" s="26">
        <v>0.1</v>
      </c>
      <c r="CC123" s="26">
        <v>0.1</v>
      </c>
      <c r="CD123" s="26">
        <v>0.1</v>
      </c>
      <c r="CE123" s="26">
        <v>0.1</v>
      </c>
      <c r="CF123" s="26">
        <v>0.1</v>
      </c>
      <c r="CG123" s="26">
        <v>0.1</v>
      </c>
      <c r="CH123" s="26">
        <v>0.1</v>
      </c>
      <c r="CI123" s="26">
        <v>0.1</v>
      </c>
      <c r="CJ123" s="26">
        <v>0.1</v>
      </c>
      <c r="CK123" s="26">
        <v>0.1</v>
      </c>
      <c r="CL123" s="26">
        <v>0.1</v>
      </c>
      <c r="CM123" s="26">
        <v>0.1</v>
      </c>
      <c r="CN123" s="26">
        <v>0.1</v>
      </c>
      <c r="CO123" s="26">
        <v>0.1</v>
      </c>
      <c r="CP123" s="26">
        <v>0.1</v>
      </c>
      <c r="CQ123" s="26">
        <v>0.1</v>
      </c>
      <c r="CR123" s="26">
        <v>0.1</v>
      </c>
      <c r="CS123" s="26">
        <v>0.1</v>
      </c>
      <c r="CT123" s="26">
        <v>0.1</v>
      </c>
      <c r="CU123" s="26">
        <v>0.1</v>
      </c>
      <c r="CV123" s="26">
        <v>0.1</v>
      </c>
      <c r="CW123" s="26">
        <v>0.1</v>
      </c>
      <c r="CX123" s="26">
        <v>0.1</v>
      </c>
      <c r="CY123" s="26">
        <v>0.1</v>
      </c>
      <c r="CZ123" s="26">
        <v>0.1</v>
      </c>
      <c r="DA123" s="26">
        <v>0.1</v>
      </c>
      <c r="DB123" s="26">
        <v>0.1</v>
      </c>
      <c r="DC123" s="26">
        <v>0.1</v>
      </c>
      <c r="DD123" s="26">
        <v>0.1</v>
      </c>
      <c r="DE123" s="26">
        <v>0.1</v>
      </c>
      <c r="DF123" s="26">
        <v>0.1</v>
      </c>
      <c r="DG123" s="26">
        <v>0.1</v>
      </c>
      <c r="DH123" s="26">
        <v>0.1</v>
      </c>
      <c r="DI123" s="26">
        <v>0.1</v>
      </c>
      <c r="DJ123" s="26">
        <v>0.1</v>
      </c>
      <c r="DK123" s="26">
        <v>0.1</v>
      </c>
      <c r="DL123" s="26">
        <v>0.1</v>
      </c>
      <c r="DM123" s="26">
        <v>0.1</v>
      </c>
      <c r="DN123" s="26">
        <v>0.1</v>
      </c>
      <c r="DO123" s="26">
        <v>0.1</v>
      </c>
      <c r="DP123" s="26">
        <v>0.1</v>
      </c>
      <c r="DQ123" s="26">
        <v>0.1</v>
      </c>
      <c r="DR123" s="26">
        <v>0.1</v>
      </c>
      <c r="DS123" s="26">
        <v>0.1</v>
      </c>
      <c r="DT123" s="26">
        <v>0.1</v>
      </c>
      <c r="DU123" s="26">
        <v>0.1</v>
      </c>
      <c r="DV123" s="26">
        <v>0.1</v>
      </c>
      <c r="DW123" s="26">
        <v>0.1</v>
      </c>
      <c r="DX123" s="26">
        <v>0.1</v>
      </c>
      <c r="DY123" s="26">
        <v>0.1</v>
      </c>
      <c r="DZ123" s="26">
        <v>0.1</v>
      </c>
      <c r="EA123" s="26">
        <v>0.1</v>
      </c>
      <c r="EB123" s="26">
        <v>0.1</v>
      </c>
      <c r="EC123" s="26">
        <v>0.1</v>
      </c>
      <c r="ED123" s="26">
        <v>0.1</v>
      </c>
      <c r="EE123" s="26">
        <v>0.1</v>
      </c>
      <c r="EF123" s="26">
        <v>0.1</v>
      </c>
      <c r="EG123" s="26">
        <v>0.1</v>
      </c>
      <c r="EH123" s="26">
        <v>0.1</v>
      </c>
      <c r="EI123" s="26">
        <v>0.1</v>
      </c>
      <c r="EJ123" s="26">
        <v>0.1</v>
      </c>
      <c r="EK123" s="26">
        <v>0.1</v>
      </c>
      <c r="EL123" s="26">
        <v>0.1</v>
      </c>
      <c r="EM123" s="26">
        <v>0.1</v>
      </c>
      <c r="EN123" s="26">
        <v>0.1</v>
      </c>
      <c r="EO123" s="26">
        <v>0.1</v>
      </c>
      <c r="EP123" s="26">
        <v>0.1</v>
      </c>
      <c r="EQ123" s="26">
        <v>0.1</v>
      </c>
      <c r="ER123" s="26">
        <v>0.1</v>
      </c>
      <c r="ES123" s="26">
        <v>0.1</v>
      </c>
      <c r="ET123" s="26">
        <v>0.1</v>
      </c>
      <c r="EU123" s="26">
        <v>0.1</v>
      </c>
      <c r="EV123" s="26">
        <v>0.1</v>
      </c>
      <c r="EW123" s="26">
        <v>0.1</v>
      </c>
      <c r="EX123" s="26">
        <v>0.1</v>
      </c>
      <c r="EY123" s="26">
        <v>0.1</v>
      </c>
      <c r="EZ123" s="26">
        <v>0.1</v>
      </c>
      <c r="FA123" s="26">
        <v>0.1</v>
      </c>
      <c r="FB123" s="26">
        <v>0.1</v>
      </c>
      <c r="FC123" s="26">
        <v>0.1</v>
      </c>
      <c r="FD123" s="26">
        <v>0.1</v>
      </c>
      <c r="FE123" s="26">
        <v>0.1</v>
      </c>
      <c r="FF123" s="26">
        <v>0.1</v>
      </c>
      <c r="FG123" s="26">
        <v>0.1</v>
      </c>
      <c r="FH123" s="26">
        <v>0.1</v>
      </c>
      <c r="FI123" s="26">
        <v>0.1</v>
      </c>
      <c r="FJ123" s="26">
        <v>0.1</v>
      </c>
      <c r="FK123" s="26">
        <v>0.1</v>
      </c>
      <c r="FL123" s="26">
        <v>0.1</v>
      </c>
      <c r="FM123" s="26">
        <v>0.1</v>
      </c>
      <c r="FN123" s="26">
        <v>0.1</v>
      </c>
      <c r="FO123" s="26">
        <v>0.1</v>
      </c>
      <c r="FP123" s="26">
        <v>0.1</v>
      </c>
      <c r="FQ123" s="26">
        <v>0.1</v>
      </c>
      <c r="FR123" s="26">
        <v>0.1</v>
      </c>
      <c r="FS123" s="26">
        <v>0.1</v>
      </c>
      <c r="FT123" s="26">
        <v>0.1</v>
      </c>
      <c r="FU123" s="26">
        <v>0.1</v>
      </c>
      <c r="FV123" s="26">
        <v>0.1</v>
      </c>
      <c r="FW123" s="26">
        <v>0.1</v>
      </c>
      <c r="FX123" s="26">
        <v>0.1</v>
      </c>
      <c r="FY123" s="26">
        <v>0.1</v>
      </c>
      <c r="FZ123" s="26">
        <v>0.1</v>
      </c>
      <c r="GA123" s="26">
        <v>0.1</v>
      </c>
      <c r="GB123" s="26">
        <v>0.1</v>
      </c>
      <c r="GC123" s="26">
        <v>0.1</v>
      </c>
      <c r="GD123" s="26">
        <v>0.1</v>
      </c>
      <c r="GE123" s="26">
        <v>0.1</v>
      </c>
      <c r="GF123" s="26">
        <v>0.1</v>
      </c>
      <c r="GG123" s="26">
        <v>0.1</v>
      </c>
      <c r="GH123" s="26">
        <v>0.1</v>
      </c>
      <c r="GI123" s="26">
        <v>0.1</v>
      </c>
      <c r="GJ123" s="26">
        <v>0.1</v>
      </c>
      <c r="GK123" s="26">
        <v>0.1</v>
      </c>
      <c r="GL123" s="26">
        <v>0.1</v>
      </c>
      <c r="GM123" s="26">
        <v>0.1</v>
      </c>
      <c r="GN123" s="26">
        <v>0.1</v>
      </c>
      <c r="GO123" s="26">
        <v>0.1</v>
      </c>
      <c r="GP123" s="26">
        <v>0.1</v>
      </c>
      <c r="GQ123" s="26">
        <v>0.1</v>
      </c>
      <c r="GR123" s="26">
        <v>0.1</v>
      </c>
      <c r="GS123" s="26">
        <v>0.1</v>
      </c>
      <c r="GT123" s="26">
        <v>0.1</v>
      </c>
      <c r="GU123" s="26">
        <v>0.1</v>
      </c>
      <c r="GV123" s="26">
        <v>0.1</v>
      </c>
      <c r="GW123" s="26">
        <v>0.1</v>
      </c>
      <c r="GX123" s="26">
        <v>0.1</v>
      </c>
      <c r="GY123" s="26">
        <v>0.1</v>
      </c>
      <c r="GZ123" s="26">
        <v>0.1</v>
      </c>
      <c r="HA123" s="26">
        <v>0.1</v>
      </c>
      <c r="HB123" s="26">
        <v>0.2</v>
      </c>
      <c r="HC123" s="26">
        <v>0.2</v>
      </c>
      <c r="HD123" s="26">
        <v>0.2</v>
      </c>
      <c r="HE123" s="26">
        <v>0.2</v>
      </c>
      <c r="HF123" s="26">
        <v>0.2</v>
      </c>
      <c r="HG123" s="26">
        <v>0.2</v>
      </c>
      <c r="HH123" s="26">
        <v>0.2</v>
      </c>
      <c r="HI123" s="26">
        <v>0.2</v>
      </c>
      <c r="HJ123" s="26">
        <v>0.2</v>
      </c>
      <c r="HK123" s="26">
        <v>0.2</v>
      </c>
      <c r="HL123" s="26">
        <v>0.2</v>
      </c>
      <c r="HM123" s="26">
        <v>0.2</v>
      </c>
      <c r="HN123" s="26">
        <v>0.2</v>
      </c>
      <c r="HO123" s="26">
        <v>0.2</v>
      </c>
      <c r="HP123" s="26">
        <v>0.2</v>
      </c>
      <c r="HQ123" s="26">
        <v>0.2</v>
      </c>
      <c r="HR123" s="26">
        <v>0.2</v>
      </c>
      <c r="HS123" s="26">
        <v>0.2</v>
      </c>
      <c r="HT123" s="26">
        <v>0.2</v>
      </c>
      <c r="HU123" s="26">
        <v>0.2</v>
      </c>
      <c r="HV123" s="26">
        <v>0.2</v>
      </c>
      <c r="HW123" s="26">
        <v>0.2</v>
      </c>
      <c r="HX123" s="26">
        <v>0.2</v>
      </c>
      <c r="HY123" s="26">
        <v>0.2</v>
      </c>
      <c r="HZ123" s="26">
        <v>0.2</v>
      </c>
      <c r="IA123" s="26">
        <v>0.2</v>
      </c>
      <c r="IB123" s="26">
        <v>0.2</v>
      </c>
      <c r="IC123" s="26">
        <v>0.2</v>
      </c>
      <c r="ID123" s="26">
        <v>0.2</v>
      </c>
      <c r="IE123" s="26">
        <v>0.2</v>
      </c>
      <c r="IF123" s="26">
        <v>0.2</v>
      </c>
      <c r="IG123" s="26">
        <v>0.2</v>
      </c>
      <c r="IH123" s="26">
        <v>0.2</v>
      </c>
      <c r="II123" s="26">
        <v>0.2</v>
      </c>
      <c r="IJ123" s="26">
        <v>0.2</v>
      </c>
      <c r="IK123" s="26">
        <v>0.2</v>
      </c>
      <c r="IL123" s="26">
        <v>0.2</v>
      </c>
      <c r="IM123" s="26">
        <v>0.2</v>
      </c>
      <c r="IN123" s="26">
        <v>0.2</v>
      </c>
      <c r="IO123" s="26">
        <v>0.2</v>
      </c>
      <c r="IP123" s="26">
        <v>0.2</v>
      </c>
      <c r="IQ123" s="26">
        <v>0.2</v>
      </c>
      <c r="IR123" s="26">
        <v>0.2</v>
      </c>
      <c r="IS123" s="26">
        <v>0.2</v>
      </c>
      <c r="IT123" s="26">
        <v>0.2</v>
      </c>
      <c r="IU123" s="26">
        <v>0.2</v>
      </c>
      <c r="IV123" s="26">
        <v>0.2</v>
      </c>
      <c r="IW123" s="26">
        <v>0.2</v>
      </c>
      <c r="IX123" s="26">
        <v>0.2</v>
      </c>
      <c r="IY123" s="26">
        <v>0.2</v>
      </c>
      <c r="IZ123" s="26">
        <v>0.2</v>
      </c>
      <c r="JA123" s="26">
        <v>0.2</v>
      </c>
      <c r="JB123" s="26">
        <v>0.2</v>
      </c>
      <c r="JC123" s="26">
        <v>0.2</v>
      </c>
      <c r="JD123" s="26">
        <v>0.2</v>
      </c>
      <c r="JE123" s="26">
        <v>0.2</v>
      </c>
      <c r="JF123" s="26">
        <v>0.2</v>
      </c>
      <c r="JG123" s="26">
        <v>0.2</v>
      </c>
      <c r="JH123" s="26">
        <v>0.2</v>
      </c>
      <c r="JI123" s="26">
        <v>0.2</v>
      </c>
      <c r="JJ123" s="26">
        <v>0.2</v>
      </c>
      <c r="JK123" s="26">
        <v>0.2</v>
      </c>
      <c r="JL123" s="26">
        <v>0.2</v>
      </c>
      <c r="JM123" s="26">
        <v>0.2</v>
      </c>
      <c r="JN123" s="26">
        <v>0.2</v>
      </c>
      <c r="JO123" s="26">
        <v>0.2</v>
      </c>
      <c r="JP123" s="26">
        <v>0.2</v>
      </c>
      <c r="JQ123" s="26">
        <v>0.2</v>
      </c>
      <c r="JR123" s="26">
        <v>0.2</v>
      </c>
      <c r="JS123" s="26">
        <v>0.2</v>
      </c>
      <c r="JT123" s="26">
        <v>0.2</v>
      </c>
      <c r="JU123" s="26">
        <v>0.2</v>
      </c>
      <c r="JV123" s="26">
        <v>0.2</v>
      </c>
      <c r="JW123" s="26">
        <v>0.2</v>
      </c>
      <c r="JX123" s="26">
        <v>0.2</v>
      </c>
      <c r="JY123" s="26">
        <v>0.2</v>
      </c>
      <c r="JZ123" s="26">
        <v>0.2</v>
      </c>
      <c r="KA123" s="26">
        <v>0.2</v>
      </c>
      <c r="KB123" s="26">
        <v>0.2</v>
      </c>
      <c r="KC123" s="26">
        <v>0.2</v>
      </c>
      <c r="KD123" s="26">
        <v>0.2</v>
      </c>
      <c r="KE123" s="26">
        <v>0.2</v>
      </c>
      <c r="KF123" s="26">
        <v>0.2</v>
      </c>
      <c r="KG123" s="26">
        <v>0.2</v>
      </c>
      <c r="KH123" s="26">
        <v>0.2</v>
      </c>
    </row>
    <row r="124" spans="1:294" x14ac:dyDescent="0.5">
      <c r="A124" s="2" t="s">
        <v>471</v>
      </c>
      <c r="B124" s="26">
        <v>0.2</v>
      </c>
      <c r="C124" s="26">
        <v>0.2</v>
      </c>
      <c r="D124" s="26">
        <v>0.2</v>
      </c>
      <c r="E124" s="26">
        <v>0.2</v>
      </c>
      <c r="F124" s="26">
        <v>0.2</v>
      </c>
      <c r="G124" s="26">
        <v>0.2</v>
      </c>
      <c r="H124" s="26">
        <v>0.2</v>
      </c>
      <c r="I124" s="26">
        <v>0.2</v>
      </c>
      <c r="J124" s="26">
        <v>0.2</v>
      </c>
      <c r="K124" s="26">
        <v>0.2</v>
      </c>
      <c r="L124" s="26">
        <v>0.2</v>
      </c>
      <c r="M124" s="26">
        <v>0.2</v>
      </c>
      <c r="N124" s="26">
        <v>0.2</v>
      </c>
      <c r="O124" s="26">
        <v>0.2</v>
      </c>
      <c r="P124" s="26">
        <v>0.2</v>
      </c>
      <c r="Q124" s="26">
        <v>0.2</v>
      </c>
      <c r="R124" s="26">
        <v>0.2</v>
      </c>
      <c r="S124" s="26">
        <v>0.2</v>
      </c>
      <c r="T124" s="26">
        <v>0.2</v>
      </c>
      <c r="U124" s="26">
        <v>0.2</v>
      </c>
      <c r="V124" s="26">
        <v>0.2</v>
      </c>
      <c r="W124" s="26">
        <v>0.2</v>
      </c>
      <c r="X124" s="26">
        <v>0.2</v>
      </c>
      <c r="Y124" s="26">
        <v>0.2</v>
      </c>
      <c r="Z124" s="26">
        <v>0.2</v>
      </c>
      <c r="AA124" s="26">
        <v>0.2</v>
      </c>
      <c r="AB124" s="26">
        <v>0.2</v>
      </c>
      <c r="AC124" s="26">
        <v>0.2</v>
      </c>
      <c r="AD124" s="26">
        <v>0.2</v>
      </c>
      <c r="AE124" s="26">
        <v>0.2</v>
      </c>
      <c r="AF124" s="26">
        <v>0.2</v>
      </c>
      <c r="AG124" s="26">
        <v>0.2</v>
      </c>
      <c r="AH124" s="26">
        <v>0.2</v>
      </c>
      <c r="AI124" s="26">
        <v>0.2</v>
      </c>
      <c r="AJ124" s="26">
        <v>0.2</v>
      </c>
      <c r="AK124" s="26">
        <v>0.2</v>
      </c>
      <c r="AL124" s="26">
        <v>0.2</v>
      </c>
      <c r="AM124" s="26">
        <v>0.2</v>
      </c>
      <c r="AN124" s="26">
        <v>0.2</v>
      </c>
      <c r="AO124" s="26">
        <v>0.2</v>
      </c>
      <c r="AP124" s="26">
        <v>0.2</v>
      </c>
      <c r="AQ124" s="26">
        <v>0.2</v>
      </c>
      <c r="AR124" s="26">
        <v>0.2</v>
      </c>
      <c r="AS124" s="26">
        <v>0.2</v>
      </c>
      <c r="AT124" s="26">
        <v>0.2</v>
      </c>
      <c r="AU124" s="26">
        <v>0.2</v>
      </c>
      <c r="AV124" s="26">
        <v>0.2</v>
      </c>
      <c r="AW124" s="26">
        <v>0.2</v>
      </c>
      <c r="AX124" s="26">
        <v>0.2</v>
      </c>
      <c r="AY124" s="26">
        <v>0.2</v>
      </c>
      <c r="AZ124" s="26">
        <v>0.2</v>
      </c>
      <c r="BA124" s="26">
        <v>0.2</v>
      </c>
      <c r="BB124" s="26">
        <v>0.2</v>
      </c>
      <c r="BC124" s="26">
        <v>0.2</v>
      </c>
      <c r="BD124" s="26">
        <v>0.2</v>
      </c>
      <c r="BE124" s="26">
        <v>0.2</v>
      </c>
      <c r="BF124" s="26">
        <v>0.2</v>
      </c>
      <c r="BG124" s="26">
        <v>0.2</v>
      </c>
      <c r="BH124" s="26">
        <v>0.2</v>
      </c>
      <c r="BI124" s="26">
        <v>0.2</v>
      </c>
      <c r="BJ124" s="26">
        <v>0.1</v>
      </c>
      <c r="BK124" s="26">
        <v>0.1</v>
      </c>
      <c r="BL124" s="26">
        <v>0.1</v>
      </c>
      <c r="BM124" s="26">
        <v>0.1</v>
      </c>
      <c r="BN124" s="26">
        <v>0.1</v>
      </c>
      <c r="BO124" s="26">
        <v>0.1</v>
      </c>
      <c r="BP124" s="26">
        <v>0.1</v>
      </c>
      <c r="BQ124" s="26">
        <v>0.1</v>
      </c>
      <c r="BR124" s="26">
        <v>0.1</v>
      </c>
      <c r="BS124" s="26">
        <v>0.1</v>
      </c>
      <c r="BT124" s="26">
        <v>0.1</v>
      </c>
      <c r="BU124" s="26">
        <v>0.1</v>
      </c>
      <c r="BV124" s="26">
        <v>0.1</v>
      </c>
      <c r="BW124" s="26">
        <v>0.1</v>
      </c>
      <c r="BX124" s="26">
        <v>0.1</v>
      </c>
      <c r="BY124" s="26">
        <v>0.1</v>
      </c>
      <c r="BZ124" s="26">
        <v>0.1</v>
      </c>
      <c r="CA124" s="26">
        <v>0.1</v>
      </c>
      <c r="CB124" s="26">
        <v>0.1</v>
      </c>
      <c r="CC124" s="26">
        <v>0.1</v>
      </c>
      <c r="CD124" s="26">
        <v>0.1</v>
      </c>
      <c r="CE124" s="26">
        <v>0.1</v>
      </c>
      <c r="CF124" s="26">
        <v>0.1</v>
      </c>
      <c r="CG124" s="26">
        <v>0.1</v>
      </c>
      <c r="CH124" s="26">
        <v>0.1</v>
      </c>
      <c r="CI124" s="26">
        <v>0.1</v>
      </c>
      <c r="CJ124" s="26">
        <v>0.1</v>
      </c>
      <c r="CK124" s="26">
        <v>0.1</v>
      </c>
      <c r="CL124" s="26">
        <v>0.1</v>
      </c>
      <c r="CM124" s="26">
        <v>0.1</v>
      </c>
      <c r="CN124" s="26">
        <v>0.1</v>
      </c>
      <c r="CO124" s="26">
        <v>0.1</v>
      </c>
      <c r="CP124" s="26">
        <v>0.1</v>
      </c>
      <c r="CQ124" s="26">
        <v>0.1</v>
      </c>
      <c r="CR124" s="26">
        <v>0.1</v>
      </c>
      <c r="CS124" s="26">
        <v>0.1</v>
      </c>
      <c r="CT124" s="26">
        <v>0.1</v>
      </c>
      <c r="CU124" s="26">
        <v>0.1</v>
      </c>
      <c r="CV124" s="26">
        <v>0.1</v>
      </c>
      <c r="CW124" s="26">
        <v>0.1</v>
      </c>
      <c r="CX124" s="26">
        <v>0.1</v>
      </c>
      <c r="CY124" s="26">
        <v>0.1</v>
      </c>
      <c r="CZ124" s="26">
        <v>0.1</v>
      </c>
      <c r="DA124" s="26">
        <v>0.1</v>
      </c>
      <c r="DB124" s="26">
        <v>0.1</v>
      </c>
      <c r="DC124" s="26">
        <v>0.1</v>
      </c>
      <c r="DD124" s="26">
        <v>0.1</v>
      </c>
      <c r="DE124" s="26">
        <v>0.1</v>
      </c>
      <c r="DF124" s="26">
        <v>0.1</v>
      </c>
      <c r="DG124" s="26">
        <v>0.1</v>
      </c>
      <c r="DH124" s="26">
        <v>0.1</v>
      </c>
      <c r="DI124" s="26">
        <v>0.1</v>
      </c>
      <c r="DJ124" s="26">
        <v>0.1</v>
      </c>
      <c r="DK124" s="26">
        <v>0.1</v>
      </c>
      <c r="DL124" s="26">
        <v>0.1</v>
      </c>
      <c r="DM124" s="26">
        <v>0.1</v>
      </c>
      <c r="DN124" s="26">
        <v>0.1</v>
      </c>
      <c r="DO124" s="26">
        <v>0.1</v>
      </c>
      <c r="DP124" s="26">
        <v>0.1</v>
      </c>
      <c r="DQ124" s="26">
        <v>0.1</v>
      </c>
      <c r="DR124" s="26">
        <v>0.1</v>
      </c>
      <c r="DS124" s="26">
        <v>0.1</v>
      </c>
      <c r="DT124" s="26">
        <v>0.1</v>
      </c>
      <c r="DU124" s="26">
        <v>0.1</v>
      </c>
      <c r="DV124" s="26">
        <v>0.1</v>
      </c>
      <c r="DW124" s="26">
        <v>0.1</v>
      </c>
      <c r="DX124" s="26">
        <v>0.1</v>
      </c>
      <c r="DY124" s="26">
        <v>0.1</v>
      </c>
      <c r="DZ124" s="26">
        <v>0.1</v>
      </c>
      <c r="EA124" s="26">
        <v>0.1</v>
      </c>
      <c r="EB124" s="26">
        <v>0.1</v>
      </c>
      <c r="EC124" s="26">
        <v>0.1</v>
      </c>
      <c r="ED124" s="26">
        <v>0.1</v>
      </c>
      <c r="EE124" s="26">
        <v>0.1</v>
      </c>
      <c r="EF124" s="26">
        <v>0.1</v>
      </c>
      <c r="EG124" s="26">
        <v>0.1</v>
      </c>
      <c r="EH124" s="26">
        <v>0.1</v>
      </c>
      <c r="EI124" s="26">
        <v>0.1</v>
      </c>
      <c r="EJ124" s="26">
        <v>0.1</v>
      </c>
      <c r="EK124" s="26">
        <v>0.1</v>
      </c>
      <c r="EL124" s="26">
        <v>0.1</v>
      </c>
      <c r="EM124" s="26">
        <v>0.1</v>
      </c>
      <c r="EN124" s="26">
        <v>0.1</v>
      </c>
      <c r="EO124" s="26">
        <v>0.1</v>
      </c>
      <c r="EP124" s="26">
        <v>0.1</v>
      </c>
      <c r="EQ124" s="26">
        <v>0.1</v>
      </c>
      <c r="ER124" s="26">
        <v>0.1</v>
      </c>
      <c r="ES124" s="26">
        <v>0.1</v>
      </c>
      <c r="ET124" s="26">
        <v>0.1</v>
      </c>
      <c r="EU124" s="26">
        <v>0.1</v>
      </c>
      <c r="EV124" s="26">
        <v>0.1</v>
      </c>
      <c r="EW124" s="26">
        <v>0.1</v>
      </c>
      <c r="EX124" s="26">
        <v>0.1</v>
      </c>
      <c r="EY124" s="26">
        <v>0.1</v>
      </c>
      <c r="EZ124" s="26">
        <v>0.1</v>
      </c>
      <c r="FA124" s="26">
        <v>0.1</v>
      </c>
      <c r="FB124" s="26">
        <v>0.1</v>
      </c>
      <c r="FC124" s="26">
        <v>0.1</v>
      </c>
      <c r="FD124" s="26">
        <v>0.1</v>
      </c>
      <c r="FE124" s="26">
        <v>0.1</v>
      </c>
      <c r="FF124" s="26">
        <v>0.1</v>
      </c>
      <c r="FG124" s="26">
        <v>0.1</v>
      </c>
      <c r="FH124" s="26">
        <v>0.1</v>
      </c>
      <c r="FI124" s="26">
        <v>0.1</v>
      </c>
      <c r="FJ124" s="26">
        <v>0.1</v>
      </c>
      <c r="FK124" s="26">
        <v>0.1</v>
      </c>
      <c r="FL124" s="26">
        <v>0.1</v>
      </c>
      <c r="FM124" s="26">
        <v>0.1</v>
      </c>
      <c r="FN124" s="26">
        <v>0.1</v>
      </c>
      <c r="FO124" s="26">
        <v>0.1</v>
      </c>
      <c r="FP124" s="26">
        <v>0.1</v>
      </c>
      <c r="FQ124" s="26">
        <v>0.1</v>
      </c>
      <c r="FR124" s="26">
        <v>0.1</v>
      </c>
      <c r="FS124" s="26">
        <v>0.1</v>
      </c>
      <c r="FT124" s="26">
        <v>0.1</v>
      </c>
      <c r="FU124" s="26">
        <v>0.1</v>
      </c>
      <c r="FV124" s="26">
        <v>0.1</v>
      </c>
      <c r="FW124" s="26">
        <v>0.1</v>
      </c>
      <c r="FX124" s="26">
        <v>0.1</v>
      </c>
      <c r="FY124" s="26">
        <v>0.1</v>
      </c>
      <c r="FZ124" s="26">
        <v>0.1</v>
      </c>
      <c r="GA124" s="26">
        <v>0.1</v>
      </c>
      <c r="GB124" s="26">
        <v>0.1</v>
      </c>
      <c r="GC124" s="26">
        <v>0.1</v>
      </c>
      <c r="GD124" s="26">
        <v>0.1</v>
      </c>
      <c r="GE124" s="26">
        <v>0.1</v>
      </c>
      <c r="GF124" s="26">
        <v>0.1</v>
      </c>
      <c r="GG124" s="26">
        <v>0.1</v>
      </c>
      <c r="GH124" s="26">
        <v>0.1</v>
      </c>
      <c r="GI124" s="26">
        <v>0.1</v>
      </c>
      <c r="GJ124" s="26">
        <v>0.1</v>
      </c>
      <c r="GK124" s="26">
        <v>0.1</v>
      </c>
      <c r="GL124" s="26">
        <v>0.1</v>
      </c>
      <c r="GM124" s="26">
        <v>0.1</v>
      </c>
      <c r="GN124" s="26">
        <v>0.1</v>
      </c>
      <c r="GO124" s="26">
        <v>0.1</v>
      </c>
      <c r="GP124" s="26">
        <v>0.1</v>
      </c>
      <c r="GQ124" s="26">
        <v>0.1</v>
      </c>
      <c r="GR124" s="26">
        <v>0.1</v>
      </c>
      <c r="GS124" s="26">
        <v>0.1</v>
      </c>
      <c r="GT124" s="26">
        <v>0.1</v>
      </c>
      <c r="GU124" s="26">
        <v>0.1</v>
      </c>
      <c r="GV124" s="26">
        <v>0.1</v>
      </c>
      <c r="GW124" s="26">
        <v>0.1</v>
      </c>
      <c r="GX124" s="26">
        <v>0.1</v>
      </c>
      <c r="GY124" s="26">
        <v>0.1</v>
      </c>
      <c r="GZ124" s="26">
        <v>0.1</v>
      </c>
      <c r="HA124" s="26">
        <v>0.1</v>
      </c>
      <c r="HB124" s="26">
        <v>0.2</v>
      </c>
      <c r="HC124" s="26">
        <v>0.2</v>
      </c>
      <c r="HD124" s="26">
        <v>0.2</v>
      </c>
      <c r="HE124" s="26">
        <v>0.2</v>
      </c>
      <c r="HF124" s="26">
        <v>0.2</v>
      </c>
      <c r="HG124" s="26">
        <v>0.2</v>
      </c>
      <c r="HH124" s="26">
        <v>0.2</v>
      </c>
      <c r="HI124" s="26">
        <v>0.2</v>
      </c>
      <c r="HJ124" s="26">
        <v>0.2</v>
      </c>
      <c r="HK124" s="26">
        <v>0.2</v>
      </c>
      <c r="HL124" s="26">
        <v>0.2</v>
      </c>
      <c r="HM124" s="26">
        <v>0.2</v>
      </c>
      <c r="HN124" s="26">
        <v>0.2</v>
      </c>
      <c r="HO124" s="26">
        <v>0.2</v>
      </c>
      <c r="HP124" s="26">
        <v>0.2</v>
      </c>
      <c r="HQ124" s="26">
        <v>0.2</v>
      </c>
      <c r="HR124" s="26">
        <v>0.2</v>
      </c>
      <c r="HS124" s="26">
        <v>0.2</v>
      </c>
      <c r="HT124" s="26">
        <v>0.2</v>
      </c>
      <c r="HU124" s="26">
        <v>0.2</v>
      </c>
      <c r="HV124" s="26">
        <v>0.2</v>
      </c>
      <c r="HW124" s="26">
        <v>0.2</v>
      </c>
      <c r="HX124" s="26">
        <v>0.2</v>
      </c>
      <c r="HY124" s="26">
        <v>0.2</v>
      </c>
      <c r="HZ124" s="26">
        <v>0.2</v>
      </c>
      <c r="IA124" s="26">
        <v>0.2</v>
      </c>
      <c r="IB124" s="26">
        <v>0.2</v>
      </c>
      <c r="IC124" s="26">
        <v>0.2</v>
      </c>
      <c r="ID124" s="26">
        <v>0.2</v>
      </c>
      <c r="IE124" s="26">
        <v>0.2</v>
      </c>
      <c r="IF124" s="26">
        <v>0.2</v>
      </c>
      <c r="IG124" s="26">
        <v>0.2</v>
      </c>
      <c r="IH124" s="26">
        <v>0.2</v>
      </c>
      <c r="II124" s="26">
        <v>0.2</v>
      </c>
      <c r="IJ124" s="26">
        <v>0.2</v>
      </c>
      <c r="IK124" s="26">
        <v>0.2</v>
      </c>
      <c r="IL124" s="26">
        <v>0.2</v>
      </c>
      <c r="IM124" s="26">
        <v>0.2</v>
      </c>
      <c r="IN124" s="26">
        <v>0.2</v>
      </c>
      <c r="IO124" s="26">
        <v>0.2</v>
      </c>
      <c r="IP124" s="26">
        <v>0.2</v>
      </c>
      <c r="IQ124" s="26">
        <v>0.2</v>
      </c>
      <c r="IR124" s="26">
        <v>0.2</v>
      </c>
      <c r="IS124" s="26">
        <v>0.2</v>
      </c>
      <c r="IT124" s="26">
        <v>0.2</v>
      </c>
      <c r="IU124" s="26">
        <v>0.2</v>
      </c>
      <c r="IV124" s="26">
        <v>0.2</v>
      </c>
      <c r="IW124" s="26">
        <v>0.2</v>
      </c>
      <c r="IX124" s="26">
        <v>0.2</v>
      </c>
      <c r="IY124" s="26">
        <v>0.2</v>
      </c>
      <c r="IZ124" s="26">
        <v>0.2</v>
      </c>
      <c r="JA124" s="26">
        <v>0.2</v>
      </c>
      <c r="JB124" s="26">
        <v>0.2</v>
      </c>
      <c r="JC124" s="26">
        <v>0.2</v>
      </c>
      <c r="JD124" s="26">
        <v>0.2</v>
      </c>
      <c r="JE124" s="26">
        <v>0.2</v>
      </c>
      <c r="JF124" s="26">
        <v>0.2</v>
      </c>
      <c r="JG124" s="26">
        <v>0.2</v>
      </c>
      <c r="JH124" s="26">
        <v>0.2</v>
      </c>
      <c r="JI124" s="26">
        <v>0.2</v>
      </c>
      <c r="JJ124" s="26">
        <v>0.2</v>
      </c>
      <c r="JK124" s="26">
        <v>0.2</v>
      </c>
      <c r="JL124" s="26">
        <v>0.2</v>
      </c>
      <c r="JM124" s="26">
        <v>0.2</v>
      </c>
      <c r="JN124" s="26">
        <v>0.2</v>
      </c>
      <c r="JO124" s="26">
        <v>0.2</v>
      </c>
      <c r="JP124" s="26">
        <v>0.2</v>
      </c>
      <c r="JQ124" s="26">
        <v>0.2</v>
      </c>
      <c r="JR124" s="26">
        <v>0.2</v>
      </c>
      <c r="JS124" s="26">
        <v>0.2</v>
      </c>
      <c r="JT124" s="26">
        <v>0.2</v>
      </c>
      <c r="JU124" s="26">
        <v>0.2</v>
      </c>
      <c r="JV124" s="26">
        <v>0.2</v>
      </c>
      <c r="JW124" s="26">
        <v>0.2</v>
      </c>
      <c r="JX124" s="26">
        <v>0.2</v>
      </c>
      <c r="JY124" s="26">
        <v>0.2</v>
      </c>
      <c r="JZ124" s="26">
        <v>0.2</v>
      </c>
      <c r="KA124" s="26">
        <v>0.2</v>
      </c>
      <c r="KB124" s="26">
        <v>0.2</v>
      </c>
      <c r="KC124" s="26">
        <v>0.2</v>
      </c>
      <c r="KD124" s="26">
        <v>0.2</v>
      </c>
      <c r="KE124" s="26">
        <v>0.2</v>
      </c>
      <c r="KF124" s="26">
        <v>0.2</v>
      </c>
      <c r="KG124" s="26">
        <v>0.2</v>
      </c>
      <c r="KH124" s="26">
        <v>0.2</v>
      </c>
    </row>
    <row r="125" spans="1:294" x14ac:dyDescent="0.5">
      <c r="A125" s="2" t="s">
        <v>471</v>
      </c>
      <c r="B125" s="26">
        <v>0.2</v>
      </c>
      <c r="C125" s="26">
        <v>0.2</v>
      </c>
      <c r="D125" s="26">
        <v>0.2</v>
      </c>
      <c r="E125" s="26">
        <v>0.2</v>
      </c>
      <c r="F125" s="26">
        <v>0.2</v>
      </c>
      <c r="G125" s="26">
        <v>0.2</v>
      </c>
      <c r="H125" s="26">
        <v>0.2</v>
      </c>
      <c r="I125" s="26">
        <v>0.2</v>
      </c>
      <c r="J125" s="26">
        <v>0.2</v>
      </c>
      <c r="K125" s="26">
        <v>0.2</v>
      </c>
      <c r="L125" s="26">
        <v>0.2</v>
      </c>
      <c r="M125" s="26">
        <v>0.2</v>
      </c>
      <c r="N125" s="26">
        <v>0.2</v>
      </c>
      <c r="O125" s="26">
        <v>0.2</v>
      </c>
      <c r="P125" s="26">
        <v>0.2</v>
      </c>
      <c r="Q125" s="26">
        <v>0.2</v>
      </c>
      <c r="R125" s="26">
        <v>0.2</v>
      </c>
      <c r="S125" s="26">
        <v>0.2</v>
      </c>
      <c r="T125" s="26">
        <v>0.2</v>
      </c>
      <c r="U125" s="26">
        <v>0.2</v>
      </c>
      <c r="V125" s="26">
        <v>0.2</v>
      </c>
      <c r="W125" s="26">
        <v>0.2</v>
      </c>
      <c r="X125" s="26">
        <v>0.2</v>
      </c>
      <c r="Y125" s="26">
        <v>0.2</v>
      </c>
      <c r="Z125" s="26">
        <v>0.2</v>
      </c>
      <c r="AA125" s="26">
        <v>0.2</v>
      </c>
      <c r="AB125" s="26">
        <v>0.2</v>
      </c>
      <c r="AC125" s="26">
        <v>0.2</v>
      </c>
      <c r="AD125" s="26">
        <v>0.2</v>
      </c>
      <c r="AE125" s="26">
        <v>0.2</v>
      </c>
      <c r="AF125" s="26">
        <v>0.2</v>
      </c>
      <c r="AG125" s="26">
        <v>0.2</v>
      </c>
      <c r="AH125" s="26">
        <v>0.2</v>
      </c>
      <c r="AI125" s="26">
        <v>0.2</v>
      </c>
      <c r="AJ125" s="26">
        <v>0.2</v>
      </c>
      <c r="AK125" s="26">
        <v>0.2</v>
      </c>
      <c r="AL125" s="26">
        <v>0.2</v>
      </c>
      <c r="AM125" s="26">
        <v>0.2</v>
      </c>
      <c r="AN125" s="26">
        <v>0.2</v>
      </c>
      <c r="AO125" s="26">
        <v>0.2</v>
      </c>
      <c r="AP125" s="26">
        <v>0.2</v>
      </c>
      <c r="AQ125" s="26">
        <v>0.2</v>
      </c>
      <c r="AR125" s="26">
        <v>0.2</v>
      </c>
      <c r="AS125" s="26">
        <v>0.2</v>
      </c>
      <c r="AT125" s="26">
        <v>0.2</v>
      </c>
      <c r="AU125" s="26">
        <v>0.2</v>
      </c>
      <c r="AV125" s="26">
        <v>0.2</v>
      </c>
      <c r="AW125" s="26">
        <v>0.2</v>
      </c>
      <c r="AX125" s="26">
        <v>0.2</v>
      </c>
      <c r="AY125" s="26">
        <v>0.2</v>
      </c>
      <c r="AZ125" s="26">
        <v>0.2</v>
      </c>
      <c r="BA125" s="26">
        <v>0.2</v>
      </c>
      <c r="BB125" s="26">
        <v>0.2</v>
      </c>
      <c r="BC125" s="26">
        <v>0.2</v>
      </c>
      <c r="BD125" s="26">
        <v>0.2</v>
      </c>
      <c r="BE125" s="26">
        <v>0.2</v>
      </c>
      <c r="BF125" s="26">
        <v>0.2</v>
      </c>
      <c r="BG125" s="26">
        <v>0.2</v>
      </c>
      <c r="BH125" s="26">
        <v>0.2</v>
      </c>
      <c r="BI125" s="26">
        <v>0.2</v>
      </c>
      <c r="BJ125" s="26">
        <v>0.1</v>
      </c>
      <c r="BK125" s="26">
        <v>0.1</v>
      </c>
      <c r="BL125" s="26">
        <v>0.1</v>
      </c>
      <c r="BM125" s="26">
        <v>0.1</v>
      </c>
      <c r="BN125" s="26">
        <v>0.1</v>
      </c>
      <c r="BO125" s="26">
        <v>0.1</v>
      </c>
      <c r="BP125" s="26">
        <v>0.1</v>
      </c>
      <c r="BQ125" s="26">
        <v>0.1</v>
      </c>
      <c r="BR125" s="26">
        <v>0.1</v>
      </c>
      <c r="BS125" s="26">
        <v>0.1</v>
      </c>
      <c r="BT125" s="26">
        <v>0.1</v>
      </c>
      <c r="BU125" s="26">
        <v>0.1</v>
      </c>
      <c r="BV125" s="26">
        <v>0.1</v>
      </c>
      <c r="BW125" s="26">
        <v>0.1</v>
      </c>
      <c r="BX125" s="26">
        <v>0.1</v>
      </c>
      <c r="BY125" s="26">
        <v>0.1</v>
      </c>
      <c r="BZ125" s="26">
        <v>0.1</v>
      </c>
      <c r="CA125" s="26">
        <v>0.1</v>
      </c>
      <c r="CB125" s="26">
        <v>0.1</v>
      </c>
      <c r="CC125" s="26">
        <v>0.1</v>
      </c>
      <c r="CD125" s="26">
        <v>0.1</v>
      </c>
      <c r="CE125" s="26">
        <v>0.1</v>
      </c>
      <c r="CF125" s="26">
        <v>0.1</v>
      </c>
      <c r="CG125" s="26">
        <v>0.1</v>
      </c>
      <c r="CH125" s="26">
        <v>0.1</v>
      </c>
      <c r="CI125" s="26">
        <v>0.1</v>
      </c>
      <c r="CJ125" s="26">
        <v>0.1</v>
      </c>
      <c r="CK125" s="26">
        <v>0.1</v>
      </c>
      <c r="CL125" s="26">
        <v>0.1</v>
      </c>
      <c r="CM125" s="26">
        <v>0.1</v>
      </c>
      <c r="CN125" s="26">
        <v>0.1</v>
      </c>
      <c r="CO125" s="26">
        <v>0.1</v>
      </c>
      <c r="CP125" s="26">
        <v>0.1</v>
      </c>
      <c r="CQ125" s="26">
        <v>0.1</v>
      </c>
      <c r="CR125" s="26">
        <v>0.1</v>
      </c>
      <c r="CS125" s="26">
        <v>0.1</v>
      </c>
      <c r="CT125" s="26">
        <v>0.1</v>
      </c>
      <c r="CU125" s="26">
        <v>0.1</v>
      </c>
      <c r="CV125" s="26">
        <v>0.1</v>
      </c>
      <c r="CW125" s="26">
        <v>0.1</v>
      </c>
      <c r="CX125" s="26">
        <v>0.1</v>
      </c>
      <c r="CY125" s="26">
        <v>0.1</v>
      </c>
      <c r="CZ125" s="26">
        <v>0.1</v>
      </c>
      <c r="DA125" s="26">
        <v>0.1</v>
      </c>
      <c r="DB125" s="26">
        <v>0.1</v>
      </c>
      <c r="DC125" s="26">
        <v>0.1</v>
      </c>
      <c r="DD125" s="26">
        <v>0.1</v>
      </c>
      <c r="DE125" s="26">
        <v>0.1</v>
      </c>
      <c r="DF125" s="26">
        <v>0.1</v>
      </c>
      <c r="DG125" s="26">
        <v>0.1</v>
      </c>
      <c r="DH125" s="26">
        <v>0.1</v>
      </c>
      <c r="DI125" s="26">
        <v>0.1</v>
      </c>
      <c r="DJ125" s="26">
        <v>0.1</v>
      </c>
      <c r="DK125" s="26">
        <v>0.1</v>
      </c>
      <c r="DL125" s="26">
        <v>0.1</v>
      </c>
      <c r="DM125" s="26">
        <v>0.1</v>
      </c>
      <c r="DN125" s="26">
        <v>0.1</v>
      </c>
      <c r="DO125" s="26">
        <v>0.1</v>
      </c>
      <c r="DP125" s="26">
        <v>0.1</v>
      </c>
      <c r="DQ125" s="26">
        <v>0.1</v>
      </c>
      <c r="DR125" s="26">
        <v>0.1</v>
      </c>
      <c r="DS125" s="26">
        <v>0.1</v>
      </c>
      <c r="DT125" s="26">
        <v>0.1</v>
      </c>
      <c r="DU125" s="26">
        <v>0.1</v>
      </c>
      <c r="DV125" s="26">
        <v>0.1</v>
      </c>
      <c r="DW125" s="26">
        <v>0.1</v>
      </c>
      <c r="DX125" s="26">
        <v>0.1</v>
      </c>
      <c r="DY125" s="26">
        <v>0.1</v>
      </c>
      <c r="DZ125" s="26">
        <v>0.1</v>
      </c>
      <c r="EA125" s="26">
        <v>0.1</v>
      </c>
      <c r="EB125" s="26">
        <v>0.1</v>
      </c>
      <c r="EC125" s="26">
        <v>0.1</v>
      </c>
      <c r="ED125" s="26">
        <v>0.1</v>
      </c>
      <c r="EE125" s="26">
        <v>0.1</v>
      </c>
      <c r="EF125" s="26">
        <v>0.1</v>
      </c>
      <c r="EG125" s="26">
        <v>0.1</v>
      </c>
      <c r="EH125" s="26">
        <v>0.1</v>
      </c>
      <c r="EI125" s="26">
        <v>0.1</v>
      </c>
      <c r="EJ125" s="26">
        <v>0.1</v>
      </c>
      <c r="EK125" s="26">
        <v>0.1</v>
      </c>
      <c r="EL125" s="26">
        <v>0.1</v>
      </c>
      <c r="EM125" s="26">
        <v>0.1</v>
      </c>
      <c r="EN125" s="26">
        <v>0.1</v>
      </c>
      <c r="EO125" s="26">
        <v>0.1</v>
      </c>
      <c r="EP125" s="26">
        <v>0.1</v>
      </c>
      <c r="EQ125" s="26">
        <v>0.1</v>
      </c>
      <c r="ER125" s="26">
        <v>0.1</v>
      </c>
      <c r="ES125" s="26">
        <v>0.1</v>
      </c>
      <c r="ET125" s="26">
        <v>0.1</v>
      </c>
      <c r="EU125" s="26">
        <v>0.1</v>
      </c>
      <c r="EV125" s="26">
        <v>0.1</v>
      </c>
      <c r="EW125" s="26">
        <v>0.1</v>
      </c>
      <c r="EX125" s="26">
        <v>0.1</v>
      </c>
      <c r="EY125" s="26">
        <v>0.1</v>
      </c>
      <c r="EZ125" s="26">
        <v>0.1</v>
      </c>
      <c r="FA125" s="26">
        <v>0.1</v>
      </c>
      <c r="FB125" s="26">
        <v>0.1</v>
      </c>
      <c r="FC125" s="26">
        <v>0.1</v>
      </c>
      <c r="FD125" s="26">
        <v>0.1</v>
      </c>
      <c r="FE125" s="26">
        <v>0.1</v>
      </c>
      <c r="FF125" s="26">
        <v>0.1</v>
      </c>
      <c r="FG125" s="26">
        <v>0.1</v>
      </c>
      <c r="FH125" s="26">
        <v>0.1</v>
      </c>
      <c r="FI125" s="26">
        <v>0.1</v>
      </c>
      <c r="FJ125" s="26">
        <v>0.1</v>
      </c>
      <c r="FK125" s="26">
        <v>0.1</v>
      </c>
      <c r="FL125" s="26">
        <v>0.1</v>
      </c>
      <c r="FM125" s="26">
        <v>0.1</v>
      </c>
      <c r="FN125" s="26">
        <v>0.1</v>
      </c>
      <c r="FO125" s="26">
        <v>0.1</v>
      </c>
      <c r="FP125" s="26">
        <v>0.1</v>
      </c>
      <c r="FQ125" s="26">
        <v>0.1</v>
      </c>
      <c r="FR125" s="26">
        <v>0.1</v>
      </c>
      <c r="FS125" s="26">
        <v>0.1</v>
      </c>
      <c r="FT125" s="26">
        <v>0.1</v>
      </c>
      <c r="FU125" s="26">
        <v>0.1</v>
      </c>
      <c r="FV125" s="26">
        <v>0.1</v>
      </c>
      <c r="FW125" s="26">
        <v>0.1</v>
      </c>
      <c r="FX125" s="26">
        <v>0.1</v>
      </c>
      <c r="FY125" s="26">
        <v>0.1</v>
      </c>
      <c r="FZ125" s="26">
        <v>0.1</v>
      </c>
      <c r="GA125" s="26">
        <v>0.1</v>
      </c>
      <c r="GB125" s="26">
        <v>0.1</v>
      </c>
      <c r="GC125" s="26">
        <v>0.1</v>
      </c>
      <c r="GD125" s="26">
        <v>0.1</v>
      </c>
      <c r="GE125" s="26">
        <v>0.1</v>
      </c>
      <c r="GF125" s="26">
        <v>0.1</v>
      </c>
      <c r="GG125" s="26">
        <v>0.1</v>
      </c>
      <c r="GH125" s="26">
        <v>0.1</v>
      </c>
      <c r="GI125" s="26">
        <v>0.1</v>
      </c>
      <c r="GJ125" s="26">
        <v>0.1</v>
      </c>
      <c r="GK125" s="26">
        <v>0.1</v>
      </c>
      <c r="GL125" s="26">
        <v>0.1</v>
      </c>
      <c r="GM125" s="26">
        <v>0.1</v>
      </c>
      <c r="GN125" s="26">
        <v>0.1</v>
      </c>
      <c r="GO125" s="26">
        <v>0.1</v>
      </c>
      <c r="GP125" s="26">
        <v>0.1</v>
      </c>
      <c r="GQ125" s="26">
        <v>0.1</v>
      </c>
      <c r="GR125" s="26">
        <v>0.1</v>
      </c>
      <c r="GS125" s="26">
        <v>0.1</v>
      </c>
      <c r="GT125" s="26">
        <v>0.1</v>
      </c>
      <c r="GU125" s="26">
        <v>0.1</v>
      </c>
      <c r="GV125" s="26">
        <v>0.1</v>
      </c>
      <c r="GW125" s="26">
        <v>0.1</v>
      </c>
      <c r="GX125" s="26">
        <v>0.1</v>
      </c>
      <c r="GY125" s="26">
        <v>0.1</v>
      </c>
      <c r="GZ125" s="26">
        <v>0.1</v>
      </c>
      <c r="HA125" s="26">
        <v>0.1</v>
      </c>
      <c r="HB125" s="26">
        <v>0.2</v>
      </c>
      <c r="HC125" s="26">
        <v>0.2</v>
      </c>
      <c r="HD125" s="26">
        <v>0.2</v>
      </c>
      <c r="HE125" s="26">
        <v>0.2</v>
      </c>
      <c r="HF125" s="26">
        <v>0.2</v>
      </c>
      <c r="HG125" s="26">
        <v>0.2</v>
      </c>
      <c r="HH125" s="26">
        <v>0.2</v>
      </c>
      <c r="HI125" s="26">
        <v>0.2</v>
      </c>
      <c r="HJ125" s="26">
        <v>0.2</v>
      </c>
      <c r="HK125" s="26">
        <v>0.2</v>
      </c>
      <c r="HL125" s="26">
        <v>0.2</v>
      </c>
      <c r="HM125" s="26">
        <v>0.2</v>
      </c>
      <c r="HN125" s="26">
        <v>0.2</v>
      </c>
      <c r="HO125" s="26">
        <v>0.2</v>
      </c>
      <c r="HP125" s="26">
        <v>0.2</v>
      </c>
      <c r="HQ125" s="26">
        <v>0.2</v>
      </c>
      <c r="HR125" s="26">
        <v>0.2</v>
      </c>
      <c r="HS125" s="26">
        <v>0.2</v>
      </c>
      <c r="HT125" s="26">
        <v>0.2</v>
      </c>
      <c r="HU125" s="26">
        <v>0.2</v>
      </c>
      <c r="HV125" s="26">
        <v>0.2</v>
      </c>
      <c r="HW125" s="26">
        <v>0.2</v>
      </c>
      <c r="HX125" s="26">
        <v>0.2</v>
      </c>
      <c r="HY125" s="26">
        <v>0.2</v>
      </c>
      <c r="HZ125" s="26">
        <v>0.2</v>
      </c>
      <c r="IA125" s="26">
        <v>0.2</v>
      </c>
      <c r="IB125" s="26">
        <v>0.2</v>
      </c>
      <c r="IC125" s="26">
        <v>0.2</v>
      </c>
      <c r="ID125" s="26">
        <v>0.2</v>
      </c>
      <c r="IE125" s="26">
        <v>0.2</v>
      </c>
      <c r="IF125" s="26">
        <v>0.2</v>
      </c>
      <c r="IG125" s="26">
        <v>0.2</v>
      </c>
      <c r="IH125" s="26">
        <v>0.2</v>
      </c>
      <c r="II125" s="26">
        <v>0.2</v>
      </c>
      <c r="IJ125" s="26">
        <v>0.2</v>
      </c>
      <c r="IK125" s="26">
        <v>0.2</v>
      </c>
      <c r="IL125" s="26">
        <v>0.2</v>
      </c>
      <c r="IM125" s="26">
        <v>0.2</v>
      </c>
      <c r="IN125" s="26">
        <v>0.2</v>
      </c>
      <c r="IO125" s="26">
        <v>0.2</v>
      </c>
      <c r="IP125" s="26">
        <v>0.2</v>
      </c>
      <c r="IQ125" s="26">
        <v>0.2</v>
      </c>
      <c r="IR125" s="26">
        <v>0.2</v>
      </c>
      <c r="IS125" s="26">
        <v>0.2</v>
      </c>
      <c r="IT125" s="26">
        <v>0.2</v>
      </c>
      <c r="IU125" s="26">
        <v>0.2</v>
      </c>
      <c r="IV125" s="26">
        <v>0.2</v>
      </c>
      <c r="IW125" s="26">
        <v>0.2</v>
      </c>
      <c r="IX125" s="26">
        <v>0.2</v>
      </c>
      <c r="IY125" s="26">
        <v>0.2</v>
      </c>
      <c r="IZ125" s="26">
        <v>0.2</v>
      </c>
      <c r="JA125" s="26">
        <v>0.2</v>
      </c>
      <c r="JB125" s="26">
        <v>0.2</v>
      </c>
      <c r="JC125" s="26">
        <v>0.2</v>
      </c>
      <c r="JD125" s="26">
        <v>0.2</v>
      </c>
      <c r="JE125" s="26">
        <v>0.2</v>
      </c>
      <c r="JF125" s="26">
        <v>0.2</v>
      </c>
      <c r="JG125" s="26">
        <v>0.2</v>
      </c>
      <c r="JH125" s="26">
        <v>0.2</v>
      </c>
      <c r="JI125" s="26">
        <v>0.2</v>
      </c>
      <c r="JJ125" s="26">
        <v>0.2</v>
      </c>
      <c r="JK125" s="26">
        <v>0.2</v>
      </c>
      <c r="JL125" s="26">
        <v>0.2</v>
      </c>
      <c r="JM125" s="26">
        <v>0.2</v>
      </c>
      <c r="JN125" s="26">
        <v>0.2</v>
      </c>
      <c r="JO125" s="26">
        <v>0.2</v>
      </c>
      <c r="JP125" s="26">
        <v>0.2</v>
      </c>
      <c r="JQ125" s="26">
        <v>0.2</v>
      </c>
      <c r="JR125" s="26">
        <v>0.2</v>
      </c>
      <c r="JS125" s="26">
        <v>0.2</v>
      </c>
      <c r="JT125" s="26">
        <v>0.2</v>
      </c>
      <c r="JU125" s="26">
        <v>0.2</v>
      </c>
      <c r="JV125" s="26">
        <v>0.2</v>
      </c>
      <c r="JW125" s="26">
        <v>0.2</v>
      </c>
      <c r="JX125" s="26">
        <v>0.2</v>
      </c>
      <c r="JY125" s="26">
        <v>0.2</v>
      </c>
      <c r="JZ125" s="26">
        <v>0.2</v>
      </c>
      <c r="KA125" s="26">
        <v>0.2</v>
      </c>
      <c r="KB125" s="26">
        <v>0.2</v>
      </c>
      <c r="KC125" s="26">
        <v>0.2</v>
      </c>
      <c r="KD125" s="26">
        <v>0.2</v>
      </c>
      <c r="KE125" s="26">
        <v>0.2</v>
      </c>
      <c r="KF125" s="26">
        <v>0.2</v>
      </c>
      <c r="KG125" s="26">
        <v>0.2</v>
      </c>
      <c r="KH125" s="26">
        <v>0.2</v>
      </c>
    </row>
    <row r="126" spans="1:294" x14ac:dyDescent="0.5">
      <c r="A126" s="2" t="s">
        <v>471</v>
      </c>
      <c r="B126" s="26">
        <v>0.2</v>
      </c>
      <c r="C126" s="26">
        <v>0.2</v>
      </c>
      <c r="D126" s="26">
        <v>0.2</v>
      </c>
      <c r="E126" s="26">
        <v>0.2</v>
      </c>
      <c r="F126" s="26">
        <v>0.2</v>
      </c>
      <c r="G126" s="26">
        <v>0.2</v>
      </c>
      <c r="H126" s="26">
        <v>0.2</v>
      </c>
      <c r="I126" s="26">
        <v>0.2</v>
      </c>
      <c r="J126" s="26">
        <v>0.2</v>
      </c>
      <c r="K126" s="26">
        <v>0.2</v>
      </c>
      <c r="L126" s="26">
        <v>0.2</v>
      </c>
      <c r="M126" s="26">
        <v>0.2</v>
      </c>
      <c r="N126" s="26">
        <v>0.2</v>
      </c>
      <c r="O126" s="26">
        <v>0.2</v>
      </c>
      <c r="P126" s="26">
        <v>0.2</v>
      </c>
      <c r="Q126" s="26">
        <v>0.2</v>
      </c>
      <c r="R126" s="26">
        <v>0.2</v>
      </c>
      <c r="S126" s="26">
        <v>0.2</v>
      </c>
      <c r="T126" s="26">
        <v>0.2</v>
      </c>
      <c r="U126" s="26">
        <v>0.2</v>
      </c>
      <c r="V126" s="26">
        <v>0.2</v>
      </c>
      <c r="W126" s="26">
        <v>0.2</v>
      </c>
      <c r="X126" s="26">
        <v>0.2</v>
      </c>
      <c r="Y126" s="26">
        <v>0.2</v>
      </c>
      <c r="Z126" s="26">
        <v>0.2</v>
      </c>
      <c r="AA126" s="26">
        <v>0.2</v>
      </c>
      <c r="AB126" s="26">
        <v>0.2</v>
      </c>
      <c r="AC126" s="26">
        <v>0.2</v>
      </c>
      <c r="AD126" s="26">
        <v>0.2</v>
      </c>
      <c r="AE126" s="26">
        <v>0.2</v>
      </c>
      <c r="AF126" s="26">
        <v>0.2</v>
      </c>
      <c r="AG126" s="26">
        <v>0.2</v>
      </c>
      <c r="AH126" s="26">
        <v>0.2</v>
      </c>
      <c r="AI126" s="26">
        <v>0.2</v>
      </c>
      <c r="AJ126" s="26">
        <v>0.2</v>
      </c>
      <c r="AK126" s="26">
        <v>0.2</v>
      </c>
      <c r="AL126" s="26">
        <v>0.2</v>
      </c>
      <c r="AM126" s="26">
        <v>0.2</v>
      </c>
      <c r="AN126" s="26">
        <v>0.2</v>
      </c>
      <c r="AO126" s="26">
        <v>0.2</v>
      </c>
      <c r="AP126" s="26">
        <v>0.2</v>
      </c>
      <c r="AQ126" s="26">
        <v>0.2</v>
      </c>
      <c r="AR126" s="26">
        <v>0.2</v>
      </c>
      <c r="AS126" s="26">
        <v>0.2</v>
      </c>
      <c r="AT126" s="26">
        <v>0.2</v>
      </c>
      <c r="AU126" s="26">
        <v>0.2</v>
      </c>
      <c r="AV126" s="26">
        <v>0.2</v>
      </c>
      <c r="AW126" s="26">
        <v>0.2</v>
      </c>
      <c r="AX126" s="26">
        <v>0.2</v>
      </c>
      <c r="AY126" s="26">
        <v>0.2</v>
      </c>
      <c r="AZ126" s="26">
        <v>0.2</v>
      </c>
      <c r="BA126" s="26">
        <v>0.2</v>
      </c>
      <c r="BB126" s="26">
        <v>0.2</v>
      </c>
      <c r="BC126" s="26">
        <v>0.2</v>
      </c>
      <c r="BD126" s="26">
        <v>0.2</v>
      </c>
      <c r="BE126" s="26">
        <v>0.2</v>
      </c>
      <c r="BF126" s="26">
        <v>0.2</v>
      </c>
      <c r="BG126" s="26">
        <v>0.2</v>
      </c>
      <c r="BH126" s="26">
        <v>0.2</v>
      </c>
      <c r="BI126" s="26">
        <v>0.2</v>
      </c>
      <c r="BJ126" s="26">
        <v>0.1</v>
      </c>
      <c r="BK126" s="26">
        <v>0.1</v>
      </c>
      <c r="BL126" s="26">
        <v>0.1</v>
      </c>
      <c r="BM126" s="26">
        <v>0.1</v>
      </c>
      <c r="BN126" s="26">
        <v>0.1</v>
      </c>
      <c r="BO126" s="26">
        <v>0.1</v>
      </c>
      <c r="BP126" s="26">
        <v>0.1</v>
      </c>
      <c r="BQ126" s="26">
        <v>0.1</v>
      </c>
      <c r="BR126" s="26">
        <v>0.1</v>
      </c>
      <c r="BS126" s="26">
        <v>0.1</v>
      </c>
      <c r="BT126" s="26">
        <v>0.1</v>
      </c>
      <c r="BU126" s="26">
        <v>0.1</v>
      </c>
      <c r="BV126" s="26">
        <v>0.1</v>
      </c>
      <c r="BW126" s="26">
        <v>0.1</v>
      </c>
      <c r="BX126" s="26">
        <v>0.1</v>
      </c>
      <c r="BY126" s="26">
        <v>0.1</v>
      </c>
      <c r="BZ126" s="26">
        <v>0.1</v>
      </c>
      <c r="CA126" s="26">
        <v>0.1</v>
      </c>
      <c r="CB126" s="26">
        <v>0.1</v>
      </c>
      <c r="CC126" s="26">
        <v>0.1</v>
      </c>
      <c r="CD126" s="26">
        <v>0.1</v>
      </c>
      <c r="CE126" s="26">
        <v>0.1</v>
      </c>
      <c r="CF126" s="26">
        <v>0.1</v>
      </c>
      <c r="CG126" s="26">
        <v>0.1</v>
      </c>
      <c r="CH126" s="26">
        <v>0.1</v>
      </c>
      <c r="CI126" s="26">
        <v>0.1</v>
      </c>
      <c r="CJ126" s="26">
        <v>0.1</v>
      </c>
      <c r="CK126" s="26">
        <v>0.1</v>
      </c>
      <c r="CL126" s="26">
        <v>0.1</v>
      </c>
      <c r="CM126" s="26">
        <v>0.1</v>
      </c>
      <c r="CN126" s="26">
        <v>0.1</v>
      </c>
      <c r="CO126" s="26">
        <v>0.1</v>
      </c>
      <c r="CP126" s="26">
        <v>0.1</v>
      </c>
      <c r="CQ126" s="26">
        <v>0.1</v>
      </c>
      <c r="CR126" s="26">
        <v>0.1</v>
      </c>
      <c r="CS126" s="26">
        <v>0.1</v>
      </c>
      <c r="CT126" s="26">
        <v>0.1</v>
      </c>
      <c r="CU126" s="26">
        <v>0.1</v>
      </c>
      <c r="CV126" s="26">
        <v>0.1</v>
      </c>
      <c r="CW126" s="26">
        <v>0.1</v>
      </c>
      <c r="CX126" s="26">
        <v>0.1</v>
      </c>
      <c r="CY126" s="26">
        <v>0.1</v>
      </c>
      <c r="CZ126" s="26">
        <v>0.1</v>
      </c>
      <c r="DA126" s="26">
        <v>0.1</v>
      </c>
      <c r="DB126" s="26">
        <v>0.1</v>
      </c>
      <c r="DC126" s="26">
        <v>0.1</v>
      </c>
      <c r="DD126" s="26">
        <v>0.1</v>
      </c>
      <c r="DE126" s="26">
        <v>0.1</v>
      </c>
      <c r="DF126" s="26">
        <v>0.1</v>
      </c>
      <c r="DG126" s="26">
        <v>0.1</v>
      </c>
      <c r="DH126" s="26">
        <v>0.1</v>
      </c>
      <c r="DI126" s="26">
        <v>0.1</v>
      </c>
      <c r="DJ126" s="26">
        <v>0.1</v>
      </c>
      <c r="DK126" s="26">
        <v>0.1</v>
      </c>
      <c r="DL126" s="26">
        <v>0.1</v>
      </c>
      <c r="DM126" s="26">
        <v>0.1</v>
      </c>
      <c r="DN126" s="26">
        <v>0.1</v>
      </c>
      <c r="DO126" s="26">
        <v>0.1</v>
      </c>
      <c r="DP126" s="26">
        <v>0.1</v>
      </c>
      <c r="DQ126" s="26">
        <v>0.1</v>
      </c>
      <c r="DR126" s="26">
        <v>0.1</v>
      </c>
      <c r="DS126" s="26">
        <v>0.1</v>
      </c>
      <c r="DT126" s="26">
        <v>0.1</v>
      </c>
      <c r="DU126" s="26">
        <v>0.1</v>
      </c>
      <c r="DV126" s="26">
        <v>0.1</v>
      </c>
      <c r="DW126" s="26">
        <v>0.1</v>
      </c>
      <c r="DX126" s="26">
        <v>0.1</v>
      </c>
      <c r="DY126" s="26">
        <v>0.1</v>
      </c>
      <c r="DZ126" s="26">
        <v>0.1</v>
      </c>
      <c r="EA126" s="26">
        <v>0.1</v>
      </c>
      <c r="EB126" s="26">
        <v>0.1</v>
      </c>
      <c r="EC126" s="26">
        <v>0.1</v>
      </c>
      <c r="ED126" s="26">
        <v>0.1</v>
      </c>
      <c r="EE126" s="26">
        <v>0.1</v>
      </c>
      <c r="EF126" s="26">
        <v>0.1</v>
      </c>
      <c r="EG126" s="26">
        <v>0.1</v>
      </c>
      <c r="EH126" s="26">
        <v>0.1</v>
      </c>
      <c r="EI126" s="26">
        <v>0.1</v>
      </c>
      <c r="EJ126" s="26">
        <v>0.1</v>
      </c>
      <c r="EK126" s="26">
        <v>0.1</v>
      </c>
      <c r="EL126" s="26">
        <v>0.1</v>
      </c>
      <c r="EM126" s="26">
        <v>0.1</v>
      </c>
      <c r="EN126" s="26">
        <v>0.1</v>
      </c>
      <c r="EO126" s="26">
        <v>0.1</v>
      </c>
      <c r="EP126" s="26">
        <v>0.1</v>
      </c>
      <c r="EQ126" s="26">
        <v>0.1</v>
      </c>
      <c r="ER126" s="26">
        <v>0.1</v>
      </c>
      <c r="ES126" s="26">
        <v>0.1</v>
      </c>
      <c r="ET126" s="26">
        <v>0.1</v>
      </c>
      <c r="EU126" s="26">
        <v>0.1</v>
      </c>
      <c r="EV126" s="26">
        <v>0.1</v>
      </c>
      <c r="EW126" s="26">
        <v>0.1</v>
      </c>
      <c r="EX126" s="26">
        <v>0.1</v>
      </c>
      <c r="EY126" s="26">
        <v>0.1</v>
      </c>
      <c r="EZ126" s="26">
        <v>0.1</v>
      </c>
      <c r="FA126" s="26">
        <v>0.1</v>
      </c>
      <c r="FB126" s="26">
        <v>0.1</v>
      </c>
      <c r="FC126" s="26">
        <v>0.1</v>
      </c>
      <c r="FD126" s="26">
        <v>0.1</v>
      </c>
      <c r="FE126" s="26">
        <v>0.1</v>
      </c>
      <c r="FF126" s="26">
        <v>0.1</v>
      </c>
      <c r="FG126" s="26">
        <v>0.1</v>
      </c>
      <c r="FH126" s="26">
        <v>0.1</v>
      </c>
      <c r="FI126" s="26">
        <v>0.1</v>
      </c>
      <c r="FJ126" s="26">
        <v>0.1</v>
      </c>
      <c r="FK126" s="26">
        <v>0.1</v>
      </c>
      <c r="FL126" s="26">
        <v>0.1</v>
      </c>
      <c r="FM126" s="26">
        <v>0.1</v>
      </c>
      <c r="FN126" s="26">
        <v>0.1</v>
      </c>
      <c r="FO126" s="26">
        <v>0.1</v>
      </c>
      <c r="FP126" s="26">
        <v>0.1</v>
      </c>
      <c r="FQ126" s="26">
        <v>0.1</v>
      </c>
      <c r="FR126" s="26">
        <v>0.1</v>
      </c>
      <c r="FS126" s="26">
        <v>0.1</v>
      </c>
      <c r="FT126" s="26">
        <v>0.1</v>
      </c>
      <c r="FU126" s="26">
        <v>0.1</v>
      </c>
      <c r="FV126" s="26">
        <v>0.1</v>
      </c>
      <c r="FW126" s="26">
        <v>0.1</v>
      </c>
      <c r="FX126" s="26">
        <v>0.1</v>
      </c>
      <c r="FY126" s="26">
        <v>0.1</v>
      </c>
      <c r="FZ126" s="26">
        <v>0.1</v>
      </c>
      <c r="GA126" s="26">
        <v>0.1</v>
      </c>
      <c r="GB126" s="26">
        <v>0.1</v>
      </c>
      <c r="GC126" s="26">
        <v>0.1</v>
      </c>
      <c r="GD126" s="26">
        <v>0.1</v>
      </c>
      <c r="GE126" s="26">
        <v>0.1</v>
      </c>
      <c r="GF126" s="26">
        <v>0.1</v>
      </c>
      <c r="GG126" s="26">
        <v>0.1</v>
      </c>
      <c r="GH126" s="26">
        <v>0.1</v>
      </c>
      <c r="GI126" s="26">
        <v>0.1</v>
      </c>
      <c r="GJ126" s="26">
        <v>0.1</v>
      </c>
      <c r="GK126" s="26">
        <v>0.1</v>
      </c>
      <c r="GL126" s="26">
        <v>0.1</v>
      </c>
      <c r="GM126" s="26">
        <v>0.1</v>
      </c>
      <c r="GN126" s="26">
        <v>0.1</v>
      </c>
      <c r="GO126" s="26">
        <v>0.1</v>
      </c>
      <c r="GP126" s="26">
        <v>0.1</v>
      </c>
      <c r="GQ126" s="26">
        <v>0.1</v>
      </c>
      <c r="GR126" s="26">
        <v>0.1</v>
      </c>
      <c r="GS126" s="26">
        <v>0.1</v>
      </c>
      <c r="GT126" s="26">
        <v>0.1</v>
      </c>
      <c r="GU126" s="26">
        <v>0.1</v>
      </c>
      <c r="GV126" s="26">
        <v>0.1</v>
      </c>
      <c r="GW126" s="26">
        <v>0.1</v>
      </c>
      <c r="GX126" s="26">
        <v>0.1</v>
      </c>
      <c r="GY126" s="26">
        <v>0.1</v>
      </c>
      <c r="GZ126" s="26">
        <v>0.1</v>
      </c>
      <c r="HA126" s="26">
        <v>0.1</v>
      </c>
      <c r="HB126" s="26">
        <v>0.2</v>
      </c>
      <c r="HC126" s="26">
        <v>0.2</v>
      </c>
      <c r="HD126" s="26">
        <v>0.2</v>
      </c>
      <c r="HE126" s="26">
        <v>0.2</v>
      </c>
      <c r="HF126" s="26">
        <v>0.2</v>
      </c>
      <c r="HG126" s="26">
        <v>0.2</v>
      </c>
      <c r="HH126" s="26">
        <v>0.2</v>
      </c>
      <c r="HI126" s="26">
        <v>0.2</v>
      </c>
      <c r="HJ126" s="26">
        <v>0.2</v>
      </c>
      <c r="HK126" s="26">
        <v>0.2</v>
      </c>
      <c r="HL126" s="26">
        <v>0.2</v>
      </c>
      <c r="HM126" s="26">
        <v>0.2</v>
      </c>
      <c r="HN126" s="26">
        <v>0.2</v>
      </c>
      <c r="HO126" s="26">
        <v>0.2</v>
      </c>
      <c r="HP126" s="26">
        <v>0.2</v>
      </c>
      <c r="HQ126" s="26">
        <v>0.2</v>
      </c>
      <c r="HR126" s="26">
        <v>0.2</v>
      </c>
      <c r="HS126" s="26">
        <v>0.2</v>
      </c>
      <c r="HT126" s="26">
        <v>0.2</v>
      </c>
      <c r="HU126" s="26">
        <v>0.2</v>
      </c>
      <c r="HV126" s="26">
        <v>0.2</v>
      </c>
      <c r="HW126" s="26">
        <v>0.2</v>
      </c>
      <c r="HX126" s="26">
        <v>0.2</v>
      </c>
      <c r="HY126" s="26">
        <v>0.2</v>
      </c>
      <c r="HZ126" s="26">
        <v>0.2</v>
      </c>
      <c r="IA126" s="26">
        <v>0.2</v>
      </c>
      <c r="IB126" s="26">
        <v>0.2</v>
      </c>
      <c r="IC126" s="26">
        <v>0.2</v>
      </c>
      <c r="ID126" s="26">
        <v>0.2</v>
      </c>
      <c r="IE126" s="26">
        <v>0.2</v>
      </c>
      <c r="IF126" s="26">
        <v>0.2</v>
      </c>
      <c r="IG126" s="26">
        <v>0.2</v>
      </c>
      <c r="IH126" s="26">
        <v>0.2</v>
      </c>
      <c r="II126" s="26">
        <v>0.2</v>
      </c>
      <c r="IJ126" s="26">
        <v>0.2</v>
      </c>
      <c r="IK126" s="26">
        <v>0.2</v>
      </c>
      <c r="IL126" s="26">
        <v>0.2</v>
      </c>
      <c r="IM126" s="26">
        <v>0.2</v>
      </c>
      <c r="IN126" s="26">
        <v>0.2</v>
      </c>
      <c r="IO126" s="26">
        <v>0.2</v>
      </c>
      <c r="IP126" s="26">
        <v>0.2</v>
      </c>
      <c r="IQ126" s="26">
        <v>0.2</v>
      </c>
      <c r="IR126" s="26">
        <v>0.2</v>
      </c>
      <c r="IS126" s="26">
        <v>0.2</v>
      </c>
      <c r="IT126" s="26">
        <v>0.2</v>
      </c>
      <c r="IU126" s="26">
        <v>0.2</v>
      </c>
      <c r="IV126" s="26">
        <v>0.2</v>
      </c>
      <c r="IW126" s="26">
        <v>0.2</v>
      </c>
      <c r="IX126" s="26">
        <v>0.2</v>
      </c>
      <c r="IY126" s="26">
        <v>0.2</v>
      </c>
      <c r="IZ126" s="26">
        <v>0.2</v>
      </c>
      <c r="JA126" s="26">
        <v>0.2</v>
      </c>
      <c r="JB126" s="26">
        <v>0.2</v>
      </c>
      <c r="JC126" s="26">
        <v>0.2</v>
      </c>
      <c r="JD126" s="26">
        <v>0.2</v>
      </c>
      <c r="JE126" s="26">
        <v>0.2</v>
      </c>
      <c r="JF126" s="26">
        <v>0.2</v>
      </c>
      <c r="JG126" s="26">
        <v>0.2</v>
      </c>
      <c r="JH126" s="26">
        <v>0.2</v>
      </c>
      <c r="JI126" s="26">
        <v>0.2</v>
      </c>
      <c r="JJ126" s="26">
        <v>0.2</v>
      </c>
      <c r="JK126" s="26">
        <v>0.2</v>
      </c>
      <c r="JL126" s="26">
        <v>0.2</v>
      </c>
      <c r="JM126" s="26">
        <v>0.2</v>
      </c>
      <c r="JN126" s="26">
        <v>0.2</v>
      </c>
      <c r="JO126" s="26">
        <v>0.2</v>
      </c>
      <c r="JP126" s="26">
        <v>0.2</v>
      </c>
      <c r="JQ126" s="26">
        <v>0.2</v>
      </c>
      <c r="JR126" s="26">
        <v>0.2</v>
      </c>
      <c r="JS126" s="26">
        <v>0.2</v>
      </c>
      <c r="JT126" s="26">
        <v>0.2</v>
      </c>
      <c r="JU126" s="26">
        <v>0.2</v>
      </c>
      <c r="JV126" s="26">
        <v>0.2</v>
      </c>
      <c r="JW126" s="26">
        <v>0.2</v>
      </c>
      <c r="JX126" s="26">
        <v>0.2</v>
      </c>
      <c r="JY126" s="26">
        <v>0.2</v>
      </c>
      <c r="JZ126" s="26">
        <v>0.2</v>
      </c>
      <c r="KA126" s="26">
        <v>0.2</v>
      </c>
      <c r="KB126" s="26">
        <v>0.2</v>
      </c>
      <c r="KC126" s="26">
        <v>0.2</v>
      </c>
      <c r="KD126" s="26">
        <v>0.2</v>
      </c>
      <c r="KE126" s="26">
        <v>0.2</v>
      </c>
      <c r="KF126" s="26">
        <v>0.2</v>
      </c>
      <c r="KG126" s="26">
        <v>0.2</v>
      </c>
      <c r="KH126" s="26">
        <v>0.2</v>
      </c>
    </row>
    <row r="127" spans="1:294" x14ac:dyDescent="0.5">
      <c r="A127" s="2" t="s">
        <v>471</v>
      </c>
      <c r="B127" s="26">
        <v>0.2</v>
      </c>
      <c r="C127" s="26">
        <v>0.2</v>
      </c>
      <c r="D127" s="26">
        <v>0.2</v>
      </c>
      <c r="E127" s="26">
        <v>0.2</v>
      </c>
      <c r="F127" s="26">
        <v>0.2</v>
      </c>
      <c r="G127" s="26">
        <v>0.2</v>
      </c>
      <c r="H127" s="26">
        <v>0.2</v>
      </c>
      <c r="I127" s="26">
        <v>0.2</v>
      </c>
      <c r="J127" s="26">
        <v>0.2</v>
      </c>
      <c r="K127" s="26">
        <v>0.2</v>
      </c>
      <c r="L127" s="26">
        <v>0.2</v>
      </c>
      <c r="M127" s="26">
        <v>0.2</v>
      </c>
      <c r="N127" s="26">
        <v>0.2</v>
      </c>
      <c r="O127" s="26">
        <v>0.2</v>
      </c>
      <c r="P127" s="26">
        <v>0.2</v>
      </c>
      <c r="Q127" s="26">
        <v>0.2</v>
      </c>
      <c r="R127" s="26">
        <v>0.2</v>
      </c>
      <c r="S127" s="26">
        <v>0.2</v>
      </c>
      <c r="T127" s="26">
        <v>0.2</v>
      </c>
      <c r="U127" s="26">
        <v>0.2</v>
      </c>
      <c r="V127" s="26">
        <v>0.2</v>
      </c>
      <c r="W127" s="26">
        <v>0.2</v>
      </c>
      <c r="X127" s="26">
        <v>0.2</v>
      </c>
      <c r="Y127" s="26">
        <v>0.2</v>
      </c>
      <c r="Z127" s="26">
        <v>0.2</v>
      </c>
      <c r="AA127" s="26">
        <v>0.2</v>
      </c>
      <c r="AB127" s="26">
        <v>0.2</v>
      </c>
      <c r="AC127" s="26">
        <v>0.2</v>
      </c>
      <c r="AD127" s="26">
        <v>0.2</v>
      </c>
      <c r="AE127" s="26">
        <v>0.2</v>
      </c>
      <c r="AF127" s="26">
        <v>0.2</v>
      </c>
      <c r="AG127" s="26">
        <v>0.2</v>
      </c>
      <c r="AH127" s="26">
        <v>0.2</v>
      </c>
      <c r="AI127" s="26">
        <v>0.2</v>
      </c>
      <c r="AJ127" s="26">
        <v>0.2</v>
      </c>
      <c r="AK127" s="26">
        <v>0.2</v>
      </c>
      <c r="AL127" s="26">
        <v>0.2</v>
      </c>
      <c r="AM127" s="26">
        <v>0.2</v>
      </c>
      <c r="AN127" s="26">
        <v>0.2</v>
      </c>
      <c r="AO127" s="26">
        <v>0.2</v>
      </c>
      <c r="AP127" s="26">
        <v>0.2</v>
      </c>
      <c r="AQ127" s="26">
        <v>0.2</v>
      </c>
      <c r="AR127" s="26">
        <v>0.2</v>
      </c>
      <c r="AS127" s="26">
        <v>0.2</v>
      </c>
      <c r="AT127" s="26">
        <v>0.2</v>
      </c>
      <c r="AU127" s="26">
        <v>0.2</v>
      </c>
      <c r="AV127" s="26">
        <v>0.2</v>
      </c>
      <c r="AW127" s="26">
        <v>0.2</v>
      </c>
      <c r="AX127" s="26">
        <v>0.2</v>
      </c>
      <c r="AY127" s="26">
        <v>0.2</v>
      </c>
      <c r="AZ127" s="26">
        <v>0.2</v>
      </c>
      <c r="BA127" s="26">
        <v>0.2</v>
      </c>
      <c r="BB127" s="26">
        <v>0.2</v>
      </c>
      <c r="BC127" s="26">
        <v>0.2</v>
      </c>
      <c r="BD127" s="26">
        <v>0.2</v>
      </c>
      <c r="BE127" s="26">
        <v>0.2</v>
      </c>
      <c r="BF127" s="26">
        <v>0.2</v>
      </c>
      <c r="BG127" s="26">
        <v>0.2</v>
      </c>
      <c r="BH127" s="26">
        <v>0.2</v>
      </c>
      <c r="BI127" s="26">
        <v>0.2</v>
      </c>
      <c r="BJ127" s="26">
        <v>0.1</v>
      </c>
      <c r="BK127" s="26">
        <v>0.1</v>
      </c>
      <c r="BL127" s="26">
        <v>0.1</v>
      </c>
      <c r="BM127" s="26">
        <v>0.1</v>
      </c>
      <c r="BN127" s="26">
        <v>0.1</v>
      </c>
      <c r="BO127" s="26">
        <v>0.1</v>
      </c>
      <c r="BP127" s="26">
        <v>0.1</v>
      </c>
      <c r="BQ127" s="26">
        <v>0.1</v>
      </c>
      <c r="BR127" s="26">
        <v>0.1</v>
      </c>
      <c r="BS127" s="26">
        <v>0.1</v>
      </c>
      <c r="BT127" s="26">
        <v>0.1</v>
      </c>
      <c r="BU127" s="26">
        <v>0.1</v>
      </c>
      <c r="BV127" s="26">
        <v>0.1</v>
      </c>
      <c r="BW127" s="26">
        <v>0.1</v>
      </c>
      <c r="BX127" s="26">
        <v>0.1</v>
      </c>
      <c r="BY127" s="26">
        <v>0.1</v>
      </c>
      <c r="BZ127" s="26">
        <v>0.1</v>
      </c>
      <c r="CA127" s="26">
        <v>0.1</v>
      </c>
      <c r="CB127" s="26">
        <v>0.1</v>
      </c>
      <c r="CC127" s="26">
        <v>0.1</v>
      </c>
      <c r="CD127" s="26">
        <v>0.1</v>
      </c>
      <c r="CE127" s="26">
        <v>0.1</v>
      </c>
      <c r="CF127" s="26">
        <v>0.1</v>
      </c>
      <c r="CG127" s="26">
        <v>0.1</v>
      </c>
      <c r="CH127" s="26">
        <v>0.1</v>
      </c>
      <c r="CI127" s="26">
        <v>0.1</v>
      </c>
      <c r="CJ127" s="26">
        <v>0.1</v>
      </c>
      <c r="CK127" s="26">
        <v>0.1</v>
      </c>
      <c r="CL127" s="26">
        <v>0.1</v>
      </c>
      <c r="CM127" s="26">
        <v>0.1</v>
      </c>
      <c r="CN127" s="26">
        <v>0.1</v>
      </c>
      <c r="CO127" s="26">
        <v>0.1</v>
      </c>
      <c r="CP127" s="26">
        <v>0.1</v>
      </c>
      <c r="CQ127" s="26">
        <v>0.1</v>
      </c>
      <c r="CR127" s="26">
        <v>0.1</v>
      </c>
      <c r="CS127" s="26">
        <v>0.1</v>
      </c>
      <c r="CT127" s="26">
        <v>0.1</v>
      </c>
      <c r="CU127" s="26">
        <v>0.1</v>
      </c>
      <c r="CV127" s="26">
        <v>0.1</v>
      </c>
      <c r="CW127" s="26">
        <v>0.1</v>
      </c>
      <c r="CX127" s="26">
        <v>0.1</v>
      </c>
      <c r="CY127" s="26">
        <v>0.1</v>
      </c>
      <c r="CZ127" s="26">
        <v>0.1</v>
      </c>
      <c r="DA127" s="26">
        <v>0.1</v>
      </c>
      <c r="DB127" s="26">
        <v>0.1</v>
      </c>
      <c r="DC127" s="26">
        <v>0.1</v>
      </c>
      <c r="DD127" s="26">
        <v>0.1</v>
      </c>
      <c r="DE127" s="26">
        <v>0.1</v>
      </c>
      <c r="DF127" s="26">
        <v>0.1</v>
      </c>
      <c r="DG127" s="26">
        <v>0.1</v>
      </c>
      <c r="DH127" s="26">
        <v>0.1</v>
      </c>
      <c r="DI127" s="26">
        <v>0.1</v>
      </c>
      <c r="DJ127" s="26">
        <v>0.1</v>
      </c>
      <c r="DK127" s="26">
        <v>0.1</v>
      </c>
      <c r="DL127" s="26">
        <v>0.1</v>
      </c>
      <c r="DM127" s="26">
        <v>0.1</v>
      </c>
      <c r="DN127" s="26">
        <v>0.1</v>
      </c>
      <c r="DO127" s="26">
        <v>0.1</v>
      </c>
      <c r="DP127" s="26">
        <v>0.1</v>
      </c>
      <c r="DQ127" s="26">
        <v>0.1</v>
      </c>
      <c r="DR127" s="26">
        <v>0.1</v>
      </c>
      <c r="DS127" s="26">
        <v>0.1</v>
      </c>
      <c r="DT127" s="26">
        <v>0.1</v>
      </c>
      <c r="DU127" s="26">
        <v>0.1</v>
      </c>
      <c r="DV127" s="26">
        <v>0.1</v>
      </c>
      <c r="DW127" s="26">
        <v>0.1</v>
      </c>
      <c r="DX127" s="26">
        <v>0.1</v>
      </c>
      <c r="DY127" s="26">
        <v>0.1</v>
      </c>
      <c r="DZ127" s="26">
        <v>0.1</v>
      </c>
      <c r="EA127" s="26">
        <v>0.1</v>
      </c>
      <c r="EB127" s="26">
        <v>0.1</v>
      </c>
      <c r="EC127" s="26">
        <v>0.1</v>
      </c>
      <c r="ED127" s="26">
        <v>0.1</v>
      </c>
      <c r="EE127" s="26">
        <v>0.1</v>
      </c>
      <c r="EF127" s="26">
        <v>0.1</v>
      </c>
      <c r="EG127" s="26">
        <v>0.1</v>
      </c>
      <c r="EH127" s="26">
        <v>0.1</v>
      </c>
      <c r="EI127" s="26">
        <v>0.1</v>
      </c>
      <c r="EJ127" s="26">
        <v>0.1</v>
      </c>
      <c r="EK127" s="26">
        <v>0.1</v>
      </c>
      <c r="EL127" s="26">
        <v>0.1</v>
      </c>
      <c r="EM127" s="26">
        <v>0.1</v>
      </c>
      <c r="EN127" s="26">
        <v>0.1</v>
      </c>
      <c r="EO127" s="26">
        <v>0.1</v>
      </c>
      <c r="EP127" s="26">
        <v>0.1</v>
      </c>
      <c r="EQ127" s="26">
        <v>0.1</v>
      </c>
      <c r="ER127" s="26">
        <v>0.1</v>
      </c>
      <c r="ES127" s="26">
        <v>0.1</v>
      </c>
      <c r="ET127" s="26">
        <v>0.1</v>
      </c>
      <c r="EU127" s="26">
        <v>0.1</v>
      </c>
      <c r="EV127" s="26">
        <v>0.1</v>
      </c>
      <c r="EW127" s="26">
        <v>0.1</v>
      </c>
      <c r="EX127" s="26">
        <v>0.1</v>
      </c>
      <c r="EY127" s="26">
        <v>0.1</v>
      </c>
      <c r="EZ127" s="26">
        <v>0.1</v>
      </c>
      <c r="FA127" s="26">
        <v>0.1</v>
      </c>
      <c r="FB127" s="26">
        <v>0.1</v>
      </c>
      <c r="FC127" s="26">
        <v>0.1</v>
      </c>
      <c r="FD127" s="26">
        <v>0.1</v>
      </c>
      <c r="FE127" s="26">
        <v>0.1</v>
      </c>
      <c r="FF127" s="26">
        <v>0.1</v>
      </c>
      <c r="FG127" s="26">
        <v>0.1</v>
      </c>
      <c r="FH127" s="26">
        <v>0.1</v>
      </c>
      <c r="FI127" s="26">
        <v>0.1</v>
      </c>
      <c r="FJ127" s="26">
        <v>0.1</v>
      </c>
      <c r="FK127" s="26">
        <v>0.1</v>
      </c>
      <c r="FL127" s="26">
        <v>0.1</v>
      </c>
      <c r="FM127" s="26">
        <v>0.1</v>
      </c>
      <c r="FN127" s="26">
        <v>0.1</v>
      </c>
      <c r="FO127" s="26">
        <v>0.1</v>
      </c>
      <c r="FP127" s="26">
        <v>0.1</v>
      </c>
      <c r="FQ127" s="26">
        <v>0.1</v>
      </c>
      <c r="FR127" s="26">
        <v>0.1</v>
      </c>
      <c r="FS127" s="26">
        <v>0.1</v>
      </c>
      <c r="FT127" s="26">
        <v>0.1</v>
      </c>
      <c r="FU127" s="26">
        <v>0.1</v>
      </c>
      <c r="FV127" s="26">
        <v>0.1</v>
      </c>
      <c r="FW127" s="26">
        <v>0.1</v>
      </c>
      <c r="FX127" s="26">
        <v>0.1</v>
      </c>
      <c r="FY127" s="26">
        <v>0.1</v>
      </c>
      <c r="FZ127" s="26">
        <v>0.1</v>
      </c>
      <c r="GA127" s="26">
        <v>0.1</v>
      </c>
      <c r="GB127" s="26">
        <v>0.1</v>
      </c>
      <c r="GC127" s="26">
        <v>0.1</v>
      </c>
      <c r="GD127" s="26">
        <v>0.1</v>
      </c>
      <c r="GE127" s="26">
        <v>0.1</v>
      </c>
      <c r="GF127" s="26">
        <v>0.1</v>
      </c>
      <c r="GG127" s="26">
        <v>0.1</v>
      </c>
      <c r="GH127" s="26">
        <v>0.1</v>
      </c>
      <c r="GI127" s="26">
        <v>0.1</v>
      </c>
      <c r="GJ127" s="26">
        <v>0.1</v>
      </c>
      <c r="GK127" s="26">
        <v>0.1</v>
      </c>
      <c r="GL127" s="26">
        <v>0.1</v>
      </c>
      <c r="GM127" s="26">
        <v>0.1</v>
      </c>
      <c r="GN127" s="26">
        <v>0.1</v>
      </c>
      <c r="GO127" s="26">
        <v>0.1</v>
      </c>
      <c r="GP127" s="26">
        <v>0.1</v>
      </c>
      <c r="GQ127" s="26">
        <v>0.1</v>
      </c>
      <c r="GR127" s="26">
        <v>0.1</v>
      </c>
      <c r="GS127" s="26">
        <v>0.1</v>
      </c>
      <c r="GT127" s="26">
        <v>0.1</v>
      </c>
      <c r="GU127" s="26">
        <v>0.1</v>
      </c>
      <c r="GV127" s="26">
        <v>0.1</v>
      </c>
      <c r="GW127" s="26">
        <v>0.1</v>
      </c>
      <c r="GX127" s="26">
        <v>0.1</v>
      </c>
      <c r="GY127" s="26">
        <v>0.1</v>
      </c>
      <c r="GZ127" s="26">
        <v>0.1</v>
      </c>
      <c r="HA127" s="26">
        <v>0.1</v>
      </c>
      <c r="HB127" s="26">
        <v>0.2</v>
      </c>
      <c r="HC127" s="26">
        <v>0.2</v>
      </c>
      <c r="HD127" s="26">
        <v>0.2</v>
      </c>
      <c r="HE127" s="26">
        <v>0.2</v>
      </c>
      <c r="HF127" s="26">
        <v>0.2</v>
      </c>
      <c r="HG127" s="26">
        <v>0.2</v>
      </c>
      <c r="HH127" s="26">
        <v>0.2</v>
      </c>
      <c r="HI127" s="26">
        <v>0.2</v>
      </c>
      <c r="HJ127" s="26">
        <v>0.2</v>
      </c>
      <c r="HK127" s="26">
        <v>0.2</v>
      </c>
      <c r="HL127" s="26">
        <v>0.2</v>
      </c>
      <c r="HM127" s="26">
        <v>0.2</v>
      </c>
      <c r="HN127" s="26">
        <v>0.2</v>
      </c>
      <c r="HO127" s="26">
        <v>0.2</v>
      </c>
      <c r="HP127" s="26">
        <v>0.2</v>
      </c>
      <c r="HQ127" s="26">
        <v>0.2</v>
      </c>
      <c r="HR127" s="26">
        <v>0.2</v>
      </c>
      <c r="HS127" s="26">
        <v>0.2</v>
      </c>
      <c r="HT127" s="26">
        <v>0.2</v>
      </c>
      <c r="HU127" s="26">
        <v>0.2</v>
      </c>
      <c r="HV127" s="26">
        <v>0.2</v>
      </c>
      <c r="HW127" s="26">
        <v>0.2</v>
      </c>
      <c r="HX127" s="26">
        <v>0.2</v>
      </c>
      <c r="HY127" s="26">
        <v>0.2</v>
      </c>
      <c r="HZ127" s="26">
        <v>0.2</v>
      </c>
      <c r="IA127" s="26">
        <v>0.2</v>
      </c>
      <c r="IB127" s="26">
        <v>0.2</v>
      </c>
      <c r="IC127" s="26">
        <v>0.2</v>
      </c>
      <c r="ID127" s="26">
        <v>0.2</v>
      </c>
      <c r="IE127" s="26">
        <v>0.2</v>
      </c>
      <c r="IF127" s="26">
        <v>0.2</v>
      </c>
      <c r="IG127" s="26">
        <v>0.2</v>
      </c>
      <c r="IH127" s="26">
        <v>0.2</v>
      </c>
      <c r="II127" s="26">
        <v>0.2</v>
      </c>
      <c r="IJ127" s="26">
        <v>0.2</v>
      </c>
      <c r="IK127" s="26">
        <v>0.2</v>
      </c>
      <c r="IL127" s="26">
        <v>0.2</v>
      </c>
      <c r="IM127" s="26">
        <v>0.2</v>
      </c>
      <c r="IN127" s="26">
        <v>0.2</v>
      </c>
      <c r="IO127" s="26">
        <v>0.2</v>
      </c>
      <c r="IP127" s="26">
        <v>0.2</v>
      </c>
      <c r="IQ127" s="26">
        <v>0.2</v>
      </c>
      <c r="IR127" s="26">
        <v>0.2</v>
      </c>
      <c r="IS127" s="26">
        <v>0.2</v>
      </c>
      <c r="IT127" s="26">
        <v>0.2</v>
      </c>
      <c r="IU127" s="26">
        <v>0.2</v>
      </c>
      <c r="IV127" s="26">
        <v>0.2</v>
      </c>
      <c r="IW127" s="26">
        <v>0.2</v>
      </c>
      <c r="IX127" s="26">
        <v>0.2</v>
      </c>
      <c r="IY127" s="26">
        <v>0.2</v>
      </c>
      <c r="IZ127" s="26">
        <v>0.2</v>
      </c>
      <c r="JA127" s="26">
        <v>0.2</v>
      </c>
      <c r="JB127" s="26">
        <v>0.2</v>
      </c>
      <c r="JC127" s="26">
        <v>0.2</v>
      </c>
      <c r="JD127" s="26">
        <v>0.2</v>
      </c>
      <c r="JE127" s="26">
        <v>0.2</v>
      </c>
      <c r="JF127" s="26">
        <v>0.2</v>
      </c>
      <c r="JG127" s="26">
        <v>0.2</v>
      </c>
      <c r="JH127" s="26">
        <v>0.2</v>
      </c>
      <c r="JI127" s="26">
        <v>0.2</v>
      </c>
      <c r="JJ127" s="26">
        <v>0.2</v>
      </c>
      <c r="JK127" s="26">
        <v>0.2</v>
      </c>
      <c r="JL127" s="26">
        <v>0.2</v>
      </c>
      <c r="JM127" s="26">
        <v>0.2</v>
      </c>
      <c r="JN127" s="26">
        <v>0.2</v>
      </c>
      <c r="JO127" s="26">
        <v>0.2</v>
      </c>
      <c r="JP127" s="26">
        <v>0.2</v>
      </c>
      <c r="JQ127" s="26">
        <v>0.2</v>
      </c>
      <c r="JR127" s="26">
        <v>0.2</v>
      </c>
      <c r="JS127" s="26">
        <v>0.2</v>
      </c>
      <c r="JT127" s="26">
        <v>0.2</v>
      </c>
      <c r="JU127" s="26">
        <v>0.2</v>
      </c>
      <c r="JV127" s="26">
        <v>0.2</v>
      </c>
      <c r="JW127" s="26">
        <v>0.2</v>
      </c>
      <c r="JX127" s="26">
        <v>0.2</v>
      </c>
      <c r="JY127" s="26">
        <v>0.2</v>
      </c>
      <c r="JZ127" s="26">
        <v>0.2</v>
      </c>
      <c r="KA127" s="26">
        <v>0.2</v>
      </c>
      <c r="KB127" s="26">
        <v>0.2</v>
      </c>
      <c r="KC127" s="26">
        <v>0.2</v>
      </c>
      <c r="KD127" s="26">
        <v>0.2</v>
      </c>
      <c r="KE127" s="26">
        <v>0.2</v>
      </c>
      <c r="KF127" s="26">
        <v>0.2</v>
      </c>
      <c r="KG127" s="26">
        <v>0.2</v>
      </c>
      <c r="KH127" s="26">
        <v>0.2</v>
      </c>
    </row>
    <row r="128" spans="1:294" x14ac:dyDescent="0.5">
      <c r="A128" s="2" t="s">
        <v>471</v>
      </c>
      <c r="B128" s="26">
        <v>0.2</v>
      </c>
      <c r="C128" s="26">
        <v>0.2</v>
      </c>
      <c r="D128" s="26">
        <v>0.2</v>
      </c>
      <c r="E128" s="26">
        <v>0.2</v>
      </c>
      <c r="F128" s="26">
        <v>0.2</v>
      </c>
      <c r="G128" s="26">
        <v>0.2</v>
      </c>
      <c r="H128" s="26">
        <v>0.2</v>
      </c>
      <c r="I128" s="26">
        <v>0.2</v>
      </c>
      <c r="J128" s="26">
        <v>0.2</v>
      </c>
      <c r="K128" s="26">
        <v>0.2</v>
      </c>
      <c r="L128" s="26">
        <v>0.2</v>
      </c>
      <c r="M128" s="26">
        <v>0.2</v>
      </c>
      <c r="N128" s="26">
        <v>0.2</v>
      </c>
      <c r="O128" s="26">
        <v>0.2</v>
      </c>
      <c r="P128" s="26">
        <v>0.2</v>
      </c>
      <c r="Q128" s="26">
        <v>0.2</v>
      </c>
      <c r="R128" s="26">
        <v>0.2</v>
      </c>
      <c r="S128" s="26">
        <v>0.2</v>
      </c>
      <c r="T128" s="26">
        <v>0.2</v>
      </c>
      <c r="U128" s="26">
        <v>0.2</v>
      </c>
      <c r="V128" s="26">
        <v>0.2</v>
      </c>
      <c r="W128" s="26">
        <v>0.2</v>
      </c>
      <c r="X128" s="26">
        <v>0.2</v>
      </c>
      <c r="Y128" s="26">
        <v>0.2</v>
      </c>
      <c r="Z128" s="26">
        <v>0.2</v>
      </c>
      <c r="AA128" s="26">
        <v>0.2</v>
      </c>
      <c r="AB128" s="26">
        <v>0.2</v>
      </c>
      <c r="AC128" s="26">
        <v>0.2</v>
      </c>
      <c r="AD128" s="26">
        <v>0.2</v>
      </c>
      <c r="AE128" s="26">
        <v>0.2</v>
      </c>
      <c r="AF128" s="26">
        <v>0.2</v>
      </c>
      <c r="AG128" s="26">
        <v>0.2</v>
      </c>
      <c r="AH128" s="26">
        <v>0.2</v>
      </c>
      <c r="AI128" s="26">
        <v>0.2</v>
      </c>
      <c r="AJ128" s="26">
        <v>0.2</v>
      </c>
      <c r="AK128" s="26">
        <v>0.2</v>
      </c>
      <c r="AL128" s="26">
        <v>0.2</v>
      </c>
      <c r="AM128" s="26">
        <v>0.2</v>
      </c>
      <c r="AN128" s="26">
        <v>0.2</v>
      </c>
      <c r="AO128" s="26">
        <v>0.2</v>
      </c>
      <c r="AP128" s="26">
        <v>0.2</v>
      </c>
      <c r="AQ128" s="26">
        <v>0.2</v>
      </c>
      <c r="AR128" s="26">
        <v>0.2</v>
      </c>
      <c r="AS128" s="26">
        <v>0.2</v>
      </c>
      <c r="AT128" s="26">
        <v>0.2</v>
      </c>
      <c r="AU128" s="26">
        <v>0.2</v>
      </c>
      <c r="AV128" s="26">
        <v>0.2</v>
      </c>
      <c r="AW128" s="26">
        <v>0.2</v>
      </c>
      <c r="AX128" s="26">
        <v>0.2</v>
      </c>
      <c r="AY128" s="26">
        <v>0.2</v>
      </c>
      <c r="AZ128" s="26">
        <v>0.2</v>
      </c>
      <c r="BA128" s="26">
        <v>0.2</v>
      </c>
      <c r="BB128" s="26">
        <v>0.2</v>
      </c>
      <c r="BC128" s="26">
        <v>0.2</v>
      </c>
      <c r="BD128" s="26">
        <v>0.2</v>
      </c>
      <c r="BE128" s="26">
        <v>0.2</v>
      </c>
      <c r="BF128" s="26">
        <v>0.2</v>
      </c>
      <c r="BG128" s="26">
        <v>0.2</v>
      </c>
      <c r="BH128" s="26">
        <v>0.2</v>
      </c>
      <c r="BI128" s="26">
        <v>0.2</v>
      </c>
      <c r="BJ128" s="26">
        <v>0.1</v>
      </c>
      <c r="BK128" s="26">
        <v>0.1</v>
      </c>
      <c r="BL128" s="26">
        <v>0.1</v>
      </c>
      <c r="BM128" s="26">
        <v>0.1</v>
      </c>
      <c r="BN128" s="26">
        <v>0.1</v>
      </c>
      <c r="BO128" s="26">
        <v>0.1</v>
      </c>
      <c r="BP128" s="26">
        <v>0.1</v>
      </c>
      <c r="BQ128" s="26">
        <v>0.1</v>
      </c>
      <c r="BR128" s="26">
        <v>0.1</v>
      </c>
      <c r="BS128" s="26">
        <v>0.1</v>
      </c>
      <c r="BT128" s="26">
        <v>0.1</v>
      </c>
      <c r="BU128" s="26">
        <v>0.1</v>
      </c>
      <c r="BV128" s="26">
        <v>0.1</v>
      </c>
      <c r="BW128" s="26">
        <v>0.1</v>
      </c>
      <c r="BX128" s="26">
        <v>0.1</v>
      </c>
      <c r="BY128" s="26">
        <v>0.1</v>
      </c>
      <c r="BZ128" s="26">
        <v>0.1</v>
      </c>
      <c r="CA128" s="26">
        <v>0.1</v>
      </c>
      <c r="CB128" s="26">
        <v>0.1</v>
      </c>
      <c r="CC128" s="26">
        <v>0.1</v>
      </c>
      <c r="CD128" s="26">
        <v>0.1</v>
      </c>
      <c r="CE128" s="26">
        <v>0.1</v>
      </c>
      <c r="CF128" s="26">
        <v>0.1</v>
      </c>
      <c r="CG128" s="26">
        <v>0.1</v>
      </c>
      <c r="CH128" s="26">
        <v>0.1</v>
      </c>
      <c r="CI128" s="26">
        <v>0.1</v>
      </c>
      <c r="CJ128" s="26">
        <v>0.1</v>
      </c>
      <c r="CK128" s="26">
        <v>0.1</v>
      </c>
      <c r="CL128" s="26">
        <v>0.1</v>
      </c>
      <c r="CM128" s="26">
        <v>0.1</v>
      </c>
      <c r="CN128" s="26">
        <v>0.1</v>
      </c>
      <c r="CO128" s="26">
        <v>0.1</v>
      </c>
      <c r="CP128" s="26">
        <v>0.1</v>
      </c>
      <c r="CQ128" s="26">
        <v>0.1</v>
      </c>
      <c r="CR128" s="26">
        <v>0.1</v>
      </c>
      <c r="CS128" s="26">
        <v>0.1</v>
      </c>
      <c r="CT128" s="26">
        <v>0.1</v>
      </c>
      <c r="CU128" s="26">
        <v>0.1</v>
      </c>
      <c r="CV128" s="26">
        <v>0.1</v>
      </c>
      <c r="CW128" s="26">
        <v>0.1</v>
      </c>
      <c r="CX128" s="26">
        <v>0.1</v>
      </c>
      <c r="CY128" s="26">
        <v>0.1</v>
      </c>
      <c r="CZ128" s="26">
        <v>0.1</v>
      </c>
      <c r="DA128" s="26">
        <v>0.1</v>
      </c>
      <c r="DB128" s="26">
        <v>0.1</v>
      </c>
      <c r="DC128" s="26">
        <v>0.1</v>
      </c>
      <c r="DD128" s="26">
        <v>0.1</v>
      </c>
      <c r="DE128" s="26">
        <v>0.1</v>
      </c>
      <c r="DF128" s="26">
        <v>0.1</v>
      </c>
      <c r="DG128" s="26">
        <v>0.1</v>
      </c>
      <c r="DH128" s="26">
        <v>0.1</v>
      </c>
      <c r="DI128" s="26">
        <v>0.1</v>
      </c>
      <c r="DJ128" s="26">
        <v>0.1</v>
      </c>
      <c r="DK128" s="26">
        <v>0.1</v>
      </c>
      <c r="DL128" s="26">
        <v>0.1</v>
      </c>
      <c r="DM128" s="26">
        <v>0.1</v>
      </c>
      <c r="DN128" s="26">
        <v>0.1</v>
      </c>
      <c r="DO128" s="26">
        <v>0.1</v>
      </c>
      <c r="DP128" s="26">
        <v>0.1</v>
      </c>
      <c r="DQ128" s="26">
        <v>0.1</v>
      </c>
      <c r="DR128" s="26">
        <v>0.1</v>
      </c>
      <c r="DS128" s="26">
        <v>0.1</v>
      </c>
      <c r="DT128" s="26">
        <v>0.1</v>
      </c>
      <c r="DU128" s="26">
        <v>0.1</v>
      </c>
      <c r="DV128" s="26">
        <v>0.1</v>
      </c>
      <c r="DW128" s="26">
        <v>0.1</v>
      </c>
      <c r="DX128" s="26">
        <v>0.1</v>
      </c>
      <c r="DY128" s="26">
        <v>0.1</v>
      </c>
      <c r="DZ128" s="26">
        <v>0.1</v>
      </c>
      <c r="EA128" s="26">
        <v>0.1</v>
      </c>
      <c r="EB128" s="26">
        <v>0.1</v>
      </c>
      <c r="EC128" s="26">
        <v>0.1</v>
      </c>
      <c r="ED128" s="26">
        <v>0.1</v>
      </c>
      <c r="EE128" s="26">
        <v>0.1</v>
      </c>
      <c r="EF128" s="26">
        <v>0.1</v>
      </c>
      <c r="EG128" s="26">
        <v>0.1</v>
      </c>
      <c r="EH128" s="26">
        <v>0.1</v>
      </c>
      <c r="EI128" s="26">
        <v>0.1</v>
      </c>
      <c r="EJ128" s="26">
        <v>0.1</v>
      </c>
      <c r="EK128" s="26">
        <v>0.1</v>
      </c>
      <c r="EL128" s="26">
        <v>0.1</v>
      </c>
      <c r="EM128" s="26">
        <v>0.1</v>
      </c>
      <c r="EN128" s="26">
        <v>0.1</v>
      </c>
      <c r="EO128" s="26">
        <v>0.1</v>
      </c>
      <c r="EP128" s="26">
        <v>0.1</v>
      </c>
      <c r="EQ128" s="26">
        <v>0.1</v>
      </c>
      <c r="ER128" s="26">
        <v>0.1</v>
      </c>
      <c r="ES128" s="26">
        <v>0.1</v>
      </c>
      <c r="ET128" s="26">
        <v>0.1</v>
      </c>
      <c r="EU128" s="26">
        <v>0.1</v>
      </c>
      <c r="EV128" s="26">
        <v>0.1</v>
      </c>
      <c r="EW128" s="26">
        <v>0.1</v>
      </c>
      <c r="EX128" s="26">
        <v>0.1</v>
      </c>
      <c r="EY128" s="26">
        <v>0.1</v>
      </c>
      <c r="EZ128" s="26">
        <v>0.1</v>
      </c>
      <c r="FA128" s="26">
        <v>0.1</v>
      </c>
      <c r="FB128" s="26">
        <v>0.1</v>
      </c>
      <c r="FC128" s="26">
        <v>0.1</v>
      </c>
      <c r="FD128" s="26">
        <v>0.1</v>
      </c>
      <c r="FE128" s="26">
        <v>0.1</v>
      </c>
      <c r="FF128" s="26">
        <v>0.1</v>
      </c>
      <c r="FG128" s="26">
        <v>0.1</v>
      </c>
      <c r="FH128" s="26">
        <v>0.1</v>
      </c>
      <c r="FI128" s="26">
        <v>0.1</v>
      </c>
      <c r="FJ128" s="26">
        <v>0.1</v>
      </c>
      <c r="FK128" s="26">
        <v>0.1</v>
      </c>
      <c r="FL128" s="26">
        <v>0.1</v>
      </c>
      <c r="FM128" s="26">
        <v>0.1</v>
      </c>
      <c r="FN128" s="26">
        <v>0.1</v>
      </c>
      <c r="FO128" s="26">
        <v>0.1</v>
      </c>
      <c r="FP128" s="26">
        <v>0.1</v>
      </c>
      <c r="FQ128" s="26">
        <v>0.1</v>
      </c>
      <c r="FR128" s="26">
        <v>0.1</v>
      </c>
      <c r="FS128" s="26">
        <v>0.1</v>
      </c>
      <c r="FT128" s="26">
        <v>0.1</v>
      </c>
      <c r="FU128" s="26">
        <v>0.1</v>
      </c>
      <c r="FV128" s="26">
        <v>0.1</v>
      </c>
      <c r="FW128" s="26">
        <v>0.1</v>
      </c>
      <c r="FX128" s="26">
        <v>0.1</v>
      </c>
      <c r="FY128" s="26">
        <v>0.1</v>
      </c>
      <c r="FZ128" s="26">
        <v>0.1</v>
      </c>
      <c r="GA128" s="26">
        <v>0.1</v>
      </c>
      <c r="GB128" s="26">
        <v>0.1</v>
      </c>
      <c r="GC128" s="26">
        <v>0.1</v>
      </c>
      <c r="GD128" s="26">
        <v>0.1</v>
      </c>
      <c r="GE128" s="26">
        <v>0.1</v>
      </c>
      <c r="GF128" s="26">
        <v>0.1</v>
      </c>
      <c r="GG128" s="26">
        <v>0.1</v>
      </c>
      <c r="GH128" s="26">
        <v>0.1</v>
      </c>
      <c r="GI128" s="26">
        <v>0.1</v>
      </c>
      <c r="GJ128" s="26">
        <v>0.1</v>
      </c>
      <c r="GK128" s="26">
        <v>0.1</v>
      </c>
      <c r="GL128" s="26">
        <v>0.1</v>
      </c>
      <c r="GM128" s="26">
        <v>0.1</v>
      </c>
      <c r="GN128" s="26">
        <v>0.1</v>
      </c>
      <c r="GO128" s="26">
        <v>0.1</v>
      </c>
      <c r="GP128" s="26">
        <v>0.1</v>
      </c>
      <c r="GQ128" s="26">
        <v>0.1</v>
      </c>
      <c r="GR128" s="26">
        <v>0.1</v>
      </c>
      <c r="GS128" s="26">
        <v>0.1</v>
      </c>
      <c r="GT128" s="26">
        <v>0.1</v>
      </c>
      <c r="GU128" s="26">
        <v>0.1</v>
      </c>
      <c r="GV128" s="26">
        <v>0.1</v>
      </c>
      <c r="GW128" s="26">
        <v>0.1</v>
      </c>
      <c r="GX128" s="26">
        <v>0.1</v>
      </c>
      <c r="GY128" s="26">
        <v>0.1</v>
      </c>
      <c r="GZ128" s="26">
        <v>0.1</v>
      </c>
      <c r="HA128" s="26">
        <v>0.1</v>
      </c>
      <c r="HB128" s="26">
        <v>0.2</v>
      </c>
      <c r="HC128" s="26">
        <v>0.2</v>
      </c>
      <c r="HD128" s="26">
        <v>0.2</v>
      </c>
      <c r="HE128" s="26">
        <v>0.2</v>
      </c>
      <c r="HF128" s="26">
        <v>0.2</v>
      </c>
      <c r="HG128" s="26">
        <v>0.2</v>
      </c>
      <c r="HH128" s="26">
        <v>0.2</v>
      </c>
      <c r="HI128" s="26">
        <v>0.2</v>
      </c>
      <c r="HJ128" s="26">
        <v>0.2</v>
      </c>
      <c r="HK128" s="26">
        <v>0.2</v>
      </c>
      <c r="HL128" s="26">
        <v>0.2</v>
      </c>
      <c r="HM128" s="26">
        <v>0.2</v>
      </c>
      <c r="HN128" s="26">
        <v>0.2</v>
      </c>
      <c r="HO128" s="26">
        <v>0.2</v>
      </c>
      <c r="HP128" s="26">
        <v>0.2</v>
      </c>
      <c r="HQ128" s="26">
        <v>0.2</v>
      </c>
      <c r="HR128" s="26">
        <v>0.2</v>
      </c>
      <c r="HS128" s="26">
        <v>0.2</v>
      </c>
      <c r="HT128" s="26">
        <v>0.2</v>
      </c>
      <c r="HU128" s="26">
        <v>0.2</v>
      </c>
      <c r="HV128" s="26">
        <v>0.2</v>
      </c>
      <c r="HW128" s="26">
        <v>0.2</v>
      </c>
      <c r="HX128" s="26">
        <v>0.2</v>
      </c>
      <c r="HY128" s="26">
        <v>0.2</v>
      </c>
      <c r="HZ128" s="26">
        <v>0.2</v>
      </c>
      <c r="IA128" s="26">
        <v>0.2</v>
      </c>
      <c r="IB128" s="26">
        <v>0.2</v>
      </c>
      <c r="IC128" s="26">
        <v>0.2</v>
      </c>
      <c r="ID128" s="26">
        <v>0.2</v>
      </c>
      <c r="IE128" s="26">
        <v>0.2</v>
      </c>
      <c r="IF128" s="26">
        <v>0.2</v>
      </c>
      <c r="IG128" s="26">
        <v>0.2</v>
      </c>
      <c r="IH128" s="26">
        <v>0.2</v>
      </c>
      <c r="II128" s="26">
        <v>0.2</v>
      </c>
      <c r="IJ128" s="26">
        <v>0.2</v>
      </c>
      <c r="IK128" s="26">
        <v>0.2</v>
      </c>
      <c r="IL128" s="26">
        <v>0.2</v>
      </c>
      <c r="IM128" s="26">
        <v>0.2</v>
      </c>
      <c r="IN128" s="26">
        <v>0.2</v>
      </c>
      <c r="IO128" s="26">
        <v>0.2</v>
      </c>
      <c r="IP128" s="26">
        <v>0.2</v>
      </c>
      <c r="IQ128" s="26">
        <v>0.2</v>
      </c>
      <c r="IR128" s="26">
        <v>0.2</v>
      </c>
      <c r="IS128" s="26">
        <v>0.2</v>
      </c>
      <c r="IT128" s="26">
        <v>0.2</v>
      </c>
      <c r="IU128" s="26">
        <v>0.2</v>
      </c>
      <c r="IV128" s="26">
        <v>0.2</v>
      </c>
      <c r="IW128" s="26">
        <v>0.2</v>
      </c>
      <c r="IX128" s="26">
        <v>0.2</v>
      </c>
      <c r="IY128" s="26">
        <v>0.2</v>
      </c>
      <c r="IZ128" s="26">
        <v>0.2</v>
      </c>
      <c r="JA128" s="26">
        <v>0.2</v>
      </c>
      <c r="JB128" s="26">
        <v>0.2</v>
      </c>
      <c r="JC128" s="26">
        <v>0.2</v>
      </c>
      <c r="JD128" s="26">
        <v>0.2</v>
      </c>
      <c r="JE128" s="26">
        <v>0.2</v>
      </c>
      <c r="JF128" s="26">
        <v>0.2</v>
      </c>
      <c r="JG128" s="26">
        <v>0.2</v>
      </c>
      <c r="JH128" s="26">
        <v>0.2</v>
      </c>
      <c r="JI128" s="26">
        <v>0.2</v>
      </c>
      <c r="JJ128" s="26">
        <v>0.2</v>
      </c>
      <c r="JK128" s="26">
        <v>0.2</v>
      </c>
      <c r="JL128" s="26">
        <v>0.2</v>
      </c>
      <c r="JM128" s="26">
        <v>0.2</v>
      </c>
      <c r="JN128" s="26">
        <v>0.2</v>
      </c>
      <c r="JO128" s="26">
        <v>0.2</v>
      </c>
      <c r="JP128" s="26">
        <v>0.2</v>
      </c>
      <c r="JQ128" s="26">
        <v>0.2</v>
      </c>
      <c r="JR128" s="26">
        <v>0.2</v>
      </c>
      <c r="JS128" s="26">
        <v>0.2</v>
      </c>
      <c r="JT128" s="26">
        <v>0.2</v>
      </c>
      <c r="JU128" s="26">
        <v>0.2</v>
      </c>
      <c r="JV128" s="26">
        <v>0.2</v>
      </c>
      <c r="JW128" s="26">
        <v>0.2</v>
      </c>
      <c r="JX128" s="26">
        <v>0.2</v>
      </c>
      <c r="JY128" s="26">
        <v>0.2</v>
      </c>
      <c r="JZ128" s="26">
        <v>0.2</v>
      </c>
      <c r="KA128" s="26">
        <v>0.2</v>
      </c>
      <c r="KB128" s="26">
        <v>0.2</v>
      </c>
      <c r="KC128" s="26">
        <v>0.2</v>
      </c>
      <c r="KD128" s="26">
        <v>0.2</v>
      </c>
      <c r="KE128" s="26">
        <v>0.2</v>
      </c>
      <c r="KF128" s="26">
        <v>0.2</v>
      </c>
      <c r="KG128" s="26">
        <v>0.2</v>
      </c>
      <c r="KH128" s="26">
        <v>0.2</v>
      </c>
    </row>
    <row r="129" spans="1:294" x14ac:dyDescent="0.5">
      <c r="A129" s="2" t="s">
        <v>471</v>
      </c>
      <c r="B129" s="26">
        <v>0.2</v>
      </c>
      <c r="C129" s="26">
        <v>0.2</v>
      </c>
      <c r="D129" s="26">
        <v>0.2</v>
      </c>
      <c r="E129" s="26">
        <v>0.2</v>
      </c>
      <c r="F129" s="26">
        <v>0.2</v>
      </c>
      <c r="G129" s="26">
        <v>0.2</v>
      </c>
      <c r="H129" s="26">
        <v>0.2</v>
      </c>
      <c r="I129" s="26">
        <v>0.2</v>
      </c>
      <c r="J129" s="26">
        <v>0.2</v>
      </c>
      <c r="K129" s="26">
        <v>0.2</v>
      </c>
      <c r="L129" s="26">
        <v>0.2</v>
      </c>
      <c r="M129" s="26">
        <v>0.2</v>
      </c>
      <c r="N129" s="26">
        <v>0.2</v>
      </c>
      <c r="O129" s="26">
        <v>0.2</v>
      </c>
      <c r="P129" s="26">
        <v>0.2</v>
      </c>
      <c r="Q129" s="26">
        <v>0.2</v>
      </c>
      <c r="R129" s="26">
        <v>0.2</v>
      </c>
      <c r="S129" s="26">
        <v>0.2</v>
      </c>
      <c r="T129" s="26">
        <v>0.2</v>
      </c>
      <c r="U129" s="26">
        <v>0.2</v>
      </c>
      <c r="V129" s="26">
        <v>0.2</v>
      </c>
      <c r="W129" s="26">
        <v>0.2</v>
      </c>
      <c r="X129" s="26">
        <v>0.2</v>
      </c>
      <c r="Y129" s="26">
        <v>0.2</v>
      </c>
      <c r="Z129" s="26">
        <v>0.2</v>
      </c>
      <c r="AA129" s="26">
        <v>0.2</v>
      </c>
      <c r="AB129" s="26">
        <v>0.2</v>
      </c>
      <c r="AC129" s="26">
        <v>0.2</v>
      </c>
      <c r="AD129" s="26">
        <v>0.2</v>
      </c>
      <c r="AE129" s="26">
        <v>0.2</v>
      </c>
      <c r="AF129" s="26">
        <v>0.2</v>
      </c>
      <c r="AG129" s="26">
        <v>0.2</v>
      </c>
      <c r="AH129" s="26">
        <v>0.2</v>
      </c>
      <c r="AI129" s="26">
        <v>0.2</v>
      </c>
      <c r="AJ129" s="26">
        <v>0.2</v>
      </c>
      <c r="AK129" s="26">
        <v>0.2</v>
      </c>
      <c r="AL129" s="26">
        <v>0.2</v>
      </c>
      <c r="AM129" s="26">
        <v>0.2</v>
      </c>
      <c r="AN129" s="26">
        <v>0.2</v>
      </c>
      <c r="AO129" s="26">
        <v>0.2</v>
      </c>
      <c r="AP129" s="26">
        <v>0.2</v>
      </c>
      <c r="AQ129" s="26">
        <v>0.2</v>
      </c>
      <c r="AR129" s="26">
        <v>0.2</v>
      </c>
      <c r="AS129" s="26">
        <v>0.2</v>
      </c>
      <c r="AT129" s="26">
        <v>0.2</v>
      </c>
      <c r="AU129" s="26">
        <v>0.2</v>
      </c>
      <c r="AV129" s="26">
        <v>0.2</v>
      </c>
      <c r="AW129" s="26">
        <v>0.2</v>
      </c>
      <c r="AX129" s="26">
        <v>0.2</v>
      </c>
      <c r="AY129" s="26">
        <v>0.2</v>
      </c>
      <c r="AZ129" s="26">
        <v>0.2</v>
      </c>
      <c r="BA129" s="26">
        <v>0.2</v>
      </c>
      <c r="BB129" s="26">
        <v>0.2</v>
      </c>
      <c r="BC129" s="26">
        <v>0.2</v>
      </c>
      <c r="BD129" s="26">
        <v>0.2</v>
      </c>
      <c r="BE129" s="26">
        <v>0.2</v>
      </c>
      <c r="BF129" s="26">
        <v>0.2</v>
      </c>
      <c r="BG129" s="26">
        <v>0.2</v>
      </c>
      <c r="BH129" s="26">
        <v>0.2</v>
      </c>
      <c r="BI129" s="26">
        <v>0.2</v>
      </c>
      <c r="BJ129" s="26">
        <v>0.1</v>
      </c>
      <c r="BK129" s="26">
        <v>0.1</v>
      </c>
      <c r="BL129" s="26">
        <v>0.1</v>
      </c>
      <c r="BM129" s="26">
        <v>0.1</v>
      </c>
      <c r="BN129" s="26">
        <v>0.1</v>
      </c>
      <c r="BO129" s="26">
        <v>0.1</v>
      </c>
      <c r="BP129" s="26">
        <v>0.1</v>
      </c>
      <c r="BQ129" s="26">
        <v>0.1</v>
      </c>
      <c r="BR129" s="26">
        <v>0.1</v>
      </c>
      <c r="BS129" s="26">
        <v>0.1</v>
      </c>
      <c r="BT129" s="26">
        <v>0.1</v>
      </c>
      <c r="BU129" s="26">
        <v>0.1</v>
      </c>
      <c r="BV129" s="26">
        <v>0.1</v>
      </c>
      <c r="BW129" s="26">
        <v>0.1</v>
      </c>
      <c r="BX129" s="26">
        <v>0.1</v>
      </c>
      <c r="BY129" s="26">
        <v>0.1</v>
      </c>
      <c r="BZ129" s="26">
        <v>0.1</v>
      </c>
      <c r="CA129" s="26">
        <v>0.1</v>
      </c>
      <c r="CB129" s="26">
        <v>0.1</v>
      </c>
      <c r="CC129" s="26">
        <v>0.1</v>
      </c>
      <c r="CD129" s="26">
        <v>0.1</v>
      </c>
      <c r="CE129" s="26">
        <v>0.1</v>
      </c>
      <c r="CF129" s="26">
        <v>0.1</v>
      </c>
      <c r="CG129" s="26">
        <v>0.1</v>
      </c>
      <c r="CH129" s="26">
        <v>0.1</v>
      </c>
      <c r="CI129" s="26">
        <v>0.1</v>
      </c>
      <c r="CJ129" s="26">
        <v>0.1</v>
      </c>
      <c r="CK129" s="26">
        <v>0.1</v>
      </c>
      <c r="CL129" s="26">
        <v>0.1</v>
      </c>
      <c r="CM129" s="26">
        <v>0.1</v>
      </c>
      <c r="CN129" s="26">
        <v>0.1</v>
      </c>
      <c r="CO129" s="26">
        <v>0.1</v>
      </c>
      <c r="CP129" s="26">
        <v>0.1</v>
      </c>
      <c r="CQ129" s="26">
        <v>0.1</v>
      </c>
      <c r="CR129" s="26">
        <v>0.1</v>
      </c>
      <c r="CS129" s="26">
        <v>0.1</v>
      </c>
      <c r="CT129" s="26">
        <v>0.1</v>
      </c>
      <c r="CU129" s="26">
        <v>0.1</v>
      </c>
      <c r="CV129" s="26">
        <v>0.1</v>
      </c>
      <c r="CW129" s="26">
        <v>0.1</v>
      </c>
      <c r="CX129" s="26">
        <v>0.1</v>
      </c>
      <c r="CY129" s="26">
        <v>0.1</v>
      </c>
      <c r="CZ129" s="26">
        <v>0.1</v>
      </c>
      <c r="DA129" s="26">
        <v>0.1</v>
      </c>
      <c r="DB129" s="26">
        <v>0.1</v>
      </c>
      <c r="DC129" s="26">
        <v>0.1</v>
      </c>
      <c r="DD129" s="26">
        <v>0.1</v>
      </c>
      <c r="DE129" s="26">
        <v>0.1</v>
      </c>
      <c r="DF129" s="26">
        <v>0.1</v>
      </c>
      <c r="DG129" s="26">
        <v>0.1</v>
      </c>
      <c r="DH129" s="26">
        <v>0.1</v>
      </c>
      <c r="DI129" s="26">
        <v>0.1</v>
      </c>
      <c r="DJ129" s="26">
        <v>0.1</v>
      </c>
      <c r="DK129" s="26">
        <v>0.1</v>
      </c>
      <c r="DL129" s="26">
        <v>0.1</v>
      </c>
      <c r="DM129" s="26">
        <v>0.1</v>
      </c>
      <c r="DN129" s="26">
        <v>0.1</v>
      </c>
      <c r="DO129" s="26">
        <v>0.1</v>
      </c>
      <c r="DP129" s="26">
        <v>0.1</v>
      </c>
      <c r="DQ129" s="26">
        <v>0.1</v>
      </c>
      <c r="DR129" s="26">
        <v>0.1</v>
      </c>
      <c r="DS129" s="26">
        <v>0.1</v>
      </c>
      <c r="DT129" s="26">
        <v>0.1</v>
      </c>
      <c r="DU129" s="26">
        <v>0.1</v>
      </c>
      <c r="DV129" s="26">
        <v>0.1</v>
      </c>
      <c r="DW129" s="26">
        <v>0.1</v>
      </c>
      <c r="DX129" s="26">
        <v>0.1</v>
      </c>
      <c r="DY129" s="26">
        <v>0.1</v>
      </c>
      <c r="DZ129" s="26">
        <v>0.1</v>
      </c>
      <c r="EA129" s="26">
        <v>0.1</v>
      </c>
      <c r="EB129" s="26">
        <v>0.1</v>
      </c>
      <c r="EC129" s="26">
        <v>0.1</v>
      </c>
      <c r="ED129" s="26">
        <v>0.1</v>
      </c>
      <c r="EE129" s="26">
        <v>0.1</v>
      </c>
      <c r="EF129" s="26">
        <v>0.1</v>
      </c>
      <c r="EG129" s="26">
        <v>0.1</v>
      </c>
      <c r="EH129" s="26">
        <v>0.1</v>
      </c>
      <c r="EI129" s="26">
        <v>0.1</v>
      </c>
      <c r="EJ129" s="26">
        <v>0.1</v>
      </c>
      <c r="EK129" s="26">
        <v>0.1</v>
      </c>
      <c r="EL129" s="26">
        <v>0.1</v>
      </c>
      <c r="EM129" s="26">
        <v>0.1</v>
      </c>
      <c r="EN129" s="26">
        <v>0.1</v>
      </c>
      <c r="EO129" s="26">
        <v>0.1</v>
      </c>
      <c r="EP129" s="26">
        <v>0.1</v>
      </c>
      <c r="EQ129" s="26">
        <v>0.1</v>
      </c>
      <c r="ER129" s="26">
        <v>0.1</v>
      </c>
      <c r="ES129" s="26">
        <v>0.1</v>
      </c>
      <c r="ET129" s="26">
        <v>0.1</v>
      </c>
      <c r="EU129" s="26">
        <v>0.1</v>
      </c>
      <c r="EV129" s="26">
        <v>0.1</v>
      </c>
      <c r="EW129" s="26">
        <v>0.1</v>
      </c>
      <c r="EX129" s="26">
        <v>0.1</v>
      </c>
      <c r="EY129" s="26">
        <v>0.1</v>
      </c>
      <c r="EZ129" s="26">
        <v>0.1</v>
      </c>
      <c r="FA129" s="26">
        <v>0.1</v>
      </c>
      <c r="FB129" s="26">
        <v>0.1</v>
      </c>
      <c r="FC129" s="26">
        <v>0.1</v>
      </c>
      <c r="FD129" s="26">
        <v>0.1</v>
      </c>
      <c r="FE129" s="26">
        <v>0.1</v>
      </c>
      <c r="FF129" s="26">
        <v>0.1</v>
      </c>
      <c r="FG129" s="26">
        <v>0.1</v>
      </c>
      <c r="FH129" s="26">
        <v>0.1</v>
      </c>
      <c r="FI129" s="26">
        <v>0.1</v>
      </c>
      <c r="FJ129" s="26">
        <v>0.1</v>
      </c>
      <c r="FK129" s="26">
        <v>0.1</v>
      </c>
      <c r="FL129" s="26">
        <v>0.1</v>
      </c>
      <c r="FM129" s="26">
        <v>0.1</v>
      </c>
      <c r="FN129" s="26">
        <v>0.1</v>
      </c>
      <c r="FO129" s="26">
        <v>0.1</v>
      </c>
      <c r="FP129" s="26">
        <v>0.1</v>
      </c>
      <c r="FQ129" s="26">
        <v>0.1</v>
      </c>
      <c r="FR129" s="26">
        <v>0.1</v>
      </c>
      <c r="FS129" s="26">
        <v>0.1</v>
      </c>
      <c r="FT129" s="26">
        <v>0.1</v>
      </c>
      <c r="FU129" s="26">
        <v>0.1</v>
      </c>
      <c r="FV129" s="26">
        <v>0.1</v>
      </c>
      <c r="FW129" s="26">
        <v>0.1</v>
      </c>
      <c r="FX129" s="26">
        <v>0.1</v>
      </c>
      <c r="FY129" s="26">
        <v>0.1</v>
      </c>
      <c r="FZ129" s="26">
        <v>0.1</v>
      </c>
      <c r="GA129" s="26">
        <v>0.1</v>
      </c>
      <c r="GB129" s="26">
        <v>0.1</v>
      </c>
      <c r="GC129" s="26">
        <v>0.1</v>
      </c>
      <c r="GD129" s="26">
        <v>0.1</v>
      </c>
      <c r="GE129" s="26">
        <v>0.1</v>
      </c>
      <c r="GF129" s="26">
        <v>0.1</v>
      </c>
      <c r="GG129" s="26">
        <v>0.1</v>
      </c>
      <c r="GH129" s="26">
        <v>0.1</v>
      </c>
      <c r="GI129" s="26">
        <v>0.1</v>
      </c>
      <c r="GJ129" s="26">
        <v>0.1</v>
      </c>
      <c r="GK129" s="26">
        <v>0.1</v>
      </c>
      <c r="GL129" s="26">
        <v>0.1</v>
      </c>
      <c r="GM129" s="26">
        <v>0.1</v>
      </c>
      <c r="GN129" s="26">
        <v>0.1</v>
      </c>
      <c r="GO129" s="26">
        <v>0.1</v>
      </c>
      <c r="GP129" s="26">
        <v>0.1</v>
      </c>
      <c r="GQ129" s="26">
        <v>0.1</v>
      </c>
      <c r="GR129" s="26">
        <v>0.1</v>
      </c>
      <c r="GS129" s="26">
        <v>0.1</v>
      </c>
      <c r="GT129" s="26">
        <v>0.1</v>
      </c>
      <c r="GU129" s="26">
        <v>0.1</v>
      </c>
      <c r="GV129" s="26">
        <v>0.1</v>
      </c>
      <c r="GW129" s="26">
        <v>0.1</v>
      </c>
      <c r="GX129" s="26">
        <v>0.1</v>
      </c>
      <c r="GY129" s="26">
        <v>0.1</v>
      </c>
      <c r="GZ129" s="26">
        <v>0.1</v>
      </c>
      <c r="HA129" s="26">
        <v>0.1</v>
      </c>
      <c r="HB129" s="26">
        <v>0.2</v>
      </c>
      <c r="HC129" s="26">
        <v>0.2</v>
      </c>
      <c r="HD129" s="26">
        <v>0.2</v>
      </c>
      <c r="HE129" s="26">
        <v>0.2</v>
      </c>
      <c r="HF129" s="26">
        <v>0.2</v>
      </c>
      <c r="HG129" s="26">
        <v>0.2</v>
      </c>
      <c r="HH129" s="26">
        <v>0.2</v>
      </c>
      <c r="HI129" s="26">
        <v>0.2</v>
      </c>
      <c r="HJ129" s="26">
        <v>0.2</v>
      </c>
      <c r="HK129" s="26">
        <v>0.2</v>
      </c>
      <c r="HL129" s="26">
        <v>0.2</v>
      </c>
      <c r="HM129" s="26">
        <v>0.2</v>
      </c>
      <c r="HN129" s="26">
        <v>0.2</v>
      </c>
      <c r="HO129" s="26">
        <v>0.2</v>
      </c>
      <c r="HP129" s="26">
        <v>0.2</v>
      </c>
      <c r="HQ129" s="26">
        <v>0.2</v>
      </c>
      <c r="HR129" s="26">
        <v>0.2</v>
      </c>
      <c r="HS129" s="26">
        <v>0.2</v>
      </c>
      <c r="HT129" s="26">
        <v>0.2</v>
      </c>
      <c r="HU129" s="26">
        <v>0.2</v>
      </c>
      <c r="HV129" s="26">
        <v>0.2</v>
      </c>
      <c r="HW129" s="26">
        <v>0.2</v>
      </c>
      <c r="HX129" s="26">
        <v>0.2</v>
      </c>
      <c r="HY129" s="26">
        <v>0.2</v>
      </c>
      <c r="HZ129" s="26">
        <v>0.2</v>
      </c>
      <c r="IA129" s="26">
        <v>0.2</v>
      </c>
      <c r="IB129" s="26">
        <v>0.2</v>
      </c>
      <c r="IC129" s="26">
        <v>0.2</v>
      </c>
      <c r="ID129" s="26">
        <v>0.2</v>
      </c>
      <c r="IE129" s="26">
        <v>0.2</v>
      </c>
      <c r="IF129" s="26">
        <v>0.2</v>
      </c>
      <c r="IG129" s="26">
        <v>0.2</v>
      </c>
      <c r="IH129" s="26">
        <v>0.2</v>
      </c>
      <c r="II129" s="26">
        <v>0.2</v>
      </c>
      <c r="IJ129" s="26">
        <v>0.2</v>
      </c>
      <c r="IK129" s="26">
        <v>0.2</v>
      </c>
      <c r="IL129" s="26">
        <v>0.2</v>
      </c>
      <c r="IM129" s="26">
        <v>0.2</v>
      </c>
      <c r="IN129" s="26">
        <v>0.2</v>
      </c>
      <c r="IO129" s="26">
        <v>0.2</v>
      </c>
      <c r="IP129" s="26">
        <v>0.2</v>
      </c>
      <c r="IQ129" s="26">
        <v>0.2</v>
      </c>
      <c r="IR129" s="26">
        <v>0.2</v>
      </c>
      <c r="IS129" s="26">
        <v>0.2</v>
      </c>
      <c r="IT129" s="26">
        <v>0.2</v>
      </c>
      <c r="IU129" s="26">
        <v>0.2</v>
      </c>
      <c r="IV129" s="26">
        <v>0.2</v>
      </c>
      <c r="IW129" s="26">
        <v>0.2</v>
      </c>
      <c r="IX129" s="26">
        <v>0.2</v>
      </c>
      <c r="IY129" s="26">
        <v>0.2</v>
      </c>
      <c r="IZ129" s="26">
        <v>0.2</v>
      </c>
      <c r="JA129" s="26">
        <v>0.2</v>
      </c>
      <c r="JB129" s="26">
        <v>0.2</v>
      </c>
      <c r="JC129" s="26">
        <v>0.2</v>
      </c>
      <c r="JD129" s="26">
        <v>0.2</v>
      </c>
      <c r="JE129" s="26">
        <v>0.2</v>
      </c>
      <c r="JF129" s="26">
        <v>0.2</v>
      </c>
      <c r="JG129" s="26">
        <v>0.2</v>
      </c>
      <c r="JH129" s="26">
        <v>0.2</v>
      </c>
      <c r="JI129" s="26">
        <v>0.2</v>
      </c>
      <c r="JJ129" s="26">
        <v>0.2</v>
      </c>
      <c r="JK129" s="26">
        <v>0.2</v>
      </c>
      <c r="JL129" s="26">
        <v>0.2</v>
      </c>
      <c r="JM129" s="26">
        <v>0.2</v>
      </c>
      <c r="JN129" s="26">
        <v>0.2</v>
      </c>
      <c r="JO129" s="26">
        <v>0.2</v>
      </c>
      <c r="JP129" s="26">
        <v>0.2</v>
      </c>
      <c r="JQ129" s="26">
        <v>0.2</v>
      </c>
      <c r="JR129" s="26">
        <v>0.2</v>
      </c>
      <c r="JS129" s="26">
        <v>0.2</v>
      </c>
      <c r="JT129" s="26">
        <v>0.2</v>
      </c>
      <c r="JU129" s="26">
        <v>0.2</v>
      </c>
      <c r="JV129" s="26">
        <v>0.2</v>
      </c>
      <c r="JW129" s="26">
        <v>0.2</v>
      </c>
      <c r="JX129" s="26">
        <v>0.2</v>
      </c>
      <c r="JY129" s="26">
        <v>0.2</v>
      </c>
      <c r="JZ129" s="26">
        <v>0.2</v>
      </c>
      <c r="KA129" s="26">
        <v>0.2</v>
      </c>
      <c r="KB129" s="26">
        <v>0.2</v>
      </c>
      <c r="KC129" s="26">
        <v>0.2</v>
      </c>
      <c r="KD129" s="26">
        <v>0.2</v>
      </c>
      <c r="KE129" s="26">
        <v>0.2</v>
      </c>
      <c r="KF129" s="26">
        <v>0.2</v>
      </c>
      <c r="KG129" s="26">
        <v>0.2</v>
      </c>
      <c r="KH129" s="26">
        <v>0.2</v>
      </c>
    </row>
    <row r="130" spans="1:294" x14ac:dyDescent="0.5">
      <c r="A130" s="2" t="s">
        <v>471</v>
      </c>
      <c r="B130" s="26">
        <v>0.2</v>
      </c>
      <c r="C130" s="26">
        <v>0.2</v>
      </c>
      <c r="D130" s="26">
        <v>0.2</v>
      </c>
      <c r="E130" s="26">
        <v>0.2</v>
      </c>
      <c r="F130" s="26">
        <v>0.2</v>
      </c>
      <c r="G130" s="26">
        <v>0.2</v>
      </c>
      <c r="H130" s="26">
        <v>0.2</v>
      </c>
      <c r="I130" s="26">
        <v>0.2</v>
      </c>
      <c r="J130" s="26">
        <v>0.2</v>
      </c>
      <c r="K130" s="26">
        <v>0.2</v>
      </c>
      <c r="L130" s="26">
        <v>0.2</v>
      </c>
      <c r="M130" s="26">
        <v>0.2</v>
      </c>
      <c r="N130" s="26">
        <v>0.2</v>
      </c>
      <c r="O130" s="26">
        <v>0.2</v>
      </c>
      <c r="P130" s="26">
        <v>0.2</v>
      </c>
      <c r="Q130" s="26">
        <v>0.2</v>
      </c>
      <c r="R130" s="26">
        <v>0.2</v>
      </c>
      <c r="S130" s="26">
        <v>0.2</v>
      </c>
      <c r="T130" s="26">
        <v>0.2</v>
      </c>
      <c r="U130" s="26">
        <v>0.2</v>
      </c>
      <c r="V130" s="26">
        <v>0.2</v>
      </c>
      <c r="W130" s="26">
        <v>0.2</v>
      </c>
      <c r="X130" s="26">
        <v>0.2</v>
      </c>
      <c r="Y130" s="26">
        <v>0.2</v>
      </c>
      <c r="Z130" s="26">
        <v>0.2</v>
      </c>
      <c r="AA130" s="26">
        <v>0.2</v>
      </c>
      <c r="AB130" s="26">
        <v>0.2</v>
      </c>
      <c r="AC130" s="26">
        <v>0.2</v>
      </c>
      <c r="AD130" s="26">
        <v>0.2</v>
      </c>
      <c r="AE130" s="26">
        <v>0.2</v>
      </c>
      <c r="AF130" s="26">
        <v>0.2</v>
      </c>
      <c r="AG130" s="26">
        <v>0.2</v>
      </c>
      <c r="AH130" s="26">
        <v>0.2</v>
      </c>
      <c r="AI130" s="26">
        <v>0.2</v>
      </c>
      <c r="AJ130" s="26">
        <v>0.2</v>
      </c>
      <c r="AK130" s="26">
        <v>0.2</v>
      </c>
      <c r="AL130" s="26">
        <v>0.2</v>
      </c>
      <c r="AM130" s="26">
        <v>0.2</v>
      </c>
      <c r="AN130" s="26">
        <v>0.2</v>
      </c>
      <c r="AO130" s="26">
        <v>0.2</v>
      </c>
      <c r="AP130" s="26">
        <v>0.2</v>
      </c>
      <c r="AQ130" s="26">
        <v>0.2</v>
      </c>
      <c r="AR130" s="26">
        <v>0.2</v>
      </c>
      <c r="AS130" s="26">
        <v>0.2</v>
      </c>
      <c r="AT130" s="26">
        <v>0.2</v>
      </c>
      <c r="AU130" s="26">
        <v>0.2</v>
      </c>
      <c r="AV130" s="26">
        <v>0.2</v>
      </c>
      <c r="AW130" s="26">
        <v>0.2</v>
      </c>
      <c r="AX130" s="26">
        <v>0.2</v>
      </c>
      <c r="AY130" s="26">
        <v>0.2</v>
      </c>
      <c r="AZ130" s="26">
        <v>0.2</v>
      </c>
      <c r="BA130" s="26">
        <v>0.2</v>
      </c>
      <c r="BB130" s="26">
        <v>0.2</v>
      </c>
      <c r="BC130" s="26">
        <v>0.2</v>
      </c>
      <c r="BD130" s="26">
        <v>0.2</v>
      </c>
      <c r="BE130" s="26">
        <v>0.2</v>
      </c>
      <c r="BF130" s="26">
        <v>0.2</v>
      </c>
      <c r="BG130" s="26">
        <v>0.2</v>
      </c>
      <c r="BH130" s="26">
        <v>0.2</v>
      </c>
      <c r="BI130" s="26">
        <v>0.2</v>
      </c>
      <c r="BJ130" s="26">
        <v>0.1</v>
      </c>
      <c r="BK130" s="26">
        <v>0.1</v>
      </c>
      <c r="BL130" s="26">
        <v>0.1</v>
      </c>
      <c r="BM130" s="26">
        <v>0.1</v>
      </c>
      <c r="BN130" s="26">
        <v>0.1</v>
      </c>
      <c r="BO130" s="26">
        <v>0.1</v>
      </c>
      <c r="BP130" s="26">
        <v>0.1</v>
      </c>
      <c r="BQ130" s="26">
        <v>0.1</v>
      </c>
      <c r="BR130" s="26">
        <v>0.1</v>
      </c>
      <c r="BS130" s="26">
        <v>0.1</v>
      </c>
      <c r="BT130" s="26">
        <v>0.1</v>
      </c>
      <c r="BU130" s="26">
        <v>0.1</v>
      </c>
      <c r="BV130" s="26">
        <v>0.1</v>
      </c>
      <c r="BW130" s="26">
        <v>0.1</v>
      </c>
      <c r="BX130" s="26">
        <v>0.1</v>
      </c>
      <c r="BY130" s="26">
        <v>0.1</v>
      </c>
      <c r="BZ130" s="26">
        <v>0.1</v>
      </c>
      <c r="CA130" s="26">
        <v>0.1</v>
      </c>
      <c r="CB130" s="26">
        <v>0.1</v>
      </c>
      <c r="CC130" s="26">
        <v>0.1</v>
      </c>
      <c r="CD130" s="26">
        <v>0.1</v>
      </c>
      <c r="CE130" s="26">
        <v>0.1</v>
      </c>
      <c r="CF130" s="26">
        <v>0.1</v>
      </c>
      <c r="CG130" s="26">
        <v>0.1</v>
      </c>
      <c r="CH130" s="26">
        <v>0.1</v>
      </c>
      <c r="CI130" s="26">
        <v>0.1</v>
      </c>
      <c r="CJ130" s="26">
        <v>0.1</v>
      </c>
      <c r="CK130" s="26">
        <v>0.1</v>
      </c>
      <c r="CL130" s="26">
        <v>0.1</v>
      </c>
      <c r="CM130" s="26">
        <v>0.1</v>
      </c>
      <c r="CN130" s="26">
        <v>0.1</v>
      </c>
      <c r="CO130" s="26">
        <v>0.1</v>
      </c>
      <c r="CP130" s="26">
        <v>0.1</v>
      </c>
      <c r="CQ130" s="26">
        <v>0.1</v>
      </c>
      <c r="CR130" s="26">
        <v>0.1</v>
      </c>
      <c r="CS130" s="26">
        <v>0.1</v>
      </c>
      <c r="CT130" s="26">
        <v>0.1</v>
      </c>
      <c r="CU130" s="26">
        <v>0.1</v>
      </c>
      <c r="CV130" s="26">
        <v>0.1</v>
      </c>
      <c r="CW130" s="26">
        <v>0.1</v>
      </c>
      <c r="CX130" s="26">
        <v>0.1</v>
      </c>
      <c r="CY130" s="26">
        <v>0.1</v>
      </c>
      <c r="CZ130" s="26">
        <v>0.1</v>
      </c>
      <c r="DA130" s="26">
        <v>0.1</v>
      </c>
      <c r="DB130" s="26">
        <v>0.1</v>
      </c>
      <c r="DC130" s="26">
        <v>0.1</v>
      </c>
      <c r="DD130" s="26">
        <v>0.1</v>
      </c>
      <c r="DE130" s="26">
        <v>0.1</v>
      </c>
      <c r="DF130" s="26">
        <v>0.1</v>
      </c>
      <c r="DG130" s="26">
        <v>0.1</v>
      </c>
      <c r="DH130" s="26">
        <v>0.1</v>
      </c>
      <c r="DI130" s="26">
        <v>0.1</v>
      </c>
      <c r="DJ130" s="26">
        <v>0.1</v>
      </c>
      <c r="DK130" s="26">
        <v>0.1</v>
      </c>
      <c r="DL130" s="26">
        <v>0.1</v>
      </c>
      <c r="DM130" s="26">
        <v>0.1</v>
      </c>
      <c r="DN130" s="26">
        <v>0.1</v>
      </c>
      <c r="DO130" s="26">
        <v>0.1</v>
      </c>
      <c r="DP130" s="26">
        <v>0.1</v>
      </c>
      <c r="DQ130" s="26">
        <v>0.1</v>
      </c>
      <c r="DR130" s="26">
        <v>0.1</v>
      </c>
      <c r="DS130" s="26">
        <v>0.1</v>
      </c>
      <c r="DT130" s="26">
        <v>0.1</v>
      </c>
      <c r="DU130" s="26">
        <v>0.1</v>
      </c>
      <c r="DV130" s="26">
        <v>0.1</v>
      </c>
      <c r="DW130" s="26">
        <v>0.1</v>
      </c>
      <c r="DX130" s="26">
        <v>0.1</v>
      </c>
      <c r="DY130" s="26">
        <v>0.1</v>
      </c>
      <c r="DZ130" s="26">
        <v>0.1</v>
      </c>
      <c r="EA130" s="26">
        <v>0.1</v>
      </c>
      <c r="EB130" s="26">
        <v>0.1</v>
      </c>
      <c r="EC130" s="26">
        <v>0.1</v>
      </c>
      <c r="ED130" s="26">
        <v>0.1</v>
      </c>
      <c r="EE130" s="26">
        <v>0.1</v>
      </c>
      <c r="EF130" s="26">
        <v>0.1</v>
      </c>
      <c r="EG130" s="26">
        <v>0.1</v>
      </c>
      <c r="EH130" s="26">
        <v>0.1</v>
      </c>
      <c r="EI130" s="26">
        <v>0.1</v>
      </c>
      <c r="EJ130" s="26">
        <v>0.1</v>
      </c>
      <c r="EK130" s="26">
        <v>0.1</v>
      </c>
      <c r="EL130" s="26">
        <v>0.1</v>
      </c>
      <c r="EM130" s="26">
        <v>0.1</v>
      </c>
      <c r="EN130" s="26">
        <v>0.1</v>
      </c>
      <c r="EO130" s="26">
        <v>0.1</v>
      </c>
      <c r="EP130" s="26">
        <v>0.1</v>
      </c>
      <c r="EQ130" s="26">
        <v>0.1</v>
      </c>
      <c r="ER130" s="26">
        <v>0.1</v>
      </c>
      <c r="ES130" s="26">
        <v>0.1</v>
      </c>
      <c r="ET130" s="26">
        <v>0.1</v>
      </c>
      <c r="EU130" s="26">
        <v>0.1</v>
      </c>
      <c r="EV130" s="26">
        <v>0.1</v>
      </c>
      <c r="EW130" s="26">
        <v>0.1</v>
      </c>
      <c r="EX130" s="26">
        <v>0.1</v>
      </c>
      <c r="EY130" s="26">
        <v>0.1</v>
      </c>
      <c r="EZ130" s="26">
        <v>0.1</v>
      </c>
      <c r="FA130" s="26">
        <v>0.1</v>
      </c>
      <c r="FB130" s="26">
        <v>0.1</v>
      </c>
      <c r="FC130" s="26">
        <v>0.1</v>
      </c>
      <c r="FD130" s="26">
        <v>0.1</v>
      </c>
      <c r="FE130" s="26">
        <v>0.1</v>
      </c>
      <c r="FF130" s="26">
        <v>0.1</v>
      </c>
      <c r="FG130" s="26">
        <v>0.1</v>
      </c>
      <c r="FH130" s="26">
        <v>0.1</v>
      </c>
      <c r="FI130" s="26">
        <v>0.1</v>
      </c>
      <c r="FJ130" s="26">
        <v>0.1</v>
      </c>
      <c r="FK130" s="26">
        <v>0.1</v>
      </c>
      <c r="FL130" s="26">
        <v>0.1</v>
      </c>
      <c r="FM130" s="26">
        <v>0.1</v>
      </c>
      <c r="FN130" s="26">
        <v>0.1</v>
      </c>
      <c r="FO130" s="26">
        <v>0.1</v>
      </c>
      <c r="FP130" s="26">
        <v>0.1</v>
      </c>
      <c r="FQ130" s="26">
        <v>0.1</v>
      </c>
      <c r="FR130" s="26">
        <v>0.1</v>
      </c>
      <c r="FS130" s="26">
        <v>0.1</v>
      </c>
      <c r="FT130" s="26">
        <v>0.1</v>
      </c>
      <c r="FU130" s="26">
        <v>0.1</v>
      </c>
      <c r="FV130" s="26">
        <v>0.1</v>
      </c>
      <c r="FW130" s="26">
        <v>0.1</v>
      </c>
      <c r="FX130" s="26">
        <v>0.1</v>
      </c>
      <c r="FY130" s="26">
        <v>0.1</v>
      </c>
      <c r="FZ130" s="26">
        <v>0.1</v>
      </c>
      <c r="GA130" s="26">
        <v>0.1</v>
      </c>
      <c r="GB130" s="26">
        <v>0.1</v>
      </c>
      <c r="GC130" s="26">
        <v>0.1</v>
      </c>
      <c r="GD130" s="26">
        <v>0.1</v>
      </c>
      <c r="GE130" s="26">
        <v>0.1</v>
      </c>
      <c r="GF130" s="26">
        <v>0.1</v>
      </c>
      <c r="GG130" s="26">
        <v>0.1</v>
      </c>
      <c r="GH130" s="26">
        <v>0.1</v>
      </c>
      <c r="GI130" s="26">
        <v>0.1</v>
      </c>
      <c r="GJ130" s="26">
        <v>0.1</v>
      </c>
      <c r="GK130" s="26">
        <v>0.1</v>
      </c>
      <c r="GL130" s="26">
        <v>0.1</v>
      </c>
      <c r="GM130" s="26">
        <v>0.1</v>
      </c>
      <c r="GN130" s="26">
        <v>0.1</v>
      </c>
      <c r="GO130" s="26">
        <v>0.1</v>
      </c>
      <c r="GP130" s="26">
        <v>0.1</v>
      </c>
      <c r="GQ130" s="26">
        <v>0.1</v>
      </c>
      <c r="GR130" s="26">
        <v>0.1</v>
      </c>
      <c r="GS130" s="26">
        <v>0.1</v>
      </c>
      <c r="GT130" s="26">
        <v>0.1</v>
      </c>
      <c r="GU130" s="26">
        <v>0.1</v>
      </c>
      <c r="GV130" s="26">
        <v>0.1</v>
      </c>
      <c r="GW130" s="26">
        <v>0.1</v>
      </c>
      <c r="GX130" s="26">
        <v>0.1</v>
      </c>
      <c r="GY130" s="26">
        <v>0.1</v>
      </c>
      <c r="GZ130" s="26">
        <v>0.1</v>
      </c>
      <c r="HA130" s="26">
        <v>0.1</v>
      </c>
      <c r="HB130" s="26">
        <v>0.2</v>
      </c>
      <c r="HC130" s="26">
        <v>0.2</v>
      </c>
      <c r="HD130" s="26">
        <v>0.2</v>
      </c>
      <c r="HE130" s="26">
        <v>0.2</v>
      </c>
      <c r="HF130" s="26">
        <v>0.2</v>
      </c>
      <c r="HG130" s="26">
        <v>0.2</v>
      </c>
      <c r="HH130" s="26">
        <v>0.2</v>
      </c>
      <c r="HI130" s="26">
        <v>0.2</v>
      </c>
      <c r="HJ130" s="26">
        <v>0.2</v>
      </c>
      <c r="HK130" s="26">
        <v>0.2</v>
      </c>
      <c r="HL130" s="26">
        <v>0.2</v>
      </c>
      <c r="HM130" s="26">
        <v>0.2</v>
      </c>
      <c r="HN130" s="26">
        <v>0.2</v>
      </c>
      <c r="HO130" s="26">
        <v>0.2</v>
      </c>
      <c r="HP130" s="26">
        <v>0.2</v>
      </c>
      <c r="HQ130" s="26">
        <v>0.2</v>
      </c>
      <c r="HR130" s="26">
        <v>0.2</v>
      </c>
      <c r="HS130" s="26">
        <v>0.2</v>
      </c>
      <c r="HT130" s="26">
        <v>0.2</v>
      </c>
      <c r="HU130" s="26">
        <v>0.2</v>
      </c>
      <c r="HV130" s="26">
        <v>0.2</v>
      </c>
      <c r="HW130" s="26">
        <v>0.2</v>
      </c>
      <c r="HX130" s="26">
        <v>0.2</v>
      </c>
      <c r="HY130" s="26">
        <v>0.2</v>
      </c>
      <c r="HZ130" s="26">
        <v>0.2</v>
      </c>
      <c r="IA130" s="26">
        <v>0.2</v>
      </c>
      <c r="IB130" s="26">
        <v>0.2</v>
      </c>
      <c r="IC130" s="26">
        <v>0.2</v>
      </c>
      <c r="ID130" s="26">
        <v>0.2</v>
      </c>
      <c r="IE130" s="26">
        <v>0.2</v>
      </c>
      <c r="IF130" s="26">
        <v>0.2</v>
      </c>
      <c r="IG130" s="26">
        <v>0.2</v>
      </c>
      <c r="IH130" s="26">
        <v>0.2</v>
      </c>
      <c r="II130" s="26">
        <v>0.2</v>
      </c>
      <c r="IJ130" s="26">
        <v>0.2</v>
      </c>
      <c r="IK130" s="26">
        <v>0.2</v>
      </c>
      <c r="IL130" s="26">
        <v>0.2</v>
      </c>
      <c r="IM130" s="26">
        <v>0.2</v>
      </c>
      <c r="IN130" s="26">
        <v>0.2</v>
      </c>
      <c r="IO130" s="26">
        <v>0.2</v>
      </c>
      <c r="IP130" s="26">
        <v>0.2</v>
      </c>
      <c r="IQ130" s="26">
        <v>0.2</v>
      </c>
      <c r="IR130" s="26">
        <v>0.2</v>
      </c>
      <c r="IS130" s="26">
        <v>0.2</v>
      </c>
      <c r="IT130" s="26">
        <v>0.2</v>
      </c>
      <c r="IU130" s="26">
        <v>0.2</v>
      </c>
      <c r="IV130" s="26">
        <v>0.2</v>
      </c>
      <c r="IW130" s="26">
        <v>0.2</v>
      </c>
      <c r="IX130" s="26">
        <v>0.2</v>
      </c>
      <c r="IY130" s="26">
        <v>0.2</v>
      </c>
      <c r="IZ130" s="26">
        <v>0.2</v>
      </c>
      <c r="JA130" s="26">
        <v>0.2</v>
      </c>
      <c r="JB130" s="26">
        <v>0.2</v>
      </c>
      <c r="JC130" s="26">
        <v>0.2</v>
      </c>
      <c r="JD130" s="26">
        <v>0.2</v>
      </c>
      <c r="JE130" s="26">
        <v>0.2</v>
      </c>
      <c r="JF130" s="26">
        <v>0.2</v>
      </c>
      <c r="JG130" s="26">
        <v>0.2</v>
      </c>
      <c r="JH130" s="26">
        <v>0.2</v>
      </c>
      <c r="JI130" s="26">
        <v>0.2</v>
      </c>
      <c r="JJ130" s="26">
        <v>0.2</v>
      </c>
      <c r="JK130" s="26">
        <v>0.2</v>
      </c>
      <c r="JL130" s="26">
        <v>0.2</v>
      </c>
      <c r="JM130" s="26">
        <v>0.2</v>
      </c>
      <c r="JN130" s="26">
        <v>0.2</v>
      </c>
      <c r="JO130" s="26">
        <v>0.2</v>
      </c>
      <c r="JP130" s="26">
        <v>0.2</v>
      </c>
      <c r="JQ130" s="26">
        <v>0.2</v>
      </c>
      <c r="JR130" s="26">
        <v>0.2</v>
      </c>
      <c r="JS130" s="26">
        <v>0.2</v>
      </c>
      <c r="JT130" s="26">
        <v>0.2</v>
      </c>
      <c r="JU130" s="26">
        <v>0.2</v>
      </c>
      <c r="JV130" s="26">
        <v>0.2</v>
      </c>
      <c r="JW130" s="26">
        <v>0.2</v>
      </c>
      <c r="JX130" s="26">
        <v>0.2</v>
      </c>
      <c r="JY130" s="26">
        <v>0.2</v>
      </c>
      <c r="JZ130" s="26">
        <v>0.2</v>
      </c>
      <c r="KA130" s="26">
        <v>0.2</v>
      </c>
      <c r="KB130" s="26">
        <v>0.2</v>
      </c>
      <c r="KC130" s="26">
        <v>0.2</v>
      </c>
      <c r="KD130" s="26">
        <v>0.2</v>
      </c>
      <c r="KE130" s="26">
        <v>0.2</v>
      </c>
      <c r="KF130" s="26">
        <v>0.2</v>
      </c>
      <c r="KG130" s="26">
        <v>0.2</v>
      </c>
      <c r="KH130" s="26">
        <v>0.2</v>
      </c>
    </row>
    <row r="131" spans="1:294" x14ac:dyDescent="0.5">
      <c r="A131" s="2" t="s">
        <v>471</v>
      </c>
      <c r="B131" s="26">
        <v>0.2</v>
      </c>
      <c r="C131" s="26">
        <v>0.2</v>
      </c>
      <c r="D131" s="26">
        <v>0.2</v>
      </c>
      <c r="E131" s="26">
        <v>0.2</v>
      </c>
      <c r="F131" s="26">
        <v>0.2</v>
      </c>
      <c r="G131" s="26">
        <v>0.2</v>
      </c>
      <c r="H131" s="26">
        <v>0.2</v>
      </c>
      <c r="I131" s="26">
        <v>0.2</v>
      </c>
      <c r="J131" s="26">
        <v>0.2</v>
      </c>
      <c r="K131" s="26">
        <v>0.2</v>
      </c>
      <c r="L131" s="26">
        <v>0.2</v>
      </c>
      <c r="M131" s="26">
        <v>0.2</v>
      </c>
      <c r="N131" s="26">
        <v>0.2</v>
      </c>
      <c r="O131" s="26">
        <v>0.2</v>
      </c>
      <c r="P131" s="26">
        <v>0.2</v>
      </c>
      <c r="Q131" s="26">
        <v>0.2</v>
      </c>
      <c r="R131" s="26">
        <v>0.2</v>
      </c>
      <c r="S131" s="26">
        <v>0.2</v>
      </c>
      <c r="T131" s="26">
        <v>0.2</v>
      </c>
      <c r="U131" s="26">
        <v>0.2</v>
      </c>
      <c r="V131" s="26">
        <v>0.2</v>
      </c>
      <c r="W131" s="26">
        <v>0.2</v>
      </c>
      <c r="X131" s="26">
        <v>0.2</v>
      </c>
      <c r="Y131" s="26">
        <v>0.2</v>
      </c>
      <c r="Z131" s="26">
        <v>0.2</v>
      </c>
      <c r="AA131" s="26">
        <v>0.2</v>
      </c>
      <c r="AB131" s="26">
        <v>0.2</v>
      </c>
      <c r="AC131" s="26">
        <v>0.2</v>
      </c>
      <c r="AD131" s="26">
        <v>0.2</v>
      </c>
      <c r="AE131" s="26">
        <v>0.2</v>
      </c>
      <c r="AF131" s="26">
        <v>0.2</v>
      </c>
      <c r="AG131" s="26">
        <v>0.2</v>
      </c>
      <c r="AH131" s="26">
        <v>0.2</v>
      </c>
      <c r="AI131" s="26">
        <v>0.2</v>
      </c>
      <c r="AJ131" s="26">
        <v>0.2</v>
      </c>
      <c r="AK131" s="26">
        <v>0.2</v>
      </c>
      <c r="AL131" s="26">
        <v>0.2</v>
      </c>
      <c r="AM131" s="26">
        <v>0.2</v>
      </c>
      <c r="AN131" s="26">
        <v>0.2</v>
      </c>
      <c r="AO131" s="26">
        <v>0.2</v>
      </c>
      <c r="AP131" s="26">
        <v>0.2</v>
      </c>
      <c r="AQ131" s="26">
        <v>0.2</v>
      </c>
      <c r="AR131" s="26">
        <v>0.2</v>
      </c>
      <c r="AS131" s="26">
        <v>0.2</v>
      </c>
      <c r="AT131" s="26">
        <v>0.2</v>
      </c>
      <c r="AU131" s="26">
        <v>0.2</v>
      </c>
      <c r="AV131" s="26">
        <v>0.2</v>
      </c>
      <c r="AW131" s="26">
        <v>0.2</v>
      </c>
      <c r="AX131" s="26">
        <v>0.2</v>
      </c>
      <c r="AY131" s="26">
        <v>0.2</v>
      </c>
      <c r="AZ131" s="26">
        <v>0.2</v>
      </c>
      <c r="BA131" s="26">
        <v>0.2</v>
      </c>
      <c r="BB131" s="26">
        <v>0.2</v>
      </c>
      <c r="BC131" s="26">
        <v>0.2</v>
      </c>
      <c r="BD131" s="26">
        <v>0.2</v>
      </c>
      <c r="BE131" s="26">
        <v>0.2</v>
      </c>
      <c r="BF131" s="26">
        <v>0.2</v>
      </c>
      <c r="BG131" s="26">
        <v>0.2</v>
      </c>
      <c r="BH131" s="26">
        <v>0.2</v>
      </c>
      <c r="BI131" s="26">
        <v>0.2</v>
      </c>
      <c r="BJ131" s="26">
        <v>0.1</v>
      </c>
      <c r="BK131" s="26">
        <v>0.1</v>
      </c>
      <c r="BL131" s="26">
        <v>0.1</v>
      </c>
      <c r="BM131" s="26">
        <v>0.1</v>
      </c>
      <c r="BN131" s="26">
        <v>0.1</v>
      </c>
      <c r="BO131" s="26">
        <v>0.1</v>
      </c>
      <c r="BP131" s="26">
        <v>0.1</v>
      </c>
      <c r="BQ131" s="26">
        <v>0.1</v>
      </c>
      <c r="BR131" s="26">
        <v>0.1</v>
      </c>
      <c r="BS131" s="26">
        <v>0.1</v>
      </c>
      <c r="BT131" s="26">
        <v>0.1</v>
      </c>
      <c r="BU131" s="26">
        <v>0.1</v>
      </c>
      <c r="BV131" s="26">
        <v>0.1</v>
      </c>
      <c r="BW131" s="26">
        <v>0.1</v>
      </c>
      <c r="BX131" s="26">
        <v>0.1</v>
      </c>
      <c r="BY131" s="26">
        <v>0.1</v>
      </c>
      <c r="BZ131" s="26">
        <v>0.1</v>
      </c>
      <c r="CA131" s="26">
        <v>0.1</v>
      </c>
      <c r="CB131" s="26">
        <v>0.1</v>
      </c>
      <c r="CC131" s="26">
        <v>0.1</v>
      </c>
      <c r="CD131" s="26">
        <v>0.1</v>
      </c>
      <c r="CE131" s="26">
        <v>0.1</v>
      </c>
      <c r="CF131" s="26">
        <v>0.1</v>
      </c>
      <c r="CG131" s="26">
        <v>0.1</v>
      </c>
      <c r="CH131" s="26">
        <v>0.1</v>
      </c>
      <c r="CI131" s="26">
        <v>0.1</v>
      </c>
      <c r="CJ131" s="26">
        <v>0.1</v>
      </c>
      <c r="CK131" s="26">
        <v>0.1</v>
      </c>
      <c r="CL131" s="26">
        <v>0.1</v>
      </c>
      <c r="CM131" s="26">
        <v>0.1</v>
      </c>
      <c r="CN131" s="26">
        <v>0.1</v>
      </c>
      <c r="CO131" s="26">
        <v>0.1</v>
      </c>
      <c r="CP131" s="26">
        <v>0.1</v>
      </c>
      <c r="CQ131" s="26">
        <v>0.1</v>
      </c>
      <c r="CR131" s="26">
        <v>0.1</v>
      </c>
      <c r="CS131" s="26">
        <v>0.1</v>
      </c>
      <c r="CT131" s="26">
        <v>0.1</v>
      </c>
      <c r="CU131" s="26">
        <v>0.1</v>
      </c>
      <c r="CV131" s="26">
        <v>0.1</v>
      </c>
      <c r="CW131" s="26">
        <v>0.1</v>
      </c>
      <c r="CX131" s="26">
        <v>0.1</v>
      </c>
      <c r="CY131" s="26">
        <v>0.1</v>
      </c>
      <c r="CZ131" s="26">
        <v>0.1</v>
      </c>
      <c r="DA131" s="26">
        <v>0.1</v>
      </c>
      <c r="DB131" s="26">
        <v>0.1</v>
      </c>
      <c r="DC131" s="26">
        <v>0.1</v>
      </c>
      <c r="DD131" s="26">
        <v>0.1</v>
      </c>
      <c r="DE131" s="26">
        <v>0.1</v>
      </c>
      <c r="DF131" s="26">
        <v>0.1</v>
      </c>
      <c r="DG131" s="26">
        <v>0.1</v>
      </c>
      <c r="DH131" s="26">
        <v>0.1</v>
      </c>
      <c r="DI131" s="26">
        <v>0.1</v>
      </c>
      <c r="DJ131" s="26">
        <v>0.1</v>
      </c>
      <c r="DK131" s="26">
        <v>0.1</v>
      </c>
      <c r="DL131" s="26">
        <v>0.1</v>
      </c>
      <c r="DM131" s="26">
        <v>0.1</v>
      </c>
      <c r="DN131" s="26">
        <v>0.1</v>
      </c>
      <c r="DO131" s="26">
        <v>0.1</v>
      </c>
      <c r="DP131" s="26">
        <v>0.1</v>
      </c>
      <c r="DQ131" s="26">
        <v>0.1</v>
      </c>
      <c r="DR131" s="26">
        <v>0.1</v>
      </c>
      <c r="DS131" s="26">
        <v>0.1</v>
      </c>
      <c r="DT131" s="26">
        <v>0.1</v>
      </c>
      <c r="DU131" s="26">
        <v>0.1</v>
      </c>
      <c r="DV131" s="26">
        <v>0.1</v>
      </c>
      <c r="DW131" s="26">
        <v>0.1</v>
      </c>
      <c r="DX131" s="26">
        <v>0.1</v>
      </c>
      <c r="DY131" s="26">
        <v>0.1</v>
      </c>
      <c r="DZ131" s="26">
        <v>0.1</v>
      </c>
      <c r="EA131" s="26">
        <v>0.1</v>
      </c>
      <c r="EB131" s="26">
        <v>0.1</v>
      </c>
      <c r="EC131" s="26">
        <v>0.1</v>
      </c>
      <c r="ED131" s="26">
        <v>0.1</v>
      </c>
      <c r="EE131" s="26">
        <v>0.1</v>
      </c>
      <c r="EF131" s="26">
        <v>0.1</v>
      </c>
      <c r="EG131" s="26">
        <v>0.1</v>
      </c>
      <c r="EH131" s="26">
        <v>0.1</v>
      </c>
      <c r="EI131" s="26">
        <v>0.1</v>
      </c>
      <c r="EJ131" s="26">
        <v>0.1</v>
      </c>
      <c r="EK131" s="26">
        <v>0.1</v>
      </c>
      <c r="EL131" s="26">
        <v>0.1</v>
      </c>
      <c r="EM131" s="26">
        <v>0.1</v>
      </c>
      <c r="EN131" s="26">
        <v>0.1</v>
      </c>
      <c r="EO131" s="26">
        <v>0.1</v>
      </c>
      <c r="EP131" s="26">
        <v>0.1</v>
      </c>
      <c r="EQ131" s="26">
        <v>0.1</v>
      </c>
      <c r="ER131" s="26">
        <v>0.1</v>
      </c>
      <c r="ES131" s="26">
        <v>0.1</v>
      </c>
      <c r="ET131" s="26">
        <v>0.1</v>
      </c>
      <c r="EU131" s="26">
        <v>0.1</v>
      </c>
      <c r="EV131" s="26">
        <v>0.1</v>
      </c>
      <c r="EW131" s="26">
        <v>0.1</v>
      </c>
      <c r="EX131" s="26">
        <v>0.1</v>
      </c>
      <c r="EY131" s="26">
        <v>0.1</v>
      </c>
      <c r="EZ131" s="26">
        <v>0.1</v>
      </c>
      <c r="FA131" s="26">
        <v>0.1</v>
      </c>
      <c r="FB131" s="26">
        <v>0.1</v>
      </c>
      <c r="FC131" s="26">
        <v>0.1</v>
      </c>
      <c r="FD131" s="26">
        <v>0.1</v>
      </c>
      <c r="FE131" s="26">
        <v>0.1</v>
      </c>
      <c r="FF131" s="26">
        <v>0.1</v>
      </c>
      <c r="FG131" s="26">
        <v>0.1</v>
      </c>
      <c r="FH131" s="26">
        <v>0.1</v>
      </c>
      <c r="FI131" s="26">
        <v>0.1</v>
      </c>
      <c r="FJ131" s="26">
        <v>0.1</v>
      </c>
      <c r="FK131" s="26">
        <v>0.1</v>
      </c>
      <c r="FL131" s="26">
        <v>0.1</v>
      </c>
      <c r="FM131" s="26">
        <v>0.1</v>
      </c>
      <c r="FN131" s="26">
        <v>0.1</v>
      </c>
      <c r="FO131" s="26">
        <v>0.1</v>
      </c>
      <c r="FP131" s="26">
        <v>0.1</v>
      </c>
      <c r="FQ131" s="26">
        <v>0.1</v>
      </c>
      <c r="FR131" s="26">
        <v>0.1</v>
      </c>
      <c r="FS131" s="26">
        <v>0.1</v>
      </c>
      <c r="FT131" s="26">
        <v>0.1</v>
      </c>
      <c r="FU131" s="26">
        <v>0.1</v>
      </c>
      <c r="FV131" s="26">
        <v>0.1</v>
      </c>
      <c r="FW131" s="26">
        <v>0.1</v>
      </c>
      <c r="FX131" s="26">
        <v>0.1</v>
      </c>
      <c r="FY131" s="26">
        <v>0.1</v>
      </c>
      <c r="FZ131" s="26">
        <v>0.1</v>
      </c>
      <c r="GA131" s="26">
        <v>0.1</v>
      </c>
      <c r="GB131" s="26">
        <v>0.1</v>
      </c>
      <c r="GC131" s="26">
        <v>0.1</v>
      </c>
      <c r="GD131" s="26">
        <v>0.1</v>
      </c>
      <c r="GE131" s="26">
        <v>0.1</v>
      </c>
      <c r="GF131" s="26">
        <v>0.1</v>
      </c>
      <c r="GG131" s="26">
        <v>0.1</v>
      </c>
      <c r="GH131" s="26">
        <v>0.1</v>
      </c>
      <c r="GI131" s="26">
        <v>0.1</v>
      </c>
      <c r="GJ131" s="26">
        <v>0.1</v>
      </c>
      <c r="GK131" s="26">
        <v>0.1</v>
      </c>
      <c r="GL131" s="26">
        <v>0.1</v>
      </c>
      <c r="GM131" s="26">
        <v>0.1</v>
      </c>
      <c r="GN131" s="26">
        <v>0.1</v>
      </c>
      <c r="GO131" s="26">
        <v>0.1</v>
      </c>
      <c r="GP131" s="26">
        <v>0.1</v>
      </c>
      <c r="GQ131" s="26">
        <v>0.1</v>
      </c>
      <c r="GR131" s="26">
        <v>0.1</v>
      </c>
      <c r="GS131" s="26">
        <v>0.1</v>
      </c>
      <c r="GT131" s="26">
        <v>0.1</v>
      </c>
      <c r="GU131" s="26">
        <v>0.1</v>
      </c>
      <c r="GV131" s="26">
        <v>0.1</v>
      </c>
      <c r="GW131" s="26">
        <v>0.1</v>
      </c>
      <c r="GX131" s="26">
        <v>0.1</v>
      </c>
      <c r="GY131" s="26">
        <v>0.1</v>
      </c>
      <c r="GZ131" s="26">
        <v>0.1</v>
      </c>
      <c r="HA131" s="26">
        <v>0.1</v>
      </c>
      <c r="HB131" s="26">
        <v>0.2</v>
      </c>
      <c r="HC131" s="26">
        <v>0.2</v>
      </c>
      <c r="HD131" s="26">
        <v>0.2</v>
      </c>
      <c r="HE131" s="26">
        <v>0.2</v>
      </c>
      <c r="HF131" s="26">
        <v>0.2</v>
      </c>
      <c r="HG131" s="26">
        <v>0.2</v>
      </c>
      <c r="HH131" s="26">
        <v>0.2</v>
      </c>
      <c r="HI131" s="26">
        <v>0.2</v>
      </c>
      <c r="HJ131" s="26">
        <v>0.2</v>
      </c>
      <c r="HK131" s="26">
        <v>0.2</v>
      </c>
      <c r="HL131" s="26">
        <v>0.2</v>
      </c>
      <c r="HM131" s="26">
        <v>0.2</v>
      </c>
      <c r="HN131" s="26">
        <v>0.2</v>
      </c>
      <c r="HO131" s="26">
        <v>0.2</v>
      </c>
      <c r="HP131" s="26">
        <v>0.2</v>
      </c>
      <c r="HQ131" s="26">
        <v>0.2</v>
      </c>
      <c r="HR131" s="26">
        <v>0.2</v>
      </c>
      <c r="HS131" s="26">
        <v>0.2</v>
      </c>
      <c r="HT131" s="26">
        <v>0.2</v>
      </c>
      <c r="HU131" s="26">
        <v>0.2</v>
      </c>
      <c r="HV131" s="26">
        <v>0.2</v>
      </c>
      <c r="HW131" s="26">
        <v>0.2</v>
      </c>
      <c r="HX131" s="26">
        <v>0.2</v>
      </c>
      <c r="HY131" s="26">
        <v>0.2</v>
      </c>
      <c r="HZ131" s="26">
        <v>0.2</v>
      </c>
      <c r="IA131" s="26">
        <v>0.2</v>
      </c>
      <c r="IB131" s="26">
        <v>0.2</v>
      </c>
      <c r="IC131" s="26">
        <v>0.2</v>
      </c>
      <c r="ID131" s="26">
        <v>0.2</v>
      </c>
      <c r="IE131" s="26">
        <v>0.2</v>
      </c>
      <c r="IF131" s="26">
        <v>0.2</v>
      </c>
      <c r="IG131" s="26">
        <v>0.2</v>
      </c>
      <c r="IH131" s="26">
        <v>0.2</v>
      </c>
      <c r="II131" s="26">
        <v>0.2</v>
      </c>
      <c r="IJ131" s="26">
        <v>0.2</v>
      </c>
      <c r="IK131" s="26">
        <v>0.2</v>
      </c>
      <c r="IL131" s="26">
        <v>0.2</v>
      </c>
      <c r="IM131" s="26">
        <v>0.2</v>
      </c>
      <c r="IN131" s="26">
        <v>0.2</v>
      </c>
      <c r="IO131" s="26">
        <v>0.2</v>
      </c>
      <c r="IP131" s="26">
        <v>0.2</v>
      </c>
      <c r="IQ131" s="26">
        <v>0.2</v>
      </c>
      <c r="IR131" s="26">
        <v>0.2</v>
      </c>
      <c r="IS131" s="26">
        <v>0.2</v>
      </c>
      <c r="IT131" s="26">
        <v>0.2</v>
      </c>
      <c r="IU131" s="26">
        <v>0.2</v>
      </c>
      <c r="IV131" s="26">
        <v>0.2</v>
      </c>
      <c r="IW131" s="26">
        <v>0.2</v>
      </c>
      <c r="IX131" s="26">
        <v>0.2</v>
      </c>
      <c r="IY131" s="26">
        <v>0.2</v>
      </c>
      <c r="IZ131" s="26">
        <v>0.2</v>
      </c>
      <c r="JA131" s="26">
        <v>0.2</v>
      </c>
      <c r="JB131" s="26">
        <v>0.2</v>
      </c>
      <c r="JC131" s="26">
        <v>0.2</v>
      </c>
      <c r="JD131" s="26">
        <v>0.2</v>
      </c>
      <c r="JE131" s="26">
        <v>0.2</v>
      </c>
      <c r="JF131" s="26">
        <v>0.2</v>
      </c>
      <c r="JG131" s="26">
        <v>0.2</v>
      </c>
      <c r="JH131" s="26">
        <v>0.2</v>
      </c>
      <c r="JI131" s="26">
        <v>0.2</v>
      </c>
      <c r="JJ131" s="26">
        <v>0.2</v>
      </c>
      <c r="JK131" s="26">
        <v>0.2</v>
      </c>
      <c r="JL131" s="26">
        <v>0.2</v>
      </c>
      <c r="JM131" s="26">
        <v>0.2</v>
      </c>
      <c r="JN131" s="26">
        <v>0.2</v>
      </c>
      <c r="JO131" s="26">
        <v>0.2</v>
      </c>
      <c r="JP131" s="26">
        <v>0.2</v>
      </c>
      <c r="JQ131" s="26">
        <v>0.2</v>
      </c>
      <c r="JR131" s="26">
        <v>0.2</v>
      </c>
      <c r="JS131" s="26">
        <v>0.2</v>
      </c>
      <c r="JT131" s="26">
        <v>0.2</v>
      </c>
      <c r="JU131" s="26">
        <v>0.2</v>
      </c>
      <c r="JV131" s="26">
        <v>0.2</v>
      </c>
      <c r="JW131" s="26">
        <v>0.2</v>
      </c>
      <c r="JX131" s="26">
        <v>0.2</v>
      </c>
      <c r="JY131" s="26">
        <v>0.2</v>
      </c>
      <c r="JZ131" s="26">
        <v>0.2</v>
      </c>
      <c r="KA131" s="26">
        <v>0.2</v>
      </c>
      <c r="KB131" s="26">
        <v>0.2</v>
      </c>
      <c r="KC131" s="26">
        <v>0.2</v>
      </c>
      <c r="KD131" s="26">
        <v>0.2</v>
      </c>
      <c r="KE131" s="26">
        <v>0.2</v>
      </c>
      <c r="KF131" s="26">
        <v>0.2</v>
      </c>
      <c r="KG131" s="26">
        <v>0.2</v>
      </c>
      <c r="KH131" s="26">
        <v>0.2</v>
      </c>
    </row>
    <row r="132" spans="1:294" x14ac:dyDescent="0.5">
      <c r="A132" s="2" t="s">
        <v>471</v>
      </c>
      <c r="B132" s="26">
        <v>0.2</v>
      </c>
      <c r="C132" s="26">
        <v>0.2</v>
      </c>
      <c r="D132" s="26">
        <v>0.2</v>
      </c>
      <c r="E132" s="26">
        <v>0.2</v>
      </c>
      <c r="F132" s="26">
        <v>0.2</v>
      </c>
      <c r="G132" s="26">
        <v>0.2</v>
      </c>
      <c r="H132" s="26">
        <v>0.2</v>
      </c>
      <c r="I132" s="26">
        <v>0.2</v>
      </c>
      <c r="J132" s="26">
        <v>0.2</v>
      </c>
      <c r="K132" s="26">
        <v>0.2</v>
      </c>
      <c r="L132" s="26">
        <v>0.2</v>
      </c>
      <c r="M132" s="26">
        <v>0.2</v>
      </c>
      <c r="N132" s="26">
        <v>0.2</v>
      </c>
      <c r="O132" s="26">
        <v>0.2</v>
      </c>
      <c r="P132" s="26">
        <v>0.2</v>
      </c>
      <c r="Q132" s="26">
        <v>0.2</v>
      </c>
      <c r="R132" s="26">
        <v>0.2</v>
      </c>
      <c r="S132" s="26">
        <v>0.2</v>
      </c>
      <c r="T132" s="26">
        <v>0.2</v>
      </c>
      <c r="U132" s="26">
        <v>0.2</v>
      </c>
      <c r="V132" s="26">
        <v>0.2</v>
      </c>
      <c r="W132" s="26">
        <v>0.2</v>
      </c>
      <c r="X132" s="26">
        <v>0.2</v>
      </c>
      <c r="Y132" s="26">
        <v>0.2</v>
      </c>
      <c r="Z132" s="26">
        <v>0.2</v>
      </c>
      <c r="AA132" s="26">
        <v>0.2</v>
      </c>
      <c r="AB132" s="26">
        <v>0.2</v>
      </c>
      <c r="AC132" s="26">
        <v>0.2</v>
      </c>
      <c r="AD132" s="26">
        <v>0.2</v>
      </c>
      <c r="AE132" s="26">
        <v>0.2</v>
      </c>
      <c r="AF132" s="26">
        <v>0.2</v>
      </c>
      <c r="AG132" s="26">
        <v>0.2</v>
      </c>
      <c r="AH132" s="26">
        <v>0.2</v>
      </c>
      <c r="AI132" s="26">
        <v>0.2</v>
      </c>
      <c r="AJ132" s="26">
        <v>0.2</v>
      </c>
      <c r="AK132" s="26">
        <v>0.2</v>
      </c>
      <c r="AL132" s="26">
        <v>0.2</v>
      </c>
      <c r="AM132" s="26">
        <v>0.2</v>
      </c>
      <c r="AN132" s="26">
        <v>0.2</v>
      </c>
      <c r="AO132" s="26">
        <v>0.2</v>
      </c>
      <c r="AP132" s="26">
        <v>0.2</v>
      </c>
      <c r="AQ132" s="26">
        <v>0.2</v>
      </c>
      <c r="AR132" s="26">
        <v>0.2</v>
      </c>
      <c r="AS132" s="26">
        <v>0.2</v>
      </c>
      <c r="AT132" s="26">
        <v>0.2</v>
      </c>
      <c r="AU132" s="26">
        <v>0.2</v>
      </c>
      <c r="AV132" s="26">
        <v>0.2</v>
      </c>
      <c r="AW132" s="26">
        <v>0.2</v>
      </c>
      <c r="AX132" s="26">
        <v>0.2</v>
      </c>
      <c r="AY132" s="26">
        <v>0.2</v>
      </c>
      <c r="AZ132" s="26">
        <v>0.2</v>
      </c>
      <c r="BA132" s="26">
        <v>0.2</v>
      </c>
      <c r="BB132" s="26">
        <v>0.2</v>
      </c>
      <c r="BC132" s="26">
        <v>0.2</v>
      </c>
      <c r="BD132" s="26">
        <v>0.2</v>
      </c>
      <c r="BE132" s="26">
        <v>0.2</v>
      </c>
      <c r="BF132" s="26">
        <v>0.2</v>
      </c>
      <c r="BG132" s="26">
        <v>0.2</v>
      </c>
      <c r="BH132" s="26">
        <v>0.2</v>
      </c>
      <c r="BI132" s="26">
        <v>0.2</v>
      </c>
      <c r="BJ132" s="26">
        <v>0.1</v>
      </c>
      <c r="BK132" s="26">
        <v>0.1</v>
      </c>
      <c r="BL132" s="26">
        <v>0.1</v>
      </c>
      <c r="BM132" s="26">
        <v>0.1</v>
      </c>
      <c r="BN132" s="26">
        <v>0.1</v>
      </c>
      <c r="BO132" s="26">
        <v>0.1</v>
      </c>
      <c r="BP132" s="26">
        <v>0.1</v>
      </c>
      <c r="BQ132" s="26">
        <v>0.1</v>
      </c>
      <c r="BR132" s="26">
        <v>0.1</v>
      </c>
      <c r="BS132" s="26">
        <v>0.1</v>
      </c>
      <c r="BT132" s="26">
        <v>0.1</v>
      </c>
      <c r="BU132" s="26">
        <v>0.1</v>
      </c>
      <c r="BV132" s="26">
        <v>0.1</v>
      </c>
      <c r="BW132" s="26">
        <v>0.1</v>
      </c>
      <c r="BX132" s="26">
        <v>0.1</v>
      </c>
      <c r="BY132" s="26">
        <v>0.1</v>
      </c>
      <c r="BZ132" s="26">
        <v>0.1</v>
      </c>
      <c r="CA132" s="26">
        <v>0.1</v>
      </c>
      <c r="CB132" s="26">
        <v>0.1</v>
      </c>
      <c r="CC132" s="26">
        <v>0.1</v>
      </c>
      <c r="CD132" s="26">
        <v>0.1</v>
      </c>
      <c r="CE132" s="26">
        <v>0.1</v>
      </c>
      <c r="CF132" s="26">
        <v>0.1</v>
      </c>
      <c r="CG132" s="26">
        <v>0.1</v>
      </c>
      <c r="CH132" s="26">
        <v>0.1</v>
      </c>
      <c r="CI132" s="26">
        <v>0.1</v>
      </c>
      <c r="CJ132" s="26">
        <v>0.1</v>
      </c>
      <c r="CK132" s="26">
        <v>0.1</v>
      </c>
      <c r="CL132" s="26">
        <v>0.1</v>
      </c>
      <c r="CM132" s="26">
        <v>0.1</v>
      </c>
      <c r="CN132" s="26">
        <v>0.1</v>
      </c>
      <c r="CO132" s="26">
        <v>0.1</v>
      </c>
      <c r="CP132" s="26">
        <v>0.1</v>
      </c>
      <c r="CQ132" s="26">
        <v>0.1</v>
      </c>
      <c r="CR132" s="26">
        <v>0.1</v>
      </c>
      <c r="CS132" s="26">
        <v>0.1</v>
      </c>
      <c r="CT132" s="26">
        <v>0.1</v>
      </c>
      <c r="CU132" s="26">
        <v>0.1</v>
      </c>
      <c r="CV132" s="26">
        <v>0.1</v>
      </c>
      <c r="CW132" s="26">
        <v>0.1</v>
      </c>
      <c r="CX132" s="26">
        <v>0.1</v>
      </c>
      <c r="CY132" s="26">
        <v>0.1</v>
      </c>
      <c r="CZ132" s="26">
        <v>0.1</v>
      </c>
      <c r="DA132" s="26">
        <v>0.1</v>
      </c>
      <c r="DB132" s="26">
        <v>0.1</v>
      </c>
      <c r="DC132" s="26">
        <v>0.1</v>
      </c>
      <c r="DD132" s="26">
        <v>0.1</v>
      </c>
      <c r="DE132" s="26">
        <v>0.1</v>
      </c>
      <c r="DF132" s="26">
        <v>0.1</v>
      </c>
      <c r="DG132" s="26">
        <v>0.1</v>
      </c>
      <c r="DH132" s="26">
        <v>0.1</v>
      </c>
      <c r="DI132" s="26">
        <v>0.1</v>
      </c>
      <c r="DJ132" s="26">
        <v>0.1</v>
      </c>
      <c r="DK132" s="26">
        <v>0.1</v>
      </c>
      <c r="DL132" s="26">
        <v>0.1</v>
      </c>
      <c r="DM132" s="26">
        <v>0.1</v>
      </c>
      <c r="DN132" s="26">
        <v>0.1</v>
      </c>
      <c r="DO132" s="26">
        <v>0.1</v>
      </c>
      <c r="DP132" s="26">
        <v>0.1</v>
      </c>
      <c r="DQ132" s="26">
        <v>0.1</v>
      </c>
      <c r="DR132" s="26">
        <v>0.1</v>
      </c>
      <c r="DS132" s="26">
        <v>0.1</v>
      </c>
      <c r="DT132" s="26">
        <v>0.1</v>
      </c>
      <c r="DU132" s="26">
        <v>0.1</v>
      </c>
      <c r="DV132" s="26">
        <v>0.1</v>
      </c>
      <c r="DW132" s="26">
        <v>0.1</v>
      </c>
      <c r="DX132" s="26">
        <v>0.1</v>
      </c>
      <c r="DY132" s="26">
        <v>0.1</v>
      </c>
      <c r="DZ132" s="26">
        <v>0.1</v>
      </c>
      <c r="EA132" s="26">
        <v>0.1</v>
      </c>
      <c r="EB132" s="26">
        <v>0.1</v>
      </c>
      <c r="EC132" s="26">
        <v>0.1</v>
      </c>
      <c r="ED132" s="26">
        <v>0.1</v>
      </c>
      <c r="EE132" s="26">
        <v>0.1</v>
      </c>
      <c r="EF132" s="26">
        <v>0.1</v>
      </c>
      <c r="EG132" s="26">
        <v>0.1</v>
      </c>
      <c r="EH132" s="26">
        <v>0.1</v>
      </c>
      <c r="EI132" s="26">
        <v>0.1</v>
      </c>
      <c r="EJ132" s="26">
        <v>0.1</v>
      </c>
      <c r="EK132" s="26">
        <v>0.1</v>
      </c>
      <c r="EL132" s="26">
        <v>0.1</v>
      </c>
      <c r="EM132" s="26">
        <v>0.1</v>
      </c>
      <c r="EN132" s="26">
        <v>0.1</v>
      </c>
      <c r="EO132" s="26">
        <v>0.1</v>
      </c>
      <c r="EP132" s="26">
        <v>0.1</v>
      </c>
      <c r="EQ132" s="26">
        <v>0.1</v>
      </c>
      <c r="ER132" s="26">
        <v>0.1</v>
      </c>
      <c r="ES132" s="26">
        <v>0.1</v>
      </c>
      <c r="ET132" s="26">
        <v>0.1</v>
      </c>
      <c r="EU132" s="26">
        <v>0.1</v>
      </c>
      <c r="EV132" s="26">
        <v>0.1</v>
      </c>
      <c r="EW132" s="26">
        <v>0.1</v>
      </c>
      <c r="EX132" s="26">
        <v>0.1</v>
      </c>
      <c r="EY132" s="26">
        <v>0.1</v>
      </c>
      <c r="EZ132" s="26">
        <v>0.1</v>
      </c>
      <c r="FA132" s="26">
        <v>0.1</v>
      </c>
      <c r="FB132" s="26">
        <v>0.1</v>
      </c>
      <c r="FC132" s="26">
        <v>0.1</v>
      </c>
      <c r="FD132" s="26">
        <v>0.1</v>
      </c>
      <c r="FE132" s="26">
        <v>0.1</v>
      </c>
      <c r="FF132" s="26">
        <v>0.1</v>
      </c>
      <c r="FG132" s="26">
        <v>0.1</v>
      </c>
      <c r="FH132" s="26">
        <v>0.1</v>
      </c>
      <c r="FI132" s="26">
        <v>0.1</v>
      </c>
      <c r="FJ132" s="26">
        <v>0.1</v>
      </c>
      <c r="FK132" s="26">
        <v>0.1</v>
      </c>
      <c r="FL132" s="26">
        <v>0.1</v>
      </c>
      <c r="FM132" s="26">
        <v>0.1</v>
      </c>
      <c r="FN132" s="26">
        <v>0.1</v>
      </c>
      <c r="FO132" s="26">
        <v>0.1</v>
      </c>
      <c r="FP132" s="26">
        <v>0.1</v>
      </c>
      <c r="FQ132" s="26">
        <v>0.1</v>
      </c>
      <c r="FR132" s="26">
        <v>0.1</v>
      </c>
      <c r="FS132" s="26">
        <v>0.1</v>
      </c>
      <c r="FT132" s="26">
        <v>0.1</v>
      </c>
      <c r="FU132" s="26">
        <v>0.1</v>
      </c>
      <c r="FV132" s="26">
        <v>0.1</v>
      </c>
      <c r="FW132" s="26">
        <v>0.1</v>
      </c>
      <c r="FX132" s="26">
        <v>0.1</v>
      </c>
      <c r="FY132" s="26">
        <v>0.1</v>
      </c>
      <c r="FZ132" s="26">
        <v>0.1</v>
      </c>
      <c r="GA132" s="26">
        <v>0.1</v>
      </c>
      <c r="GB132" s="26">
        <v>0.1</v>
      </c>
      <c r="GC132" s="26">
        <v>0.1</v>
      </c>
      <c r="GD132" s="26">
        <v>0.1</v>
      </c>
      <c r="GE132" s="26">
        <v>0.1</v>
      </c>
      <c r="GF132" s="26">
        <v>0.1</v>
      </c>
      <c r="GG132" s="26">
        <v>0.1</v>
      </c>
      <c r="GH132" s="26">
        <v>0.1</v>
      </c>
      <c r="GI132" s="26">
        <v>0.1</v>
      </c>
      <c r="GJ132" s="26">
        <v>0.1</v>
      </c>
      <c r="GK132" s="26">
        <v>0.1</v>
      </c>
      <c r="GL132" s="26">
        <v>0.1</v>
      </c>
      <c r="GM132" s="26">
        <v>0.1</v>
      </c>
      <c r="GN132" s="26">
        <v>0.1</v>
      </c>
      <c r="GO132" s="26">
        <v>0.1</v>
      </c>
      <c r="GP132" s="26">
        <v>0.1</v>
      </c>
      <c r="GQ132" s="26">
        <v>0.1</v>
      </c>
      <c r="GR132" s="26">
        <v>0.1</v>
      </c>
      <c r="GS132" s="26">
        <v>0.1</v>
      </c>
      <c r="GT132" s="26">
        <v>0.1</v>
      </c>
      <c r="GU132" s="26">
        <v>0.1</v>
      </c>
      <c r="GV132" s="26">
        <v>0.1</v>
      </c>
      <c r="GW132" s="26">
        <v>0.1</v>
      </c>
      <c r="GX132" s="26">
        <v>0.1</v>
      </c>
      <c r="GY132" s="26">
        <v>0.1</v>
      </c>
      <c r="GZ132" s="26">
        <v>0.1</v>
      </c>
      <c r="HA132" s="26">
        <v>0.1</v>
      </c>
      <c r="HB132" s="26">
        <v>0.2</v>
      </c>
      <c r="HC132" s="26">
        <v>0.2</v>
      </c>
      <c r="HD132" s="26">
        <v>0.2</v>
      </c>
      <c r="HE132" s="26">
        <v>0.2</v>
      </c>
      <c r="HF132" s="26">
        <v>0.2</v>
      </c>
      <c r="HG132" s="26">
        <v>0.2</v>
      </c>
      <c r="HH132" s="26">
        <v>0.2</v>
      </c>
      <c r="HI132" s="26">
        <v>0.2</v>
      </c>
      <c r="HJ132" s="26">
        <v>0.2</v>
      </c>
      <c r="HK132" s="26">
        <v>0.2</v>
      </c>
      <c r="HL132" s="26">
        <v>0.2</v>
      </c>
      <c r="HM132" s="26">
        <v>0.2</v>
      </c>
      <c r="HN132" s="26">
        <v>0.2</v>
      </c>
      <c r="HO132" s="26">
        <v>0.2</v>
      </c>
      <c r="HP132" s="26">
        <v>0.2</v>
      </c>
      <c r="HQ132" s="26">
        <v>0.2</v>
      </c>
      <c r="HR132" s="26">
        <v>0.2</v>
      </c>
      <c r="HS132" s="26">
        <v>0.2</v>
      </c>
      <c r="HT132" s="26">
        <v>0.2</v>
      </c>
      <c r="HU132" s="26">
        <v>0.2</v>
      </c>
      <c r="HV132" s="26">
        <v>0.2</v>
      </c>
      <c r="HW132" s="26">
        <v>0.2</v>
      </c>
      <c r="HX132" s="26">
        <v>0.2</v>
      </c>
      <c r="HY132" s="26">
        <v>0.2</v>
      </c>
      <c r="HZ132" s="26">
        <v>0.2</v>
      </c>
      <c r="IA132" s="26">
        <v>0.2</v>
      </c>
      <c r="IB132" s="26">
        <v>0.2</v>
      </c>
      <c r="IC132" s="26">
        <v>0.2</v>
      </c>
      <c r="ID132" s="26">
        <v>0.2</v>
      </c>
      <c r="IE132" s="26">
        <v>0.2</v>
      </c>
      <c r="IF132" s="26">
        <v>0.2</v>
      </c>
      <c r="IG132" s="26">
        <v>0.2</v>
      </c>
      <c r="IH132" s="26">
        <v>0.2</v>
      </c>
      <c r="II132" s="26">
        <v>0.2</v>
      </c>
      <c r="IJ132" s="26">
        <v>0.2</v>
      </c>
      <c r="IK132" s="26">
        <v>0.2</v>
      </c>
      <c r="IL132" s="26">
        <v>0.2</v>
      </c>
      <c r="IM132" s="26">
        <v>0.2</v>
      </c>
      <c r="IN132" s="26">
        <v>0.2</v>
      </c>
      <c r="IO132" s="26">
        <v>0.2</v>
      </c>
      <c r="IP132" s="26">
        <v>0.2</v>
      </c>
      <c r="IQ132" s="26">
        <v>0.2</v>
      </c>
      <c r="IR132" s="26">
        <v>0.2</v>
      </c>
      <c r="IS132" s="26">
        <v>0.2</v>
      </c>
      <c r="IT132" s="26">
        <v>0.2</v>
      </c>
      <c r="IU132" s="26">
        <v>0.2</v>
      </c>
      <c r="IV132" s="26">
        <v>0.2</v>
      </c>
      <c r="IW132" s="26">
        <v>0.2</v>
      </c>
      <c r="IX132" s="26">
        <v>0.2</v>
      </c>
      <c r="IY132" s="26">
        <v>0.2</v>
      </c>
      <c r="IZ132" s="26">
        <v>0.2</v>
      </c>
      <c r="JA132" s="26">
        <v>0.2</v>
      </c>
      <c r="JB132" s="26">
        <v>0.2</v>
      </c>
      <c r="JC132" s="26">
        <v>0.2</v>
      </c>
      <c r="JD132" s="26">
        <v>0.2</v>
      </c>
      <c r="JE132" s="26">
        <v>0.2</v>
      </c>
      <c r="JF132" s="26">
        <v>0.2</v>
      </c>
      <c r="JG132" s="26">
        <v>0.2</v>
      </c>
      <c r="JH132" s="26">
        <v>0.2</v>
      </c>
      <c r="JI132" s="26">
        <v>0.2</v>
      </c>
      <c r="JJ132" s="26">
        <v>0.2</v>
      </c>
      <c r="JK132" s="26">
        <v>0.2</v>
      </c>
      <c r="JL132" s="26">
        <v>0.2</v>
      </c>
      <c r="JM132" s="26">
        <v>0.2</v>
      </c>
      <c r="JN132" s="26">
        <v>0.2</v>
      </c>
      <c r="JO132" s="26">
        <v>0.2</v>
      </c>
      <c r="JP132" s="26">
        <v>0.2</v>
      </c>
      <c r="JQ132" s="26">
        <v>0.2</v>
      </c>
      <c r="JR132" s="26">
        <v>0.2</v>
      </c>
      <c r="JS132" s="26">
        <v>0.2</v>
      </c>
      <c r="JT132" s="26">
        <v>0.2</v>
      </c>
      <c r="JU132" s="26">
        <v>0.2</v>
      </c>
      <c r="JV132" s="26">
        <v>0.2</v>
      </c>
      <c r="JW132" s="26">
        <v>0.2</v>
      </c>
      <c r="JX132" s="26">
        <v>0.2</v>
      </c>
      <c r="JY132" s="26">
        <v>0.2</v>
      </c>
      <c r="JZ132" s="26">
        <v>0.2</v>
      </c>
      <c r="KA132" s="26">
        <v>0.2</v>
      </c>
      <c r="KB132" s="26">
        <v>0.2</v>
      </c>
      <c r="KC132" s="26">
        <v>0.2</v>
      </c>
      <c r="KD132" s="26">
        <v>0.2</v>
      </c>
      <c r="KE132" s="26">
        <v>0.2</v>
      </c>
      <c r="KF132" s="26">
        <v>0.2</v>
      </c>
      <c r="KG132" s="26">
        <v>0.2</v>
      </c>
      <c r="KH132" s="26">
        <v>0.2</v>
      </c>
    </row>
    <row r="133" spans="1:294" x14ac:dyDescent="0.5">
      <c r="A133" s="2" t="s">
        <v>471</v>
      </c>
      <c r="B133" s="26">
        <v>0.2</v>
      </c>
      <c r="C133" s="26">
        <v>0.2</v>
      </c>
      <c r="D133" s="26">
        <v>0.2</v>
      </c>
      <c r="E133" s="26">
        <v>0.2</v>
      </c>
      <c r="F133" s="26">
        <v>0.2</v>
      </c>
      <c r="G133" s="26">
        <v>0.2</v>
      </c>
      <c r="H133" s="26">
        <v>0.2</v>
      </c>
      <c r="I133" s="26">
        <v>0.2</v>
      </c>
      <c r="J133" s="26">
        <v>0.2</v>
      </c>
      <c r="K133" s="26">
        <v>0.2</v>
      </c>
      <c r="L133" s="26">
        <v>0.2</v>
      </c>
      <c r="M133" s="26">
        <v>0.2</v>
      </c>
      <c r="N133" s="26">
        <v>0.2</v>
      </c>
      <c r="O133" s="26">
        <v>0.2</v>
      </c>
      <c r="P133" s="26">
        <v>0.2</v>
      </c>
      <c r="Q133" s="26">
        <v>0.2</v>
      </c>
      <c r="R133" s="26">
        <v>0.2</v>
      </c>
      <c r="S133" s="26">
        <v>0.2</v>
      </c>
      <c r="T133" s="26">
        <v>0.2</v>
      </c>
      <c r="U133" s="26">
        <v>0.2</v>
      </c>
      <c r="V133" s="26">
        <v>0.2</v>
      </c>
      <c r="W133" s="26">
        <v>0.2</v>
      </c>
      <c r="X133" s="26">
        <v>0.2</v>
      </c>
      <c r="Y133" s="26">
        <v>0.2</v>
      </c>
      <c r="Z133" s="26">
        <v>0.2</v>
      </c>
      <c r="AA133" s="26">
        <v>0.2</v>
      </c>
      <c r="AB133" s="26">
        <v>0.2</v>
      </c>
      <c r="AC133" s="26">
        <v>0.2</v>
      </c>
      <c r="AD133" s="26">
        <v>0.2</v>
      </c>
      <c r="AE133" s="26">
        <v>0.2</v>
      </c>
      <c r="AF133" s="26">
        <v>0.2</v>
      </c>
      <c r="AG133" s="26">
        <v>0.2</v>
      </c>
      <c r="AH133" s="26">
        <v>0.2</v>
      </c>
      <c r="AI133" s="26">
        <v>0.2</v>
      </c>
      <c r="AJ133" s="26">
        <v>0.2</v>
      </c>
      <c r="AK133" s="26">
        <v>0.2</v>
      </c>
      <c r="AL133" s="26">
        <v>0.2</v>
      </c>
      <c r="AM133" s="26">
        <v>0.2</v>
      </c>
      <c r="AN133" s="26">
        <v>0.2</v>
      </c>
      <c r="AO133" s="26">
        <v>0.2</v>
      </c>
      <c r="AP133" s="26">
        <v>0.2</v>
      </c>
      <c r="AQ133" s="26">
        <v>0.2</v>
      </c>
      <c r="AR133" s="26">
        <v>0.2</v>
      </c>
      <c r="AS133" s="26">
        <v>0.2</v>
      </c>
      <c r="AT133" s="26">
        <v>0.2</v>
      </c>
      <c r="AU133" s="26">
        <v>0.2</v>
      </c>
      <c r="AV133" s="26">
        <v>0.2</v>
      </c>
      <c r="AW133" s="26">
        <v>0.2</v>
      </c>
      <c r="AX133" s="26">
        <v>0.2</v>
      </c>
      <c r="AY133" s="26">
        <v>0.2</v>
      </c>
      <c r="AZ133" s="26">
        <v>0.2</v>
      </c>
      <c r="BA133" s="26">
        <v>0.2</v>
      </c>
      <c r="BB133" s="26">
        <v>0.2</v>
      </c>
      <c r="BC133" s="26">
        <v>0.2</v>
      </c>
      <c r="BD133" s="26">
        <v>0.2</v>
      </c>
      <c r="BE133" s="26">
        <v>0.2</v>
      </c>
      <c r="BF133" s="26">
        <v>0.2</v>
      </c>
      <c r="BG133" s="26">
        <v>0.2</v>
      </c>
      <c r="BH133" s="26">
        <v>0.2</v>
      </c>
      <c r="BI133" s="26">
        <v>0.2</v>
      </c>
      <c r="BJ133" s="26">
        <v>0.1</v>
      </c>
      <c r="BK133" s="26">
        <v>0.1</v>
      </c>
      <c r="BL133" s="26">
        <v>0.1</v>
      </c>
      <c r="BM133" s="26">
        <v>0.1</v>
      </c>
      <c r="BN133" s="26">
        <v>0.1</v>
      </c>
      <c r="BO133" s="26">
        <v>0.1</v>
      </c>
      <c r="BP133" s="26">
        <v>0.1</v>
      </c>
      <c r="BQ133" s="26">
        <v>0.1</v>
      </c>
      <c r="BR133" s="26">
        <v>0.1</v>
      </c>
      <c r="BS133" s="26">
        <v>0.1</v>
      </c>
      <c r="BT133" s="26">
        <v>0.1</v>
      </c>
      <c r="BU133" s="26">
        <v>0.1</v>
      </c>
      <c r="BV133" s="26">
        <v>0.1</v>
      </c>
      <c r="BW133" s="26">
        <v>0.1</v>
      </c>
      <c r="BX133" s="26">
        <v>0.1</v>
      </c>
      <c r="BY133" s="26">
        <v>0.1</v>
      </c>
      <c r="BZ133" s="26">
        <v>0.1</v>
      </c>
      <c r="CA133" s="26">
        <v>0.1</v>
      </c>
      <c r="CB133" s="26">
        <v>0.1</v>
      </c>
      <c r="CC133" s="26">
        <v>0.1</v>
      </c>
      <c r="CD133" s="26">
        <v>0.1</v>
      </c>
      <c r="CE133" s="26">
        <v>0.1</v>
      </c>
      <c r="CF133" s="26">
        <v>0.1</v>
      </c>
      <c r="CG133" s="26">
        <v>0.1</v>
      </c>
      <c r="CH133" s="26">
        <v>0.1</v>
      </c>
      <c r="CI133" s="26">
        <v>0.1</v>
      </c>
      <c r="CJ133" s="26">
        <v>0.1</v>
      </c>
      <c r="CK133" s="26">
        <v>0.1</v>
      </c>
      <c r="CL133" s="26">
        <v>0.1</v>
      </c>
      <c r="CM133" s="26">
        <v>0.1</v>
      </c>
      <c r="CN133" s="26">
        <v>0.1</v>
      </c>
      <c r="CO133" s="26">
        <v>0.1</v>
      </c>
      <c r="CP133" s="26">
        <v>0.1</v>
      </c>
      <c r="CQ133" s="26">
        <v>0.1</v>
      </c>
      <c r="CR133" s="26">
        <v>0.1</v>
      </c>
      <c r="CS133" s="26">
        <v>0.1</v>
      </c>
      <c r="CT133" s="26">
        <v>0.1</v>
      </c>
      <c r="CU133" s="26">
        <v>0.1</v>
      </c>
      <c r="CV133" s="26">
        <v>0.1</v>
      </c>
      <c r="CW133" s="26">
        <v>0.1</v>
      </c>
      <c r="CX133" s="26">
        <v>0.1</v>
      </c>
      <c r="CY133" s="26">
        <v>0.1</v>
      </c>
      <c r="CZ133" s="26">
        <v>0.1</v>
      </c>
      <c r="DA133" s="26">
        <v>0.1</v>
      </c>
      <c r="DB133" s="26">
        <v>0.1</v>
      </c>
      <c r="DC133" s="26">
        <v>0.1</v>
      </c>
      <c r="DD133" s="26">
        <v>0.1</v>
      </c>
      <c r="DE133" s="26">
        <v>0.1</v>
      </c>
      <c r="DF133" s="26">
        <v>0.1</v>
      </c>
      <c r="DG133" s="26">
        <v>0.1</v>
      </c>
      <c r="DH133" s="26">
        <v>0.1</v>
      </c>
      <c r="DI133" s="26">
        <v>0.1</v>
      </c>
      <c r="DJ133" s="26">
        <v>0.1</v>
      </c>
      <c r="DK133" s="26">
        <v>0.1</v>
      </c>
      <c r="DL133" s="26">
        <v>0.1</v>
      </c>
      <c r="DM133" s="26">
        <v>0.1</v>
      </c>
      <c r="DN133" s="26">
        <v>0.1</v>
      </c>
      <c r="DO133" s="26">
        <v>0.1</v>
      </c>
      <c r="DP133" s="26">
        <v>0.1</v>
      </c>
      <c r="DQ133" s="26">
        <v>0.1</v>
      </c>
      <c r="DR133" s="26">
        <v>0.1</v>
      </c>
      <c r="DS133" s="26">
        <v>0.1</v>
      </c>
      <c r="DT133" s="26">
        <v>0.1</v>
      </c>
      <c r="DU133" s="26">
        <v>0.1</v>
      </c>
      <c r="DV133" s="26">
        <v>0.1</v>
      </c>
      <c r="DW133" s="26">
        <v>0.1</v>
      </c>
      <c r="DX133" s="26">
        <v>0.1</v>
      </c>
      <c r="DY133" s="26">
        <v>0.1</v>
      </c>
      <c r="DZ133" s="26">
        <v>0.1</v>
      </c>
      <c r="EA133" s="26">
        <v>0.1</v>
      </c>
      <c r="EB133" s="26">
        <v>0.1</v>
      </c>
      <c r="EC133" s="26">
        <v>0.1</v>
      </c>
      <c r="ED133" s="26">
        <v>0.1</v>
      </c>
      <c r="EE133" s="26">
        <v>0.1</v>
      </c>
      <c r="EF133" s="26">
        <v>0.1</v>
      </c>
      <c r="EG133" s="26">
        <v>0.1</v>
      </c>
      <c r="EH133" s="26">
        <v>0.1</v>
      </c>
      <c r="EI133" s="26">
        <v>0.1</v>
      </c>
      <c r="EJ133" s="26">
        <v>0.1</v>
      </c>
      <c r="EK133" s="26">
        <v>0.1</v>
      </c>
      <c r="EL133" s="26">
        <v>0.1</v>
      </c>
      <c r="EM133" s="26">
        <v>0.1</v>
      </c>
      <c r="EN133" s="26">
        <v>0.1</v>
      </c>
      <c r="EO133" s="26">
        <v>0.1</v>
      </c>
      <c r="EP133" s="26">
        <v>0.1</v>
      </c>
      <c r="EQ133" s="26">
        <v>0.1</v>
      </c>
      <c r="ER133" s="26">
        <v>0.1</v>
      </c>
      <c r="ES133" s="26">
        <v>0.1</v>
      </c>
      <c r="ET133" s="26">
        <v>0.1</v>
      </c>
      <c r="EU133" s="26">
        <v>0.1</v>
      </c>
      <c r="EV133" s="26">
        <v>0.1</v>
      </c>
      <c r="EW133" s="26">
        <v>0.1</v>
      </c>
      <c r="EX133" s="26">
        <v>0.1</v>
      </c>
      <c r="EY133" s="26">
        <v>0.1</v>
      </c>
      <c r="EZ133" s="26">
        <v>0.1</v>
      </c>
      <c r="FA133" s="26">
        <v>0.1</v>
      </c>
      <c r="FB133" s="26">
        <v>0.1</v>
      </c>
      <c r="FC133" s="26">
        <v>0.1</v>
      </c>
      <c r="FD133" s="26">
        <v>0.1</v>
      </c>
      <c r="FE133" s="26">
        <v>0.1</v>
      </c>
      <c r="FF133" s="26">
        <v>0.1</v>
      </c>
      <c r="FG133" s="26">
        <v>0.1</v>
      </c>
      <c r="FH133" s="26">
        <v>0.1</v>
      </c>
      <c r="FI133" s="26">
        <v>0.1</v>
      </c>
      <c r="FJ133" s="26">
        <v>0.1</v>
      </c>
      <c r="FK133" s="26">
        <v>0.1</v>
      </c>
      <c r="FL133" s="26">
        <v>0.1</v>
      </c>
      <c r="FM133" s="26">
        <v>0.1</v>
      </c>
      <c r="FN133" s="26">
        <v>0.1</v>
      </c>
      <c r="FO133" s="26">
        <v>0.1</v>
      </c>
      <c r="FP133" s="26">
        <v>0.1</v>
      </c>
      <c r="FQ133" s="26">
        <v>0.1</v>
      </c>
      <c r="FR133" s="26">
        <v>0.1</v>
      </c>
      <c r="FS133" s="26">
        <v>0.1</v>
      </c>
      <c r="FT133" s="26">
        <v>0.1</v>
      </c>
      <c r="FU133" s="26">
        <v>0.1</v>
      </c>
      <c r="FV133" s="26">
        <v>0.1</v>
      </c>
      <c r="FW133" s="26">
        <v>0.1</v>
      </c>
      <c r="FX133" s="26">
        <v>0.1</v>
      </c>
      <c r="FY133" s="26">
        <v>0.1</v>
      </c>
      <c r="FZ133" s="26">
        <v>0.1</v>
      </c>
      <c r="GA133" s="26">
        <v>0.1</v>
      </c>
      <c r="GB133" s="26">
        <v>0.1</v>
      </c>
      <c r="GC133" s="26">
        <v>0.1</v>
      </c>
      <c r="GD133" s="26">
        <v>0.1</v>
      </c>
      <c r="GE133" s="26">
        <v>0.1</v>
      </c>
      <c r="GF133" s="26">
        <v>0.1</v>
      </c>
      <c r="GG133" s="26">
        <v>0.1</v>
      </c>
      <c r="GH133" s="26">
        <v>0.1</v>
      </c>
      <c r="GI133" s="26">
        <v>0.1</v>
      </c>
      <c r="GJ133" s="26">
        <v>0.1</v>
      </c>
      <c r="GK133" s="26">
        <v>0.1</v>
      </c>
      <c r="GL133" s="26">
        <v>0.1</v>
      </c>
      <c r="GM133" s="26">
        <v>0.1</v>
      </c>
      <c r="GN133" s="26">
        <v>0.1</v>
      </c>
      <c r="GO133" s="26">
        <v>0.1</v>
      </c>
      <c r="GP133" s="26">
        <v>0.1</v>
      </c>
      <c r="GQ133" s="26">
        <v>0.1</v>
      </c>
      <c r="GR133" s="26">
        <v>0.1</v>
      </c>
      <c r="GS133" s="26">
        <v>0.1</v>
      </c>
      <c r="GT133" s="26">
        <v>0.1</v>
      </c>
      <c r="GU133" s="26">
        <v>0.1</v>
      </c>
      <c r="GV133" s="26">
        <v>0.1</v>
      </c>
      <c r="GW133" s="26">
        <v>0.1</v>
      </c>
      <c r="GX133" s="26">
        <v>0.1</v>
      </c>
      <c r="GY133" s="26">
        <v>0.1</v>
      </c>
      <c r="GZ133" s="26">
        <v>0.1</v>
      </c>
      <c r="HA133" s="26">
        <v>0.1</v>
      </c>
      <c r="HB133" s="26">
        <v>0.2</v>
      </c>
      <c r="HC133" s="26">
        <v>0.2</v>
      </c>
      <c r="HD133" s="26">
        <v>0.2</v>
      </c>
      <c r="HE133" s="26">
        <v>0.2</v>
      </c>
      <c r="HF133" s="26">
        <v>0.2</v>
      </c>
      <c r="HG133" s="26">
        <v>0.2</v>
      </c>
      <c r="HH133" s="26">
        <v>0.2</v>
      </c>
      <c r="HI133" s="26">
        <v>0.2</v>
      </c>
      <c r="HJ133" s="26">
        <v>0.2</v>
      </c>
      <c r="HK133" s="26">
        <v>0.2</v>
      </c>
      <c r="HL133" s="26">
        <v>0.2</v>
      </c>
      <c r="HM133" s="26">
        <v>0.2</v>
      </c>
      <c r="HN133" s="26">
        <v>0.2</v>
      </c>
      <c r="HO133" s="26">
        <v>0.2</v>
      </c>
      <c r="HP133" s="26">
        <v>0.2</v>
      </c>
      <c r="HQ133" s="26">
        <v>0.2</v>
      </c>
      <c r="HR133" s="26">
        <v>0.2</v>
      </c>
      <c r="HS133" s="26">
        <v>0.2</v>
      </c>
      <c r="HT133" s="26">
        <v>0.2</v>
      </c>
      <c r="HU133" s="26">
        <v>0.2</v>
      </c>
      <c r="HV133" s="26">
        <v>0.2</v>
      </c>
      <c r="HW133" s="26">
        <v>0.2</v>
      </c>
      <c r="HX133" s="26">
        <v>0.2</v>
      </c>
      <c r="HY133" s="26">
        <v>0.2</v>
      </c>
      <c r="HZ133" s="26">
        <v>0.2</v>
      </c>
      <c r="IA133" s="26">
        <v>0.2</v>
      </c>
      <c r="IB133" s="26">
        <v>0.2</v>
      </c>
      <c r="IC133" s="26">
        <v>0.2</v>
      </c>
      <c r="ID133" s="26">
        <v>0.2</v>
      </c>
      <c r="IE133" s="26">
        <v>0.2</v>
      </c>
      <c r="IF133" s="26">
        <v>0.2</v>
      </c>
      <c r="IG133" s="26">
        <v>0.2</v>
      </c>
      <c r="IH133" s="26">
        <v>0.2</v>
      </c>
      <c r="II133" s="26">
        <v>0.2</v>
      </c>
      <c r="IJ133" s="26">
        <v>0.2</v>
      </c>
      <c r="IK133" s="26">
        <v>0.2</v>
      </c>
      <c r="IL133" s="26">
        <v>0.2</v>
      </c>
      <c r="IM133" s="26">
        <v>0.2</v>
      </c>
      <c r="IN133" s="26">
        <v>0.2</v>
      </c>
      <c r="IO133" s="26">
        <v>0.2</v>
      </c>
      <c r="IP133" s="26">
        <v>0.2</v>
      </c>
      <c r="IQ133" s="26">
        <v>0.2</v>
      </c>
      <c r="IR133" s="26">
        <v>0.2</v>
      </c>
      <c r="IS133" s="26">
        <v>0.2</v>
      </c>
      <c r="IT133" s="26">
        <v>0.2</v>
      </c>
      <c r="IU133" s="26">
        <v>0.2</v>
      </c>
      <c r="IV133" s="26">
        <v>0.2</v>
      </c>
      <c r="IW133" s="26">
        <v>0.2</v>
      </c>
      <c r="IX133" s="26">
        <v>0.2</v>
      </c>
      <c r="IY133" s="26">
        <v>0.2</v>
      </c>
      <c r="IZ133" s="26">
        <v>0.2</v>
      </c>
      <c r="JA133" s="26">
        <v>0.2</v>
      </c>
      <c r="JB133" s="26">
        <v>0.2</v>
      </c>
      <c r="JC133" s="26">
        <v>0.2</v>
      </c>
      <c r="JD133" s="26">
        <v>0.2</v>
      </c>
      <c r="JE133" s="26">
        <v>0.2</v>
      </c>
      <c r="JF133" s="26">
        <v>0.2</v>
      </c>
      <c r="JG133" s="26">
        <v>0.2</v>
      </c>
      <c r="JH133" s="26">
        <v>0.2</v>
      </c>
      <c r="JI133" s="26">
        <v>0.2</v>
      </c>
      <c r="JJ133" s="26">
        <v>0.2</v>
      </c>
      <c r="JK133" s="26">
        <v>0.2</v>
      </c>
      <c r="JL133" s="26">
        <v>0.2</v>
      </c>
      <c r="JM133" s="26">
        <v>0.2</v>
      </c>
      <c r="JN133" s="26">
        <v>0.2</v>
      </c>
      <c r="JO133" s="26">
        <v>0.2</v>
      </c>
      <c r="JP133" s="26">
        <v>0.2</v>
      </c>
      <c r="JQ133" s="26">
        <v>0.2</v>
      </c>
      <c r="JR133" s="26">
        <v>0.2</v>
      </c>
      <c r="JS133" s="26">
        <v>0.2</v>
      </c>
      <c r="JT133" s="26">
        <v>0.2</v>
      </c>
      <c r="JU133" s="26">
        <v>0.2</v>
      </c>
      <c r="JV133" s="26">
        <v>0.2</v>
      </c>
      <c r="JW133" s="26">
        <v>0.2</v>
      </c>
      <c r="JX133" s="26">
        <v>0.2</v>
      </c>
      <c r="JY133" s="26">
        <v>0.2</v>
      </c>
      <c r="JZ133" s="26">
        <v>0.2</v>
      </c>
      <c r="KA133" s="26">
        <v>0.2</v>
      </c>
      <c r="KB133" s="26">
        <v>0.2</v>
      </c>
      <c r="KC133" s="26">
        <v>0.2</v>
      </c>
      <c r="KD133" s="26">
        <v>0.2</v>
      </c>
      <c r="KE133" s="26">
        <v>0.2</v>
      </c>
      <c r="KF133" s="26">
        <v>0.2</v>
      </c>
      <c r="KG133" s="26">
        <v>0.2</v>
      </c>
      <c r="KH133" s="26">
        <v>0.2</v>
      </c>
    </row>
    <row r="134" spans="1:294" x14ac:dyDescent="0.5">
      <c r="A134" s="2" t="s">
        <v>471</v>
      </c>
      <c r="B134" s="26">
        <v>0.2</v>
      </c>
      <c r="C134" s="26">
        <v>0.2</v>
      </c>
      <c r="D134" s="26">
        <v>0.2</v>
      </c>
      <c r="E134" s="26">
        <v>0.2</v>
      </c>
      <c r="F134" s="26">
        <v>0.2</v>
      </c>
      <c r="G134" s="26">
        <v>0.2</v>
      </c>
      <c r="H134" s="26">
        <v>0.2</v>
      </c>
      <c r="I134" s="26">
        <v>0.2</v>
      </c>
      <c r="J134" s="26">
        <v>0.2</v>
      </c>
      <c r="K134" s="26">
        <v>0.2</v>
      </c>
      <c r="L134" s="26">
        <v>0.2</v>
      </c>
      <c r="M134" s="26">
        <v>0.2</v>
      </c>
      <c r="N134" s="26">
        <v>0.2</v>
      </c>
      <c r="O134" s="26">
        <v>0.2</v>
      </c>
      <c r="P134" s="26">
        <v>0.2</v>
      </c>
      <c r="Q134" s="26">
        <v>0.2</v>
      </c>
      <c r="R134" s="26">
        <v>0.2</v>
      </c>
      <c r="S134" s="26">
        <v>0.2</v>
      </c>
      <c r="T134" s="26">
        <v>0.2</v>
      </c>
      <c r="U134" s="26">
        <v>0.2</v>
      </c>
      <c r="V134" s="26">
        <v>0.2</v>
      </c>
      <c r="W134" s="26">
        <v>0.2</v>
      </c>
      <c r="X134" s="26">
        <v>0.2</v>
      </c>
      <c r="Y134" s="26">
        <v>0.2</v>
      </c>
      <c r="Z134" s="26">
        <v>0.2</v>
      </c>
      <c r="AA134" s="26">
        <v>0.2</v>
      </c>
      <c r="AB134" s="26">
        <v>0.2</v>
      </c>
      <c r="AC134" s="26">
        <v>0.2</v>
      </c>
      <c r="AD134" s="26">
        <v>0.2</v>
      </c>
      <c r="AE134" s="26">
        <v>0.2</v>
      </c>
      <c r="AF134" s="26">
        <v>0.2</v>
      </c>
      <c r="AG134" s="26">
        <v>0.2</v>
      </c>
      <c r="AH134" s="26">
        <v>0.2</v>
      </c>
      <c r="AI134" s="26">
        <v>0.2</v>
      </c>
      <c r="AJ134" s="26">
        <v>0.2</v>
      </c>
      <c r="AK134" s="26">
        <v>0.2</v>
      </c>
      <c r="AL134" s="26">
        <v>0.2</v>
      </c>
      <c r="AM134" s="26">
        <v>0.2</v>
      </c>
      <c r="AN134" s="26">
        <v>0.2</v>
      </c>
      <c r="AO134" s="26">
        <v>0.2</v>
      </c>
      <c r="AP134" s="26">
        <v>0.2</v>
      </c>
      <c r="AQ134" s="26">
        <v>0.2</v>
      </c>
      <c r="AR134" s="26">
        <v>0.2</v>
      </c>
      <c r="AS134" s="26">
        <v>0.2</v>
      </c>
      <c r="AT134" s="26">
        <v>0.2</v>
      </c>
      <c r="AU134" s="26">
        <v>0.2</v>
      </c>
      <c r="AV134" s="26">
        <v>0.2</v>
      </c>
      <c r="AW134" s="26">
        <v>0.2</v>
      </c>
      <c r="AX134" s="26">
        <v>0.2</v>
      </c>
      <c r="AY134" s="26">
        <v>0.2</v>
      </c>
      <c r="AZ134" s="26">
        <v>0.2</v>
      </c>
      <c r="BA134" s="26">
        <v>0.2</v>
      </c>
      <c r="BB134" s="26">
        <v>0.2</v>
      </c>
      <c r="BC134" s="26">
        <v>0.2</v>
      </c>
      <c r="BD134" s="26">
        <v>0.2</v>
      </c>
      <c r="BE134" s="26">
        <v>0.2</v>
      </c>
      <c r="BF134" s="26">
        <v>0.2</v>
      </c>
      <c r="BG134" s="26">
        <v>0.2</v>
      </c>
      <c r="BH134" s="26">
        <v>0.2</v>
      </c>
      <c r="BI134" s="26">
        <v>0.2</v>
      </c>
      <c r="BJ134" s="26">
        <v>0.1</v>
      </c>
      <c r="BK134" s="26">
        <v>0.1</v>
      </c>
      <c r="BL134" s="26">
        <v>0.1</v>
      </c>
      <c r="BM134" s="26">
        <v>0.1</v>
      </c>
      <c r="BN134" s="26">
        <v>0.1</v>
      </c>
      <c r="BO134" s="26">
        <v>0.1</v>
      </c>
      <c r="BP134" s="26">
        <v>0.1</v>
      </c>
      <c r="BQ134" s="26">
        <v>0.1</v>
      </c>
      <c r="BR134" s="26">
        <v>0.1</v>
      </c>
      <c r="BS134" s="26">
        <v>0.1</v>
      </c>
      <c r="BT134" s="26">
        <v>0.1</v>
      </c>
      <c r="BU134" s="26">
        <v>0.1</v>
      </c>
      <c r="BV134" s="26">
        <v>0.1</v>
      </c>
      <c r="BW134" s="26">
        <v>0.1</v>
      </c>
      <c r="BX134" s="26">
        <v>0.1</v>
      </c>
      <c r="BY134" s="26">
        <v>0.1</v>
      </c>
      <c r="BZ134" s="26">
        <v>0.1</v>
      </c>
      <c r="CA134" s="26">
        <v>0.1</v>
      </c>
      <c r="CB134" s="26">
        <v>0.1</v>
      </c>
      <c r="CC134" s="26">
        <v>0.1</v>
      </c>
      <c r="CD134" s="26">
        <v>0.1</v>
      </c>
      <c r="CE134" s="26">
        <v>0.1</v>
      </c>
      <c r="CF134" s="26">
        <v>0.1</v>
      </c>
      <c r="CG134" s="26">
        <v>0.1</v>
      </c>
      <c r="CH134" s="26">
        <v>0.1</v>
      </c>
      <c r="CI134" s="26">
        <v>0.1</v>
      </c>
      <c r="CJ134" s="26">
        <v>0.1</v>
      </c>
      <c r="CK134" s="26">
        <v>0.1</v>
      </c>
      <c r="CL134" s="26">
        <v>0.1</v>
      </c>
      <c r="CM134" s="26">
        <v>0.1</v>
      </c>
      <c r="CN134" s="26">
        <v>0.1</v>
      </c>
      <c r="CO134" s="26">
        <v>0.1</v>
      </c>
      <c r="CP134" s="26">
        <v>0.1</v>
      </c>
      <c r="CQ134" s="26">
        <v>0.1</v>
      </c>
      <c r="CR134" s="26">
        <v>0.1</v>
      </c>
      <c r="CS134" s="26">
        <v>0.1</v>
      </c>
      <c r="CT134" s="26">
        <v>0.1</v>
      </c>
      <c r="CU134" s="26">
        <v>0.1</v>
      </c>
      <c r="CV134" s="26">
        <v>0.1</v>
      </c>
      <c r="CW134" s="26">
        <v>0.1</v>
      </c>
      <c r="CX134" s="26">
        <v>0.1</v>
      </c>
      <c r="CY134" s="26">
        <v>0.1</v>
      </c>
      <c r="CZ134" s="26">
        <v>0.1</v>
      </c>
      <c r="DA134" s="26">
        <v>0.1</v>
      </c>
      <c r="DB134" s="26">
        <v>0.1</v>
      </c>
      <c r="DC134" s="26">
        <v>0.1</v>
      </c>
      <c r="DD134" s="26">
        <v>0.1</v>
      </c>
      <c r="DE134" s="26">
        <v>0.1</v>
      </c>
      <c r="DF134" s="26">
        <v>0.1</v>
      </c>
      <c r="DG134" s="26">
        <v>0.1</v>
      </c>
      <c r="DH134" s="26">
        <v>0.1</v>
      </c>
      <c r="DI134" s="26">
        <v>0.1</v>
      </c>
      <c r="DJ134" s="26">
        <v>0.1</v>
      </c>
      <c r="DK134" s="26">
        <v>0.1</v>
      </c>
      <c r="DL134" s="26">
        <v>0.1</v>
      </c>
      <c r="DM134" s="26">
        <v>0.1</v>
      </c>
      <c r="DN134" s="26">
        <v>0.1</v>
      </c>
      <c r="DO134" s="26">
        <v>0.1</v>
      </c>
      <c r="DP134" s="26">
        <v>0.1</v>
      </c>
      <c r="DQ134" s="26">
        <v>0.1</v>
      </c>
      <c r="DR134" s="26">
        <v>0.1</v>
      </c>
      <c r="DS134" s="26">
        <v>0.1</v>
      </c>
      <c r="DT134" s="26">
        <v>0.1</v>
      </c>
      <c r="DU134" s="26">
        <v>0.1</v>
      </c>
      <c r="DV134" s="26">
        <v>0.1</v>
      </c>
      <c r="DW134" s="26">
        <v>0.1</v>
      </c>
      <c r="DX134" s="26">
        <v>0.1</v>
      </c>
      <c r="DY134" s="26">
        <v>0.1</v>
      </c>
      <c r="DZ134" s="26">
        <v>0.1</v>
      </c>
      <c r="EA134" s="26">
        <v>0.1</v>
      </c>
      <c r="EB134" s="26">
        <v>0.1</v>
      </c>
      <c r="EC134" s="26">
        <v>0.1</v>
      </c>
      <c r="ED134" s="26">
        <v>0.1</v>
      </c>
      <c r="EE134" s="26">
        <v>0.1</v>
      </c>
      <c r="EF134" s="26">
        <v>0.1</v>
      </c>
      <c r="EG134" s="26">
        <v>0.1</v>
      </c>
      <c r="EH134" s="26">
        <v>0.1</v>
      </c>
      <c r="EI134" s="26">
        <v>0.1</v>
      </c>
      <c r="EJ134" s="26">
        <v>0.1</v>
      </c>
      <c r="EK134" s="26">
        <v>0.1</v>
      </c>
      <c r="EL134" s="26">
        <v>0.1</v>
      </c>
      <c r="EM134" s="26">
        <v>0.1</v>
      </c>
      <c r="EN134" s="26">
        <v>0.1</v>
      </c>
      <c r="EO134" s="26">
        <v>0.1</v>
      </c>
      <c r="EP134" s="26">
        <v>0.1</v>
      </c>
      <c r="EQ134" s="26">
        <v>0.1</v>
      </c>
      <c r="ER134" s="26">
        <v>0.1</v>
      </c>
      <c r="ES134" s="26">
        <v>0.1</v>
      </c>
      <c r="ET134" s="26">
        <v>0.1</v>
      </c>
      <c r="EU134" s="26">
        <v>0.1</v>
      </c>
      <c r="EV134" s="26">
        <v>0.1</v>
      </c>
      <c r="EW134" s="26">
        <v>0.1</v>
      </c>
      <c r="EX134" s="26">
        <v>0.1</v>
      </c>
      <c r="EY134" s="26">
        <v>0.1</v>
      </c>
      <c r="EZ134" s="26">
        <v>0.1</v>
      </c>
      <c r="FA134" s="26">
        <v>0.1</v>
      </c>
      <c r="FB134" s="26">
        <v>0.1</v>
      </c>
      <c r="FC134" s="26">
        <v>0.1</v>
      </c>
      <c r="FD134" s="26">
        <v>0.1</v>
      </c>
      <c r="FE134" s="26">
        <v>0.1</v>
      </c>
      <c r="FF134" s="26">
        <v>0.1</v>
      </c>
      <c r="FG134" s="26">
        <v>0.1</v>
      </c>
      <c r="FH134" s="26">
        <v>0.1</v>
      </c>
      <c r="FI134" s="26">
        <v>0.1</v>
      </c>
      <c r="FJ134" s="26">
        <v>0.1</v>
      </c>
      <c r="FK134" s="26">
        <v>0.1</v>
      </c>
      <c r="FL134" s="26">
        <v>0.1</v>
      </c>
      <c r="FM134" s="26">
        <v>0.1</v>
      </c>
      <c r="FN134" s="26">
        <v>0.1</v>
      </c>
      <c r="FO134" s="26">
        <v>0.1</v>
      </c>
      <c r="FP134" s="26">
        <v>0.1</v>
      </c>
      <c r="FQ134" s="26">
        <v>0.1</v>
      </c>
      <c r="FR134" s="26">
        <v>0.1</v>
      </c>
      <c r="FS134" s="26">
        <v>0.1</v>
      </c>
      <c r="FT134" s="26">
        <v>0.1</v>
      </c>
      <c r="FU134" s="26">
        <v>0.1</v>
      </c>
      <c r="FV134" s="26">
        <v>0.1</v>
      </c>
      <c r="FW134" s="26">
        <v>0.1</v>
      </c>
      <c r="FX134" s="26">
        <v>0.1</v>
      </c>
      <c r="FY134" s="26">
        <v>0.1</v>
      </c>
      <c r="FZ134" s="26">
        <v>0.1</v>
      </c>
      <c r="GA134" s="26">
        <v>0.1</v>
      </c>
      <c r="GB134" s="26">
        <v>0.1</v>
      </c>
      <c r="GC134" s="26">
        <v>0.1</v>
      </c>
      <c r="GD134" s="26">
        <v>0.1</v>
      </c>
      <c r="GE134" s="26">
        <v>0.1</v>
      </c>
      <c r="GF134" s="26">
        <v>0.1</v>
      </c>
      <c r="GG134" s="26">
        <v>0.1</v>
      </c>
      <c r="GH134" s="26">
        <v>0.1</v>
      </c>
      <c r="GI134" s="26">
        <v>0.1</v>
      </c>
      <c r="GJ134" s="26">
        <v>0.1</v>
      </c>
      <c r="GK134" s="26">
        <v>0.1</v>
      </c>
      <c r="GL134" s="26">
        <v>0.1</v>
      </c>
      <c r="GM134" s="26">
        <v>0.1</v>
      </c>
      <c r="GN134" s="26">
        <v>0.1</v>
      </c>
      <c r="GO134" s="26">
        <v>0.1</v>
      </c>
      <c r="GP134" s="26">
        <v>0.1</v>
      </c>
      <c r="GQ134" s="26">
        <v>0.1</v>
      </c>
      <c r="GR134" s="26">
        <v>0.1</v>
      </c>
      <c r="GS134" s="26">
        <v>0.1</v>
      </c>
      <c r="GT134" s="26">
        <v>0.1</v>
      </c>
      <c r="GU134" s="26">
        <v>0.1</v>
      </c>
      <c r="GV134" s="26">
        <v>0.1</v>
      </c>
      <c r="GW134" s="26">
        <v>0.1</v>
      </c>
      <c r="GX134" s="26">
        <v>0.1</v>
      </c>
      <c r="GY134" s="26">
        <v>0.1</v>
      </c>
      <c r="GZ134" s="26">
        <v>0.1</v>
      </c>
      <c r="HA134" s="26">
        <v>0.1</v>
      </c>
      <c r="HB134" s="26">
        <v>0.2</v>
      </c>
      <c r="HC134" s="26">
        <v>0.2</v>
      </c>
      <c r="HD134" s="26">
        <v>0.2</v>
      </c>
      <c r="HE134" s="26">
        <v>0.2</v>
      </c>
      <c r="HF134" s="26">
        <v>0.2</v>
      </c>
      <c r="HG134" s="26">
        <v>0.2</v>
      </c>
      <c r="HH134" s="26">
        <v>0.2</v>
      </c>
      <c r="HI134" s="26">
        <v>0.2</v>
      </c>
      <c r="HJ134" s="26">
        <v>0.2</v>
      </c>
      <c r="HK134" s="26">
        <v>0.2</v>
      </c>
      <c r="HL134" s="26">
        <v>0.2</v>
      </c>
      <c r="HM134" s="26">
        <v>0.2</v>
      </c>
      <c r="HN134" s="26">
        <v>0.2</v>
      </c>
      <c r="HO134" s="26">
        <v>0.2</v>
      </c>
      <c r="HP134" s="26">
        <v>0.2</v>
      </c>
      <c r="HQ134" s="26">
        <v>0.2</v>
      </c>
      <c r="HR134" s="26">
        <v>0.2</v>
      </c>
      <c r="HS134" s="26">
        <v>0.2</v>
      </c>
      <c r="HT134" s="26">
        <v>0.2</v>
      </c>
      <c r="HU134" s="26">
        <v>0.2</v>
      </c>
      <c r="HV134" s="26">
        <v>0.2</v>
      </c>
      <c r="HW134" s="26">
        <v>0.2</v>
      </c>
      <c r="HX134" s="26">
        <v>0.2</v>
      </c>
      <c r="HY134" s="26">
        <v>0.2</v>
      </c>
      <c r="HZ134" s="26">
        <v>0.2</v>
      </c>
      <c r="IA134" s="26">
        <v>0.2</v>
      </c>
      <c r="IB134" s="26">
        <v>0.2</v>
      </c>
      <c r="IC134" s="26">
        <v>0.2</v>
      </c>
      <c r="ID134" s="26">
        <v>0.2</v>
      </c>
      <c r="IE134" s="26">
        <v>0.2</v>
      </c>
      <c r="IF134" s="26">
        <v>0.2</v>
      </c>
      <c r="IG134" s="26">
        <v>0.2</v>
      </c>
      <c r="IH134" s="26">
        <v>0.2</v>
      </c>
      <c r="II134" s="26">
        <v>0.2</v>
      </c>
      <c r="IJ134" s="26">
        <v>0.2</v>
      </c>
      <c r="IK134" s="26">
        <v>0.2</v>
      </c>
      <c r="IL134" s="26">
        <v>0.2</v>
      </c>
      <c r="IM134" s="26">
        <v>0.2</v>
      </c>
      <c r="IN134" s="26">
        <v>0.2</v>
      </c>
      <c r="IO134" s="26">
        <v>0.2</v>
      </c>
      <c r="IP134" s="26">
        <v>0.2</v>
      </c>
      <c r="IQ134" s="26">
        <v>0.2</v>
      </c>
      <c r="IR134" s="26">
        <v>0.2</v>
      </c>
      <c r="IS134" s="26">
        <v>0.2</v>
      </c>
      <c r="IT134" s="26">
        <v>0.2</v>
      </c>
      <c r="IU134" s="26">
        <v>0.2</v>
      </c>
      <c r="IV134" s="26">
        <v>0.2</v>
      </c>
      <c r="IW134" s="26">
        <v>0.2</v>
      </c>
      <c r="IX134" s="26">
        <v>0.2</v>
      </c>
      <c r="IY134" s="26">
        <v>0.2</v>
      </c>
      <c r="IZ134" s="26">
        <v>0.2</v>
      </c>
      <c r="JA134" s="26">
        <v>0.2</v>
      </c>
      <c r="JB134" s="26">
        <v>0.2</v>
      </c>
      <c r="JC134" s="26">
        <v>0.2</v>
      </c>
      <c r="JD134" s="26">
        <v>0.2</v>
      </c>
      <c r="JE134" s="26">
        <v>0.2</v>
      </c>
      <c r="JF134" s="26">
        <v>0.2</v>
      </c>
      <c r="JG134" s="26">
        <v>0.2</v>
      </c>
      <c r="JH134" s="26">
        <v>0.2</v>
      </c>
      <c r="JI134" s="26">
        <v>0.2</v>
      </c>
      <c r="JJ134" s="26">
        <v>0.2</v>
      </c>
      <c r="JK134" s="26">
        <v>0.2</v>
      </c>
      <c r="JL134" s="26">
        <v>0.2</v>
      </c>
      <c r="JM134" s="26">
        <v>0.2</v>
      </c>
      <c r="JN134" s="26">
        <v>0.2</v>
      </c>
      <c r="JO134" s="26">
        <v>0.2</v>
      </c>
      <c r="JP134" s="26">
        <v>0.2</v>
      </c>
      <c r="JQ134" s="26">
        <v>0.2</v>
      </c>
      <c r="JR134" s="26">
        <v>0.2</v>
      </c>
      <c r="JS134" s="26">
        <v>0.2</v>
      </c>
      <c r="JT134" s="26">
        <v>0.2</v>
      </c>
      <c r="JU134" s="26">
        <v>0.2</v>
      </c>
      <c r="JV134" s="26">
        <v>0.2</v>
      </c>
      <c r="JW134" s="26">
        <v>0.2</v>
      </c>
      <c r="JX134" s="26">
        <v>0.2</v>
      </c>
      <c r="JY134" s="26">
        <v>0.2</v>
      </c>
      <c r="JZ134" s="26">
        <v>0.2</v>
      </c>
      <c r="KA134" s="26">
        <v>0.2</v>
      </c>
      <c r="KB134" s="26">
        <v>0.2</v>
      </c>
      <c r="KC134" s="26">
        <v>0.2</v>
      </c>
      <c r="KD134" s="26">
        <v>0.2</v>
      </c>
      <c r="KE134" s="26">
        <v>0.2</v>
      </c>
      <c r="KF134" s="26">
        <v>0.2</v>
      </c>
      <c r="KG134" s="26">
        <v>0.2</v>
      </c>
      <c r="KH134" s="26">
        <v>0.2</v>
      </c>
    </row>
    <row r="135" spans="1:294" x14ac:dyDescent="0.5">
      <c r="A135" s="2" t="s">
        <v>471</v>
      </c>
      <c r="B135" s="26">
        <v>0.2</v>
      </c>
      <c r="C135" s="26">
        <v>0.2</v>
      </c>
      <c r="D135" s="26">
        <v>0.2</v>
      </c>
      <c r="E135" s="26">
        <v>0.2</v>
      </c>
      <c r="F135" s="26">
        <v>0.2</v>
      </c>
      <c r="G135" s="26">
        <v>0.2</v>
      </c>
      <c r="H135" s="26">
        <v>0.2</v>
      </c>
      <c r="I135" s="26">
        <v>0.2</v>
      </c>
      <c r="J135" s="26">
        <v>0.2</v>
      </c>
      <c r="K135" s="26">
        <v>0.2</v>
      </c>
      <c r="L135" s="26">
        <v>0.2</v>
      </c>
      <c r="M135" s="26">
        <v>0.2</v>
      </c>
      <c r="N135" s="26">
        <v>0.2</v>
      </c>
      <c r="O135" s="26">
        <v>0.2</v>
      </c>
      <c r="P135" s="26">
        <v>0.2</v>
      </c>
      <c r="Q135" s="26">
        <v>0.2</v>
      </c>
      <c r="R135" s="26">
        <v>0.2</v>
      </c>
      <c r="S135" s="26">
        <v>0.2</v>
      </c>
      <c r="T135" s="26">
        <v>0.2</v>
      </c>
      <c r="U135" s="26">
        <v>0.2</v>
      </c>
      <c r="V135" s="26">
        <v>0.2</v>
      </c>
      <c r="W135" s="26">
        <v>0.2</v>
      </c>
      <c r="X135" s="26">
        <v>0.2</v>
      </c>
      <c r="Y135" s="26">
        <v>0.2</v>
      </c>
      <c r="Z135" s="26">
        <v>0.2</v>
      </c>
      <c r="AA135" s="26">
        <v>0.2</v>
      </c>
      <c r="AB135" s="26">
        <v>0.2</v>
      </c>
      <c r="AC135" s="26">
        <v>0.2</v>
      </c>
      <c r="AD135" s="26">
        <v>0.2</v>
      </c>
      <c r="AE135" s="26">
        <v>0.2</v>
      </c>
      <c r="AF135" s="26">
        <v>0.2</v>
      </c>
      <c r="AG135" s="26">
        <v>0.2</v>
      </c>
      <c r="AH135" s="26">
        <v>0.2</v>
      </c>
      <c r="AI135" s="26">
        <v>0.2</v>
      </c>
      <c r="AJ135" s="26">
        <v>0.2</v>
      </c>
      <c r="AK135" s="26">
        <v>0.2</v>
      </c>
      <c r="AL135" s="26">
        <v>0.2</v>
      </c>
      <c r="AM135" s="26">
        <v>0.2</v>
      </c>
      <c r="AN135" s="26">
        <v>0.2</v>
      </c>
      <c r="AO135" s="26">
        <v>0.2</v>
      </c>
      <c r="AP135" s="26">
        <v>0.2</v>
      </c>
      <c r="AQ135" s="26">
        <v>0.2</v>
      </c>
      <c r="AR135" s="26">
        <v>0.2</v>
      </c>
      <c r="AS135" s="26">
        <v>0.2</v>
      </c>
      <c r="AT135" s="26">
        <v>0.2</v>
      </c>
      <c r="AU135" s="26">
        <v>0.2</v>
      </c>
      <c r="AV135" s="26">
        <v>0.2</v>
      </c>
      <c r="AW135" s="26">
        <v>0.2</v>
      </c>
      <c r="AX135" s="26">
        <v>0.2</v>
      </c>
      <c r="AY135" s="26">
        <v>0.2</v>
      </c>
      <c r="AZ135" s="26">
        <v>0.2</v>
      </c>
      <c r="BA135" s="26">
        <v>0.2</v>
      </c>
      <c r="BB135" s="26">
        <v>0.2</v>
      </c>
      <c r="BC135" s="26">
        <v>0.2</v>
      </c>
      <c r="BD135" s="26">
        <v>0.2</v>
      </c>
      <c r="BE135" s="26">
        <v>0.2</v>
      </c>
      <c r="BF135" s="26">
        <v>0.2</v>
      </c>
      <c r="BG135" s="26">
        <v>0.2</v>
      </c>
      <c r="BH135" s="26">
        <v>0.2</v>
      </c>
      <c r="BI135" s="26">
        <v>0.2</v>
      </c>
      <c r="BJ135" s="26">
        <v>0.1</v>
      </c>
      <c r="BK135" s="26">
        <v>0.1</v>
      </c>
      <c r="BL135" s="26">
        <v>0.1</v>
      </c>
      <c r="BM135" s="26">
        <v>0.1</v>
      </c>
      <c r="BN135" s="26">
        <v>0.1</v>
      </c>
      <c r="BO135" s="26">
        <v>0.1</v>
      </c>
      <c r="BP135" s="26">
        <v>0.1</v>
      </c>
      <c r="BQ135" s="26">
        <v>0.1</v>
      </c>
      <c r="BR135" s="26">
        <v>0.1</v>
      </c>
      <c r="BS135" s="26">
        <v>0.1</v>
      </c>
      <c r="BT135" s="26">
        <v>0.1</v>
      </c>
      <c r="BU135" s="26">
        <v>0.1</v>
      </c>
      <c r="BV135" s="26">
        <v>0.1</v>
      </c>
      <c r="BW135" s="26">
        <v>0.1</v>
      </c>
      <c r="BX135" s="26">
        <v>0.1</v>
      </c>
      <c r="BY135" s="26">
        <v>0.1</v>
      </c>
      <c r="BZ135" s="26">
        <v>0.1</v>
      </c>
      <c r="CA135" s="26">
        <v>0.1</v>
      </c>
      <c r="CB135" s="26">
        <v>0.1</v>
      </c>
      <c r="CC135" s="26">
        <v>0.1</v>
      </c>
      <c r="CD135" s="26">
        <v>0.1</v>
      </c>
      <c r="CE135" s="26">
        <v>0.1</v>
      </c>
      <c r="CF135" s="26">
        <v>0.1</v>
      </c>
      <c r="CG135" s="26">
        <v>0.1</v>
      </c>
      <c r="CH135" s="26">
        <v>0.1</v>
      </c>
      <c r="CI135" s="26">
        <v>0.1</v>
      </c>
      <c r="CJ135" s="26">
        <v>0.1</v>
      </c>
      <c r="CK135" s="26">
        <v>0.1</v>
      </c>
      <c r="CL135" s="26">
        <v>0.1</v>
      </c>
      <c r="CM135" s="26">
        <v>0.1</v>
      </c>
      <c r="CN135" s="26">
        <v>0.1</v>
      </c>
      <c r="CO135" s="26">
        <v>0.1</v>
      </c>
      <c r="CP135" s="26">
        <v>0.1</v>
      </c>
      <c r="CQ135" s="26">
        <v>0.1</v>
      </c>
      <c r="CR135" s="26">
        <v>0.1</v>
      </c>
      <c r="CS135" s="26">
        <v>0.1</v>
      </c>
      <c r="CT135" s="26">
        <v>0.1</v>
      </c>
      <c r="CU135" s="26">
        <v>0.1</v>
      </c>
      <c r="CV135" s="26">
        <v>0.1</v>
      </c>
      <c r="CW135" s="26">
        <v>0.1</v>
      </c>
      <c r="CX135" s="26">
        <v>0.1</v>
      </c>
      <c r="CY135" s="26">
        <v>0.1</v>
      </c>
      <c r="CZ135" s="26">
        <v>0.1</v>
      </c>
      <c r="DA135" s="26">
        <v>0.1</v>
      </c>
      <c r="DB135" s="26">
        <v>0.1</v>
      </c>
      <c r="DC135" s="26">
        <v>0.1</v>
      </c>
      <c r="DD135" s="26">
        <v>0.1</v>
      </c>
      <c r="DE135" s="26">
        <v>0.1</v>
      </c>
      <c r="DF135" s="26">
        <v>0.1</v>
      </c>
      <c r="DG135" s="26">
        <v>0.1</v>
      </c>
      <c r="DH135" s="26">
        <v>0.1</v>
      </c>
      <c r="DI135" s="26">
        <v>0.1</v>
      </c>
      <c r="DJ135" s="26">
        <v>0.1</v>
      </c>
      <c r="DK135" s="26">
        <v>0.1</v>
      </c>
      <c r="DL135" s="26">
        <v>0.1</v>
      </c>
      <c r="DM135" s="26">
        <v>0.1</v>
      </c>
      <c r="DN135" s="26">
        <v>0.1</v>
      </c>
      <c r="DO135" s="26">
        <v>0.1</v>
      </c>
      <c r="DP135" s="26">
        <v>0.1</v>
      </c>
      <c r="DQ135" s="26">
        <v>0.1</v>
      </c>
      <c r="DR135" s="26">
        <v>0.1</v>
      </c>
      <c r="DS135" s="26">
        <v>0.1</v>
      </c>
      <c r="DT135" s="26">
        <v>0.1</v>
      </c>
      <c r="DU135" s="26">
        <v>0.1</v>
      </c>
      <c r="DV135" s="26">
        <v>0.1</v>
      </c>
      <c r="DW135" s="26">
        <v>0.1</v>
      </c>
      <c r="DX135" s="26">
        <v>0.1</v>
      </c>
      <c r="DY135" s="26">
        <v>0.1</v>
      </c>
      <c r="DZ135" s="26">
        <v>0.1</v>
      </c>
      <c r="EA135" s="26">
        <v>0.1</v>
      </c>
      <c r="EB135" s="26">
        <v>0.1</v>
      </c>
      <c r="EC135" s="26">
        <v>0.1</v>
      </c>
      <c r="ED135" s="26">
        <v>0.1</v>
      </c>
      <c r="EE135" s="26">
        <v>0.1</v>
      </c>
      <c r="EF135" s="26">
        <v>0.1</v>
      </c>
      <c r="EG135" s="26">
        <v>0.1</v>
      </c>
      <c r="EH135" s="26">
        <v>0.1</v>
      </c>
      <c r="EI135" s="26">
        <v>0.1</v>
      </c>
      <c r="EJ135" s="26">
        <v>0.1</v>
      </c>
      <c r="EK135" s="26">
        <v>0.1</v>
      </c>
      <c r="EL135" s="26">
        <v>0.1</v>
      </c>
      <c r="EM135" s="26">
        <v>0.1</v>
      </c>
      <c r="EN135" s="26">
        <v>0.1</v>
      </c>
      <c r="EO135" s="26">
        <v>0.1</v>
      </c>
      <c r="EP135" s="26">
        <v>0.1</v>
      </c>
      <c r="EQ135" s="26">
        <v>0.1</v>
      </c>
      <c r="ER135" s="26">
        <v>0.1</v>
      </c>
      <c r="ES135" s="26">
        <v>0.1</v>
      </c>
      <c r="ET135" s="26">
        <v>0.1</v>
      </c>
      <c r="EU135" s="26">
        <v>0.1</v>
      </c>
      <c r="EV135" s="26">
        <v>0.1</v>
      </c>
      <c r="EW135" s="26">
        <v>0.1</v>
      </c>
      <c r="EX135" s="26">
        <v>0.1</v>
      </c>
      <c r="EY135" s="26">
        <v>0.1</v>
      </c>
      <c r="EZ135" s="26">
        <v>0.1</v>
      </c>
      <c r="FA135" s="26">
        <v>0.1</v>
      </c>
      <c r="FB135" s="26">
        <v>0.1</v>
      </c>
      <c r="FC135" s="26">
        <v>0.1</v>
      </c>
      <c r="FD135" s="26">
        <v>0.1</v>
      </c>
      <c r="FE135" s="26">
        <v>0.1</v>
      </c>
      <c r="FF135" s="26">
        <v>0.1</v>
      </c>
      <c r="FG135" s="26">
        <v>0.1</v>
      </c>
      <c r="FH135" s="26">
        <v>0.1</v>
      </c>
      <c r="FI135" s="26">
        <v>0.1</v>
      </c>
      <c r="FJ135" s="26">
        <v>0.1</v>
      </c>
      <c r="FK135" s="26">
        <v>0.1</v>
      </c>
      <c r="FL135" s="26">
        <v>0.1</v>
      </c>
      <c r="FM135" s="26">
        <v>0.1</v>
      </c>
      <c r="FN135" s="26">
        <v>0.1</v>
      </c>
      <c r="FO135" s="26">
        <v>0.1</v>
      </c>
      <c r="FP135" s="26">
        <v>0.1</v>
      </c>
      <c r="FQ135" s="26">
        <v>0.1</v>
      </c>
      <c r="FR135" s="26">
        <v>0.1</v>
      </c>
      <c r="FS135" s="26">
        <v>0.1</v>
      </c>
      <c r="FT135" s="26">
        <v>0.1</v>
      </c>
      <c r="FU135" s="26">
        <v>0.1</v>
      </c>
      <c r="FV135" s="26">
        <v>0.1</v>
      </c>
      <c r="FW135" s="26">
        <v>0.1</v>
      </c>
      <c r="FX135" s="26">
        <v>0.1</v>
      </c>
      <c r="FY135" s="26">
        <v>0.1</v>
      </c>
      <c r="FZ135" s="26">
        <v>0.1</v>
      </c>
      <c r="GA135" s="26">
        <v>0.1</v>
      </c>
      <c r="GB135" s="26">
        <v>0.1</v>
      </c>
      <c r="GC135" s="26">
        <v>0.1</v>
      </c>
      <c r="GD135" s="26">
        <v>0.1</v>
      </c>
      <c r="GE135" s="26">
        <v>0.1</v>
      </c>
      <c r="GF135" s="26">
        <v>0.1</v>
      </c>
      <c r="GG135" s="26">
        <v>0.1</v>
      </c>
      <c r="GH135" s="26">
        <v>0.1</v>
      </c>
      <c r="GI135" s="26">
        <v>0.1</v>
      </c>
      <c r="GJ135" s="26">
        <v>0.1</v>
      </c>
      <c r="GK135" s="26">
        <v>0.1</v>
      </c>
      <c r="GL135" s="26">
        <v>0.1</v>
      </c>
      <c r="GM135" s="26">
        <v>0.1</v>
      </c>
      <c r="GN135" s="26">
        <v>0.1</v>
      </c>
      <c r="GO135" s="26">
        <v>0.1</v>
      </c>
      <c r="GP135" s="26">
        <v>0.1</v>
      </c>
      <c r="GQ135" s="26">
        <v>0.1</v>
      </c>
      <c r="GR135" s="26">
        <v>0.1</v>
      </c>
      <c r="GS135" s="26">
        <v>0.1</v>
      </c>
      <c r="GT135" s="26">
        <v>0.1</v>
      </c>
      <c r="GU135" s="26">
        <v>0.1</v>
      </c>
      <c r="GV135" s="26">
        <v>0.1</v>
      </c>
      <c r="GW135" s="26">
        <v>0.1</v>
      </c>
      <c r="GX135" s="26">
        <v>0.1</v>
      </c>
      <c r="GY135" s="26">
        <v>0.1</v>
      </c>
      <c r="GZ135" s="26">
        <v>0.1</v>
      </c>
      <c r="HA135" s="26">
        <v>0.1</v>
      </c>
      <c r="HB135" s="26">
        <v>0.2</v>
      </c>
      <c r="HC135" s="26">
        <v>0.2</v>
      </c>
      <c r="HD135" s="26">
        <v>0.2</v>
      </c>
      <c r="HE135" s="26">
        <v>0.2</v>
      </c>
      <c r="HF135" s="26">
        <v>0.2</v>
      </c>
      <c r="HG135" s="26">
        <v>0.2</v>
      </c>
      <c r="HH135" s="26">
        <v>0.2</v>
      </c>
      <c r="HI135" s="26">
        <v>0.2</v>
      </c>
      <c r="HJ135" s="26">
        <v>0.2</v>
      </c>
      <c r="HK135" s="26">
        <v>0.2</v>
      </c>
      <c r="HL135" s="26">
        <v>0.2</v>
      </c>
      <c r="HM135" s="26">
        <v>0.2</v>
      </c>
      <c r="HN135" s="26">
        <v>0.2</v>
      </c>
      <c r="HO135" s="26">
        <v>0.2</v>
      </c>
      <c r="HP135" s="26">
        <v>0.2</v>
      </c>
      <c r="HQ135" s="26">
        <v>0.2</v>
      </c>
      <c r="HR135" s="26">
        <v>0.2</v>
      </c>
      <c r="HS135" s="26">
        <v>0.2</v>
      </c>
      <c r="HT135" s="26">
        <v>0.2</v>
      </c>
      <c r="HU135" s="26">
        <v>0.2</v>
      </c>
      <c r="HV135" s="26">
        <v>0.2</v>
      </c>
      <c r="HW135" s="26">
        <v>0.2</v>
      </c>
      <c r="HX135" s="26">
        <v>0.2</v>
      </c>
      <c r="HY135" s="26">
        <v>0.2</v>
      </c>
      <c r="HZ135" s="26">
        <v>0.2</v>
      </c>
      <c r="IA135" s="26">
        <v>0.2</v>
      </c>
      <c r="IB135" s="26">
        <v>0.2</v>
      </c>
      <c r="IC135" s="26">
        <v>0.2</v>
      </c>
      <c r="ID135" s="26">
        <v>0.2</v>
      </c>
      <c r="IE135" s="26">
        <v>0.2</v>
      </c>
      <c r="IF135" s="26">
        <v>0.2</v>
      </c>
      <c r="IG135" s="26">
        <v>0.2</v>
      </c>
      <c r="IH135" s="26">
        <v>0.2</v>
      </c>
      <c r="II135" s="26">
        <v>0.2</v>
      </c>
      <c r="IJ135" s="26">
        <v>0.2</v>
      </c>
      <c r="IK135" s="26">
        <v>0.2</v>
      </c>
      <c r="IL135" s="26">
        <v>0.2</v>
      </c>
      <c r="IM135" s="26">
        <v>0.2</v>
      </c>
      <c r="IN135" s="26">
        <v>0.2</v>
      </c>
      <c r="IO135" s="26">
        <v>0.2</v>
      </c>
      <c r="IP135" s="26">
        <v>0.2</v>
      </c>
      <c r="IQ135" s="26">
        <v>0.2</v>
      </c>
      <c r="IR135" s="26">
        <v>0.2</v>
      </c>
      <c r="IS135" s="26">
        <v>0.2</v>
      </c>
      <c r="IT135" s="26">
        <v>0.2</v>
      </c>
      <c r="IU135" s="26">
        <v>0.2</v>
      </c>
      <c r="IV135" s="26">
        <v>0.2</v>
      </c>
      <c r="IW135" s="26">
        <v>0.2</v>
      </c>
      <c r="IX135" s="26">
        <v>0.2</v>
      </c>
      <c r="IY135" s="26">
        <v>0.2</v>
      </c>
      <c r="IZ135" s="26">
        <v>0.2</v>
      </c>
      <c r="JA135" s="26">
        <v>0.2</v>
      </c>
      <c r="JB135" s="26">
        <v>0.2</v>
      </c>
      <c r="JC135" s="26">
        <v>0.2</v>
      </c>
      <c r="JD135" s="26">
        <v>0.2</v>
      </c>
      <c r="JE135" s="26">
        <v>0.2</v>
      </c>
      <c r="JF135" s="26">
        <v>0.2</v>
      </c>
      <c r="JG135" s="26">
        <v>0.2</v>
      </c>
      <c r="JH135" s="26">
        <v>0.2</v>
      </c>
      <c r="JI135" s="26">
        <v>0.2</v>
      </c>
      <c r="JJ135" s="26">
        <v>0.2</v>
      </c>
      <c r="JK135" s="26">
        <v>0.2</v>
      </c>
      <c r="JL135" s="26">
        <v>0.2</v>
      </c>
      <c r="JM135" s="26">
        <v>0.2</v>
      </c>
      <c r="JN135" s="26">
        <v>0.2</v>
      </c>
      <c r="JO135" s="26">
        <v>0.2</v>
      </c>
      <c r="JP135" s="26">
        <v>0.2</v>
      </c>
      <c r="JQ135" s="26">
        <v>0.2</v>
      </c>
      <c r="JR135" s="26">
        <v>0.2</v>
      </c>
      <c r="JS135" s="26">
        <v>0.2</v>
      </c>
      <c r="JT135" s="26">
        <v>0.2</v>
      </c>
      <c r="JU135" s="26">
        <v>0.2</v>
      </c>
      <c r="JV135" s="26">
        <v>0.2</v>
      </c>
      <c r="JW135" s="26">
        <v>0.2</v>
      </c>
      <c r="JX135" s="26">
        <v>0.2</v>
      </c>
      <c r="JY135" s="26">
        <v>0.2</v>
      </c>
      <c r="JZ135" s="26">
        <v>0.2</v>
      </c>
      <c r="KA135" s="26">
        <v>0.2</v>
      </c>
      <c r="KB135" s="26">
        <v>0.2</v>
      </c>
      <c r="KC135" s="26">
        <v>0.2</v>
      </c>
      <c r="KD135" s="26">
        <v>0.2</v>
      </c>
      <c r="KE135" s="26">
        <v>0.2</v>
      </c>
      <c r="KF135" s="26">
        <v>0.2</v>
      </c>
      <c r="KG135" s="26">
        <v>0.2</v>
      </c>
      <c r="KH135" s="26">
        <v>0.2</v>
      </c>
    </row>
    <row r="136" spans="1:294" x14ac:dyDescent="0.5">
      <c r="A136" s="2" t="s">
        <v>471</v>
      </c>
      <c r="B136" s="26">
        <v>0.2</v>
      </c>
      <c r="C136" s="26">
        <v>0.2</v>
      </c>
      <c r="D136" s="26">
        <v>0.2</v>
      </c>
      <c r="E136" s="26">
        <v>0.2</v>
      </c>
      <c r="F136" s="26">
        <v>0.2</v>
      </c>
      <c r="G136" s="26">
        <v>0.2</v>
      </c>
      <c r="H136" s="26">
        <v>0.2</v>
      </c>
      <c r="I136" s="26">
        <v>0.2</v>
      </c>
      <c r="J136" s="26">
        <v>0.2</v>
      </c>
      <c r="K136" s="26">
        <v>0.2</v>
      </c>
      <c r="L136" s="26">
        <v>0.2</v>
      </c>
      <c r="M136" s="26">
        <v>0.2</v>
      </c>
      <c r="N136" s="26">
        <v>0.2</v>
      </c>
      <c r="O136" s="26">
        <v>0.2</v>
      </c>
      <c r="P136" s="26">
        <v>0.2</v>
      </c>
      <c r="Q136" s="26">
        <v>0.2</v>
      </c>
      <c r="R136" s="26">
        <v>0.2</v>
      </c>
      <c r="S136" s="26">
        <v>0.2</v>
      </c>
      <c r="T136" s="26">
        <v>0.2</v>
      </c>
      <c r="U136" s="26">
        <v>0.2</v>
      </c>
      <c r="V136" s="26">
        <v>0.2</v>
      </c>
      <c r="W136" s="26">
        <v>0.2</v>
      </c>
      <c r="X136" s="26">
        <v>0.2</v>
      </c>
      <c r="Y136" s="26">
        <v>0.2</v>
      </c>
      <c r="Z136" s="26">
        <v>0.2</v>
      </c>
      <c r="AA136" s="26">
        <v>0.2</v>
      </c>
      <c r="AB136" s="26">
        <v>0.2</v>
      </c>
      <c r="AC136" s="26">
        <v>0.2</v>
      </c>
      <c r="AD136" s="26">
        <v>0.2</v>
      </c>
      <c r="AE136" s="26">
        <v>0.2</v>
      </c>
      <c r="AF136" s="26">
        <v>0.2</v>
      </c>
      <c r="AG136" s="26">
        <v>0.2</v>
      </c>
      <c r="AH136" s="26">
        <v>0.2</v>
      </c>
      <c r="AI136" s="26">
        <v>0.2</v>
      </c>
      <c r="AJ136" s="26">
        <v>0.2</v>
      </c>
      <c r="AK136" s="26">
        <v>0.2</v>
      </c>
      <c r="AL136" s="26">
        <v>0.2</v>
      </c>
      <c r="AM136" s="26">
        <v>0.2</v>
      </c>
      <c r="AN136" s="26">
        <v>0.2</v>
      </c>
      <c r="AO136" s="26">
        <v>0.2</v>
      </c>
      <c r="AP136" s="26">
        <v>0.2</v>
      </c>
      <c r="AQ136" s="26">
        <v>0.2</v>
      </c>
      <c r="AR136" s="26">
        <v>0.2</v>
      </c>
      <c r="AS136" s="26">
        <v>0.2</v>
      </c>
      <c r="AT136" s="26">
        <v>0.2</v>
      </c>
      <c r="AU136" s="26">
        <v>0.2</v>
      </c>
      <c r="AV136" s="26">
        <v>0.2</v>
      </c>
      <c r="AW136" s="26">
        <v>0.2</v>
      </c>
      <c r="AX136" s="26">
        <v>0.2</v>
      </c>
      <c r="AY136" s="26">
        <v>0.2</v>
      </c>
      <c r="AZ136" s="26">
        <v>0.2</v>
      </c>
      <c r="BA136" s="26">
        <v>0.2</v>
      </c>
      <c r="BB136" s="26">
        <v>0.2</v>
      </c>
      <c r="BC136" s="26">
        <v>0.2</v>
      </c>
      <c r="BD136" s="26">
        <v>0.2</v>
      </c>
      <c r="BE136" s="26">
        <v>0.2</v>
      </c>
      <c r="BF136" s="26">
        <v>0.2</v>
      </c>
      <c r="BG136" s="26">
        <v>0.2</v>
      </c>
      <c r="BH136" s="26">
        <v>0.2</v>
      </c>
      <c r="BI136" s="26">
        <v>0.2</v>
      </c>
      <c r="BJ136" s="26">
        <v>0.1</v>
      </c>
      <c r="BK136" s="26">
        <v>0.1</v>
      </c>
      <c r="BL136" s="26">
        <v>0.1</v>
      </c>
      <c r="BM136" s="26">
        <v>0.1</v>
      </c>
      <c r="BN136" s="26">
        <v>0.1</v>
      </c>
      <c r="BO136" s="26">
        <v>0.1</v>
      </c>
      <c r="BP136" s="26">
        <v>0.1</v>
      </c>
      <c r="BQ136" s="26">
        <v>0.1</v>
      </c>
      <c r="BR136" s="26">
        <v>0.1</v>
      </c>
      <c r="BS136" s="26">
        <v>0.1</v>
      </c>
      <c r="BT136" s="26">
        <v>0.1</v>
      </c>
      <c r="BU136" s="26">
        <v>0.1</v>
      </c>
      <c r="BV136" s="26">
        <v>0.1</v>
      </c>
      <c r="BW136" s="26">
        <v>0.1</v>
      </c>
      <c r="BX136" s="26">
        <v>0.1</v>
      </c>
      <c r="BY136" s="26">
        <v>0.1</v>
      </c>
      <c r="BZ136" s="26">
        <v>0.1</v>
      </c>
      <c r="CA136" s="26">
        <v>0.1</v>
      </c>
      <c r="CB136" s="26">
        <v>0.1</v>
      </c>
      <c r="CC136" s="26">
        <v>0.1</v>
      </c>
      <c r="CD136" s="26">
        <v>0.1</v>
      </c>
      <c r="CE136" s="26">
        <v>0.1</v>
      </c>
      <c r="CF136" s="26">
        <v>0.1</v>
      </c>
      <c r="CG136" s="26">
        <v>0.1</v>
      </c>
      <c r="CH136" s="26">
        <v>0.1</v>
      </c>
      <c r="CI136" s="26">
        <v>0.1</v>
      </c>
      <c r="CJ136" s="26">
        <v>0.1</v>
      </c>
      <c r="CK136" s="26">
        <v>0.1</v>
      </c>
      <c r="CL136" s="26">
        <v>0.1</v>
      </c>
      <c r="CM136" s="26">
        <v>0.1</v>
      </c>
      <c r="CN136" s="26">
        <v>0.1</v>
      </c>
      <c r="CO136" s="26">
        <v>0.1</v>
      </c>
      <c r="CP136" s="26">
        <v>0.1</v>
      </c>
      <c r="CQ136" s="26">
        <v>0.1</v>
      </c>
      <c r="CR136" s="26">
        <v>0.1</v>
      </c>
      <c r="CS136" s="26">
        <v>0.1</v>
      </c>
      <c r="CT136" s="26">
        <v>0.1</v>
      </c>
      <c r="CU136" s="26">
        <v>0.1</v>
      </c>
      <c r="CV136" s="26">
        <v>0.1</v>
      </c>
      <c r="CW136" s="26">
        <v>0.1</v>
      </c>
      <c r="CX136" s="26">
        <v>0.1</v>
      </c>
      <c r="CY136" s="26">
        <v>0.1</v>
      </c>
      <c r="CZ136" s="26">
        <v>0.1</v>
      </c>
      <c r="DA136" s="26">
        <v>0.1</v>
      </c>
      <c r="DB136" s="26">
        <v>0.1</v>
      </c>
      <c r="DC136" s="26">
        <v>0.1</v>
      </c>
      <c r="DD136" s="26">
        <v>0.1</v>
      </c>
      <c r="DE136" s="26">
        <v>0.1</v>
      </c>
      <c r="DF136" s="26">
        <v>0.1</v>
      </c>
      <c r="DG136" s="26">
        <v>0.1</v>
      </c>
      <c r="DH136" s="26">
        <v>0.1</v>
      </c>
      <c r="DI136" s="26">
        <v>0.1</v>
      </c>
      <c r="DJ136" s="26">
        <v>0.1</v>
      </c>
      <c r="DK136" s="26">
        <v>0.1</v>
      </c>
      <c r="DL136" s="26">
        <v>0.1</v>
      </c>
      <c r="DM136" s="26">
        <v>0.1</v>
      </c>
      <c r="DN136" s="26">
        <v>0.1</v>
      </c>
      <c r="DO136" s="26">
        <v>0.1</v>
      </c>
      <c r="DP136" s="26">
        <v>0.1</v>
      </c>
      <c r="DQ136" s="26">
        <v>0.1</v>
      </c>
      <c r="DR136" s="26">
        <v>0.1</v>
      </c>
      <c r="DS136" s="26">
        <v>0.1</v>
      </c>
      <c r="DT136" s="26">
        <v>0.1</v>
      </c>
      <c r="DU136" s="26">
        <v>0.1</v>
      </c>
      <c r="DV136" s="26">
        <v>0.1</v>
      </c>
      <c r="DW136" s="26">
        <v>0.1</v>
      </c>
      <c r="DX136" s="26">
        <v>0.1</v>
      </c>
      <c r="DY136" s="26">
        <v>0.1</v>
      </c>
      <c r="DZ136" s="26">
        <v>0.1</v>
      </c>
      <c r="EA136" s="26">
        <v>0.1</v>
      </c>
      <c r="EB136" s="26">
        <v>0.1</v>
      </c>
      <c r="EC136" s="26">
        <v>0.1</v>
      </c>
      <c r="ED136" s="26">
        <v>0.1</v>
      </c>
      <c r="EE136" s="26">
        <v>0.1</v>
      </c>
      <c r="EF136" s="26">
        <v>0.1</v>
      </c>
      <c r="EG136" s="26">
        <v>0.1</v>
      </c>
      <c r="EH136" s="26">
        <v>0.1</v>
      </c>
      <c r="EI136" s="26">
        <v>0.1</v>
      </c>
      <c r="EJ136" s="26">
        <v>0.1</v>
      </c>
      <c r="EK136" s="26">
        <v>0.1</v>
      </c>
      <c r="EL136" s="26">
        <v>0.1</v>
      </c>
      <c r="EM136" s="26">
        <v>0.1</v>
      </c>
      <c r="EN136" s="26">
        <v>0.1</v>
      </c>
      <c r="EO136" s="26">
        <v>0.1</v>
      </c>
      <c r="EP136" s="26">
        <v>0.1</v>
      </c>
      <c r="EQ136" s="26">
        <v>0.1</v>
      </c>
      <c r="ER136" s="26">
        <v>0.1</v>
      </c>
      <c r="ES136" s="26">
        <v>0.1</v>
      </c>
      <c r="ET136" s="26">
        <v>0.1</v>
      </c>
      <c r="EU136" s="26">
        <v>0.1</v>
      </c>
      <c r="EV136" s="26">
        <v>0.1</v>
      </c>
      <c r="EW136" s="26">
        <v>0.1</v>
      </c>
      <c r="EX136" s="26">
        <v>0.1</v>
      </c>
      <c r="EY136" s="26">
        <v>0.1</v>
      </c>
      <c r="EZ136" s="26">
        <v>0.1</v>
      </c>
      <c r="FA136" s="26">
        <v>0.1</v>
      </c>
      <c r="FB136" s="26">
        <v>0.1</v>
      </c>
      <c r="FC136" s="26">
        <v>0.1</v>
      </c>
      <c r="FD136" s="26">
        <v>0.1</v>
      </c>
      <c r="FE136" s="26">
        <v>0.1</v>
      </c>
      <c r="FF136" s="26">
        <v>0.1</v>
      </c>
      <c r="FG136" s="26">
        <v>0.1</v>
      </c>
      <c r="FH136" s="26">
        <v>0.1</v>
      </c>
      <c r="FI136" s="26">
        <v>0.1</v>
      </c>
      <c r="FJ136" s="26">
        <v>0.1</v>
      </c>
      <c r="FK136" s="26">
        <v>0.1</v>
      </c>
      <c r="FL136" s="26">
        <v>0.1</v>
      </c>
      <c r="FM136" s="26">
        <v>0.1</v>
      </c>
      <c r="FN136" s="26">
        <v>0.1</v>
      </c>
      <c r="FO136" s="26">
        <v>0.1</v>
      </c>
      <c r="FP136" s="26">
        <v>0.1</v>
      </c>
      <c r="FQ136" s="26">
        <v>0.1</v>
      </c>
      <c r="FR136" s="26">
        <v>0.1</v>
      </c>
      <c r="FS136" s="26">
        <v>0.1</v>
      </c>
      <c r="FT136" s="26">
        <v>0.1</v>
      </c>
      <c r="FU136" s="26">
        <v>0.1</v>
      </c>
      <c r="FV136" s="26">
        <v>0.1</v>
      </c>
      <c r="FW136" s="26">
        <v>0.1</v>
      </c>
      <c r="FX136" s="26">
        <v>0.1</v>
      </c>
      <c r="FY136" s="26">
        <v>0.1</v>
      </c>
      <c r="FZ136" s="26">
        <v>0.1</v>
      </c>
      <c r="GA136" s="26">
        <v>0.1</v>
      </c>
      <c r="GB136" s="26">
        <v>0.1</v>
      </c>
      <c r="GC136" s="26">
        <v>0.1</v>
      </c>
      <c r="GD136" s="26">
        <v>0.1</v>
      </c>
      <c r="GE136" s="26">
        <v>0.1</v>
      </c>
      <c r="GF136" s="26">
        <v>0.1</v>
      </c>
      <c r="GG136" s="26">
        <v>0.1</v>
      </c>
      <c r="GH136" s="26">
        <v>0.1</v>
      </c>
      <c r="GI136" s="26">
        <v>0.1</v>
      </c>
      <c r="GJ136" s="26">
        <v>0.1</v>
      </c>
      <c r="GK136" s="26">
        <v>0.1</v>
      </c>
      <c r="GL136" s="26">
        <v>0.1</v>
      </c>
      <c r="GM136" s="26">
        <v>0.1</v>
      </c>
      <c r="GN136" s="26">
        <v>0.1</v>
      </c>
      <c r="GO136" s="26">
        <v>0.1</v>
      </c>
      <c r="GP136" s="26">
        <v>0.1</v>
      </c>
      <c r="GQ136" s="26">
        <v>0.1</v>
      </c>
      <c r="GR136" s="26">
        <v>0.1</v>
      </c>
      <c r="GS136" s="26">
        <v>0.1</v>
      </c>
      <c r="GT136" s="26">
        <v>0.1</v>
      </c>
      <c r="GU136" s="26">
        <v>0.1</v>
      </c>
      <c r="GV136" s="26">
        <v>0.1</v>
      </c>
      <c r="GW136" s="26">
        <v>0.1</v>
      </c>
      <c r="GX136" s="26">
        <v>0.1</v>
      </c>
      <c r="GY136" s="26">
        <v>0.1</v>
      </c>
      <c r="GZ136" s="26">
        <v>0.1</v>
      </c>
      <c r="HA136" s="26">
        <v>0.1</v>
      </c>
      <c r="HB136" s="26">
        <v>0.2</v>
      </c>
      <c r="HC136" s="26">
        <v>0.2</v>
      </c>
      <c r="HD136" s="26">
        <v>0.2</v>
      </c>
      <c r="HE136" s="26">
        <v>0.2</v>
      </c>
      <c r="HF136" s="26">
        <v>0.2</v>
      </c>
      <c r="HG136" s="26">
        <v>0.2</v>
      </c>
      <c r="HH136" s="26">
        <v>0.2</v>
      </c>
      <c r="HI136" s="26">
        <v>0.2</v>
      </c>
      <c r="HJ136" s="26">
        <v>0.2</v>
      </c>
      <c r="HK136" s="26">
        <v>0.2</v>
      </c>
      <c r="HL136" s="26">
        <v>0.2</v>
      </c>
      <c r="HM136" s="26">
        <v>0.2</v>
      </c>
      <c r="HN136" s="26">
        <v>0.2</v>
      </c>
      <c r="HO136" s="26">
        <v>0.2</v>
      </c>
      <c r="HP136" s="26">
        <v>0.2</v>
      </c>
      <c r="HQ136" s="26">
        <v>0.2</v>
      </c>
      <c r="HR136" s="26">
        <v>0.2</v>
      </c>
      <c r="HS136" s="26">
        <v>0.2</v>
      </c>
      <c r="HT136" s="26">
        <v>0.2</v>
      </c>
      <c r="HU136" s="26">
        <v>0.2</v>
      </c>
      <c r="HV136" s="26">
        <v>0.2</v>
      </c>
      <c r="HW136" s="26">
        <v>0.2</v>
      </c>
      <c r="HX136" s="26">
        <v>0.2</v>
      </c>
      <c r="HY136" s="26">
        <v>0.2</v>
      </c>
      <c r="HZ136" s="26">
        <v>0.2</v>
      </c>
      <c r="IA136" s="26">
        <v>0.2</v>
      </c>
      <c r="IB136" s="26">
        <v>0.2</v>
      </c>
      <c r="IC136" s="26">
        <v>0.2</v>
      </c>
      <c r="ID136" s="26">
        <v>0.2</v>
      </c>
      <c r="IE136" s="26">
        <v>0.2</v>
      </c>
      <c r="IF136" s="26">
        <v>0.2</v>
      </c>
      <c r="IG136" s="26">
        <v>0.2</v>
      </c>
      <c r="IH136" s="26">
        <v>0.2</v>
      </c>
      <c r="II136" s="26">
        <v>0.2</v>
      </c>
      <c r="IJ136" s="26">
        <v>0.2</v>
      </c>
      <c r="IK136" s="26">
        <v>0.2</v>
      </c>
      <c r="IL136" s="26">
        <v>0.2</v>
      </c>
      <c r="IM136" s="26">
        <v>0.2</v>
      </c>
      <c r="IN136" s="26">
        <v>0.2</v>
      </c>
      <c r="IO136" s="26">
        <v>0.2</v>
      </c>
      <c r="IP136" s="26">
        <v>0.2</v>
      </c>
      <c r="IQ136" s="26">
        <v>0.2</v>
      </c>
      <c r="IR136" s="26">
        <v>0.2</v>
      </c>
      <c r="IS136" s="26">
        <v>0.2</v>
      </c>
      <c r="IT136" s="26">
        <v>0.2</v>
      </c>
      <c r="IU136" s="26">
        <v>0.2</v>
      </c>
      <c r="IV136" s="26">
        <v>0.2</v>
      </c>
      <c r="IW136" s="26">
        <v>0.2</v>
      </c>
      <c r="IX136" s="26">
        <v>0.2</v>
      </c>
      <c r="IY136" s="26">
        <v>0.2</v>
      </c>
      <c r="IZ136" s="26">
        <v>0.2</v>
      </c>
      <c r="JA136" s="26">
        <v>0.2</v>
      </c>
      <c r="JB136" s="26">
        <v>0.2</v>
      </c>
      <c r="JC136" s="26">
        <v>0.2</v>
      </c>
      <c r="JD136" s="26">
        <v>0.2</v>
      </c>
      <c r="JE136" s="26">
        <v>0.2</v>
      </c>
      <c r="JF136" s="26">
        <v>0.2</v>
      </c>
      <c r="JG136" s="26">
        <v>0.2</v>
      </c>
      <c r="JH136" s="26">
        <v>0.2</v>
      </c>
      <c r="JI136" s="26">
        <v>0.2</v>
      </c>
      <c r="JJ136" s="26">
        <v>0.2</v>
      </c>
      <c r="JK136" s="26">
        <v>0.2</v>
      </c>
      <c r="JL136" s="26">
        <v>0.2</v>
      </c>
      <c r="JM136" s="26">
        <v>0.2</v>
      </c>
      <c r="JN136" s="26">
        <v>0.2</v>
      </c>
      <c r="JO136" s="26">
        <v>0.2</v>
      </c>
      <c r="JP136" s="26">
        <v>0.2</v>
      </c>
      <c r="JQ136" s="26">
        <v>0.2</v>
      </c>
      <c r="JR136" s="26">
        <v>0.2</v>
      </c>
      <c r="JS136" s="26">
        <v>0.2</v>
      </c>
      <c r="JT136" s="26">
        <v>0.2</v>
      </c>
      <c r="JU136" s="26">
        <v>0.2</v>
      </c>
      <c r="JV136" s="26">
        <v>0.2</v>
      </c>
      <c r="JW136" s="26">
        <v>0.2</v>
      </c>
      <c r="JX136" s="26">
        <v>0.2</v>
      </c>
      <c r="JY136" s="26">
        <v>0.2</v>
      </c>
      <c r="JZ136" s="26">
        <v>0.2</v>
      </c>
      <c r="KA136" s="26">
        <v>0.2</v>
      </c>
      <c r="KB136" s="26">
        <v>0.2</v>
      </c>
      <c r="KC136" s="26">
        <v>0.2</v>
      </c>
      <c r="KD136" s="26">
        <v>0.2</v>
      </c>
      <c r="KE136" s="26">
        <v>0.2</v>
      </c>
      <c r="KF136" s="26">
        <v>0.2</v>
      </c>
      <c r="KG136" s="26">
        <v>0.2</v>
      </c>
      <c r="KH136" s="26">
        <v>0.2</v>
      </c>
    </row>
    <row r="137" spans="1:294" x14ac:dyDescent="0.5">
      <c r="A137" s="2" t="s">
        <v>471</v>
      </c>
      <c r="B137" s="26">
        <v>0.2</v>
      </c>
      <c r="C137" s="26">
        <v>0.2</v>
      </c>
      <c r="D137" s="26">
        <v>0.2</v>
      </c>
      <c r="E137" s="26">
        <v>0.2</v>
      </c>
      <c r="F137" s="26">
        <v>0.2</v>
      </c>
      <c r="G137" s="26">
        <v>0.2</v>
      </c>
      <c r="H137" s="26">
        <v>0.2</v>
      </c>
      <c r="I137" s="26">
        <v>0.2</v>
      </c>
      <c r="J137" s="26">
        <v>0.2</v>
      </c>
      <c r="K137" s="26">
        <v>0.2</v>
      </c>
      <c r="L137" s="26">
        <v>0.2</v>
      </c>
      <c r="M137" s="26">
        <v>0.2</v>
      </c>
      <c r="N137" s="26">
        <v>0.2</v>
      </c>
      <c r="O137" s="26">
        <v>0.2</v>
      </c>
      <c r="P137" s="26">
        <v>0.2</v>
      </c>
      <c r="Q137" s="26">
        <v>0.2</v>
      </c>
      <c r="R137" s="26">
        <v>0.2</v>
      </c>
      <c r="S137" s="26">
        <v>0.2</v>
      </c>
      <c r="T137" s="26">
        <v>0.2</v>
      </c>
      <c r="U137" s="26">
        <v>0.2</v>
      </c>
      <c r="V137" s="26">
        <v>0.2</v>
      </c>
      <c r="W137" s="26">
        <v>0.2</v>
      </c>
      <c r="X137" s="26">
        <v>0.2</v>
      </c>
      <c r="Y137" s="26">
        <v>0.2</v>
      </c>
      <c r="Z137" s="26">
        <v>0.2</v>
      </c>
      <c r="AA137" s="26">
        <v>0.2</v>
      </c>
      <c r="AB137" s="26">
        <v>0.2</v>
      </c>
      <c r="AC137" s="26">
        <v>0.2</v>
      </c>
      <c r="AD137" s="26">
        <v>0.2</v>
      </c>
      <c r="AE137" s="26">
        <v>0.2</v>
      </c>
      <c r="AF137" s="26">
        <v>0.2</v>
      </c>
      <c r="AG137" s="26">
        <v>0.2</v>
      </c>
      <c r="AH137" s="26">
        <v>0.2</v>
      </c>
      <c r="AI137" s="26">
        <v>0.2</v>
      </c>
      <c r="AJ137" s="26">
        <v>0.2</v>
      </c>
      <c r="AK137" s="26">
        <v>0.2</v>
      </c>
      <c r="AL137" s="26">
        <v>0.2</v>
      </c>
      <c r="AM137" s="26">
        <v>0.2</v>
      </c>
      <c r="AN137" s="26">
        <v>0.2</v>
      </c>
      <c r="AO137" s="26">
        <v>0.2</v>
      </c>
      <c r="AP137" s="26">
        <v>0.2</v>
      </c>
      <c r="AQ137" s="26">
        <v>0.2</v>
      </c>
      <c r="AR137" s="26">
        <v>0.2</v>
      </c>
      <c r="AS137" s="26">
        <v>0.2</v>
      </c>
      <c r="AT137" s="26">
        <v>0.2</v>
      </c>
      <c r="AU137" s="26">
        <v>0.2</v>
      </c>
      <c r="AV137" s="26">
        <v>0.2</v>
      </c>
      <c r="AW137" s="26">
        <v>0.2</v>
      </c>
      <c r="AX137" s="26">
        <v>0.2</v>
      </c>
      <c r="AY137" s="26">
        <v>0.2</v>
      </c>
      <c r="AZ137" s="26">
        <v>0.2</v>
      </c>
      <c r="BA137" s="26">
        <v>0.2</v>
      </c>
      <c r="BB137" s="26">
        <v>0.2</v>
      </c>
      <c r="BC137" s="26">
        <v>0.2</v>
      </c>
      <c r="BD137" s="26">
        <v>0.2</v>
      </c>
      <c r="BE137" s="26">
        <v>0.2</v>
      </c>
      <c r="BF137" s="26">
        <v>0.2</v>
      </c>
      <c r="BG137" s="26">
        <v>0.2</v>
      </c>
      <c r="BH137" s="26">
        <v>0.2</v>
      </c>
      <c r="BI137" s="26">
        <v>0.2</v>
      </c>
      <c r="BJ137" s="26">
        <v>0.1</v>
      </c>
      <c r="BK137" s="26">
        <v>0.1</v>
      </c>
      <c r="BL137" s="26">
        <v>0.1</v>
      </c>
      <c r="BM137" s="26">
        <v>0.1</v>
      </c>
      <c r="BN137" s="26">
        <v>0.1</v>
      </c>
      <c r="BO137" s="26">
        <v>0.1</v>
      </c>
      <c r="BP137" s="26">
        <v>0.1</v>
      </c>
      <c r="BQ137" s="26">
        <v>0.1</v>
      </c>
      <c r="BR137" s="26">
        <v>0.1</v>
      </c>
      <c r="BS137" s="26">
        <v>0.1</v>
      </c>
      <c r="BT137" s="26">
        <v>0.1</v>
      </c>
      <c r="BU137" s="26">
        <v>0.1</v>
      </c>
      <c r="BV137" s="26">
        <v>0.1</v>
      </c>
      <c r="BW137" s="26">
        <v>0.1</v>
      </c>
      <c r="BX137" s="26">
        <v>0.1</v>
      </c>
      <c r="BY137" s="26">
        <v>0.1</v>
      </c>
      <c r="BZ137" s="26">
        <v>0.1</v>
      </c>
      <c r="CA137" s="26">
        <v>0.1</v>
      </c>
      <c r="CB137" s="26">
        <v>0.1</v>
      </c>
      <c r="CC137" s="26">
        <v>0.1</v>
      </c>
      <c r="CD137" s="26">
        <v>0.1</v>
      </c>
      <c r="CE137" s="26">
        <v>0.1</v>
      </c>
      <c r="CF137" s="26">
        <v>0.1</v>
      </c>
      <c r="CG137" s="26">
        <v>0.1</v>
      </c>
      <c r="CH137" s="26">
        <v>0.1</v>
      </c>
      <c r="CI137" s="26">
        <v>0.1</v>
      </c>
      <c r="CJ137" s="26">
        <v>0.1</v>
      </c>
      <c r="CK137" s="26">
        <v>0.1</v>
      </c>
      <c r="CL137" s="26">
        <v>0.1</v>
      </c>
      <c r="CM137" s="26">
        <v>0.1</v>
      </c>
      <c r="CN137" s="26">
        <v>0.1</v>
      </c>
      <c r="CO137" s="26">
        <v>0.1</v>
      </c>
      <c r="CP137" s="26">
        <v>0.1</v>
      </c>
      <c r="CQ137" s="26">
        <v>0.1</v>
      </c>
      <c r="CR137" s="26">
        <v>0.1</v>
      </c>
      <c r="CS137" s="26">
        <v>0.1</v>
      </c>
      <c r="CT137" s="26">
        <v>0.1</v>
      </c>
      <c r="CU137" s="26">
        <v>0.1</v>
      </c>
      <c r="CV137" s="26">
        <v>0.1</v>
      </c>
      <c r="CW137" s="26">
        <v>0.1</v>
      </c>
      <c r="CX137" s="26">
        <v>0.1</v>
      </c>
      <c r="CY137" s="26">
        <v>0.1</v>
      </c>
      <c r="CZ137" s="26">
        <v>0.1</v>
      </c>
      <c r="DA137" s="26">
        <v>0.1</v>
      </c>
      <c r="DB137" s="26">
        <v>0.1</v>
      </c>
      <c r="DC137" s="26">
        <v>0.1</v>
      </c>
      <c r="DD137" s="26">
        <v>0.1</v>
      </c>
      <c r="DE137" s="26">
        <v>0.1</v>
      </c>
      <c r="DF137" s="26">
        <v>0.1</v>
      </c>
      <c r="DG137" s="26">
        <v>0.1</v>
      </c>
      <c r="DH137" s="26">
        <v>0.1</v>
      </c>
      <c r="DI137" s="26">
        <v>0.1</v>
      </c>
      <c r="DJ137" s="26">
        <v>0.1</v>
      </c>
      <c r="DK137" s="26">
        <v>0.1</v>
      </c>
      <c r="DL137" s="26">
        <v>0.1</v>
      </c>
      <c r="DM137" s="26">
        <v>0.1</v>
      </c>
      <c r="DN137" s="26">
        <v>0.1</v>
      </c>
      <c r="DO137" s="26">
        <v>0.1</v>
      </c>
      <c r="DP137" s="26">
        <v>0.1</v>
      </c>
      <c r="DQ137" s="26">
        <v>0.1</v>
      </c>
      <c r="DR137" s="26">
        <v>0.1</v>
      </c>
      <c r="DS137" s="26">
        <v>0.1</v>
      </c>
      <c r="DT137" s="26">
        <v>0.1</v>
      </c>
      <c r="DU137" s="26">
        <v>0.1</v>
      </c>
      <c r="DV137" s="26">
        <v>0.1</v>
      </c>
      <c r="DW137" s="26">
        <v>0.1</v>
      </c>
      <c r="DX137" s="26">
        <v>0.1</v>
      </c>
      <c r="DY137" s="26">
        <v>0.1</v>
      </c>
      <c r="DZ137" s="26">
        <v>0.1</v>
      </c>
      <c r="EA137" s="26">
        <v>0.1</v>
      </c>
      <c r="EB137" s="26">
        <v>0.1</v>
      </c>
      <c r="EC137" s="26">
        <v>0.1</v>
      </c>
      <c r="ED137" s="26">
        <v>0.1</v>
      </c>
      <c r="EE137" s="26">
        <v>0.1</v>
      </c>
      <c r="EF137" s="26">
        <v>0.1</v>
      </c>
      <c r="EG137" s="26">
        <v>0.1</v>
      </c>
      <c r="EH137" s="26">
        <v>0.1</v>
      </c>
      <c r="EI137" s="26">
        <v>0.1</v>
      </c>
      <c r="EJ137" s="26">
        <v>0.1</v>
      </c>
      <c r="EK137" s="26">
        <v>0.1</v>
      </c>
      <c r="EL137" s="26">
        <v>0.1</v>
      </c>
      <c r="EM137" s="26">
        <v>0.1</v>
      </c>
      <c r="EN137" s="26">
        <v>0.1</v>
      </c>
      <c r="EO137" s="26">
        <v>0.1</v>
      </c>
      <c r="EP137" s="26">
        <v>0.1</v>
      </c>
      <c r="EQ137" s="26">
        <v>0.1</v>
      </c>
      <c r="ER137" s="26">
        <v>0.1</v>
      </c>
      <c r="ES137" s="26">
        <v>0.1</v>
      </c>
      <c r="ET137" s="26">
        <v>0.1</v>
      </c>
      <c r="EU137" s="26">
        <v>0.1</v>
      </c>
      <c r="EV137" s="26">
        <v>0.1</v>
      </c>
      <c r="EW137" s="26">
        <v>0.1</v>
      </c>
      <c r="EX137" s="26">
        <v>0.1</v>
      </c>
      <c r="EY137" s="26">
        <v>0.1</v>
      </c>
      <c r="EZ137" s="26">
        <v>0.1</v>
      </c>
      <c r="FA137" s="26">
        <v>0.1</v>
      </c>
      <c r="FB137" s="26">
        <v>0.1</v>
      </c>
      <c r="FC137" s="26">
        <v>0.1</v>
      </c>
      <c r="FD137" s="26">
        <v>0.1</v>
      </c>
      <c r="FE137" s="26">
        <v>0.1</v>
      </c>
      <c r="FF137" s="26">
        <v>0.1</v>
      </c>
      <c r="FG137" s="26">
        <v>0.1</v>
      </c>
      <c r="FH137" s="26">
        <v>0.1</v>
      </c>
      <c r="FI137" s="26">
        <v>0.1</v>
      </c>
      <c r="FJ137" s="26">
        <v>0.1</v>
      </c>
      <c r="FK137" s="26">
        <v>0.1</v>
      </c>
      <c r="FL137" s="26">
        <v>0.1</v>
      </c>
      <c r="FM137" s="26">
        <v>0.1</v>
      </c>
      <c r="FN137" s="26">
        <v>0.1</v>
      </c>
      <c r="FO137" s="26">
        <v>0.1</v>
      </c>
      <c r="FP137" s="26">
        <v>0.1</v>
      </c>
      <c r="FQ137" s="26">
        <v>0.1</v>
      </c>
      <c r="FR137" s="26">
        <v>0.1</v>
      </c>
      <c r="FS137" s="26">
        <v>0.1</v>
      </c>
      <c r="FT137" s="26">
        <v>0.1</v>
      </c>
      <c r="FU137" s="26">
        <v>0.1</v>
      </c>
      <c r="FV137" s="26">
        <v>0.1</v>
      </c>
      <c r="FW137" s="26">
        <v>0.1</v>
      </c>
      <c r="FX137" s="26">
        <v>0.1</v>
      </c>
      <c r="FY137" s="26">
        <v>0.1</v>
      </c>
      <c r="FZ137" s="26">
        <v>0.1</v>
      </c>
      <c r="GA137" s="26">
        <v>0.1</v>
      </c>
      <c r="GB137" s="26">
        <v>0.1</v>
      </c>
      <c r="GC137" s="26">
        <v>0.1</v>
      </c>
      <c r="GD137" s="26">
        <v>0.1</v>
      </c>
      <c r="GE137" s="26">
        <v>0.1</v>
      </c>
      <c r="GF137" s="26">
        <v>0.1</v>
      </c>
      <c r="GG137" s="26">
        <v>0.1</v>
      </c>
      <c r="GH137" s="26">
        <v>0.1</v>
      </c>
      <c r="GI137" s="26">
        <v>0.1</v>
      </c>
      <c r="GJ137" s="26">
        <v>0.1</v>
      </c>
      <c r="GK137" s="26">
        <v>0.1</v>
      </c>
      <c r="GL137" s="26">
        <v>0.1</v>
      </c>
      <c r="GM137" s="26">
        <v>0.1</v>
      </c>
      <c r="GN137" s="26">
        <v>0.1</v>
      </c>
      <c r="GO137" s="26">
        <v>0.1</v>
      </c>
      <c r="GP137" s="26">
        <v>0.1</v>
      </c>
      <c r="GQ137" s="26">
        <v>0.1</v>
      </c>
      <c r="GR137" s="26">
        <v>0.1</v>
      </c>
      <c r="GS137" s="26">
        <v>0.1</v>
      </c>
      <c r="GT137" s="26">
        <v>0.1</v>
      </c>
      <c r="GU137" s="26">
        <v>0.1</v>
      </c>
      <c r="GV137" s="26">
        <v>0.1</v>
      </c>
      <c r="GW137" s="26">
        <v>0.1</v>
      </c>
      <c r="GX137" s="26">
        <v>0.1</v>
      </c>
      <c r="GY137" s="26">
        <v>0.1</v>
      </c>
      <c r="GZ137" s="26">
        <v>0.1</v>
      </c>
      <c r="HA137" s="26">
        <v>0.1</v>
      </c>
      <c r="HB137" s="26">
        <v>0.2</v>
      </c>
      <c r="HC137" s="26">
        <v>0.2</v>
      </c>
      <c r="HD137" s="26">
        <v>0.2</v>
      </c>
      <c r="HE137" s="26">
        <v>0.2</v>
      </c>
      <c r="HF137" s="26">
        <v>0.2</v>
      </c>
      <c r="HG137" s="26">
        <v>0.2</v>
      </c>
      <c r="HH137" s="26">
        <v>0.2</v>
      </c>
      <c r="HI137" s="26">
        <v>0.2</v>
      </c>
      <c r="HJ137" s="26">
        <v>0.2</v>
      </c>
      <c r="HK137" s="26">
        <v>0.2</v>
      </c>
      <c r="HL137" s="26">
        <v>0.2</v>
      </c>
      <c r="HM137" s="26">
        <v>0.2</v>
      </c>
      <c r="HN137" s="26">
        <v>0.2</v>
      </c>
      <c r="HO137" s="26">
        <v>0.2</v>
      </c>
      <c r="HP137" s="26">
        <v>0.2</v>
      </c>
      <c r="HQ137" s="26">
        <v>0.2</v>
      </c>
      <c r="HR137" s="26">
        <v>0.2</v>
      </c>
      <c r="HS137" s="26">
        <v>0.2</v>
      </c>
      <c r="HT137" s="26">
        <v>0.2</v>
      </c>
      <c r="HU137" s="26">
        <v>0.2</v>
      </c>
      <c r="HV137" s="26">
        <v>0.2</v>
      </c>
      <c r="HW137" s="26">
        <v>0.2</v>
      </c>
      <c r="HX137" s="26">
        <v>0.2</v>
      </c>
      <c r="HY137" s="26">
        <v>0.2</v>
      </c>
      <c r="HZ137" s="26">
        <v>0.2</v>
      </c>
      <c r="IA137" s="26">
        <v>0.2</v>
      </c>
      <c r="IB137" s="26">
        <v>0.2</v>
      </c>
      <c r="IC137" s="26">
        <v>0.2</v>
      </c>
      <c r="ID137" s="26">
        <v>0.2</v>
      </c>
      <c r="IE137" s="26">
        <v>0.2</v>
      </c>
      <c r="IF137" s="26">
        <v>0.2</v>
      </c>
      <c r="IG137" s="26">
        <v>0.2</v>
      </c>
      <c r="IH137" s="26">
        <v>0.2</v>
      </c>
      <c r="II137" s="26">
        <v>0.2</v>
      </c>
      <c r="IJ137" s="26">
        <v>0.2</v>
      </c>
      <c r="IK137" s="26">
        <v>0.2</v>
      </c>
      <c r="IL137" s="26">
        <v>0.2</v>
      </c>
      <c r="IM137" s="26">
        <v>0.2</v>
      </c>
      <c r="IN137" s="26">
        <v>0.2</v>
      </c>
      <c r="IO137" s="26">
        <v>0.2</v>
      </c>
      <c r="IP137" s="26">
        <v>0.2</v>
      </c>
      <c r="IQ137" s="26">
        <v>0.2</v>
      </c>
      <c r="IR137" s="26">
        <v>0.2</v>
      </c>
      <c r="IS137" s="26">
        <v>0.2</v>
      </c>
      <c r="IT137" s="26">
        <v>0.2</v>
      </c>
      <c r="IU137" s="26">
        <v>0.2</v>
      </c>
      <c r="IV137" s="26">
        <v>0.2</v>
      </c>
      <c r="IW137" s="26">
        <v>0.2</v>
      </c>
      <c r="IX137" s="26">
        <v>0.2</v>
      </c>
      <c r="IY137" s="26">
        <v>0.2</v>
      </c>
      <c r="IZ137" s="26">
        <v>0.2</v>
      </c>
      <c r="JA137" s="26">
        <v>0.2</v>
      </c>
      <c r="JB137" s="26">
        <v>0.2</v>
      </c>
      <c r="JC137" s="26">
        <v>0.2</v>
      </c>
      <c r="JD137" s="26">
        <v>0.2</v>
      </c>
      <c r="JE137" s="26">
        <v>0.2</v>
      </c>
      <c r="JF137" s="26">
        <v>0.2</v>
      </c>
      <c r="JG137" s="26">
        <v>0.2</v>
      </c>
      <c r="JH137" s="26">
        <v>0.2</v>
      </c>
      <c r="JI137" s="26">
        <v>0.2</v>
      </c>
      <c r="JJ137" s="26">
        <v>0.2</v>
      </c>
      <c r="JK137" s="26">
        <v>0.2</v>
      </c>
      <c r="JL137" s="26">
        <v>0.2</v>
      </c>
      <c r="JM137" s="26">
        <v>0.2</v>
      </c>
      <c r="JN137" s="26">
        <v>0.2</v>
      </c>
      <c r="JO137" s="26">
        <v>0.2</v>
      </c>
      <c r="JP137" s="26">
        <v>0.2</v>
      </c>
      <c r="JQ137" s="26">
        <v>0.2</v>
      </c>
      <c r="JR137" s="26">
        <v>0.2</v>
      </c>
      <c r="JS137" s="26">
        <v>0.2</v>
      </c>
      <c r="JT137" s="26">
        <v>0.2</v>
      </c>
      <c r="JU137" s="26">
        <v>0.2</v>
      </c>
      <c r="JV137" s="26">
        <v>0.2</v>
      </c>
      <c r="JW137" s="26">
        <v>0.2</v>
      </c>
      <c r="JX137" s="26">
        <v>0.2</v>
      </c>
      <c r="JY137" s="26">
        <v>0.2</v>
      </c>
      <c r="JZ137" s="26">
        <v>0.2</v>
      </c>
      <c r="KA137" s="26">
        <v>0.2</v>
      </c>
      <c r="KB137" s="26">
        <v>0.2</v>
      </c>
      <c r="KC137" s="26">
        <v>0.2</v>
      </c>
      <c r="KD137" s="26">
        <v>0.2</v>
      </c>
      <c r="KE137" s="26">
        <v>0.2</v>
      </c>
      <c r="KF137" s="26">
        <v>0.2</v>
      </c>
      <c r="KG137" s="26">
        <v>0.2</v>
      </c>
      <c r="KH137" s="26">
        <v>0.2</v>
      </c>
    </row>
    <row r="138" spans="1:294" x14ac:dyDescent="0.5">
      <c r="A138" s="2" t="s">
        <v>471</v>
      </c>
      <c r="B138" s="26">
        <v>0.2</v>
      </c>
      <c r="C138" s="26">
        <v>0.2</v>
      </c>
      <c r="D138" s="26">
        <v>0.2</v>
      </c>
      <c r="E138" s="26">
        <v>0.2</v>
      </c>
      <c r="F138" s="26">
        <v>0.2</v>
      </c>
      <c r="G138" s="26">
        <v>0.2</v>
      </c>
      <c r="H138" s="26">
        <v>0.2</v>
      </c>
      <c r="I138" s="26">
        <v>0.2</v>
      </c>
      <c r="J138" s="26">
        <v>0.2</v>
      </c>
      <c r="K138" s="26">
        <v>0.2</v>
      </c>
      <c r="L138" s="26">
        <v>0.2</v>
      </c>
      <c r="M138" s="26">
        <v>0.2</v>
      </c>
      <c r="N138" s="26">
        <v>0.2</v>
      </c>
      <c r="O138" s="26">
        <v>0.2</v>
      </c>
      <c r="P138" s="26">
        <v>0.2</v>
      </c>
      <c r="Q138" s="26">
        <v>0.2</v>
      </c>
      <c r="R138" s="26">
        <v>0.2</v>
      </c>
      <c r="S138" s="26">
        <v>0.2</v>
      </c>
      <c r="T138" s="26">
        <v>0.2</v>
      </c>
      <c r="U138" s="26">
        <v>0.2</v>
      </c>
      <c r="V138" s="26">
        <v>0.2</v>
      </c>
      <c r="W138" s="26">
        <v>0.2</v>
      </c>
      <c r="X138" s="26">
        <v>0.2</v>
      </c>
      <c r="Y138" s="26">
        <v>0.2</v>
      </c>
      <c r="Z138" s="26">
        <v>0.2</v>
      </c>
      <c r="AA138" s="26">
        <v>0.2</v>
      </c>
      <c r="AB138" s="26">
        <v>0.2</v>
      </c>
      <c r="AC138" s="26">
        <v>0.2</v>
      </c>
      <c r="AD138" s="26">
        <v>0.2</v>
      </c>
      <c r="AE138" s="26">
        <v>0.2</v>
      </c>
      <c r="AF138" s="26">
        <v>0.2</v>
      </c>
      <c r="AG138" s="26">
        <v>0.2</v>
      </c>
      <c r="AH138" s="26">
        <v>0.2</v>
      </c>
      <c r="AI138" s="26">
        <v>0.2</v>
      </c>
      <c r="AJ138" s="26">
        <v>0.2</v>
      </c>
      <c r="AK138" s="26">
        <v>0.2</v>
      </c>
      <c r="AL138" s="26">
        <v>0.2</v>
      </c>
      <c r="AM138" s="26">
        <v>0.2</v>
      </c>
      <c r="AN138" s="26">
        <v>0.2</v>
      </c>
      <c r="AO138" s="26">
        <v>0.2</v>
      </c>
      <c r="AP138" s="26">
        <v>0.2</v>
      </c>
      <c r="AQ138" s="26">
        <v>0.2</v>
      </c>
      <c r="AR138" s="26">
        <v>0.2</v>
      </c>
      <c r="AS138" s="26">
        <v>0.2</v>
      </c>
      <c r="AT138" s="26">
        <v>0.2</v>
      </c>
      <c r="AU138" s="26">
        <v>0.2</v>
      </c>
      <c r="AV138" s="26">
        <v>0.2</v>
      </c>
      <c r="AW138" s="26">
        <v>0.2</v>
      </c>
      <c r="AX138" s="26">
        <v>0.2</v>
      </c>
      <c r="AY138" s="26">
        <v>0.2</v>
      </c>
      <c r="AZ138" s="26">
        <v>0.2</v>
      </c>
      <c r="BA138" s="26">
        <v>0.2</v>
      </c>
      <c r="BB138" s="26">
        <v>0.2</v>
      </c>
      <c r="BC138" s="26">
        <v>0.2</v>
      </c>
      <c r="BD138" s="26">
        <v>0.2</v>
      </c>
      <c r="BE138" s="26">
        <v>0.2</v>
      </c>
      <c r="BF138" s="26">
        <v>0.2</v>
      </c>
      <c r="BG138" s="26">
        <v>0.2</v>
      </c>
      <c r="BH138" s="26">
        <v>0.2</v>
      </c>
      <c r="BI138" s="26">
        <v>0.2</v>
      </c>
      <c r="BJ138" s="26">
        <v>0.1</v>
      </c>
      <c r="BK138" s="26">
        <v>0.1</v>
      </c>
      <c r="BL138" s="26">
        <v>0.1</v>
      </c>
      <c r="BM138" s="26">
        <v>0.1</v>
      </c>
      <c r="BN138" s="26">
        <v>0.1</v>
      </c>
      <c r="BO138" s="26">
        <v>0.1</v>
      </c>
      <c r="BP138" s="26">
        <v>0.1</v>
      </c>
      <c r="BQ138" s="26">
        <v>0.1</v>
      </c>
      <c r="BR138" s="26">
        <v>0.1</v>
      </c>
      <c r="BS138" s="26">
        <v>0.1</v>
      </c>
      <c r="BT138" s="26">
        <v>0.1</v>
      </c>
      <c r="BU138" s="26">
        <v>0.1</v>
      </c>
      <c r="BV138" s="26">
        <v>0.1</v>
      </c>
      <c r="BW138" s="26">
        <v>0.1</v>
      </c>
      <c r="BX138" s="26">
        <v>0.1</v>
      </c>
      <c r="BY138" s="26">
        <v>0.1</v>
      </c>
      <c r="BZ138" s="26">
        <v>0.1</v>
      </c>
      <c r="CA138" s="26">
        <v>0.1</v>
      </c>
      <c r="CB138" s="26">
        <v>0.1</v>
      </c>
      <c r="CC138" s="26">
        <v>0.1</v>
      </c>
      <c r="CD138" s="26">
        <v>0.1</v>
      </c>
      <c r="CE138" s="26">
        <v>0.1</v>
      </c>
      <c r="CF138" s="26">
        <v>0.1</v>
      </c>
      <c r="CG138" s="26">
        <v>0.1</v>
      </c>
      <c r="CH138" s="26">
        <v>0.1</v>
      </c>
      <c r="CI138" s="26">
        <v>0.1</v>
      </c>
      <c r="CJ138" s="26">
        <v>0.1</v>
      </c>
      <c r="CK138" s="26">
        <v>0.1</v>
      </c>
      <c r="CL138" s="26">
        <v>0.1</v>
      </c>
      <c r="CM138" s="26">
        <v>0.1</v>
      </c>
      <c r="CN138" s="26">
        <v>0.1</v>
      </c>
      <c r="CO138" s="26">
        <v>0.1</v>
      </c>
      <c r="CP138" s="26">
        <v>0.1</v>
      </c>
      <c r="CQ138" s="26">
        <v>0.1</v>
      </c>
      <c r="CR138" s="26">
        <v>0.1</v>
      </c>
      <c r="CS138" s="26">
        <v>0.1</v>
      </c>
      <c r="CT138" s="26">
        <v>0.1</v>
      </c>
      <c r="CU138" s="26">
        <v>0.1</v>
      </c>
      <c r="CV138" s="26">
        <v>0.1</v>
      </c>
      <c r="CW138" s="26">
        <v>0.1</v>
      </c>
      <c r="CX138" s="26">
        <v>0.1</v>
      </c>
      <c r="CY138" s="26">
        <v>0.1</v>
      </c>
      <c r="CZ138" s="26">
        <v>0.1</v>
      </c>
      <c r="DA138" s="26">
        <v>0.1</v>
      </c>
      <c r="DB138" s="26">
        <v>0.1</v>
      </c>
      <c r="DC138" s="26">
        <v>0.1</v>
      </c>
      <c r="DD138" s="26">
        <v>0.1</v>
      </c>
      <c r="DE138" s="26">
        <v>0.1</v>
      </c>
      <c r="DF138" s="26">
        <v>0.1</v>
      </c>
      <c r="DG138" s="26">
        <v>0.1</v>
      </c>
      <c r="DH138" s="26">
        <v>0.1</v>
      </c>
      <c r="DI138" s="26">
        <v>0.1</v>
      </c>
      <c r="DJ138" s="26">
        <v>0.1</v>
      </c>
      <c r="DK138" s="26">
        <v>0.1</v>
      </c>
      <c r="DL138" s="26">
        <v>0.1</v>
      </c>
      <c r="DM138" s="26">
        <v>0.1</v>
      </c>
      <c r="DN138" s="26">
        <v>0.1</v>
      </c>
      <c r="DO138" s="26">
        <v>0.1</v>
      </c>
      <c r="DP138" s="26">
        <v>0.1</v>
      </c>
      <c r="DQ138" s="26">
        <v>0.1</v>
      </c>
      <c r="DR138" s="26">
        <v>0.1</v>
      </c>
      <c r="DS138" s="26">
        <v>0.1</v>
      </c>
      <c r="DT138" s="26">
        <v>0.1</v>
      </c>
      <c r="DU138" s="26">
        <v>0.1</v>
      </c>
      <c r="DV138" s="26">
        <v>0.1</v>
      </c>
      <c r="DW138" s="26">
        <v>0.1</v>
      </c>
      <c r="DX138" s="26">
        <v>0.1</v>
      </c>
      <c r="DY138" s="26">
        <v>0.1</v>
      </c>
      <c r="DZ138" s="26">
        <v>0.1</v>
      </c>
      <c r="EA138" s="26">
        <v>0.1</v>
      </c>
      <c r="EB138" s="26">
        <v>0.1</v>
      </c>
      <c r="EC138" s="26">
        <v>0.1</v>
      </c>
      <c r="ED138" s="26">
        <v>0.1</v>
      </c>
      <c r="EE138" s="26">
        <v>0.1</v>
      </c>
      <c r="EF138" s="26">
        <v>0.1</v>
      </c>
      <c r="EG138" s="26">
        <v>0.1</v>
      </c>
      <c r="EH138" s="26">
        <v>0.1</v>
      </c>
      <c r="EI138" s="26">
        <v>0.1</v>
      </c>
      <c r="EJ138" s="26">
        <v>0.1</v>
      </c>
      <c r="EK138" s="26">
        <v>0.1</v>
      </c>
      <c r="EL138" s="26">
        <v>0.1</v>
      </c>
      <c r="EM138" s="26">
        <v>0.1</v>
      </c>
      <c r="EN138" s="26">
        <v>0.1</v>
      </c>
      <c r="EO138" s="26">
        <v>0.1</v>
      </c>
      <c r="EP138" s="26">
        <v>0.1</v>
      </c>
      <c r="EQ138" s="26">
        <v>0.1</v>
      </c>
      <c r="ER138" s="26">
        <v>0.1</v>
      </c>
      <c r="ES138" s="26">
        <v>0.1</v>
      </c>
      <c r="ET138" s="26">
        <v>0.1</v>
      </c>
      <c r="EU138" s="26">
        <v>0.1</v>
      </c>
      <c r="EV138" s="26">
        <v>0.1</v>
      </c>
      <c r="EW138" s="26">
        <v>0.1</v>
      </c>
      <c r="EX138" s="26">
        <v>0.1</v>
      </c>
      <c r="EY138" s="26">
        <v>0.1</v>
      </c>
      <c r="EZ138" s="26">
        <v>0.1</v>
      </c>
      <c r="FA138" s="26">
        <v>0.1</v>
      </c>
      <c r="FB138" s="26">
        <v>0.1</v>
      </c>
      <c r="FC138" s="26">
        <v>0.1</v>
      </c>
      <c r="FD138" s="26">
        <v>0.1</v>
      </c>
      <c r="FE138" s="26">
        <v>0.1</v>
      </c>
      <c r="FF138" s="26">
        <v>0.1</v>
      </c>
      <c r="FG138" s="26">
        <v>0.1</v>
      </c>
      <c r="FH138" s="26">
        <v>0.1</v>
      </c>
      <c r="FI138" s="26">
        <v>0.1</v>
      </c>
      <c r="FJ138" s="26">
        <v>0.1</v>
      </c>
      <c r="FK138" s="26">
        <v>0.1</v>
      </c>
      <c r="FL138" s="26">
        <v>0.1</v>
      </c>
      <c r="FM138" s="26">
        <v>0.1</v>
      </c>
      <c r="FN138" s="26">
        <v>0.1</v>
      </c>
      <c r="FO138" s="26">
        <v>0.1</v>
      </c>
      <c r="FP138" s="26">
        <v>0.1</v>
      </c>
      <c r="FQ138" s="26">
        <v>0.1</v>
      </c>
      <c r="FR138" s="26">
        <v>0.1</v>
      </c>
      <c r="FS138" s="26">
        <v>0.1</v>
      </c>
      <c r="FT138" s="26">
        <v>0.1</v>
      </c>
      <c r="FU138" s="26">
        <v>0.1</v>
      </c>
      <c r="FV138" s="26">
        <v>0.1</v>
      </c>
      <c r="FW138" s="26">
        <v>0.1</v>
      </c>
      <c r="FX138" s="26">
        <v>0.1</v>
      </c>
      <c r="FY138" s="26">
        <v>0.1</v>
      </c>
      <c r="FZ138" s="26">
        <v>0.1</v>
      </c>
      <c r="GA138" s="26">
        <v>0.1</v>
      </c>
      <c r="GB138" s="26">
        <v>0.1</v>
      </c>
      <c r="GC138" s="26">
        <v>0.1</v>
      </c>
      <c r="GD138" s="26">
        <v>0.1</v>
      </c>
      <c r="GE138" s="26">
        <v>0.1</v>
      </c>
      <c r="GF138" s="26">
        <v>0.1</v>
      </c>
      <c r="GG138" s="26">
        <v>0.1</v>
      </c>
      <c r="GH138" s="26">
        <v>0.1</v>
      </c>
      <c r="GI138" s="26">
        <v>0.1</v>
      </c>
      <c r="GJ138" s="26">
        <v>0.1</v>
      </c>
      <c r="GK138" s="26">
        <v>0.1</v>
      </c>
      <c r="GL138" s="26">
        <v>0.1</v>
      </c>
      <c r="GM138" s="26">
        <v>0.1</v>
      </c>
      <c r="GN138" s="26">
        <v>0.1</v>
      </c>
      <c r="GO138" s="26">
        <v>0.1</v>
      </c>
      <c r="GP138" s="26">
        <v>0.1</v>
      </c>
      <c r="GQ138" s="26">
        <v>0.1</v>
      </c>
      <c r="GR138" s="26">
        <v>0.1</v>
      </c>
      <c r="GS138" s="26">
        <v>0.1</v>
      </c>
      <c r="GT138" s="26">
        <v>0.1</v>
      </c>
      <c r="GU138" s="26">
        <v>0.1</v>
      </c>
      <c r="GV138" s="26">
        <v>0.1</v>
      </c>
      <c r="GW138" s="26">
        <v>0.1</v>
      </c>
      <c r="GX138" s="26">
        <v>0.1</v>
      </c>
      <c r="GY138" s="26">
        <v>0.1</v>
      </c>
      <c r="GZ138" s="26">
        <v>0.1</v>
      </c>
      <c r="HA138" s="26">
        <v>0.1</v>
      </c>
      <c r="HB138" s="26">
        <v>0.2</v>
      </c>
      <c r="HC138" s="26">
        <v>0.2</v>
      </c>
      <c r="HD138" s="26">
        <v>0.2</v>
      </c>
      <c r="HE138" s="26">
        <v>0.2</v>
      </c>
      <c r="HF138" s="26">
        <v>0.2</v>
      </c>
      <c r="HG138" s="26">
        <v>0.2</v>
      </c>
      <c r="HH138" s="26">
        <v>0.2</v>
      </c>
      <c r="HI138" s="26">
        <v>0.2</v>
      </c>
      <c r="HJ138" s="26">
        <v>0.2</v>
      </c>
      <c r="HK138" s="26">
        <v>0.2</v>
      </c>
      <c r="HL138" s="26">
        <v>0.2</v>
      </c>
      <c r="HM138" s="26">
        <v>0.2</v>
      </c>
      <c r="HN138" s="26">
        <v>0.2</v>
      </c>
      <c r="HO138" s="26">
        <v>0.2</v>
      </c>
      <c r="HP138" s="26">
        <v>0.2</v>
      </c>
      <c r="HQ138" s="26">
        <v>0.2</v>
      </c>
      <c r="HR138" s="26">
        <v>0.2</v>
      </c>
      <c r="HS138" s="26">
        <v>0.2</v>
      </c>
      <c r="HT138" s="26">
        <v>0.2</v>
      </c>
      <c r="HU138" s="26">
        <v>0.2</v>
      </c>
      <c r="HV138" s="26">
        <v>0.2</v>
      </c>
      <c r="HW138" s="26">
        <v>0.2</v>
      </c>
      <c r="HX138" s="26">
        <v>0.2</v>
      </c>
      <c r="HY138" s="26">
        <v>0.2</v>
      </c>
      <c r="HZ138" s="26">
        <v>0.2</v>
      </c>
      <c r="IA138" s="26">
        <v>0.2</v>
      </c>
      <c r="IB138" s="26">
        <v>0.2</v>
      </c>
      <c r="IC138" s="26">
        <v>0.2</v>
      </c>
      <c r="ID138" s="26">
        <v>0.2</v>
      </c>
      <c r="IE138" s="26">
        <v>0.2</v>
      </c>
      <c r="IF138" s="26">
        <v>0.2</v>
      </c>
      <c r="IG138" s="26">
        <v>0.2</v>
      </c>
      <c r="IH138" s="26">
        <v>0.2</v>
      </c>
      <c r="II138" s="26">
        <v>0.2</v>
      </c>
      <c r="IJ138" s="26">
        <v>0.2</v>
      </c>
      <c r="IK138" s="26">
        <v>0.2</v>
      </c>
      <c r="IL138" s="26">
        <v>0.2</v>
      </c>
      <c r="IM138" s="26">
        <v>0.2</v>
      </c>
      <c r="IN138" s="26">
        <v>0.2</v>
      </c>
      <c r="IO138" s="26">
        <v>0.2</v>
      </c>
      <c r="IP138" s="26">
        <v>0.2</v>
      </c>
      <c r="IQ138" s="26">
        <v>0.2</v>
      </c>
      <c r="IR138" s="26">
        <v>0.2</v>
      </c>
      <c r="IS138" s="26">
        <v>0.2</v>
      </c>
      <c r="IT138" s="26">
        <v>0.2</v>
      </c>
      <c r="IU138" s="26">
        <v>0.2</v>
      </c>
      <c r="IV138" s="26">
        <v>0.2</v>
      </c>
      <c r="IW138" s="26">
        <v>0.2</v>
      </c>
      <c r="IX138" s="26">
        <v>0.2</v>
      </c>
      <c r="IY138" s="26">
        <v>0.2</v>
      </c>
      <c r="IZ138" s="26">
        <v>0.2</v>
      </c>
      <c r="JA138" s="26">
        <v>0.2</v>
      </c>
      <c r="JB138" s="26">
        <v>0.2</v>
      </c>
      <c r="JC138" s="26">
        <v>0.2</v>
      </c>
      <c r="JD138" s="26">
        <v>0.2</v>
      </c>
      <c r="JE138" s="26">
        <v>0.2</v>
      </c>
      <c r="JF138" s="26">
        <v>0.2</v>
      </c>
      <c r="JG138" s="26">
        <v>0.2</v>
      </c>
      <c r="JH138" s="26">
        <v>0.2</v>
      </c>
      <c r="JI138" s="26">
        <v>0.2</v>
      </c>
      <c r="JJ138" s="26">
        <v>0.2</v>
      </c>
      <c r="JK138" s="26">
        <v>0.2</v>
      </c>
      <c r="JL138" s="26">
        <v>0.2</v>
      </c>
      <c r="JM138" s="26">
        <v>0.2</v>
      </c>
      <c r="JN138" s="26">
        <v>0.2</v>
      </c>
      <c r="JO138" s="26">
        <v>0.2</v>
      </c>
      <c r="JP138" s="26">
        <v>0.2</v>
      </c>
      <c r="JQ138" s="26">
        <v>0.2</v>
      </c>
      <c r="JR138" s="26">
        <v>0.2</v>
      </c>
      <c r="JS138" s="26">
        <v>0.2</v>
      </c>
      <c r="JT138" s="26">
        <v>0.2</v>
      </c>
      <c r="JU138" s="26">
        <v>0.2</v>
      </c>
      <c r="JV138" s="26">
        <v>0.2</v>
      </c>
      <c r="JW138" s="26">
        <v>0.2</v>
      </c>
      <c r="JX138" s="26">
        <v>0.2</v>
      </c>
      <c r="JY138" s="26">
        <v>0.2</v>
      </c>
      <c r="JZ138" s="26">
        <v>0.2</v>
      </c>
      <c r="KA138" s="26">
        <v>0.2</v>
      </c>
      <c r="KB138" s="26">
        <v>0.2</v>
      </c>
      <c r="KC138" s="26">
        <v>0.2</v>
      </c>
      <c r="KD138" s="26">
        <v>0.2</v>
      </c>
      <c r="KE138" s="26">
        <v>0.2</v>
      </c>
      <c r="KF138" s="26">
        <v>0.2</v>
      </c>
      <c r="KG138" s="26">
        <v>0.2</v>
      </c>
      <c r="KH138" s="26">
        <v>0.2</v>
      </c>
    </row>
    <row r="139" spans="1:294" x14ac:dyDescent="0.5">
      <c r="A139" s="2" t="s">
        <v>471</v>
      </c>
      <c r="B139" s="26">
        <v>0.2</v>
      </c>
      <c r="C139" s="26">
        <v>0.2</v>
      </c>
      <c r="D139" s="26">
        <v>0.2</v>
      </c>
      <c r="E139" s="26">
        <v>0.2</v>
      </c>
      <c r="F139" s="26">
        <v>0.2</v>
      </c>
      <c r="G139" s="26">
        <v>0.2</v>
      </c>
      <c r="H139" s="26">
        <v>0.2</v>
      </c>
      <c r="I139" s="26">
        <v>0.2</v>
      </c>
      <c r="J139" s="26">
        <v>0.2</v>
      </c>
      <c r="K139" s="26">
        <v>0.2</v>
      </c>
      <c r="L139" s="26">
        <v>0.2</v>
      </c>
      <c r="M139" s="26">
        <v>0.2</v>
      </c>
      <c r="N139" s="26">
        <v>0.2</v>
      </c>
      <c r="O139" s="26">
        <v>0.2</v>
      </c>
      <c r="P139" s="26">
        <v>0.2</v>
      </c>
      <c r="Q139" s="26">
        <v>0.2</v>
      </c>
      <c r="R139" s="26">
        <v>0.2</v>
      </c>
      <c r="S139" s="26">
        <v>0.2</v>
      </c>
      <c r="T139" s="26">
        <v>0.2</v>
      </c>
      <c r="U139" s="26">
        <v>0.2</v>
      </c>
      <c r="V139" s="26">
        <v>0.2</v>
      </c>
      <c r="W139" s="26">
        <v>0.2</v>
      </c>
      <c r="X139" s="26">
        <v>0.2</v>
      </c>
      <c r="Y139" s="26">
        <v>0.2</v>
      </c>
      <c r="Z139" s="26">
        <v>0.2</v>
      </c>
      <c r="AA139" s="26">
        <v>0.2</v>
      </c>
      <c r="AB139" s="26">
        <v>0.2</v>
      </c>
      <c r="AC139" s="26">
        <v>0.2</v>
      </c>
      <c r="AD139" s="26">
        <v>0.2</v>
      </c>
      <c r="AE139" s="26">
        <v>0.2</v>
      </c>
      <c r="AF139" s="26">
        <v>0.2</v>
      </c>
      <c r="AG139" s="26">
        <v>0.2</v>
      </c>
      <c r="AH139" s="26">
        <v>0.2</v>
      </c>
      <c r="AI139" s="26">
        <v>0.2</v>
      </c>
      <c r="AJ139" s="26">
        <v>0.2</v>
      </c>
      <c r="AK139" s="26">
        <v>0.2</v>
      </c>
      <c r="AL139" s="26">
        <v>0.2</v>
      </c>
      <c r="AM139" s="26">
        <v>0.2</v>
      </c>
      <c r="AN139" s="26">
        <v>0.2</v>
      </c>
      <c r="AO139" s="26">
        <v>0.2</v>
      </c>
      <c r="AP139" s="26">
        <v>0.2</v>
      </c>
      <c r="AQ139" s="26">
        <v>0.2</v>
      </c>
      <c r="AR139" s="26">
        <v>0.2</v>
      </c>
      <c r="AS139" s="26">
        <v>0.2</v>
      </c>
      <c r="AT139" s="26">
        <v>0.2</v>
      </c>
      <c r="AU139" s="26">
        <v>0.2</v>
      </c>
      <c r="AV139" s="26">
        <v>0.2</v>
      </c>
      <c r="AW139" s="26">
        <v>0.2</v>
      </c>
      <c r="AX139" s="26">
        <v>0.2</v>
      </c>
      <c r="AY139" s="26">
        <v>0.2</v>
      </c>
      <c r="AZ139" s="26">
        <v>0.2</v>
      </c>
      <c r="BA139" s="26">
        <v>0.2</v>
      </c>
      <c r="BB139" s="26">
        <v>0.2</v>
      </c>
      <c r="BC139" s="26">
        <v>0.2</v>
      </c>
      <c r="BD139" s="26">
        <v>0.2</v>
      </c>
      <c r="BE139" s="26">
        <v>0.2</v>
      </c>
      <c r="BF139" s="26">
        <v>0.2</v>
      </c>
      <c r="BG139" s="26">
        <v>0.2</v>
      </c>
      <c r="BH139" s="26">
        <v>0.2</v>
      </c>
      <c r="BI139" s="26">
        <v>0.2</v>
      </c>
      <c r="BJ139" s="26">
        <v>0.1</v>
      </c>
      <c r="BK139" s="26">
        <v>0.1</v>
      </c>
      <c r="BL139" s="26">
        <v>0.1</v>
      </c>
      <c r="BM139" s="26">
        <v>0.1</v>
      </c>
      <c r="BN139" s="26">
        <v>0.1</v>
      </c>
      <c r="BO139" s="26">
        <v>0.1</v>
      </c>
      <c r="BP139" s="26">
        <v>0.1</v>
      </c>
      <c r="BQ139" s="26">
        <v>0.1</v>
      </c>
      <c r="BR139" s="26">
        <v>0.1</v>
      </c>
      <c r="BS139" s="26">
        <v>0.1</v>
      </c>
      <c r="BT139" s="26">
        <v>0.1</v>
      </c>
      <c r="BU139" s="26">
        <v>0.1</v>
      </c>
      <c r="BV139" s="26">
        <v>0.1</v>
      </c>
      <c r="BW139" s="26">
        <v>0.1</v>
      </c>
      <c r="BX139" s="26">
        <v>0.1</v>
      </c>
      <c r="BY139" s="26">
        <v>0.1</v>
      </c>
      <c r="BZ139" s="26">
        <v>0.1</v>
      </c>
      <c r="CA139" s="26">
        <v>0.1</v>
      </c>
      <c r="CB139" s="26">
        <v>0.1</v>
      </c>
      <c r="CC139" s="26">
        <v>0.1</v>
      </c>
      <c r="CD139" s="26">
        <v>0.1</v>
      </c>
      <c r="CE139" s="26">
        <v>0.1</v>
      </c>
      <c r="CF139" s="26">
        <v>0.1</v>
      </c>
      <c r="CG139" s="26">
        <v>0.1</v>
      </c>
      <c r="CH139" s="26">
        <v>0.1</v>
      </c>
      <c r="CI139" s="26">
        <v>0.1</v>
      </c>
      <c r="CJ139" s="26">
        <v>0.1</v>
      </c>
      <c r="CK139" s="26">
        <v>0.1</v>
      </c>
      <c r="CL139" s="26">
        <v>0.1</v>
      </c>
      <c r="CM139" s="26">
        <v>0.1</v>
      </c>
      <c r="CN139" s="26">
        <v>0.1</v>
      </c>
      <c r="CO139" s="26">
        <v>0.1</v>
      </c>
      <c r="CP139" s="26">
        <v>0.1</v>
      </c>
      <c r="CQ139" s="26">
        <v>0.1</v>
      </c>
      <c r="CR139" s="26">
        <v>0.1</v>
      </c>
      <c r="CS139" s="26">
        <v>0.1</v>
      </c>
      <c r="CT139" s="26">
        <v>0.1</v>
      </c>
      <c r="CU139" s="26">
        <v>0.1</v>
      </c>
      <c r="CV139" s="26">
        <v>0.1</v>
      </c>
      <c r="CW139" s="26">
        <v>0.1</v>
      </c>
      <c r="CX139" s="26">
        <v>0.1</v>
      </c>
      <c r="CY139" s="26">
        <v>0.1</v>
      </c>
      <c r="CZ139" s="26">
        <v>0.1</v>
      </c>
      <c r="DA139" s="26">
        <v>0.1</v>
      </c>
      <c r="DB139" s="26">
        <v>0.1</v>
      </c>
      <c r="DC139" s="26">
        <v>0.1</v>
      </c>
      <c r="DD139" s="26">
        <v>0.1</v>
      </c>
      <c r="DE139" s="26">
        <v>0.1</v>
      </c>
      <c r="DF139" s="26">
        <v>0.1</v>
      </c>
      <c r="DG139" s="26">
        <v>0.1</v>
      </c>
      <c r="DH139" s="26">
        <v>0.1</v>
      </c>
      <c r="DI139" s="26">
        <v>0.1</v>
      </c>
      <c r="DJ139" s="26">
        <v>0.1</v>
      </c>
      <c r="DK139" s="26">
        <v>0.1</v>
      </c>
      <c r="DL139" s="26">
        <v>0.1</v>
      </c>
      <c r="DM139" s="26">
        <v>0.1</v>
      </c>
      <c r="DN139" s="26">
        <v>0.1</v>
      </c>
      <c r="DO139" s="26">
        <v>0.1</v>
      </c>
      <c r="DP139" s="26">
        <v>0.1</v>
      </c>
      <c r="DQ139" s="26">
        <v>0.1</v>
      </c>
      <c r="DR139" s="26">
        <v>0.1</v>
      </c>
      <c r="DS139" s="26">
        <v>0.1</v>
      </c>
      <c r="DT139" s="26">
        <v>0.1</v>
      </c>
      <c r="DU139" s="26">
        <v>0.1</v>
      </c>
      <c r="DV139" s="26">
        <v>0.1</v>
      </c>
      <c r="DW139" s="26">
        <v>0.1</v>
      </c>
      <c r="DX139" s="26">
        <v>0.1</v>
      </c>
      <c r="DY139" s="26">
        <v>0.1</v>
      </c>
      <c r="DZ139" s="26">
        <v>0.1</v>
      </c>
      <c r="EA139" s="26">
        <v>0.1</v>
      </c>
      <c r="EB139" s="26">
        <v>0.1</v>
      </c>
      <c r="EC139" s="26">
        <v>0.1</v>
      </c>
      <c r="ED139" s="26">
        <v>0.1</v>
      </c>
      <c r="EE139" s="26">
        <v>0.1</v>
      </c>
      <c r="EF139" s="26">
        <v>0.1</v>
      </c>
      <c r="EG139" s="26">
        <v>0.1</v>
      </c>
      <c r="EH139" s="26">
        <v>0.1</v>
      </c>
      <c r="EI139" s="26">
        <v>0.1</v>
      </c>
      <c r="EJ139" s="26">
        <v>0.1</v>
      </c>
      <c r="EK139" s="26">
        <v>0.1</v>
      </c>
      <c r="EL139" s="26">
        <v>0.1</v>
      </c>
      <c r="EM139" s="26">
        <v>0.1</v>
      </c>
      <c r="EN139" s="26">
        <v>0.1</v>
      </c>
      <c r="EO139" s="26">
        <v>0.1</v>
      </c>
      <c r="EP139" s="26">
        <v>0.1</v>
      </c>
      <c r="EQ139" s="26">
        <v>0.1</v>
      </c>
      <c r="ER139" s="26">
        <v>0.1</v>
      </c>
      <c r="ES139" s="26">
        <v>0.1</v>
      </c>
      <c r="ET139" s="26">
        <v>0.1</v>
      </c>
      <c r="EU139" s="26">
        <v>0.1</v>
      </c>
      <c r="EV139" s="26">
        <v>0.1</v>
      </c>
      <c r="EW139" s="26">
        <v>0.1</v>
      </c>
      <c r="EX139" s="26">
        <v>0.1</v>
      </c>
      <c r="EY139" s="26">
        <v>0.1</v>
      </c>
      <c r="EZ139" s="26">
        <v>0.1</v>
      </c>
      <c r="FA139" s="26">
        <v>0.1</v>
      </c>
      <c r="FB139" s="26">
        <v>0.1</v>
      </c>
      <c r="FC139" s="26">
        <v>0.1</v>
      </c>
      <c r="FD139" s="26">
        <v>0.1</v>
      </c>
      <c r="FE139" s="26">
        <v>0.1</v>
      </c>
      <c r="FF139" s="26">
        <v>0.1</v>
      </c>
      <c r="FG139" s="26">
        <v>0.1</v>
      </c>
      <c r="FH139" s="26">
        <v>0.1</v>
      </c>
      <c r="FI139" s="26">
        <v>0.1</v>
      </c>
      <c r="FJ139" s="26">
        <v>0.1</v>
      </c>
      <c r="FK139" s="26">
        <v>0.1</v>
      </c>
      <c r="FL139" s="26">
        <v>0.1</v>
      </c>
      <c r="FM139" s="26">
        <v>0.1</v>
      </c>
      <c r="FN139" s="26">
        <v>0.1</v>
      </c>
      <c r="FO139" s="26">
        <v>0.1</v>
      </c>
      <c r="FP139" s="26">
        <v>0.1</v>
      </c>
      <c r="FQ139" s="26">
        <v>0.1</v>
      </c>
      <c r="FR139" s="26">
        <v>0.1</v>
      </c>
      <c r="FS139" s="26">
        <v>0.1</v>
      </c>
      <c r="FT139" s="26">
        <v>0.1</v>
      </c>
      <c r="FU139" s="26">
        <v>0.1</v>
      </c>
      <c r="FV139" s="26">
        <v>0.1</v>
      </c>
      <c r="FW139" s="26">
        <v>0.1</v>
      </c>
      <c r="FX139" s="26">
        <v>0.1</v>
      </c>
      <c r="FY139" s="26">
        <v>0.1</v>
      </c>
      <c r="FZ139" s="26">
        <v>0.1</v>
      </c>
      <c r="GA139" s="26">
        <v>0.1</v>
      </c>
      <c r="GB139" s="26">
        <v>0.1</v>
      </c>
      <c r="GC139" s="26">
        <v>0.1</v>
      </c>
      <c r="GD139" s="26">
        <v>0.1</v>
      </c>
      <c r="GE139" s="26">
        <v>0.1</v>
      </c>
      <c r="GF139" s="26">
        <v>0.1</v>
      </c>
      <c r="GG139" s="26">
        <v>0.1</v>
      </c>
      <c r="GH139" s="26">
        <v>0.1</v>
      </c>
      <c r="GI139" s="26">
        <v>0.1</v>
      </c>
      <c r="GJ139" s="26">
        <v>0.1</v>
      </c>
      <c r="GK139" s="26">
        <v>0.1</v>
      </c>
      <c r="GL139" s="26">
        <v>0.1</v>
      </c>
      <c r="GM139" s="26">
        <v>0.1</v>
      </c>
      <c r="GN139" s="26">
        <v>0.1</v>
      </c>
      <c r="GO139" s="26">
        <v>0.1</v>
      </c>
      <c r="GP139" s="26">
        <v>0.1</v>
      </c>
      <c r="GQ139" s="26">
        <v>0.1</v>
      </c>
      <c r="GR139" s="26">
        <v>0.1</v>
      </c>
      <c r="GS139" s="26">
        <v>0.1</v>
      </c>
      <c r="GT139" s="26">
        <v>0.1</v>
      </c>
      <c r="GU139" s="26">
        <v>0.1</v>
      </c>
      <c r="GV139" s="26">
        <v>0.1</v>
      </c>
      <c r="GW139" s="26">
        <v>0.1</v>
      </c>
      <c r="GX139" s="26">
        <v>0.1</v>
      </c>
      <c r="GY139" s="26">
        <v>0.1</v>
      </c>
      <c r="GZ139" s="26">
        <v>0.1</v>
      </c>
      <c r="HA139" s="26">
        <v>0.1</v>
      </c>
      <c r="HB139" s="26">
        <v>0.2</v>
      </c>
      <c r="HC139" s="26">
        <v>0.2</v>
      </c>
      <c r="HD139" s="26">
        <v>0.2</v>
      </c>
      <c r="HE139" s="26">
        <v>0.2</v>
      </c>
      <c r="HF139" s="26">
        <v>0.2</v>
      </c>
      <c r="HG139" s="26">
        <v>0.2</v>
      </c>
      <c r="HH139" s="26">
        <v>0.2</v>
      </c>
      <c r="HI139" s="26">
        <v>0.2</v>
      </c>
      <c r="HJ139" s="26">
        <v>0.2</v>
      </c>
      <c r="HK139" s="26">
        <v>0.2</v>
      </c>
      <c r="HL139" s="26">
        <v>0.2</v>
      </c>
      <c r="HM139" s="26">
        <v>0.2</v>
      </c>
      <c r="HN139" s="26">
        <v>0.2</v>
      </c>
      <c r="HO139" s="26">
        <v>0.2</v>
      </c>
      <c r="HP139" s="26">
        <v>0.2</v>
      </c>
      <c r="HQ139" s="26">
        <v>0.2</v>
      </c>
      <c r="HR139" s="26">
        <v>0.2</v>
      </c>
      <c r="HS139" s="26">
        <v>0.2</v>
      </c>
      <c r="HT139" s="26">
        <v>0.2</v>
      </c>
      <c r="HU139" s="26">
        <v>0.2</v>
      </c>
      <c r="HV139" s="26">
        <v>0.2</v>
      </c>
      <c r="HW139" s="26">
        <v>0.2</v>
      </c>
      <c r="HX139" s="26">
        <v>0.2</v>
      </c>
      <c r="HY139" s="26">
        <v>0.2</v>
      </c>
      <c r="HZ139" s="26">
        <v>0.2</v>
      </c>
      <c r="IA139" s="26">
        <v>0.2</v>
      </c>
      <c r="IB139" s="26">
        <v>0.2</v>
      </c>
      <c r="IC139" s="26">
        <v>0.2</v>
      </c>
      <c r="ID139" s="26">
        <v>0.2</v>
      </c>
      <c r="IE139" s="26">
        <v>0.2</v>
      </c>
      <c r="IF139" s="26">
        <v>0.2</v>
      </c>
      <c r="IG139" s="26">
        <v>0.2</v>
      </c>
      <c r="IH139" s="26">
        <v>0.2</v>
      </c>
      <c r="II139" s="26">
        <v>0.2</v>
      </c>
      <c r="IJ139" s="26">
        <v>0.2</v>
      </c>
      <c r="IK139" s="26">
        <v>0.2</v>
      </c>
      <c r="IL139" s="26">
        <v>0.2</v>
      </c>
      <c r="IM139" s="26">
        <v>0.2</v>
      </c>
      <c r="IN139" s="26">
        <v>0.2</v>
      </c>
      <c r="IO139" s="26">
        <v>0.2</v>
      </c>
      <c r="IP139" s="26">
        <v>0.2</v>
      </c>
      <c r="IQ139" s="26">
        <v>0.2</v>
      </c>
      <c r="IR139" s="26">
        <v>0.2</v>
      </c>
      <c r="IS139" s="26">
        <v>0.2</v>
      </c>
      <c r="IT139" s="26">
        <v>0.2</v>
      </c>
      <c r="IU139" s="26">
        <v>0.2</v>
      </c>
      <c r="IV139" s="26">
        <v>0.2</v>
      </c>
      <c r="IW139" s="26">
        <v>0.2</v>
      </c>
      <c r="IX139" s="26">
        <v>0.2</v>
      </c>
      <c r="IY139" s="26">
        <v>0.2</v>
      </c>
      <c r="IZ139" s="26">
        <v>0.2</v>
      </c>
      <c r="JA139" s="26">
        <v>0.2</v>
      </c>
      <c r="JB139" s="26">
        <v>0.2</v>
      </c>
      <c r="JC139" s="26">
        <v>0.2</v>
      </c>
      <c r="JD139" s="26">
        <v>0.2</v>
      </c>
      <c r="JE139" s="26">
        <v>0.2</v>
      </c>
      <c r="JF139" s="26">
        <v>0.2</v>
      </c>
      <c r="JG139" s="26">
        <v>0.2</v>
      </c>
      <c r="JH139" s="26">
        <v>0.2</v>
      </c>
      <c r="JI139" s="26">
        <v>0.2</v>
      </c>
      <c r="JJ139" s="26">
        <v>0.2</v>
      </c>
      <c r="JK139" s="26">
        <v>0.2</v>
      </c>
      <c r="JL139" s="26">
        <v>0.2</v>
      </c>
      <c r="JM139" s="26">
        <v>0.2</v>
      </c>
      <c r="JN139" s="26">
        <v>0.2</v>
      </c>
      <c r="JO139" s="26">
        <v>0.2</v>
      </c>
      <c r="JP139" s="26">
        <v>0.2</v>
      </c>
      <c r="JQ139" s="26">
        <v>0.2</v>
      </c>
      <c r="JR139" s="26">
        <v>0.2</v>
      </c>
      <c r="JS139" s="26">
        <v>0.2</v>
      </c>
      <c r="JT139" s="26">
        <v>0.2</v>
      </c>
      <c r="JU139" s="26">
        <v>0.2</v>
      </c>
      <c r="JV139" s="26">
        <v>0.2</v>
      </c>
      <c r="JW139" s="26">
        <v>0.2</v>
      </c>
      <c r="JX139" s="26">
        <v>0.2</v>
      </c>
      <c r="JY139" s="26">
        <v>0.2</v>
      </c>
      <c r="JZ139" s="26">
        <v>0.2</v>
      </c>
      <c r="KA139" s="26">
        <v>0.2</v>
      </c>
      <c r="KB139" s="26">
        <v>0.2</v>
      </c>
      <c r="KC139" s="26">
        <v>0.2</v>
      </c>
      <c r="KD139" s="26">
        <v>0.2</v>
      </c>
      <c r="KE139" s="26">
        <v>0.2</v>
      </c>
      <c r="KF139" s="26">
        <v>0.2</v>
      </c>
      <c r="KG139" s="26">
        <v>0.2</v>
      </c>
      <c r="KH139" s="26">
        <v>0.2</v>
      </c>
    </row>
    <row r="140" spans="1:294" x14ac:dyDescent="0.5">
      <c r="A140" s="2" t="s">
        <v>471</v>
      </c>
      <c r="B140" s="26">
        <v>0.2</v>
      </c>
      <c r="C140" s="26">
        <v>0.2</v>
      </c>
      <c r="D140" s="26">
        <v>0.2</v>
      </c>
      <c r="E140" s="26">
        <v>0.2</v>
      </c>
      <c r="F140" s="26">
        <v>0.2</v>
      </c>
      <c r="G140" s="26">
        <v>0.2</v>
      </c>
      <c r="H140" s="26">
        <v>0.2</v>
      </c>
      <c r="I140" s="26">
        <v>0.2</v>
      </c>
      <c r="J140" s="26">
        <v>0.2</v>
      </c>
      <c r="K140" s="26">
        <v>0.2</v>
      </c>
      <c r="L140" s="26">
        <v>0.2</v>
      </c>
      <c r="M140" s="26">
        <v>0.2</v>
      </c>
      <c r="N140" s="26">
        <v>0.2</v>
      </c>
      <c r="O140" s="26">
        <v>0.2</v>
      </c>
      <c r="P140" s="26">
        <v>0.2</v>
      </c>
      <c r="Q140" s="26">
        <v>0.2</v>
      </c>
      <c r="R140" s="26">
        <v>0.2</v>
      </c>
      <c r="S140" s="26">
        <v>0.2</v>
      </c>
      <c r="T140" s="26">
        <v>0.2</v>
      </c>
      <c r="U140" s="26">
        <v>0.2</v>
      </c>
      <c r="V140" s="26">
        <v>0.2</v>
      </c>
      <c r="W140" s="26">
        <v>0.2</v>
      </c>
      <c r="X140" s="26">
        <v>0.2</v>
      </c>
      <c r="Y140" s="26">
        <v>0.2</v>
      </c>
      <c r="Z140" s="26">
        <v>0.2</v>
      </c>
      <c r="AA140" s="26">
        <v>0.2</v>
      </c>
      <c r="AB140" s="26">
        <v>0.2</v>
      </c>
      <c r="AC140" s="26">
        <v>0.2</v>
      </c>
      <c r="AD140" s="26">
        <v>0.2</v>
      </c>
      <c r="AE140" s="26">
        <v>0.2</v>
      </c>
      <c r="AF140" s="26">
        <v>0.2</v>
      </c>
      <c r="AG140" s="26">
        <v>0.2</v>
      </c>
      <c r="AH140" s="26">
        <v>0.2</v>
      </c>
      <c r="AI140" s="26">
        <v>0.2</v>
      </c>
      <c r="AJ140" s="26">
        <v>0.2</v>
      </c>
      <c r="AK140" s="26">
        <v>0.2</v>
      </c>
      <c r="AL140" s="26">
        <v>0.2</v>
      </c>
      <c r="AM140" s="26">
        <v>0.2</v>
      </c>
      <c r="AN140" s="26">
        <v>0.2</v>
      </c>
      <c r="AO140" s="26">
        <v>0.2</v>
      </c>
      <c r="AP140" s="26">
        <v>0.2</v>
      </c>
      <c r="AQ140" s="26">
        <v>0.2</v>
      </c>
      <c r="AR140" s="26">
        <v>0.2</v>
      </c>
      <c r="AS140" s="26">
        <v>0.2</v>
      </c>
      <c r="AT140" s="26">
        <v>0.2</v>
      </c>
      <c r="AU140" s="26">
        <v>0.2</v>
      </c>
      <c r="AV140" s="26">
        <v>0.2</v>
      </c>
      <c r="AW140" s="26">
        <v>0.2</v>
      </c>
      <c r="AX140" s="26">
        <v>0.2</v>
      </c>
      <c r="AY140" s="26">
        <v>0.2</v>
      </c>
      <c r="AZ140" s="26">
        <v>0.2</v>
      </c>
      <c r="BA140" s="26">
        <v>0.2</v>
      </c>
      <c r="BB140" s="26">
        <v>0.2</v>
      </c>
      <c r="BC140" s="26">
        <v>0.2</v>
      </c>
      <c r="BD140" s="26">
        <v>0.2</v>
      </c>
      <c r="BE140" s="26">
        <v>0.2</v>
      </c>
      <c r="BF140" s="26">
        <v>0.2</v>
      </c>
      <c r="BG140" s="26">
        <v>0.2</v>
      </c>
      <c r="BH140" s="26">
        <v>0.2</v>
      </c>
      <c r="BI140" s="26">
        <v>0.2</v>
      </c>
      <c r="BJ140" s="26">
        <v>0.1</v>
      </c>
      <c r="BK140" s="26">
        <v>0.1</v>
      </c>
      <c r="BL140" s="26">
        <v>0.1</v>
      </c>
      <c r="BM140" s="26">
        <v>0.1</v>
      </c>
      <c r="BN140" s="26">
        <v>0.1</v>
      </c>
      <c r="BO140" s="26">
        <v>0.1</v>
      </c>
      <c r="BP140" s="26">
        <v>0.1</v>
      </c>
      <c r="BQ140" s="26">
        <v>0.1</v>
      </c>
      <c r="BR140" s="26">
        <v>0.1</v>
      </c>
      <c r="BS140" s="26">
        <v>0.1</v>
      </c>
      <c r="BT140" s="26">
        <v>0.1</v>
      </c>
      <c r="BU140" s="26">
        <v>0.1</v>
      </c>
      <c r="BV140" s="26">
        <v>0.1</v>
      </c>
      <c r="BW140" s="26">
        <v>0.1</v>
      </c>
      <c r="BX140" s="26">
        <v>0.1</v>
      </c>
      <c r="BY140" s="26">
        <v>0.1</v>
      </c>
      <c r="BZ140" s="26">
        <v>0.1</v>
      </c>
      <c r="CA140" s="26">
        <v>0.1</v>
      </c>
      <c r="CB140" s="26">
        <v>0.1</v>
      </c>
      <c r="CC140" s="26">
        <v>0.1</v>
      </c>
      <c r="CD140" s="26">
        <v>0.1</v>
      </c>
      <c r="CE140" s="26">
        <v>0.1</v>
      </c>
      <c r="CF140" s="26">
        <v>0.1</v>
      </c>
      <c r="CG140" s="26">
        <v>0.1</v>
      </c>
      <c r="CH140" s="26">
        <v>0.1</v>
      </c>
      <c r="CI140" s="26">
        <v>0.1</v>
      </c>
      <c r="CJ140" s="26">
        <v>0.1</v>
      </c>
      <c r="CK140" s="26">
        <v>0.1</v>
      </c>
      <c r="CL140" s="26">
        <v>0.1</v>
      </c>
      <c r="CM140" s="26">
        <v>0.1</v>
      </c>
      <c r="CN140" s="26">
        <v>0.1</v>
      </c>
      <c r="CO140" s="26">
        <v>0.1</v>
      </c>
      <c r="CP140" s="26">
        <v>0.1</v>
      </c>
      <c r="CQ140" s="26">
        <v>0.1</v>
      </c>
      <c r="CR140" s="26">
        <v>0.1</v>
      </c>
      <c r="CS140" s="26">
        <v>0.1</v>
      </c>
      <c r="CT140" s="26">
        <v>0.1</v>
      </c>
      <c r="CU140" s="26">
        <v>0.1</v>
      </c>
      <c r="CV140" s="26">
        <v>0.1</v>
      </c>
      <c r="CW140" s="26">
        <v>0.1</v>
      </c>
      <c r="CX140" s="26">
        <v>0.1</v>
      </c>
      <c r="CY140" s="26">
        <v>0.1</v>
      </c>
      <c r="CZ140" s="26">
        <v>0.1</v>
      </c>
      <c r="DA140" s="26">
        <v>0.1</v>
      </c>
      <c r="DB140" s="26">
        <v>0.1</v>
      </c>
      <c r="DC140" s="26">
        <v>0.1</v>
      </c>
      <c r="DD140" s="26">
        <v>0.1</v>
      </c>
      <c r="DE140" s="26">
        <v>0.1</v>
      </c>
      <c r="DF140" s="26">
        <v>0.1</v>
      </c>
      <c r="DG140" s="26">
        <v>0.1</v>
      </c>
      <c r="DH140" s="26">
        <v>0.1</v>
      </c>
      <c r="DI140" s="26">
        <v>0.1</v>
      </c>
      <c r="DJ140" s="26">
        <v>0.1</v>
      </c>
      <c r="DK140" s="26">
        <v>0.1</v>
      </c>
      <c r="DL140" s="26">
        <v>0.1</v>
      </c>
      <c r="DM140" s="26">
        <v>0.1</v>
      </c>
      <c r="DN140" s="26">
        <v>0.1</v>
      </c>
      <c r="DO140" s="26">
        <v>0.1</v>
      </c>
      <c r="DP140" s="26">
        <v>0.1</v>
      </c>
      <c r="DQ140" s="26">
        <v>0.1</v>
      </c>
      <c r="DR140" s="26">
        <v>0.1</v>
      </c>
      <c r="DS140" s="26">
        <v>0.1</v>
      </c>
      <c r="DT140" s="26">
        <v>0.1</v>
      </c>
      <c r="DU140" s="26">
        <v>0.1</v>
      </c>
      <c r="DV140" s="26">
        <v>0.1</v>
      </c>
      <c r="DW140" s="26">
        <v>0.1</v>
      </c>
      <c r="DX140" s="26">
        <v>0.1</v>
      </c>
      <c r="DY140" s="26">
        <v>0.1</v>
      </c>
      <c r="DZ140" s="26">
        <v>0.1</v>
      </c>
      <c r="EA140" s="26">
        <v>0.1</v>
      </c>
      <c r="EB140" s="26">
        <v>0.1</v>
      </c>
      <c r="EC140" s="26">
        <v>0.1</v>
      </c>
      <c r="ED140" s="26">
        <v>0.1</v>
      </c>
      <c r="EE140" s="26">
        <v>0.1</v>
      </c>
      <c r="EF140" s="26">
        <v>0.1</v>
      </c>
      <c r="EG140" s="26">
        <v>0.1</v>
      </c>
      <c r="EH140" s="26">
        <v>0.1</v>
      </c>
      <c r="EI140" s="26">
        <v>0.1</v>
      </c>
      <c r="EJ140" s="26">
        <v>0.1</v>
      </c>
      <c r="EK140" s="26">
        <v>0.1</v>
      </c>
      <c r="EL140" s="26">
        <v>0.1</v>
      </c>
      <c r="EM140" s="26">
        <v>0.1</v>
      </c>
      <c r="EN140" s="26">
        <v>0.1</v>
      </c>
      <c r="EO140" s="26">
        <v>0.1</v>
      </c>
      <c r="EP140" s="26">
        <v>0.1</v>
      </c>
      <c r="EQ140" s="26">
        <v>0.1</v>
      </c>
      <c r="ER140" s="26">
        <v>0.1</v>
      </c>
      <c r="ES140" s="26">
        <v>0.1</v>
      </c>
      <c r="ET140" s="26">
        <v>0.1</v>
      </c>
      <c r="EU140" s="26">
        <v>0.1</v>
      </c>
      <c r="EV140" s="26">
        <v>0.1</v>
      </c>
      <c r="EW140" s="26">
        <v>0.1</v>
      </c>
      <c r="EX140" s="26">
        <v>0.1</v>
      </c>
      <c r="EY140" s="26">
        <v>0.1</v>
      </c>
      <c r="EZ140" s="26">
        <v>0.1</v>
      </c>
      <c r="FA140" s="26">
        <v>0.1</v>
      </c>
      <c r="FB140" s="26">
        <v>0.1</v>
      </c>
      <c r="FC140" s="26">
        <v>0.1</v>
      </c>
      <c r="FD140" s="26">
        <v>0.1</v>
      </c>
      <c r="FE140" s="26">
        <v>0.1</v>
      </c>
      <c r="FF140" s="26">
        <v>0.1</v>
      </c>
      <c r="FG140" s="26">
        <v>0.1</v>
      </c>
      <c r="FH140" s="26">
        <v>0.1</v>
      </c>
      <c r="FI140" s="26">
        <v>0.1</v>
      </c>
      <c r="FJ140" s="26">
        <v>0.1</v>
      </c>
      <c r="FK140" s="26">
        <v>0.1</v>
      </c>
      <c r="FL140" s="26">
        <v>0.1</v>
      </c>
      <c r="FM140" s="26">
        <v>0.1</v>
      </c>
      <c r="FN140" s="26">
        <v>0.1</v>
      </c>
      <c r="FO140" s="26">
        <v>0.1</v>
      </c>
      <c r="FP140" s="26">
        <v>0.1</v>
      </c>
      <c r="FQ140" s="26">
        <v>0.1</v>
      </c>
      <c r="FR140" s="26">
        <v>0.1</v>
      </c>
      <c r="FS140" s="26">
        <v>0.1</v>
      </c>
      <c r="FT140" s="26">
        <v>0.1</v>
      </c>
      <c r="FU140" s="26">
        <v>0.1</v>
      </c>
      <c r="FV140" s="26">
        <v>0.1</v>
      </c>
      <c r="FW140" s="26">
        <v>0.1</v>
      </c>
      <c r="FX140" s="26">
        <v>0.1</v>
      </c>
      <c r="FY140" s="26">
        <v>0.1</v>
      </c>
      <c r="FZ140" s="26">
        <v>0.1</v>
      </c>
      <c r="GA140" s="26">
        <v>0.1</v>
      </c>
      <c r="GB140" s="26">
        <v>0.1</v>
      </c>
      <c r="GC140" s="26">
        <v>0.1</v>
      </c>
      <c r="GD140" s="26">
        <v>0.1</v>
      </c>
      <c r="GE140" s="26">
        <v>0.1</v>
      </c>
      <c r="GF140" s="26">
        <v>0.1</v>
      </c>
      <c r="GG140" s="26">
        <v>0.1</v>
      </c>
      <c r="GH140" s="26">
        <v>0.1</v>
      </c>
      <c r="GI140" s="26">
        <v>0.1</v>
      </c>
      <c r="GJ140" s="26">
        <v>0.1</v>
      </c>
      <c r="GK140" s="26">
        <v>0.1</v>
      </c>
      <c r="GL140" s="26">
        <v>0.1</v>
      </c>
      <c r="GM140" s="26">
        <v>0.1</v>
      </c>
      <c r="GN140" s="26">
        <v>0.1</v>
      </c>
      <c r="GO140" s="26">
        <v>0.1</v>
      </c>
      <c r="GP140" s="26">
        <v>0.1</v>
      </c>
      <c r="GQ140" s="26">
        <v>0.1</v>
      </c>
      <c r="GR140" s="26">
        <v>0.1</v>
      </c>
      <c r="GS140" s="26">
        <v>0.1</v>
      </c>
      <c r="GT140" s="26">
        <v>0.1</v>
      </c>
      <c r="GU140" s="26">
        <v>0.1</v>
      </c>
      <c r="GV140" s="26">
        <v>0.1</v>
      </c>
      <c r="GW140" s="26">
        <v>0.1</v>
      </c>
      <c r="GX140" s="26">
        <v>0.1</v>
      </c>
      <c r="GY140" s="26">
        <v>0.1</v>
      </c>
      <c r="GZ140" s="26">
        <v>0.1</v>
      </c>
      <c r="HA140" s="26">
        <v>0.1</v>
      </c>
      <c r="HB140" s="26">
        <v>0.2</v>
      </c>
      <c r="HC140" s="26">
        <v>0.2</v>
      </c>
      <c r="HD140" s="26">
        <v>0.2</v>
      </c>
      <c r="HE140" s="26">
        <v>0.2</v>
      </c>
      <c r="HF140" s="26">
        <v>0.2</v>
      </c>
      <c r="HG140" s="26">
        <v>0.2</v>
      </c>
      <c r="HH140" s="26">
        <v>0.2</v>
      </c>
      <c r="HI140" s="26">
        <v>0.2</v>
      </c>
      <c r="HJ140" s="26">
        <v>0.2</v>
      </c>
      <c r="HK140" s="26">
        <v>0.2</v>
      </c>
      <c r="HL140" s="26">
        <v>0.2</v>
      </c>
      <c r="HM140" s="26">
        <v>0.2</v>
      </c>
      <c r="HN140" s="26">
        <v>0.2</v>
      </c>
      <c r="HO140" s="26">
        <v>0.2</v>
      </c>
      <c r="HP140" s="26">
        <v>0.2</v>
      </c>
      <c r="HQ140" s="26">
        <v>0.2</v>
      </c>
      <c r="HR140" s="26">
        <v>0.2</v>
      </c>
      <c r="HS140" s="26">
        <v>0.2</v>
      </c>
      <c r="HT140" s="26">
        <v>0.2</v>
      </c>
      <c r="HU140" s="26">
        <v>0.2</v>
      </c>
      <c r="HV140" s="26">
        <v>0.2</v>
      </c>
      <c r="HW140" s="26">
        <v>0.2</v>
      </c>
      <c r="HX140" s="26">
        <v>0.2</v>
      </c>
      <c r="HY140" s="26">
        <v>0.2</v>
      </c>
      <c r="HZ140" s="26">
        <v>0.2</v>
      </c>
      <c r="IA140" s="26">
        <v>0.2</v>
      </c>
      <c r="IB140" s="26">
        <v>0.2</v>
      </c>
      <c r="IC140" s="26">
        <v>0.2</v>
      </c>
      <c r="ID140" s="26">
        <v>0.2</v>
      </c>
      <c r="IE140" s="26">
        <v>0.2</v>
      </c>
      <c r="IF140" s="26">
        <v>0.2</v>
      </c>
      <c r="IG140" s="26">
        <v>0.2</v>
      </c>
      <c r="IH140" s="26">
        <v>0.2</v>
      </c>
      <c r="II140" s="26">
        <v>0.2</v>
      </c>
      <c r="IJ140" s="26">
        <v>0.2</v>
      </c>
      <c r="IK140" s="26">
        <v>0.2</v>
      </c>
      <c r="IL140" s="26">
        <v>0.2</v>
      </c>
      <c r="IM140" s="26">
        <v>0.2</v>
      </c>
      <c r="IN140" s="26">
        <v>0.2</v>
      </c>
      <c r="IO140" s="26">
        <v>0.2</v>
      </c>
      <c r="IP140" s="26">
        <v>0.2</v>
      </c>
      <c r="IQ140" s="26">
        <v>0.2</v>
      </c>
      <c r="IR140" s="26">
        <v>0.2</v>
      </c>
      <c r="IS140" s="26">
        <v>0.2</v>
      </c>
      <c r="IT140" s="26">
        <v>0.2</v>
      </c>
      <c r="IU140" s="26">
        <v>0.2</v>
      </c>
      <c r="IV140" s="26">
        <v>0.2</v>
      </c>
      <c r="IW140" s="26">
        <v>0.2</v>
      </c>
      <c r="IX140" s="26">
        <v>0.2</v>
      </c>
      <c r="IY140" s="26">
        <v>0.2</v>
      </c>
      <c r="IZ140" s="26">
        <v>0.2</v>
      </c>
      <c r="JA140" s="26">
        <v>0.2</v>
      </c>
      <c r="JB140" s="26">
        <v>0.2</v>
      </c>
      <c r="JC140" s="26">
        <v>0.2</v>
      </c>
      <c r="JD140" s="26">
        <v>0.2</v>
      </c>
      <c r="JE140" s="26">
        <v>0.2</v>
      </c>
      <c r="JF140" s="26">
        <v>0.2</v>
      </c>
      <c r="JG140" s="26">
        <v>0.2</v>
      </c>
      <c r="JH140" s="26">
        <v>0.2</v>
      </c>
      <c r="JI140" s="26">
        <v>0.2</v>
      </c>
      <c r="JJ140" s="26">
        <v>0.2</v>
      </c>
      <c r="JK140" s="26">
        <v>0.2</v>
      </c>
      <c r="JL140" s="26">
        <v>0.2</v>
      </c>
      <c r="JM140" s="26">
        <v>0.2</v>
      </c>
      <c r="JN140" s="26">
        <v>0.2</v>
      </c>
      <c r="JO140" s="26">
        <v>0.2</v>
      </c>
      <c r="JP140" s="26">
        <v>0.2</v>
      </c>
      <c r="JQ140" s="26">
        <v>0.2</v>
      </c>
      <c r="JR140" s="26">
        <v>0.2</v>
      </c>
      <c r="JS140" s="26">
        <v>0.2</v>
      </c>
      <c r="JT140" s="26">
        <v>0.2</v>
      </c>
      <c r="JU140" s="26">
        <v>0.2</v>
      </c>
      <c r="JV140" s="26">
        <v>0.2</v>
      </c>
      <c r="JW140" s="26">
        <v>0.2</v>
      </c>
      <c r="JX140" s="26">
        <v>0.2</v>
      </c>
      <c r="JY140" s="26">
        <v>0.2</v>
      </c>
      <c r="JZ140" s="26">
        <v>0.2</v>
      </c>
      <c r="KA140" s="26">
        <v>0.2</v>
      </c>
      <c r="KB140" s="26">
        <v>0.2</v>
      </c>
      <c r="KC140" s="26">
        <v>0.2</v>
      </c>
      <c r="KD140" s="26">
        <v>0.2</v>
      </c>
      <c r="KE140" s="26">
        <v>0.2</v>
      </c>
      <c r="KF140" s="26">
        <v>0.2</v>
      </c>
      <c r="KG140" s="26">
        <v>0.2</v>
      </c>
      <c r="KH140" s="26">
        <v>0.2</v>
      </c>
    </row>
    <row r="141" spans="1:294" x14ac:dyDescent="0.5">
      <c r="A141" s="2" t="s">
        <v>471</v>
      </c>
      <c r="B141" s="26">
        <v>0.2</v>
      </c>
      <c r="C141" s="26">
        <v>0.2</v>
      </c>
      <c r="D141" s="26">
        <v>0.2</v>
      </c>
      <c r="E141" s="26">
        <v>0.2</v>
      </c>
      <c r="F141" s="26">
        <v>0.2</v>
      </c>
      <c r="G141" s="26">
        <v>0.2</v>
      </c>
      <c r="H141" s="26">
        <v>0.2</v>
      </c>
      <c r="I141" s="26">
        <v>0.2</v>
      </c>
      <c r="J141" s="26">
        <v>0.2</v>
      </c>
      <c r="K141" s="26">
        <v>0.2</v>
      </c>
      <c r="L141" s="26">
        <v>0.2</v>
      </c>
      <c r="M141" s="26">
        <v>0.2</v>
      </c>
      <c r="N141" s="26">
        <v>0.2</v>
      </c>
      <c r="O141" s="26">
        <v>0.2</v>
      </c>
      <c r="P141" s="26">
        <v>0.2</v>
      </c>
      <c r="Q141" s="26">
        <v>0.2</v>
      </c>
      <c r="R141" s="26">
        <v>0.2</v>
      </c>
      <c r="S141" s="26">
        <v>0.2</v>
      </c>
      <c r="T141" s="26">
        <v>0.2</v>
      </c>
      <c r="U141" s="26">
        <v>0.2</v>
      </c>
      <c r="V141" s="26">
        <v>0.2</v>
      </c>
      <c r="W141" s="26">
        <v>0.2</v>
      </c>
      <c r="X141" s="26">
        <v>0.2</v>
      </c>
      <c r="Y141" s="26">
        <v>0.2</v>
      </c>
      <c r="Z141" s="26">
        <v>0.2</v>
      </c>
      <c r="AA141" s="26">
        <v>0.2</v>
      </c>
      <c r="AB141" s="26">
        <v>0.2</v>
      </c>
      <c r="AC141" s="26">
        <v>0.2</v>
      </c>
      <c r="AD141" s="26">
        <v>0.2</v>
      </c>
      <c r="AE141" s="26">
        <v>0.2</v>
      </c>
      <c r="AF141" s="26">
        <v>0.2</v>
      </c>
      <c r="AG141" s="26">
        <v>0.2</v>
      </c>
      <c r="AH141" s="26">
        <v>0.2</v>
      </c>
      <c r="AI141" s="26">
        <v>0.2</v>
      </c>
      <c r="AJ141" s="26">
        <v>0.2</v>
      </c>
      <c r="AK141" s="26">
        <v>0.2</v>
      </c>
      <c r="AL141" s="26">
        <v>0.2</v>
      </c>
      <c r="AM141" s="26">
        <v>0.2</v>
      </c>
      <c r="AN141" s="26">
        <v>0.2</v>
      </c>
      <c r="AO141" s="26">
        <v>0.2</v>
      </c>
      <c r="AP141" s="26">
        <v>0.2</v>
      </c>
      <c r="AQ141" s="26">
        <v>0.2</v>
      </c>
      <c r="AR141" s="26">
        <v>0.2</v>
      </c>
      <c r="AS141" s="26">
        <v>0.2</v>
      </c>
      <c r="AT141" s="26">
        <v>0.2</v>
      </c>
      <c r="AU141" s="26">
        <v>0.2</v>
      </c>
      <c r="AV141" s="26">
        <v>0.2</v>
      </c>
      <c r="AW141" s="26">
        <v>0.2</v>
      </c>
      <c r="AX141" s="26">
        <v>0.2</v>
      </c>
      <c r="AY141" s="26">
        <v>0.2</v>
      </c>
      <c r="AZ141" s="26">
        <v>0.2</v>
      </c>
      <c r="BA141" s="26">
        <v>0.2</v>
      </c>
      <c r="BB141" s="26">
        <v>0.2</v>
      </c>
      <c r="BC141" s="26">
        <v>0.2</v>
      </c>
      <c r="BD141" s="26">
        <v>0.2</v>
      </c>
      <c r="BE141" s="26">
        <v>0.2</v>
      </c>
      <c r="BF141" s="26">
        <v>0.2</v>
      </c>
      <c r="BG141" s="26">
        <v>0.2</v>
      </c>
      <c r="BH141" s="26">
        <v>0.2</v>
      </c>
      <c r="BI141" s="26">
        <v>0.2</v>
      </c>
      <c r="BJ141" s="26">
        <v>0.1</v>
      </c>
      <c r="BK141" s="26">
        <v>0.1</v>
      </c>
      <c r="BL141" s="26">
        <v>0.1</v>
      </c>
      <c r="BM141" s="26">
        <v>0.1</v>
      </c>
      <c r="BN141" s="26">
        <v>0.1</v>
      </c>
      <c r="BO141" s="26">
        <v>0.1</v>
      </c>
      <c r="BP141" s="26">
        <v>0.1</v>
      </c>
      <c r="BQ141" s="26">
        <v>0.1</v>
      </c>
      <c r="BR141" s="26">
        <v>0.1</v>
      </c>
      <c r="BS141" s="26">
        <v>0.1</v>
      </c>
      <c r="BT141" s="26">
        <v>0.1</v>
      </c>
      <c r="BU141" s="26">
        <v>0.1</v>
      </c>
      <c r="BV141" s="26">
        <v>0.1</v>
      </c>
      <c r="BW141" s="26">
        <v>0.1</v>
      </c>
      <c r="BX141" s="26">
        <v>0.1</v>
      </c>
      <c r="BY141" s="26">
        <v>0.1</v>
      </c>
      <c r="BZ141" s="26">
        <v>0.1</v>
      </c>
      <c r="CA141" s="26">
        <v>0.1</v>
      </c>
      <c r="CB141" s="26">
        <v>0.1</v>
      </c>
      <c r="CC141" s="26">
        <v>0.1</v>
      </c>
      <c r="CD141" s="26">
        <v>0.1</v>
      </c>
      <c r="CE141" s="26">
        <v>0.1</v>
      </c>
      <c r="CF141" s="26">
        <v>0.1</v>
      </c>
      <c r="CG141" s="26">
        <v>0.1</v>
      </c>
      <c r="CH141" s="26">
        <v>0.1</v>
      </c>
      <c r="CI141" s="26">
        <v>0.1</v>
      </c>
      <c r="CJ141" s="26">
        <v>0.1</v>
      </c>
      <c r="CK141" s="26">
        <v>0.1</v>
      </c>
      <c r="CL141" s="26">
        <v>0.1</v>
      </c>
      <c r="CM141" s="26">
        <v>0.1</v>
      </c>
      <c r="CN141" s="26">
        <v>0.1</v>
      </c>
      <c r="CO141" s="26">
        <v>0.1</v>
      </c>
      <c r="CP141" s="26">
        <v>0.1</v>
      </c>
      <c r="CQ141" s="26">
        <v>0.1</v>
      </c>
      <c r="CR141" s="26">
        <v>0.1</v>
      </c>
      <c r="CS141" s="26">
        <v>0.1</v>
      </c>
      <c r="CT141" s="26">
        <v>0.1</v>
      </c>
      <c r="CU141" s="26">
        <v>0.1</v>
      </c>
      <c r="CV141" s="26">
        <v>0.1</v>
      </c>
      <c r="CW141" s="26">
        <v>0.1</v>
      </c>
      <c r="CX141" s="26">
        <v>0.1</v>
      </c>
      <c r="CY141" s="26">
        <v>0.1</v>
      </c>
      <c r="CZ141" s="26">
        <v>0.1</v>
      </c>
      <c r="DA141" s="26">
        <v>0.1</v>
      </c>
      <c r="DB141" s="26">
        <v>0.1</v>
      </c>
      <c r="DC141" s="26">
        <v>0.1</v>
      </c>
      <c r="DD141" s="26">
        <v>0.1</v>
      </c>
      <c r="DE141" s="26">
        <v>0.1</v>
      </c>
      <c r="DF141" s="26">
        <v>0.1</v>
      </c>
      <c r="DG141" s="26">
        <v>0.1</v>
      </c>
      <c r="DH141" s="26">
        <v>0.1</v>
      </c>
      <c r="DI141" s="26">
        <v>0.1</v>
      </c>
      <c r="DJ141" s="26">
        <v>0.1</v>
      </c>
      <c r="DK141" s="26">
        <v>0.1</v>
      </c>
      <c r="DL141" s="26">
        <v>0.1</v>
      </c>
      <c r="DM141" s="26">
        <v>0.1</v>
      </c>
      <c r="DN141" s="26">
        <v>0.1</v>
      </c>
      <c r="DO141" s="26">
        <v>0.1</v>
      </c>
      <c r="DP141" s="26">
        <v>0.1</v>
      </c>
      <c r="DQ141" s="26">
        <v>0.1</v>
      </c>
      <c r="DR141" s="26">
        <v>0.1</v>
      </c>
      <c r="DS141" s="26">
        <v>0.1</v>
      </c>
      <c r="DT141" s="26">
        <v>0.1</v>
      </c>
      <c r="DU141" s="26">
        <v>0.1</v>
      </c>
      <c r="DV141" s="26">
        <v>0.1</v>
      </c>
      <c r="DW141" s="26">
        <v>0.1</v>
      </c>
      <c r="DX141" s="26">
        <v>0.1</v>
      </c>
      <c r="DY141" s="26">
        <v>0.1</v>
      </c>
      <c r="DZ141" s="26">
        <v>0.1</v>
      </c>
      <c r="EA141" s="26">
        <v>0.1</v>
      </c>
      <c r="EB141" s="26">
        <v>0.1</v>
      </c>
      <c r="EC141" s="26">
        <v>0.1</v>
      </c>
      <c r="ED141" s="26">
        <v>0.1</v>
      </c>
      <c r="EE141" s="26">
        <v>0.1</v>
      </c>
      <c r="EF141" s="26">
        <v>0.1</v>
      </c>
      <c r="EG141" s="26">
        <v>0.1</v>
      </c>
      <c r="EH141" s="26">
        <v>0.1</v>
      </c>
      <c r="EI141" s="26">
        <v>0.1</v>
      </c>
      <c r="EJ141" s="26">
        <v>0.1</v>
      </c>
      <c r="EK141" s="26">
        <v>0.1</v>
      </c>
      <c r="EL141" s="26">
        <v>0.1</v>
      </c>
      <c r="EM141" s="26">
        <v>0.1</v>
      </c>
      <c r="EN141" s="26">
        <v>0.1</v>
      </c>
      <c r="EO141" s="26">
        <v>0.1</v>
      </c>
      <c r="EP141" s="26">
        <v>0.1</v>
      </c>
      <c r="EQ141" s="26">
        <v>0.1</v>
      </c>
      <c r="ER141" s="26">
        <v>0.1</v>
      </c>
      <c r="ES141" s="26">
        <v>0.1</v>
      </c>
      <c r="ET141" s="26">
        <v>0.1</v>
      </c>
      <c r="EU141" s="26">
        <v>0.1</v>
      </c>
      <c r="EV141" s="26">
        <v>0.1</v>
      </c>
      <c r="EW141" s="26">
        <v>0.1</v>
      </c>
      <c r="EX141" s="26">
        <v>0.1</v>
      </c>
      <c r="EY141" s="26">
        <v>0.1</v>
      </c>
      <c r="EZ141" s="26">
        <v>0.1</v>
      </c>
      <c r="FA141" s="26">
        <v>0.1</v>
      </c>
      <c r="FB141" s="26">
        <v>0.1</v>
      </c>
      <c r="FC141" s="26">
        <v>0.1</v>
      </c>
      <c r="FD141" s="26">
        <v>0.1</v>
      </c>
      <c r="FE141" s="26">
        <v>0.1</v>
      </c>
      <c r="FF141" s="26">
        <v>0.1</v>
      </c>
      <c r="FG141" s="26">
        <v>0.1</v>
      </c>
      <c r="FH141" s="26">
        <v>0.1</v>
      </c>
      <c r="FI141" s="26">
        <v>0.1</v>
      </c>
      <c r="FJ141" s="26">
        <v>0.1</v>
      </c>
      <c r="FK141" s="26">
        <v>0.1</v>
      </c>
      <c r="FL141" s="26">
        <v>0.1</v>
      </c>
      <c r="FM141" s="26">
        <v>0.1</v>
      </c>
      <c r="FN141" s="26">
        <v>0.1</v>
      </c>
      <c r="FO141" s="26">
        <v>0.1</v>
      </c>
      <c r="FP141" s="26">
        <v>0.1</v>
      </c>
      <c r="FQ141" s="26">
        <v>0.1</v>
      </c>
      <c r="FR141" s="26">
        <v>0.1</v>
      </c>
      <c r="FS141" s="26">
        <v>0.1</v>
      </c>
      <c r="FT141" s="26">
        <v>0.1</v>
      </c>
      <c r="FU141" s="26">
        <v>0.1</v>
      </c>
      <c r="FV141" s="26">
        <v>0.1</v>
      </c>
      <c r="FW141" s="26">
        <v>0.1</v>
      </c>
      <c r="FX141" s="26">
        <v>0.1</v>
      </c>
      <c r="FY141" s="26">
        <v>0.1</v>
      </c>
      <c r="FZ141" s="26">
        <v>0.1</v>
      </c>
      <c r="GA141" s="26">
        <v>0.1</v>
      </c>
      <c r="GB141" s="26">
        <v>0.1</v>
      </c>
      <c r="GC141" s="26">
        <v>0.1</v>
      </c>
      <c r="GD141" s="26">
        <v>0.1</v>
      </c>
      <c r="GE141" s="26">
        <v>0.1</v>
      </c>
      <c r="GF141" s="26">
        <v>0.1</v>
      </c>
      <c r="GG141" s="26">
        <v>0.1</v>
      </c>
      <c r="GH141" s="26">
        <v>0.1</v>
      </c>
      <c r="GI141" s="26">
        <v>0.1</v>
      </c>
      <c r="GJ141" s="26">
        <v>0.1</v>
      </c>
      <c r="GK141" s="26">
        <v>0.1</v>
      </c>
      <c r="GL141" s="26">
        <v>0.1</v>
      </c>
      <c r="GM141" s="26">
        <v>0.1</v>
      </c>
      <c r="GN141" s="26">
        <v>0.1</v>
      </c>
      <c r="GO141" s="26">
        <v>0.1</v>
      </c>
      <c r="GP141" s="26">
        <v>0.1</v>
      </c>
      <c r="GQ141" s="26">
        <v>0.1</v>
      </c>
      <c r="GR141" s="26">
        <v>0.1</v>
      </c>
      <c r="GS141" s="26">
        <v>0.1</v>
      </c>
      <c r="GT141" s="26">
        <v>0.1</v>
      </c>
      <c r="GU141" s="26">
        <v>0.1</v>
      </c>
      <c r="GV141" s="26">
        <v>0.1</v>
      </c>
      <c r="GW141" s="26">
        <v>0.1</v>
      </c>
      <c r="GX141" s="26">
        <v>0.1</v>
      </c>
      <c r="GY141" s="26">
        <v>0.1</v>
      </c>
      <c r="GZ141" s="26">
        <v>0.1</v>
      </c>
      <c r="HA141" s="26">
        <v>0.1</v>
      </c>
      <c r="HB141" s="26">
        <v>0.2</v>
      </c>
      <c r="HC141" s="26">
        <v>0.2</v>
      </c>
      <c r="HD141" s="26">
        <v>0.2</v>
      </c>
      <c r="HE141" s="26">
        <v>0.2</v>
      </c>
      <c r="HF141" s="26">
        <v>0.2</v>
      </c>
      <c r="HG141" s="26">
        <v>0.2</v>
      </c>
      <c r="HH141" s="26">
        <v>0.2</v>
      </c>
      <c r="HI141" s="26">
        <v>0.2</v>
      </c>
      <c r="HJ141" s="26">
        <v>0.2</v>
      </c>
      <c r="HK141" s="26">
        <v>0.2</v>
      </c>
      <c r="HL141" s="26">
        <v>0.2</v>
      </c>
      <c r="HM141" s="26">
        <v>0.2</v>
      </c>
      <c r="HN141" s="26">
        <v>0.2</v>
      </c>
      <c r="HO141" s="26">
        <v>0.2</v>
      </c>
      <c r="HP141" s="26">
        <v>0.2</v>
      </c>
      <c r="HQ141" s="26">
        <v>0.2</v>
      </c>
      <c r="HR141" s="26">
        <v>0.2</v>
      </c>
      <c r="HS141" s="26">
        <v>0.2</v>
      </c>
      <c r="HT141" s="26">
        <v>0.2</v>
      </c>
      <c r="HU141" s="26">
        <v>0.2</v>
      </c>
      <c r="HV141" s="26">
        <v>0.2</v>
      </c>
      <c r="HW141" s="26">
        <v>0.2</v>
      </c>
      <c r="HX141" s="26">
        <v>0.2</v>
      </c>
      <c r="HY141" s="26">
        <v>0.2</v>
      </c>
      <c r="HZ141" s="26">
        <v>0.2</v>
      </c>
      <c r="IA141" s="26">
        <v>0.2</v>
      </c>
      <c r="IB141" s="26">
        <v>0.2</v>
      </c>
      <c r="IC141" s="26">
        <v>0.2</v>
      </c>
      <c r="ID141" s="26">
        <v>0.2</v>
      </c>
      <c r="IE141" s="26">
        <v>0.2</v>
      </c>
      <c r="IF141" s="26">
        <v>0.2</v>
      </c>
      <c r="IG141" s="26">
        <v>0.2</v>
      </c>
      <c r="IH141" s="26">
        <v>0.2</v>
      </c>
      <c r="II141" s="26">
        <v>0.2</v>
      </c>
      <c r="IJ141" s="26">
        <v>0.2</v>
      </c>
      <c r="IK141" s="26">
        <v>0.2</v>
      </c>
      <c r="IL141" s="26">
        <v>0.2</v>
      </c>
      <c r="IM141" s="26">
        <v>0.2</v>
      </c>
      <c r="IN141" s="26">
        <v>0.2</v>
      </c>
      <c r="IO141" s="26">
        <v>0.2</v>
      </c>
      <c r="IP141" s="26">
        <v>0.2</v>
      </c>
      <c r="IQ141" s="26">
        <v>0.2</v>
      </c>
      <c r="IR141" s="26">
        <v>0.2</v>
      </c>
      <c r="IS141" s="26">
        <v>0.2</v>
      </c>
      <c r="IT141" s="26">
        <v>0.2</v>
      </c>
      <c r="IU141" s="26">
        <v>0.2</v>
      </c>
      <c r="IV141" s="26">
        <v>0.2</v>
      </c>
      <c r="IW141" s="26">
        <v>0.2</v>
      </c>
      <c r="IX141" s="26">
        <v>0.2</v>
      </c>
      <c r="IY141" s="26">
        <v>0.2</v>
      </c>
      <c r="IZ141" s="26">
        <v>0.2</v>
      </c>
      <c r="JA141" s="26">
        <v>0.2</v>
      </c>
      <c r="JB141" s="26">
        <v>0.2</v>
      </c>
      <c r="JC141" s="26">
        <v>0.2</v>
      </c>
      <c r="JD141" s="26">
        <v>0.2</v>
      </c>
      <c r="JE141" s="26">
        <v>0.2</v>
      </c>
      <c r="JF141" s="26">
        <v>0.2</v>
      </c>
      <c r="JG141" s="26">
        <v>0.2</v>
      </c>
      <c r="JH141" s="26">
        <v>0.2</v>
      </c>
      <c r="JI141" s="26">
        <v>0.2</v>
      </c>
      <c r="JJ141" s="26">
        <v>0.2</v>
      </c>
      <c r="JK141" s="26">
        <v>0.2</v>
      </c>
      <c r="JL141" s="26">
        <v>0.2</v>
      </c>
      <c r="JM141" s="26">
        <v>0.2</v>
      </c>
      <c r="JN141" s="26">
        <v>0.2</v>
      </c>
      <c r="JO141" s="26">
        <v>0.2</v>
      </c>
      <c r="JP141" s="26">
        <v>0.2</v>
      </c>
      <c r="JQ141" s="26">
        <v>0.2</v>
      </c>
      <c r="JR141" s="26">
        <v>0.2</v>
      </c>
      <c r="JS141" s="26">
        <v>0.2</v>
      </c>
      <c r="JT141" s="26">
        <v>0.2</v>
      </c>
      <c r="JU141" s="26">
        <v>0.2</v>
      </c>
      <c r="JV141" s="26">
        <v>0.2</v>
      </c>
      <c r="JW141" s="26">
        <v>0.2</v>
      </c>
      <c r="JX141" s="26">
        <v>0.2</v>
      </c>
      <c r="JY141" s="26">
        <v>0.2</v>
      </c>
      <c r="JZ141" s="26">
        <v>0.2</v>
      </c>
      <c r="KA141" s="26">
        <v>0.2</v>
      </c>
      <c r="KB141" s="26">
        <v>0.2</v>
      </c>
      <c r="KC141" s="26">
        <v>0.2</v>
      </c>
      <c r="KD141" s="26">
        <v>0.2</v>
      </c>
      <c r="KE141" s="26">
        <v>0.2</v>
      </c>
      <c r="KF141" s="26">
        <v>0.2</v>
      </c>
      <c r="KG141" s="26">
        <v>0.2</v>
      </c>
      <c r="KH141" s="26">
        <v>0.2</v>
      </c>
    </row>
    <row r="142" spans="1:294" x14ac:dyDescent="0.5">
      <c r="A142" s="2" t="s">
        <v>471</v>
      </c>
      <c r="B142" s="26">
        <v>0.2</v>
      </c>
      <c r="C142" s="26">
        <v>0.2</v>
      </c>
      <c r="D142" s="26">
        <v>0.2</v>
      </c>
      <c r="E142" s="26">
        <v>0.2</v>
      </c>
      <c r="F142" s="26">
        <v>0.2</v>
      </c>
      <c r="G142" s="26">
        <v>0.2</v>
      </c>
      <c r="H142" s="26">
        <v>0.2</v>
      </c>
      <c r="I142" s="26">
        <v>0.2</v>
      </c>
      <c r="J142" s="26">
        <v>0.2</v>
      </c>
      <c r="K142" s="26">
        <v>0.2</v>
      </c>
      <c r="L142" s="26">
        <v>0.2</v>
      </c>
      <c r="M142" s="26">
        <v>0.2</v>
      </c>
      <c r="N142" s="26">
        <v>0.2</v>
      </c>
      <c r="O142" s="26">
        <v>0.2</v>
      </c>
      <c r="P142" s="26">
        <v>0.2</v>
      </c>
      <c r="Q142" s="26">
        <v>0.2</v>
      </c>
      <c r="R142" s="26">
        <v>0.2</v>
      </c>
      <c r="S142" s="26">
        <v>0.2</v>
      </c>
      <c r="T142" s="26">
        <v>0.2</v>
      </c>
      <c r="U142" s="26">
        <v>0.2</v>
      </c>
      <c r="V142" s="26">
        <v>0.2</v>
      </c>
      <c r="W142" s="26">
        <v>0.2</v>
      </c>
      <c r="X142" s="26">
        <v>0.2</v>
      </c>
      <c r="Y142" s="26">
        <v>0.2</v>
      </c>
      <c r="Z142" s="26">
        <v>0.2</v>
      </c>
      <c r="AA142" s="26">
        <v>0.2</v>
      </c>
      <c r="AB142" s="26">
        <v>0.2</v>
      </c>
      <c r="AC142" s="26">
        <v>0.2</v>
      </c>
      <c r="AD142" s="26">
        <v>0.2</v>
      </c>
      <c r="AE142" s="26">
        <v>0.2</v>
      </c>
      <c r="AF142" s="26">
        <v>0.2</v>
      </c>
      <c r="AG142" s="26">
        <v>0.2</v>
      </c>
      <c r="AH142" s="26">
        <v>0.2</v>
      </c>
      <c r="AI142" s="26">
        <v>0.2</v>
      </c>
      <c r="AJ142" s="26">
        <v>0.2</v>
      </c>
      <c r="AK142" s="26">
        <v>0.2</v>
      </c>
      <c r="AL142" s="26">
        <v>0.2</v>
      </c>
      <c r="AM142" s="26">
        <v>0.2</v>
      </c>
      <c r="AN142" s="26">
        <v>0.2</v>
      </c>
      <c r="AO142" s="26">
        <v>0.2</v>
      </c>
      <c r="AP142" s="26">
        <v>0.2</v>
      </c>
      <c r="AQ142" s="26">
        <v>0.2</v>
      </c>
      <c r="AR142" s="26">
        <v>0.2</v>
      </c>
      <c r="AS142" s="26">
        <v>0.2</v>
      </c>
      <c r="AT142" s="26">
        <v>0.2</v>
      </c>
      <c r="AU142" s="26">
        <v>0.2</v>
      </c>
      <c r="AV142" s="26">
        <v>0.2</v>
      </c>
      <c r="AW142" s="26">
        <v>0.2</v>
      </c>
      <c r="AX142" s="26">
        <v>0.2</v>
      </c>
      <c r="AY142" s="26">
        <v>0.2</v>
      </c>
      <c r="AZ142" s="26">
        <v>0.2</v>
      </c>
      <c r="BA142" s="26">
        <v>0.2</v>
      </c>
      <c r="BB142" s="26">
        <v>0.2</v>
      </c>
      <c r="BC142" s="26">
        <v>0.2</v>
      </c>
      <c r="BD142" s="26">
        <v>0.2</v>
      </c>
      <c r="BE142" s="26">
        <v>0.2</v>
      </c>
      <c r="BF142" s="26">
        <v>0.2</v>
      </c>
      <c r="BG142" s="26">
        <v>0.2</v>
      </c>
      <c r="BH142" s="26">
        <v>0.2</v>
      </c>
      <c r="BI142" s="26">
        <v>0.2</v>
      </c>
      <c r="BJ142" s="26">
        <v>0.1</v>
      </c>
      <c r="BK142" s="26">
        <v>0.1</v>
      </c>
      <c r="BL142" s="26">
        <v>0.1</v>
      </c>
      <c r="BM142" s="26">
        <v>0.1</v>
      </c>
      <c r="BN142" s="26">
        <v>0.1</v>
      </c>
      <c r="BO142" s="26">
        <v>0.1</v>
      </c>
      <c r="BP142" s="26">
        <v>0.1</v>
      </c>
      <c r="BQ142" s="26">
        <v>0.1</v>
      </c>
      <c r="BR142" s="26">
        <v>0.1</v>
      </c>
      <c r="BS142" s="26">
        <v>0.1</v>
      </c>
      <c r="BT142" s="26">
        <v>0.1</v>
      </c>
      <c r="BU142" s="26">
        <v>0.1</v>
      </c>
      <c r="BV142" s="26">
        <v>0.1</v>
      </c>
      <c r="BW142" s="26">
        <v>0.1</v>
      </c>
      <c r="BX142" s="26">
        <v>0.1</v>
      </c>
      <c r="BY142" s="26">
        <v>0.1</v>
      </c>
      <c r="BZ142" s="26">
        <v>0.1</v>
      </c>
      <c r="CA142" s="26">
        <v>0.1</v>
      </c>
      <c r="CB142" s="26">
        <v>0.1</v>
      </c>
      <c r="CC142" s="26">
        <v>0.1</v>
      </c>
      <c r="CD142" s="26">
        <v>0.1</v>
      </c>
      <c r="CE142" s="26">
        <v>0.1</v>
      </c>
      <c r="CF142" s="26">
        <v>0.1</v>
      </c>
      <c r="CG142" s="26">
        <v>0.1</v>
      </c>
      <c r="CH142" s="26">
        <v>0.1</v>
      </c>
      <c r="CI142" s="26">
        <v>0.1</v>
      </c>
      <c r="CJ142" s="26">
        <v>0.1</v>
      </c>
      <c r="CK142" s="26">
        <v>0.1</v>
      </c>
      <c r="CL142" s="26">
        <v>0.1</v>
      </c>
      <c r="CM142" s="26">
        <v>0.1</v>
      </c>
      <c r="CN142" s="26">
        <v>0.1</v>
      </c>
      <c r="CO142" s="26">
        <v>0.1</v>
      </c>
      <c r="CP142" s="26">
        <v>0.1</v>
      </c>
      <c r="CQ142" s="26">
        <v>0.1</v>
      </c>
      <c r="CR142" s="26">
        <v>0.1</v>
      </c>
      <c r="CS142" s="26">
        <v>0.1</v>
      </c>
      <c r="CT142" s="26">
        <v>0.1</v>
      </c>
      <c r="CU142" s="26">
        <v>0.1</v>
      </c>
      <c r="CV142" s="26">
        <v>0.1</v>
      </c>
      <c r="CW142" s="26">
        <v>0.1</v>
      </c>
      <c r="CX142" s="26">
        <v>0.1</v>
      </c>
      <c r="CY142" s="26">
        <v>0.1</v>
      </c>
      <c r="CZ142" s="26">
        <v>0.1</v>
      </c>
      <c r="DA142" s="26">
        <v>0.1</v>
      </c>
      <c r="DB142" s="26">
        <v>0.1</v>
      </c>
      <c r="DC142" s="26">
        <v>0.1</v>
      </c>
      <c r="DD142" s="26">
        <v>0.1</v>
      </c>
      <c r="DE142" s="26">
        <v>0.1</v>
      </c>
      <c r="DF142" s="26">
        <v>0.1</v>
      </c>
      <c r="DG142" s="26">
        <v>0.1</v>
      </c>
      <c r="DH142" s="26">
        <v>0.1</v>
      </c>
      <c r="DI142" s="26">
        <v>0.1</v>
      </c>
      <c r="DJ142" s="26">
        <v>0.1</v>
      </c>
      <c r="DK142" s="26">
        <v>0.1</v>
      </c>
      <c r="DL142" s="26">
        <v>0.1</v>
      </c>
      <c r="DM142" s="26">
        <v>0.1</v>
      </c>
      <c r="DN142" s="26">
        <v>0.1</v>
      </c>
      <c r="DO142" s="26">
        <v>0.1</v>
      </c>
      <c r="DP142" s="26">
        <v>0.1</v>
      </c>
      <c r="DQ142" s="26">
        <v>0.1</v>
      </c>
      <c r="DR142" s="26">
        <v>0.1</v>
      </c>
      <c r="DS142" s="26">
        <v>0.1</v>
      </c>
      <c r="DT142" s="26">
        <v>0.1</v>
      </c>
      <c r="DU142" s="26">
        <v>0.1</v>
      </c>
      <c r="DV142" s="26">
        <v>0.1</v>
      </c>
      <c r="DW142" s="26">
        <v>0.1</v>
      </c>
      <c r="DX142" s="26">
        <v>0.1</v>
      </c>
      <c r="DY142" s="26">
        <v>0.1</v>
      </c>
      <c r="DZ142" s="26">
        <v>0.1</v>
      </c>
      <c r="EA142" s="26">
        <v>0.1</v>
      </c>
      <c r="EB142" s="26">
        <v>0.1</v>
      </c>
      <c r="EC142" s="26">
        <v>0.1</v>
      </c>
      <c r="ED142" s="26">
        <v>0.1</v>
      </c>
      <c r="EE142" s="26">
        <v>0.1</v>
      </c>
      <c r="EF142" s="26">
        <v>0.1</v>
      </c>
      <c r="EG142" s="26">
        <v>0.1</v>
      </c>
      <c r="EH142" s="26">
        <v>0.1</v>
      </c>
      <c r="EI142" s="26">
        <v>0.1</v>
      </c>
      <c r="EJ142" s="26">
        <v>0.1</v>
      </c>
      <c r="EK142" s="26">
        <v>0.1</v>
      </c>
      <c r="EL142" s="26">
        <v>0.1</v>
      </c>
      <c r="EM142" s="26">
        <v>0.1</v>
      </c>
      <c r="EN142" s="26">
        <v>0.1</v>
      </c>
      <c r="EO142" s="26">
        <v>0.1</v>
      </c>
      <c r="EP142" s="26">
        <v>0.1</v>
      </c>
      <c r="EQ142" s="26">
        <v>0.1</v>
      </c>
      <c r="ER142" s="26">
        <v>0.1</v>
      </c>
      <c r="ES142" s="26">
        <v>0.1</v>
      </c>
      <c r="ET142" s="26">
        <v>0.1</v>
      </c>
      <c r="EU142" s="26">
        <v>0.1</v>
      </c>
      <c r="EV142" s="26">
        <v>0.1</v>
      </c>
      <c r="EW142" s="26">
        <v>0.1</v>
      </c>
      <c r="EX142" s="26">
        <v>0.1</v>
      </c>
      <c r="EY142" s="26">
        <v>0.1</v>
      </c>
      <c r="EZ142" s="26">
        <v>0.1</v>
      </c>
      <c r="FA142" s="26">
        <v>0.1</v>
      </c>
      <c r="FB142" s="26">
        <v>0.1</v>
      </c>
      <c r="FC142" s="26">
        <v>0.1</v>
      </c>
      <c r="FD142" s="26">
        <v>0.1</v>
      </c>
      <c r="FE142" s="26">
        <v>0.1</v>
      </c>
      <c r="FF142" s="26">
        <v>0.1</v>
      </c>
      <c r="FG142" s="26">
        <v>0.1</v>
      </c>
      <c r="FH142" s="26">
        <v>0.1</v>
      </c>
      <c r="FI142" s="26">
        <v>0.1</v>
      </c>
      <c r="FJ142" s="26">
        <v>0.1</v>
      </c>
      <c r="FK142" s="26">
        <v>0.1</v>
      </c>
      <c r="FL142" s="26">
        <v>0.1</v>
      </c>
      <c r="FM142" s="26">
        <v>0.1</v>
      </c>
      <c r="FN142" s="26">
        <v>0.1</v>
      </c>
      <c r="FO142" s="26">
        <v>0.1</v>
      </c>
      <c r="FP142" s="26">
        <v>0.1</v>
      </c>
      <c r="FQ142" s="26">
        <v>0.1</v>
      </c>
      <c r="FR142" s="26">
        <v>0.1</v>
      </c>
      <c r="FS142" s="26">
        <v>0.1</v>
      </c>
      <c r="FT142" s="26">
        <v>0.1</v>
      </c>
      <c r="FU142" s="26">
        <v>0.1</v>
      </c>
      <c r="FV142" s="26">
        <v>0.1</v>
      </c>
      <c r="FW142" s="26">
        <v>0.1</v>
      </c>
      <c r="FX142" s="26">
        <v>0.1</v>
      </c>
      <c r="FY142" s="26">
        <v>0.1</v>
      </c>
      <c r="FZ142" s="26">
        <v>0.1</v>
      </c>
      <c r="GA142" s="26">
        <v>0.1</v>
      </c>
      <c r="GB142" s="26">
        <v>0.1</v>
      </c>
      <c r="GC142" s="26">
        <v>0.1</v>
      </c>
      <c r="GD142" s="26">
        <v>0.1</v>
      </c>
      <c r="GE142" s="26">
        <v>0.1</v>
      </c>
      <c r="GF142" s="26">
        <v>0.1</v>
      </c>
      <c r="GG142" s="26">
        <v>0.1</v>
      </c>
      <c r="GH142" s="26">
        <v>0.1</v>
      </c>
      <c r="GI142" s="26">
        <v>0.1</v>
      </c>
      <c r="GJ142" s="26">
        <v>0.1</v>
      </c>
      <c r="GK142" s="26">
        <v>0.1</v>
      </c>
      <c r="GL142" s="26">
        <v>0.1</v>
      </c>
      <c r="GM142" s="26">
        <v>0.1</v>
      </c>
      <c r="GN142" s="26">
        <v>0.1</v>
      </c>
      <c r="GO142" s="26">
        <v>0.1</v>
      </c>
      <c r="GP142" s="26">
        <v>0.1</v>
      </c>
      <c r="GQ142" s="26">
        <v>0.1</v>
      </c>
      <c r="GR142" s="26">
        <v>0.1</v>
      </c>
      <c r="GS142" s="26">
        <v>0.1</v>
      </c>
      <c r="GT142" s="26">
        <v>0.1</v>
      </c>
      <c r="GU142" s="26">
        <v>0.1</v>
      </c>
      <c r="GV142" s="26">
        <v>0.1</v>
      </c>
      <c r="GW142" s="26">
        <v>0.1</v>
      </c>
      <c r="GX142" s="26">
        <v>0.1</v>
      </c>
      <c r="GY142" s="26">
        <v>0.1</v>
      </c>
      <c r="GZ142" s="26">
        <v>0.1</v>
      </c>
      <c r="HA142" s="26">
        <v>0.1</v>
      </c>
      <c r="HB142" s="26">
        <v>0.2</v>
      </c>
      <c r="HC142" s="26">
        <v>0.2</v>
      </c>
      <c r="HD142" s="26">
        <v>0.2</v>
      </c>
      <c r="HE142" s="26">
        <v>0.2</v>
      </c>
      <c r="HF142" s="26">
        <v>0.2</v>
      </c>
      <c r="HG142" s="26">
        <v>0.2</v>
      </c>
      <c r="HH142" s="26">
        <v>0.2</v>
      </c>
      <c r="HI142" s="26">
        <v>0.2</v>
      </c>
      <c r="HJ142" s="26">
        <v>0.2</v>
      </c>
      <c r="HK142" s="26">
        <v>0.2</v>
      </c>
      <c r="HL142" s="26">
        <v>0.2</v>
      </c>
      <c r="HM142" s="26">
        <v>0.2</v>
      </c>
      <c r="HN142" s="26">
        <v>0.2</v>
      </c>
      <c r="HO142" s="26">
        <v>0.2</v>
      </c>
      <c r="HP142" s="26">
        <v>0.2</v>
      </c>
      <c r="HQ142" s="26">
        <v>0.2</v>
      </c>
      <c r="HR142" s="26">
        <v>0.2</v>
      </c>
      <c r="HS142" s="26">
        <v>0.2</v>
      </c>
      <c r="HT142" s="26">
        <v>0.2</v>
      </c>
      <c r="HU142" s="26">
        <v>0.2</v>
      </c>
      <c r="HV142" s="26">
        <v>0.2</v>
      </c>
      <c r="HW142" s="26">
        <v>0.2</v>
      </c>
      <c r="HX142" s="26">
        <v>0.2</v>
      </c>
      <c r="HY142" s="26">
        <v>0.2</v>
      </c>
      <c r="HZ142" s="26">
        <v>0.2</v>
      </c>
      <c r="IA142" s="26">
        <v>0.2</v>
      </c>
      <c r="IB142" s="26">
        <v>0.2</v>
      </c>
      <c r="IC142" s="26">
        <v>0.2</v>
      </c>
      <c r="ID142" s="26">
        <v>0.2</v>
      </c>
      <c r="IE142" s="26">
        <v>0.2</v>
      </c>
      <c r="IF142" s="26">
        <v>0.2</v>
      </c>
      <c r="IG142" s="26">
        <v>0.2</v>
      </c>
      <c r="IH142" s="26">
        <v>0.2</v>
      </c>
      <c r="II142" s="26">
        <v>0.2</v>
      </c>
      <c r="IJ142" s="26">
        <v>0.2</v>
      </c>
      <c r="IK142" s="26">
        <v>0.2</v>
      </c>
      <c r="IL142" s="26">
        <v>0.2</v>
      </c>
      <c r="IM142" s="26">
        <v>0.2</v>
      </c>
      <c r="IN142" s="26">
        <v>0.2</v>
      </c>
      <c r="IO142" s="26">
        <v>0.2</v>
      </c>
      <c r="IP142" s="26">
        <v>0.2</v>
      </c>
      <c r="IQ142" s="26">
        <v>0.2</v>
      </c>
      <c r="IR142" s="26">
        <v>0.2</v>
      </c>
      <c r="IS142" s="26">
        <v>0.2</v>
      </c>
      <c r="IT142" s="26">
        <v>0.2</v>
      </c>
      <c r="IU142" s="26">
        <v>0.2</v>
      </c>
      <c r="IV142" s="26">
        <v>0.2</v>
      </c>
      <c r="IW142" s="26">
        <v>0.2</v>
      </c>
      <c r="IX142" s="26">
        <v>0.2</v>
      </c>
      <c r="IY142" s="26">
        <v>0.2</v>
      </c>
      <c r="IZ142" s="26">
        <v>0.2</v>
      </c>
      <c r="JA142" s="26">
        <v>0.2</v>
      </c>
      <c r="JB142" s="26">
        <v>0.2</v>
      </c>
      <c r="JC142" s="26">
        <v>0.2</v>
      </c>
      <c r="JD142" s="26">
        <v>0.2</v>
      </c>
      <c r="JE142" s="26">
        <v>0.2</v>
      </c>
      <c r="JF142" s="26">
        <v>0.2</v>
      </c>
      <c r="JG142" s="26">
        <v>0.2</v>
      </c>
      <c r="JH142" s="26">
        <v>0.2</v>
      </c>
      <c r="JI142" s="26">
        <v>0.2</v>
      </c>
      <c r="JJ142" s="26">
        <v>0.2</v>
      </c>
      <c r="JK142" s="26">
        <v>0.2</v>
      </c>
      <c r="JL142" s="26">
        <v>0.2</v>
      </c>
      <c r="JM142" s="26">
        <v>0.2</v>
      </c>
      <c r="JN142" s="26">
        <v>0.2</v>
      </c>
      <c r="JO142" s="26">
        <v>0.2</v>
      </c>
      <c r="JP142" s="26">
        <v>0.2</v>
      </c>
      <c r="JQ142" s="26">
        <v>0.2</v>
      </c>
      <c r="JR142" s="26">
        <v>0.2</v>
      </c>
      <c r="JS142" s="26">
        <v>0.2</v>
      </c>
      <c r="JT142" s="26">
        <v>0.2</v>
      </c>
      <c r="JU142" s="26">
        <v>0.2</v>
      </c>
      <c r="JV142" s="26">
        <v>0.2</v>
      </c>
      <c r="JW142" s="26">
        <v>0.2</v>
      </c>
      <c r="JX142" s="26">
        <v>0.2</v>
      </c>
      <c r="JY142" s="26">
        <v>0.2</v>
      </c>
      <c r="JZ142" s="26">
        <v>0.2</v>
      </c>
      <c r="KA142" s="26">
        <v>0.2</v>
      </c>
      <c r="KB142" s="26">
        <v>0.2</v>
      </c>
      <c r="KC142" s="26">
        <v>0.2</v>
      </c>
      <c r="KD142" s="26">
        <v>0.2</v>
      </c>
      <c r="KE142" s="26">
        <v>0.2</v>
      </c>
      <c r="KF142" s="26">
        <v>0.2</v>
      </c>
      <c r="KG142" s="26">
        <v>0.2</v>
      </c>
      <c r="KH142" s="26">
        <v>0.2</v>
      </c>
    </row>
    <row r="143" spans="1:294" x14ac:dyDescent="0.5">
      <c r="A143" s="2" t="s">
        <v>471</v>
      </c>
      <c r="B143" s="26">
        <v>0.2</v>
      </c>
      <c r="C143" s="26">
        <v>0.2</v>
      </c>
      <c r="D143" s="26">
        <v>0.2</v>
      </c>
      <c r="E143" s="26">
        <v>0.2</v>
      </c>
      <c r="F143" s="26">
        <v>0.2</v>
      </c>
      <c r="G143" s="26">
        <v>0.2</v>
      </c>
      <c r="H143" s="26">
        <v>0.2</v>
      </c>
      <c r="I143" s="26">
        <v>0.2</v>
      </c>
      <c r="J143" s="26">
        <v>0.2</v>
      </c>
      <c r="K143" s="26">
        <v>0.2</v>
      </c>
      <c r="L143" s="26">
        <v>0.2</v>
      </c>
      <c r="M143" s="26">
        <v>0.2</v>
      </c>
      <c r="N143" s="26">
        <v>0.2</v>
      </c>
      <c r="O143" s="26">
        <v>0.2</v>
      </c>
      <c r="P143" s="26">
        <v>0.2</v>
      </c>
      <c r="Q143" s="26">
        <v>0.2</v>
      </c>
      <c r="R143" s="26">
        <v>0.2</v>
      </c>
      <c r="S143" s="26">
        <v>0.2</v>
      </c>
      <c r="T143" s="26">
        <v>0.2</v>
      </c>
      <c r="U143" s="26">
        <v>0.2</v>
      </c>
      <c r="V143" s="26">
        <v>0.2</v>
      </c>
      <c r="W143" s="26">
        <v>0.2</v>
      </c>
      <c r="X143" s="26">
        <v>0.2</v>
      </c>
      <c r="Y143" s="26">
        <v>0.2</v>
      </c>
      <c r="Z143" s="26">
        <v>0.2</v>
      </c>
      <c r="AA143" s="26">
        <v>0.2</v>
      </c>
      <c r="AB143" s="26">
        <v>0.2</v>
      </c>
      <c r="AC143" s="26">
        <v>0.2</v>
      </c>
      <c r="AD143" s="26">
        <v>0.2</v>
      </c>
      <c r="AE143" s="26">
        <v>0.2</v>
      </c>
      <c r="AF143" s="26">
        <v>0.2</v>
      </c>
      <c r="AG143" s="26">
        <v>0.2</v>
      </c>
      <c r="AH143" s="26">
        <v>0.2</v>
      </c>
      <c r="AI143" s="26">
        <v>0.2</v>
      </c>
      <c r="AJ143" s="26">
        <v>0.2</v>
      </c>
      <c r="AK143" s="26">
        <v>0.2</v>
      </c>
      <c r="AL143" s="26">
        <v>0.2</v>
      </c>
      <c r="AM143" s="26">
        <v>0.2</v>
      </c>
      <c r="AN143" s="26">
        <v>0.2</v>
      </c>
      <c r="AO143" s="26">
        <v>0.2</v>
      </c>
      <c r="AP143" s="26">
        <v>0.2</v>
      </c>
      <c r="AQ143" s="26">
        <v>0.2</v>
      </c>
      <c r="AR143" s="26">
        <v>0.2</v>
      </c>
      <c r="AS143" s="26">
        <v>0.2</v>
      </c>
      <c r="AT143" s="26">
        <v>0.2</v>
      </c>
      <c r="AU143" s="26">
        <v>0.2</v>
      </c>
      <c r="AV143" s="26">
        <v>0.2</v>
      </c>
      <c r="AW143" s="26">
        <v>0.2</v>
      </c>
      <c r="AX143" s="26">
        <v>0.2</v>
      </c>
      <c r="AY143" s="26">
        <v>0.2</v>
      </c>
      <c r="AZ143" s="26">
        <v>0.2</v>
      </c>
      <c r="BA143" s="26">
        <v>0.2</v>
      </c>
      <c r="BB143" s="26">
        <v>0.2</v>
      </c>
      <c r="BC143" s="26">
        <v>0.2</v>
      </c>
      <c r="BD143" s="26">
        <v>0.2</v>
      </c>
      <c r="BE143" s="26">
        <v>0.2</v>
      </c>
      <c r="BF143" s="26">
        <v>0.2</v>
      </c>
      <c r="BG143" s="26">
        <v>0.2</v>
      </c>
      <c r="BH143" s="26">
        <v>0.2</v>
      </c>
      <c r="BI143" s="26">
        <v>0.2</v>
      </c>
      <c r="BJ143" s="26">
        <v>0.1</v>
      </c>
      <c r="BK143" s="26">
        <v>0.1</v>
      </c>
      <c r="BL143" s="26">
        <v>0.1</v>
      </c>
      <c r="BM143" s="26">
        <v>0.1</v>
      </c>
      <c r="BN143" s="26">
        <v>0.1</v>
      </c>
      <c r="BO143" s="26">
        <v>0.1</v>
      </c>
      <c r="BP143" s="26">
        <v>0.1</v>
      </c>
      <c r="BQ143" s="26">
        <v>0.1</v>
      </c>
      <c r="BR143" s="26">
        <v>0.1</v>
      </c>
      <c r="BS143" s="26">
        <v>0.1</v>
      </c>
      <c r="BT143" s="26">
        <v>0.1</v>
      </c>
      <c r="BU143" s="26">
        <v>0.1</v>
      </c>
      <c r="BV143" s="26">
        <v>0.1</v>
      </c>
      <c r="BW143" s="26">
        <v>0.1</v>
      </c>
      <c r="BX143" s="26">
        <v>0.1</v>
      </c>
      <c r="BY143" s="26">
        <v>0.1</v>
      </c>
      <c r="BZ143" s="26">
        <v>0.1</v>
      </c>
      <c r="CA143" s="26">
        <v>0.1</v>
      </c>
      <c r="CB143" s="26">
        <v>0.1</v>
      </c>
      <c r="CC143" s="26">
        <v>0.1</v>
      </c>
      <c r="CD143" s="26">
        <v>0.1</v>
      </c>
      <c r="CE143" s="26">
        <v>0.1</v>
      </c>
      <c r="CF143" s="26">
        <v>0.1</v>
      </c>
      <c r="CG143" s="26">
        <v>0.1</v>
      </c>
      <c r="CH143" s="26">
        <v>0.1</v>
      </c>
      <c r="CI143" s="26">
        <v>0.1</v>
      </c>
      <c r="CJ143" s="26">
        <v>0.1</v>
      </c>
      <c r="CK143" s="26">
        <v>0.1</v>
      </c>
      <c r="CL143" s="26">
        <v>0.1</v>
      </c>
      <c r="CM143" s="26">
        <v>0.1</v>
      </c>
      <c r="CN143" s="26">
        <v>0.1</v>
      </c>
      <c r="CO143" s="26">
        <v>0.1</v>
      </c>
      <c r="CP143" s="26">
        <v>0.1</v>
      </c>
      <c r="CQ143" s="26">
        <v>0.1</v>
      </c>
      <c r="CR143" s="26">
        <v>0.1</v>
      </c>
      <c r="CS143" s="26">
        <v>0.1</v>
      </c>
      <c r="CT143" s="26">
        <v>0.1</v>
      </c>
      <c r="CU143" s="26">
        <v>0.1</v>
      </c>
      <c r="CV143" s="26">
        <v>0.1</v>
      </c>
      <c r="CW143" s="26">
        <v>0.1</v>
      </c>
      <c r="CX143" s="26">
        <v>0.1</v>
      </c>
      <c r="CY143" s="26">
        <v>0.1</v>
      </c>
      <c r="CZ143" s="26">
        <v>0.1</v>
      </c>
      <c r="DA143" s="26">
        <v>0.1</v>
      </c>
      <c r="DB143" s="26">
        <v>0.1</v>
      </c>
      <c r="DC143" s="26">
        <v>0.1</v>
      </c>
      <c r="DD143" s="26">
        <v>0.1</v>
      </c>
      <c r="DE143" s="26">
        <v>0.1</v>
      </c>
      <c r="DF143" s="26">
        <v>0.1</v>
      </c>
      <c r="DG143" s="26">
        <v>0.1</v>
      </c>
      <c r="DH143" s="26">
        <v>0.1</v>
      </c>
      <c r="DI143" s="26">
        <v>0.1</v>
      </c>
      <c r="DJ143" s="26">
        <v>0.1</v>
      </c>
      <c r="DK143" s="26">
        <v>0.1</v>
      </c>
      <c r="DL143" s="26">
        <v>0.1</v>
      </c>
      <c r="DM143" s="26">
        <v>0.1</v>
      </c>
      <c r="DN143" s="26">
        <v>0.1</v>
      </c>
      <c r="DO143" s="26">
        <v>0.1</v>
      </c>
      <c r="DP143" s="26">
        <v>0.1</v>
      </c>
      <c r="DQ143" s="26">
        <v>0.1</v>
      </c>
      <c r="DR143" s="26">
        <v>0.1</v>
      </c>
      <c r="DS143" s="26">
        <v>0.1</v>
      </c>
      <c r="DT143" s="26">
        <v>0.1</v>
      </c>
      <c r="DU143" s="26">
        <v>0.1</v>
      </c>
      <c r="DV143" s="26">
        <v>0.1</v>
      </c>
      <c r="DW143" s="26">
        <v>0.1</v>
      </c>
      <c r="DX143" s="26">
        <v>0.1</v>
      </c>
      <c r="DY143" s="26">
        <v>0.1</v>
      </c>
      <c r="DZ143" s="26">
        <v>0.1</v>
      </c>
      <c r="EA143" s="26">
        <v>0.1</v>
      </c>
      <c r="EB143" s="26">
        <v>0.1</v>
      </c>
      <c r="EC143" s="26">
        <v>0.1</v>
      </c>
      <c r="ED143" s="26">
        <v>0.1</v>
      </c>
      <c r="EE143" s="26">
        <v>0.1</v>
      </c>
      <c r="EF143" s="26">
        <v>0.1</v>
      </c>
      <c r="EG143" s="26">
        <v>0.1</v>
      </c>
      <c r="EH143" s="26">
        <v>0.1</v>
      </c>
      <c r="EI143" s="26">
        <v>0.1</v>
      </c>
      <c r="EJ143" s="26">
        <v>0.1</v>
      </c>
      <c r="EK143" s="26">
        <v>0.1</v>
      </c>
      <c r="EL143" s="26">
        <v>0.1</v>
      </c>
      <c r="EM143" s="26">
        <v>0.1</v>
      </c>
      <c r="EN143" s="26">
        <v>0.1</v>
      </c>
      <c r="EO143" s="26">
        <v>0.1</v>
      </c>
      <c r="EP143" s="26">
        <v>0.1</v>
      </c>
      <c r="EQ143" s="26">
        <v>0.1</v>
      </c>
      <c r="ER143" s="26">
        <v>0.1</v>
      </c>
      <c r="ES143" s="26">
        <v>0.1</v>
      </c>
      <c r="ET143" s="26">
        <v>0.1</v>
      </c>
      <c r="EU143" s="26">
        <v>0.1</v>
      </c>
      <c r="EV143" s="26">
        <v>0.1</v>
      </c>
      <c r="EW143" s="26">
        <v>0.1</v>
      </c>
      <c r="EX143" s="26">
        <v>0.1</v>
      </c>
      <c r="EY143" s="26">
        <v>0.1</v>
      </c>
      <c r="EZ143" s="26">
        <v>0.1</v>
      </c>
      <c r="FA143" s="26">
        <v>0.1</v>
      </c>
      <c r="FB143" s="26">
        <v>0.1</v>
      </c>
      <c r="FC143" s="26">
        <v>0.1</v>
      </c>
      <c r="FD143" s="26">
        <v>0.1</v>
      </c>
      <c r="FE143" s="26">
        <v>0.1</v>
      </c>
      <c r="FF143" s="26">
        <v>0.1</v>
      </c>
      <c r="FG143" s="26">
        <v>0.1</v>
      </c>
      <c r="FH143" s="26">
        <v>0.1</v>
      </c>
      <c r="FI143" s="26">
        <v>0.1</v>
      </c>
      <c r="FJ143" s="26">
        <v>0.1</v>
      </c>
      <c r="FK143" s="26">
        <v>0.1</v>
      </c>
      <c r="FL143" s="26">
        <v>0.1</v>
      </c>
      <c r="FM143" s="26">
        <v>0.1</v>
      </c>
      <c r="FN143" s="26">
        <v>0.1</v>
      </c>
      <c r="FO143" s="26">
        <v>0.1</v>
      </c>
      <c r="FP143" s="26">
        <v>0.1</v>
      </c>
      <c r="FQ143" s="26">
        <v>0.1</v>
      </c>
      <c r="FR143" s="26">
        <v>0.1</v>
      </c>
      <c r="FS143" s="26">
        <v>0.1</v>
      </c>
      <c r="FT143" s="26">
        <v>0.1</v>
      </c>
      <c r="FU143" s="26">
        <v>0.1</v>
      </c>
      <c r="FV143" s="26">
        <v>0.1</v>
      </c>
      <c r="FW143" s="26">
        <v>0.1</v>
      </c>
      <c r="FX143" s="26">
        <v>0.1</v>
      </c>
      <c r="FY143" s="26">
        <v>0.1</v>
      </c>
      <c r="FZ143" s="26">
        <v>0.1</v>
      </c>
      <c r="GA143" s="26">
        <v>0.1</v>
      </c>
      <c r="GB143" s="26">
        <v>0.1</v>
      </c>
      <c r="GC143" s="26">
        <v>0.1</v>
      </c>
      <c r="GD143" s="26">
        <v>0.1</v>
      </c>
      <c r="GE143" s="26">
        <v>0.1</v>
      </c>
      <c r="GF143" s="26">
        <v>0.1</v>
      </c>
      <c r="GG143" s="26">
        <v>0.1</v>
      </c>
      <c r="GH143" s="26">
        <v>0.1</v>
      </c>
      <c r="GI143" s="26">
        <v>0.1</v>
      </c>
      <c r="GJ143" s="26">
        <v>0.1</v>
      </c>
      <c r="GK143" s="26">
        <v>0.1</v>
      </c>
      <c r="GL143" s="26">
        <v>0.1</v>
      </c>
      <c r="GM143" s="26">
        <v>0.1</v>
      </c>
      <c r="GN143" s="26">
        <v>0.1</v>
      </c>
      <c r="GO143" s="26">
        <v>0.1</v>
      </c>
      <c r="GP143" s="26">
        <v>0.1</v>
      </c>
      <c r="GQ143" s="26">
        <v>0.1</v>
      </c>
      <c r="GR143" s="26">
        <v>0.1</v>
      </c>
      <c r="GS143" s="26">
        <v>0.1</v>
      </c>
      <c r="GT143" s="26">
        <v>0.1</v>
      </c>
      <c r="GU143" s="26">
        <v>0.1</v>
      </c>
      <c r="GV143" s="26">
        <v>0.1</v>
      </c>
      <c r="GW143" s="26">
        <v>0.1</v>
      </c>
      <c r="GX143" s="26">
        <v>0.1</v>
      </c>
      <c r="GY143" s="26">
        <v>0.1</v>
      </c>
      <c r="GZ143" s="26">
        <v>0.1</v>
      </c>
      <c r="HA143" s="26">
        <v>0.1</v>
      </c>
      <c r="HB143" s="26">
        <v>0.2</v>
      </c>
      <c r="HC143" s="26">
        <v>0.2</v>
      </c>
      <c r="HD143" s="26">
        <v>0.2</v>
      </c>
      <c r="HE143" s="26">
        <v>0.2</v>
      </c>
      <c r="HF143" s="26">
        <v>0.2</v>
      </c>
      <c r="HG143" s="26">
        <v>0.2</v>
      </c>
      <c r="HH143" s="26">
        <v>0.2</v>
      </c>
      <c r="HI143" s="26">
        <v>0.2</v>
      </c>
      <c r="HJ143" s="26">
        <v>0.2</v>
      </c>
      <c r="HK143" s="26">
        <v>0.2</v>
      </c>
      <c r="HL143" s="26">
        <v>0.2</v>
      </c>
      <c r="HM143" s="26">
        <v>0.2</v>
      </c>
      <c r="HN143" s="26">
        <v>0.2</v>
      </c>
      <c r="HO143" s="26">
        <v>0.2</v>
      </c>
      <c r="HP143" s="26">
        <v>0.2</v>
      </c>
      <c r="HQ143" s="26">
        <v>0.2</v>
      </c>
      <c r="HR143" s="26">
        <v>0.2</v>
      </c>
      <c r="HS143" s="26">
        <v>0.2</v>
      </c>
      <c r="HT143" s="26">
        <v>0.2</v>
      </c>
      <c r="HU143" s="26">
        <v>0.2</v>
      </c>
      <c r="HV143" s="26">
        <v>0.2</v>
      </c>
      <c r="HW143" s="26">
        <v>0.2</v>
      </c>
      <c r="HX143" s="26">
        <v>0.2</v>
      </c>
      <c r="HY143" s="26">
        <v>0.2</v>
      </c>
      <c r="HZ143" s="26">
        <v>0.2</v>
      </c>
      <c r="IA143" s="26">
        <v>0.2</v>
      </c>
      <c r="IB143" s="26">
        <v>0.2</v>
      </c>
      <c r="IC143" s="26">
        <v>0.2</v>
      </c>
      <c r="ID143" s="26">
        <v>0.2</v>
      </c>
      <c r="IE143" s="26">
        <v>0.2</v>
      </c>
      <c r="IF143" s="26">
        <v>0.2</v>
      </c>
      <c r="IG143" s="26">
        <v>0.2</v>
      </c>
      <c r="IH143" s="26">
        <v>0.2</v>
      </c>
      <c r="II143" s="26">
        <v>0.2</v>
      </c>
      <c r="IJ143" s="26">
        <v>0.2</v>
      </c>
      <c r="IK143" s="26">
        <v>0.2</v>
      </c>
      <c r="IL143" s="26">
        <v>0.2</v>
      </c>
      <c r="IM143" s="26">
        <v>0.2</v>
      </c>
      <c r="IN143" s="26">
        <v>0.2</v>
      </c>
      <c r="IO143" s="26">
        <v>0.2</v>
      </c>
      <c r="IP143" s="26">
        <v>0.2</v>
      </c>
      <c r="IQ143" s="26">
        <v>0.2</v>
      </c>
      <c r="IR143" s="26">
        <v>0.2</v>
      </c>
      <c r="IS143" s="26">
        <v>0.2</v>
      </c>
      <c r="IT143" s="26">
        <v>0.2</v>
      </c>
      <c r="IU143" s="26">
        <v>0.2</v>
      </c>
      <c r="IV143" s="26">
        <v>0.2</v>
      </c>
      <c r="IW143" s="26">
        <v>0.2</v>
      </c>
      <c r="IX143" s="26">
        <v>0.2</v>
      </c>
      <c r="IY143" s="26">
        <v>0.2</v>
      </c>
      <c r="IZ143" s="26">
        <v>0.2</v>
      </c>
      <c r="JA143" s="26">
        <v>0.2</v>
      </c>
      <c r="JB143" s="26">
        <v>0.2</v>
      </c>
      <c r="JC143" s="26">
        <v>0.2</v>
      </c>
      <c r="JD143" s="26">
        <v>0.2</v>
      </c>
      <c r="JE143" s="26">
        <v>0.2</v>
      </c>
      <c r="JF143" s="26">
        <v>0.2</v>
      </c>
      <c r="JG143" s="26">
        <v>0.2</v>
      </c>
      <c r="JH143" s="26">
        <v>0.2</v>
      </c>
      <c r="JI143" s="26">
        <v>0.2</v>
      </c>
      <c r="JJ143" s="26">
        <v>0.2</v>
      </c>
      <c r="JK143" s="26">
        <v>0.2</v>
      </c>
      <c r="JL143" s="26">
        <v>0.2</v>
      </c>
      <c r="JM143" s="26">
        <v>0.2</v>
      </c>
      <c r="JN143" s="26">
        <v>0.2</v>
      </c>
      <c r="JO143" s="26">
        <v>0.2</v>
      </c>
      <c r="JP143" s="26">
        <v>0.2</v>
      </c>
      <c r="JQ143" s="26">
        <v>0.2</v>
      </c>
      <c r="JR143" s="26">
        <v>0.2</v>
      </c>
      <c r="JS143" s="26">
        <v>0.2</v>
      </c>
      <c r="JT143" s="26">
        <v>0.2</v>
      </c>
      <c r="JU143" s="26">
        <v>0.2</v>
      </c>
      <c r="JV143" s="26">
        <v>0.2</v>
      </c>
      <c r="JW143" s="26">
        <v>0.2</v>
      </c>
      <c r="JX143" s="26">
        <v>0.2</v>
      </c>
      <c r="JY143" s="26">
        <v>0.2</v>
      </c>
      <c r="JZ143" s="26">
        <v>0.2</v>
      </c>
      <c r="KA143" s="26">
        <v>0.2</v>
      </c>
      <c r="KB143" s="26">
        <v>0.2</v>
      </c>
      <c r="KC143" s="26">
        <v>0.2</v>
      </c>
      <c r="KD143" s="26">
        <v>0.2</v>
      </c>
      <c r="KE143" s="26">
        <v>0.2</v>
      </c>
      <c r="KF143" s="26">
        <v>0.2</v>
      </c>
      <c r="KG143" s="26">
        <v>0.2</v>
      </c>
      <c r="KH143" s="26">
        <v>0.2</v>
      </c>
    </row>
    <row r="144" spans="1:294" x14ac:dyDescent="0.5">
      <c r="A144" s="2" t="s">
        <v>471</v>
      </c>
      <c r="B144" s="26">
        <v>0.2</v>
      </c>
      <c r="C144" s="26">
        <v>0.2</v>
      </c>
      <c r="D144" s="26">
        <v>0.2</v>
      </c>
      <c r="E144" s="26">
        <v>0.2</v>
      </c>
      <c r="F144" s="26">
        <v>0.2</v>
      </c>
      <c r="G144" s="26">
        <v>0.2</v>
      </c>
      <c r="H144" s="26">
        <v>0.2</v>
      </c>
      <c r="I144" s="26">
        <v>0.2</v>
      </c>
      <c r="J144" s="26">
        <v>0.2</v>
      </c>
      <c r="K144" s="26">
        <v>0.2</v>
      </c>
      <c r="L144" s="26">
        <v>0.2</v>
      </c>
      <c r="M144" s="26">
        <v>0.2</v>
      </c>
      <c r="N144" s="26">
        <v>0.2</v>
      </c>
      <c r="O144" s="26">
        <v>0.2</v>
      </c>
      <c r="P144" s="26">
        <v>0.2</v>
      </c>
      <c r="Q144" s="26">
        <v>0.2</v>
      </c>
      <c r="R144" s="26">
        <v>0.2</v>
      </c>
      <c r="S144" s="26">
        <v>0.2</v>
      </c>
      <c r="T144" s="26">
        <v>0.2</v>
      </c>
      <c r="U144" s="26">
        <v>0.2</v>
      </c>
      <c r="V144" s="26">
        <v>0.2</v>
      </c>
      <c r="W144" s="26">
        <v>0.2</v>
      </c>
      <c r="X144" s="26">
        <v>0.2</v>
      </c>
      <c r="Y144" s="26">
        <v>0.2</v>
      </c>
      <c r="Z144" s="26">
        <v>0.2</v>
      </c>
      <c r="AA144" s="26">
        <v>0.2</v>
      </c>
      <c r="AB144" s="26">
        <v>0.2</v>
      </c>
      <c r="AC144" s="26">
        <v>0.2</v>
      </c>
      <c r="AD144" s="26">
        <v>0.2</v>
      </c>
      <c r="AE144" s="26">
        <v>0.2</v>
      </c>
      <c r="AF144" s="26">
        <v>0.2</v>
      </c>
      <c r="AG144" s="26">
        <v>0.2</v>
      </c>
      <c r="AH144" s="26">
        <v>0.2</v>
      </c>
      <c r="AI144" s="26">
        <v>0.2</v>
      </c>
      <c r="AJ144" s="26">
        <v>0.2</v>
      </c>
      <c r="AK144" s="26">
        <v>0.2</v>
      </c>
      <c r="AL144" s="26">
        <v>0.2</v>
      </c>
      <c r="AM144" s="26">
        <v>0.2</v>
      </c>
      <c r="AN144" s="26">
        <v>0.2</v>
      </c>
      <c r="AO144" s="26">
        <v>0.2</v>
      </c>
      <c r="AP144" s="26">
        <v>0.2</v>
      </c>
      <c r="AQ144" s="26">
        <v>0.2</v>
      </c>
      <c r="AR144" s="26">
        <v>0.2</v>
      </c>
      <c r="AS144" s="26">
        <v>0.2</v>
      </c>
      <c r="AT144" s="26">
        <v>0.2</v>
      </c>
      <c r="AU144" s="26">
        <v>0.2</v>
      </c>
      <c r="AV144" s="26">
        <v>0.2</v>
      </c>
      <c r="AW144" s="26">
        <v>0.2</v>
      </c>
      <c r="AX144" s="26">
        <v>0.2</v>
      </c>
      <c r="AY144" s="26">
        <v>0.2</v>
      </c>
      <c r="AZ144" s="26">
        <v>0.2</v>
      </c>
      <c r="BA144" s="26">
        <v>0.2</v>
      </c>
      <c r="BB144" s="26">
        <v>0.2</v>
      </c>
      <c r="BC144" s="26">
        <v>0.2</v>
      </c>
      <c r="BD144" s="26">
        <v>0.2</v>
      </c>
      <c r="BE144" s="26">
        <v>0.2</v>
      </c>
      <c r="BF144" s="26">
        <v>0.2</v>
      </c>
      <c r="BG144" s="26">
        <v>0.2</v>
      </c>
      <c r="BH144" s="26">
        <v>0.2</v>
      </c>
      <c r="BI144" s="26">
        <v>0.2</v>
      </c>
      <c r="BJ144" s="26">
        <v>0.1</v>
      </c>
      <c r="BK144" s="26">
        <v>0.1</v>
      </c>
      <c r="BL144" s="26">
        <v>0.1</v>
      </c>
      <c r="BM144" s="26">
        <v>0.1</v>
      </c>
      <c r="BN144" s="26">
        <v>0.1</v>
      </c>
      <c r="BO144" s="26">
        <v>0.1</v>
      </c>
      <c r="BP144" s="26">
        <v>0.1</v>
      </c>
      <c r="BQ144" s="26">
        <v>0.1</v>
      </c>
      <c r="BR144" s="26">
        <v>0.1</v>
      </c>
      <c r="BS144" s="26">
        <v>0.1</v>
      </c>
      <c r="BT144" s="26">
        <v>0.1</v>
      </c>
      <c r="BU144" s="26">
        <v>0.1</v>
      </c>
      <c r="BV144" s="26">
        <v>0.1</v>
      </c>
      <c r="BW144" s="26">
        <v>0.1</v>
      </c>
      <c r="BX144" s="26">
        <v>0.1</v>
      </c>
      <c r="BY144" s="26">
        <v>0.1</v>
      </c>
      <c r="BZ144" s="26">
        <v>0.1</v>
      </c>
      <c r="CA144" s="26">
        <v>0.1</v>
      </c>
      <c r="CB144" s="26">
        <v>0.1</v>
      </c>
      <c r="CC144" s="26">
        <v>0.1</v>
      </c>
      <c r="CD144" s="26">
        <v>0.1</v>
      </c>
      <c r="CE144" s="26">
        <v>0.1</v>
      </c>
      <c r="CF144" s="26">
        <v>0.1</v>
      </c>
      <c r="CG144" s="26">
        <v>0.1</v>
      </c>
      <c r="CH144" s="26">
        <v>0.1</v>
      </c>
      <c r="CI144" s="26">
        <v>0.1</v>
      </c>
      <c r="CJ144" s="26">
        <v>0.1</v>
      </c>
      <c r="CK144" s="26">
        <v>0.1</v>
      </c>
      <c r="CL144" s="26">
        <v>0.1</v>
      </c>
      <c r="CM144" s="26">
        <v>0.1</v>
      </c>
      <c r="CN144" s="26">
        <v>0.1</v>
      </c>
      <c r="CO144" s="26">
        <v>0.1</v>
      </c>
      <c r="CP144" s="26">
        <v>0.1</v>
      </c>
      <c r="CQ144" s="26">
        <v>0.1</v>
      </c>
      <c r="CR144" s="26">
        <v>0.1</v>
      </c>
      <c r="CS144" s="26">
        <v>0.1</v>
      </c>
      <c r="CT144" s="26">
        <v>0.1</v>
      </c>
      <c r="CU144" s="26">
        <v>0.1</v>
      </c>
      <c r="CV144" s="26">
        <v>0.1</v>
      </c>
      <c r="CW144" s="26">
        <v>0.1</v>
      </c>
      <c r="CX144" s="26">
        <v>0.1</v>
      </c>
      <c r="CY144" s="26">
        <v>0.1</v>
      </c>
      <c r="CZ144" s="26">
        <v>0.1</v>
      </c>
      <c r="DA144" s="26">
        <v>0.1</v>
      </c>
      <c r="DB144" s="26">
        <v>0.1</v>
      </c>
      <c r="DC144" s="26">
        <v>0.1</v>
      </c>
      <c r="DD144" s="26">
        <v>0.1</v>
      </c>
      <c r="DE144" s="26">
        <v>0.1</v>
      </c>
      <c r="DF144" s="26">
        <v>0.1</v>
      </c>
      <c r="DG144" s="26">
        <v>0.1</v>
      </c>
      <c r="DH144" s="26">
        <v>0.1</v>
      </c>
      <c r="DI144" s="26">
        <v>0.1</v>
      </c>
      <c r="DJ144" s="26">
        <v>0.1</v>
      </c>
      <c r="DK144" s="26">
        <v>0.1</v>
      </c>
      <c r="DL144" s="26">
        <v>0.1</v>
      </c>
      <c r="DM144" s="26">
        <v>0.1</v>
      </c>
      <c r="DN144" s="26">
        <v>0.1</v>
      </c>
      <c r="DO144" s="26">
        <v>0.1</v>
      </c>
      <c r="DP144" s="26">
        <v>0.1</v>
      </c>
      <c r="DQ144" s="26">
        <v>0.1</v>
      </c>
      <c r="DR144" s="26">
        <v>0.1</v>
      </c>
      <c r="DS144" s="26">
        <v>0.1</v>
      </c>
      <c r="DT144" s="26">
        <v>0.1</v>
      </c>
      <c r="DU144" s="26">
        <v>0.1</v>
      </c>
      <c r="DV144" s="26">
        <v>0.1</v>
      </c>
      <c r="DW144" s="26">
        <v>0.1</v>
      </c>
      <c r="DX144" s="26">
        <v>0.1</v>
      </c>
      <c r="DY144" s="26">
        <v>0.1</v>
      </c>
      <c r="DZ144" s="26">
        <v>0.1</v>
      </c>
      <c r="EA144" s="26">
        <v>0.1</v>
      </c>
      <c r="EB144" s="26">
        <v>0.1</v>
      </c>
      <c r="EC144" s="26">
        <v>0.1</v>
      </c>
      <c r="ED144" s="26">
        <v>0.1</v>
      </c>
      <c r="EE144" s="26">
        <v>0.1</v>
      </c>
      <c r="EF144" s="26">
        <v>0.1</v>
      </c>
      <c r="EG144" s="26">
        <v>0.1</v>
      </c>
      <c r="EH144" s="26">
        <v>0.1</v>
      </c>
      <c r="EI144" s="26">
        <v>0.1</v>
      </c>
      <c r="EJ144" s="26">
        <v>0.1</v>
      </c>
      <c r="EK144" s="26">
        <v>0.1</v>
      </c>
      <c r="EL144" s="26">
        <v>0.1</v>
      </c>
      <c r="EM144" s="26">
        <v>0.1</v>
      </c>
      <c r="EN144" s="26">
        <v>0.1</v>
      </c>
      <c r="EO144" s="26">
        <v>0.1</v>
      </c>
      <c r="EP144" s="26">
        <v>0.1</v>
      </c>
      <c r="EQ144" s="26">
        <v>0.1</v>
      </c>
      <c r="ER144" s="26">
        <v>0.1</v>
      </c>
      <c r="ES144" s="26">
        <v>0.1</v>
      </c>
      <c r="ET144" s="26">
        <v>0.1</v>
      </c>
      <c r="EU144" s="26">
        <v>0.1</v>
      </c>
      <c r="EV144" s="26">
        <v>0.1</v>
      </c>
      <c r="EW144" s="26">
        <v>0.1</v>
      </c>
      <c r="EX144" s="26">
        <v>0.1</v>
      </c>
      <c r="EY144" s="26">
        <v>0.1</v>
      </c>
      <c r="EZ144" s="26">
        <v>0.1</v>
      </c>
      <c r="FA144" s="26">
        <v>0.1</v>
      </c>
      <c r="FB144" s="26">
        <v>0.1</v>
      </c>
      <c r="FC144" s="26">
        <v>0.1</v>
      </c>
      <c r="FD144" s="26">
        <v>0.1</v>
      </c>
      <c r="FE144" s="26">
        <v>0.1</v>
      </c>
      <c r="FF144" s="26">
        <v>0.1</v>
      </c>
      <c r="FG144" s="26">
        <v>0.1</v>
      </c>
      <c r="FH144" s="26">
        <v>0.1</v>
      </c>
      <c r="FI144" s="26">
        <v>0.1</v>
      </c>
      <c r="FJ144" s="26">
        <v>0.1</v>
      </c>
      <c r="FK144" s="26">
        <v>0.1</v>
      </c>
      <c r="FL144" s="26">
        <v>0.1</v>
      </c>
      <c r="FM144" s="26">
        <v>0.1</v>
      </c>
      <c r="FN144" s="26">
        <v>0.1</v>
      </c>
      <c r="FO144" s="26">
        <v>0.1</v>
      </c>
      <c r="FP144" s="26">
        <v>0.1</v>
      </c>
      <c r="FQ144" s="26">
        <v>0.1</v>
      </c>
      <c r="FR144" s="26">
        <v>0.1</v>
      </c>
      <c r="FS144" s="26">
        <v>0.1</v>
      </c>
      <c r="FT144" s="26">
        <v>0.1</v>
      </c>
      <c r="FU144" s="26">
        <v>0.1</v>
      </c>
      <c r="FV144" s="26">
        <v>0.1</v>
      </c>
      <c r="FW144" s="26">
        <v>0.1</v>
      </c>
      <c r="FX144" s="26">
        <v>0.1</v>
      </c>
      <c r="FY144" s="26">
        <v>0.1</v>
      </c>
      <c r="FZ144" s="26">
        <v>0.1</v>
      </c>
      <c r="GA144" s="26">
        <v>0.1</v>
      </c>
      <c r="GB144" s="26">
        <v>0.1</v>
      </c>
      <c r="GC144" s="26">
        <v>0.1</v>
      </c>
      <c r="GD144" s="26">
        <v>0.1</v>
      </c>
      <c r="GE144" s="26">
        <v>0.1</v>
      </c>
      <c r="GF144" s="26">
        <v>0.1</v>
      </c>
      <c r="GG144" s="26">
        <v>0.1</v>
      </c>
      <c r="GH144" s="26">
        <v>0.1</v>
      </c>
      <c r="GI144" s="26">
        <v>0.1</v>
      </c>
      <c r="GJ144" s="26">
        <v>0.1</v>
      </c>
      <c r="GK144" s="26">
        <v>0.1</v>
      </c>
      <c r="GL144" s="26">
        <v>0.1</v>
      </c>
      <c r="GM144" s="26">
        <v>0.1</v>
      </c>
      <c r="GN144" s="26">
        <v>0.1</v>
      </c>
      <c r="GO144" s="26">
        <v>0.1</v>
      </c>
      <c r="GP144" s="26">
        <v>0.1</v>
      </c>
      <c r="GQ144" s="26">
        <v>0.1</v>
      </c>
      <c r="GR144" s="26">
        <v>0.1</v>
      </c>
      <c r="GS144" s="26">
        <v>0.1</v>
      </c>
      <c r="GT144" s="26">
        <v>0.1</v>
      </c>
      <c r="GU144" s="26">
        <v>0.1</v>
      </c>
      <c r="GV144" s="26">
        <v>0.1</v>
      </c>
      <c r="GW144" s="26">
        <v>0.1</v>
      </c>
      <c r="GX144" s="26">
        <v>0.1</v>
      </c>
      <c r="GY144" s="26">
        <v>0.1</v>
      </c>
      <c r="GZ144" s="26">
        <v>0.1</v>
      </c>
      <c r="HA144" s="26">
        <v>0.1</v>
      </c>
      <c r="HB144" s="26">
        <v>0.2</v>
      </c>
      <c r="HC144" s="26">
        <v>0.2</v>
      </c>
      <c r="HD144" s="26">
        <v>0.2</v>
      </c>
      <c r="HE144" s="26">
        <v>0.2</v>
      </c>
      <c r="HF144" s="26">
        <v>0.2</v>
      </c>
      <c r="HG144" s="26">
        <v>0.2</v>
      </c>
      <c r="HH144" s="26">
        <v>0.2</v>
      </c>
      <c r="HI144" s="26">
        <v>0.2</v>
      </c>
      <c r="HJ144" s="26">
        <v>0.2</v>
      </c>
      <c r="HK144" s="26">
        <v>0.2</v>
      </c>
      <c r="HL144" s="26">
        <v>0.2</v>
      </c>
      <c r="HM144" s="26">
        <v>0.2</v>
      </c>
      <c r="HN144" s="26">
        <v>0.2</v>
      </c>
      <c r="HO144" s="26">
        <v>0.2</v>
      </c>
      <c r="HP144" s="26">
        <v>0.2</v>
      </c>
      <c r="HQ144" s="26">
        <v>0.2</v>
      </c>
      <c r="HR144" s="26">
        <v>0.2</v>
      </c>
      <c r="HS144" s="26">
        <v>0.2</v>
      </c>
      <c r="HT144" s="26">
        <v>0.2</v>
      </c>
      <c r="HU144" s="26">
        <v>0.2</v>
      </c>
      <c r="HV144" s="26">
        <v>0.2</v>
      </c>
      <c r="HW144" s="26">
        <v>0.2</v>
      </c>
      <c r="HX144" s="26">
        <v>0.2</v>
      </c>
      <c r="HY144" s="26">
        <v>0.2</v>
      </c>
      <c r="HZ144" s="26">
        <v>0.2</v>
      </c>
      <c r="IA144" s="26">
        <v>0.2</v>
      </c>
      <c r="IB144" s="26">
        <v>0.2</v>
      </c>
      <c r="IC144" s="26">
        <v>0.2</v>
      </c>
      <c r="ID144" s="26">
        <v>0.2</v>
      </c>
      <c r="IE144" s="26">
        <v>0.2</v>
      </c>
      <c r="IF144" s="26">
        <v>0.2</v>
      </c>
      <c r="IG144" s="26">
        <v>0.2</v>
      </c>
      <c r="IH144" s="26">
        <v>0.2</v>
      </c>
      <c r="II144" s="26">
        <v>0.2</v>
      </c>
      <c r="IJ144" s="26">
        <v>0.2</v>
      </c>
      <c r="IK144" s="26">
        <v>0.2</v>
      </c>
      <c r="IL144" s="26">
        <v>0.2</v>
      </c>
      <c r="IM144" s="26">
        <v>0.2</v>
      </c>
      <c r="IN144" s="26">
        <v>0.2</v>
      </c>
      <c r="IO144" s="26">
        <v>0.2</v>
      </c>
      <c r="IP144" s="26">
        <v>0.2</v>
      </c>
      <c r="IQ144" s="26">
        <v>0.2</v>
      </c>
      <c r="IR144" s="26">
        <v>0.2</v>
      </c>
      <c r="IS144" s="26">
        <v>0.2</v>
      </c>
      <c r="IT144" s="26">
        <v>0.2</v>
      </c>
      <c r="IU144" s="26">
        <v>0.2</v>
      </c>
      <c r="IV144" s="26">
        <v>0.2</v>
      </c>
      <c r="IW144" s="26">
        <v>0.2</v>
      </c>
      <c r="IX144" s="26">
        <v>0.2</v>
      </c>
      <c r="IY144" s="26">
        <v>0.2</v>
      </c>
      <c r="IZ144" s="26">
        <v>0.2</v>
      </c>
      <c r="JA144" s="26">
        <v>0.2</v>
      </c>
      <c r="JB144" s="26">
        <v>0.2</v>
      </c>
      <c r="JC144" s="26">
        <v>0.2</v>
      </c>
      <c r="JD144" s="26">
        <v>0.2</v>
      </c>
      <c r="JE144" s="26">
        <v>0.2</v>
      </c>
      <c r="JF144" s="26">
        <v>0.2</v>
      </c>
      <c r="JG144" s="26">
        <v>0.2</v>
      </c>
      <c r="JH144" s="26">
        <v>0.2</v>
      </c>
      <c r="JI144" s="26">
        <v>0.2</v>
      </c>
      <c r="JJ144" s="26">
        <v>0.2</v>
      </c>
      <c r="JK144" s="26">
        <v>0.2</v>
      </c>
      <c r="JL144" s="26">
        <v>0.2</v>
      </c>
      <c r="JM144" s="26">
        <v>0.2</v>
      </c>
      <c r="JN144" s="26">
        <v>0.2</v>
      </c>
      <c r="JO144" s="26">
        <v>0.2</v>
      </c>
      <c r="JP144" s="26">
        <v>0.2</v>
      </c>
      <c r="JQ144" s="26">
        <v>0.2</v>
      </c>
      <c r="JR144" s="26">
        <v>0.2</v>
      </c>
      <c r="JS144" s="26">
        <v>0.2</v>
      </c>
      <c r="JT144" s="26">
        <v>0.2</v>
      </c>
      <c r="JU144" s="26">
        <v>0.2</v>
      </c>
      <c r="JV144" s="26">
        <v>0.2</v>
      </c>
      <c r="JW144" s="26">
        <v>0.2</v>
      </c>
      <c r="JX144" s="26">
        <v>0.2</v>
      </c>
      <c r="JY144" s="26">
        <v>0.2</v>
      </c>
      <c r="JZ144" s="26">
        <v>0.2</v>
      </c>
      <c r="KA144" s="26">
        <v>0.2</v>
      </c>
      <c r="KB144" s="26">
        <v>0.2</v>
      </c>
      <c r="KC144" s="26">
        <v>0.2</v>
      </c>
      <c r="KD144" s="26">
        <v>0.2</v>
      </c>
      <c r="KE144" s="26">
        <v>0.2</v>
      </c>
      <c r="KF144" s="26">
        <v>0.2</v>
      </c>
      <c r="KG144" s="26">
        <v>0.2</v>
      </c>
      <c r="KH144" s="26">
        <v>0.2</v>
      </c>
    </row>
    <row r="145" spans="1:294" x14ac:dyDescent="0.5">
      <c r="A145" s="2" t="s">
        <v>471</v>
      </c>
      <c r="B145" s="26">
        <v>0.2</v>
      </c>
      <c r="C145" s="26">
        <v>0.2</v>
      </c>
      <c r="D145" s="26">
        <v>0.2</v>
      </c>
      <c r="E145" s="26">
        <v>0.2</v>
      </c>
      <c r="F145" s="26">
        <v>0.2</v>
      </c>
      <c r="G145" s="26">
        <v>0.2</v>
      </c>
      <c r="H145" s="26">
        <v>0.2</v>
      </c>
      <c r="I145" s="26">
        <v>0.2</v>
      </c>
      <c r="J145" s="26">
        <v>0.2</v>
      </c>
      <c r="K145" s="26">
        <v>0.2</v>
      </c>
      <c r="L145" s="26">
        <v>0.2</v>
      </c>
      <c r="M145" s="26">
        <v>0.2</v>
      </c>
      <c r="N145" s="26">
        <v>0.2</v>
      </c>
      <c r="O145" s="26">
        <v>0.2</v>
      </c>
      <c r="P145" s="26">
        <v>0.2</v>
      </c>
      <c r="Q145" s="26">
        <v>0.2</v>
      </c>
      <c r="R145" s="26">
        <v>0.2</v>
      </c>
      <c r="S145" s="26">
        <v>0.2</v>
      </c>
      <c r="T145" s="26">
        <v>0.2</v>
      </c>
      <c r="U145" s="26">
        <v>0.2</v>
      </c>
      <c r="V145" s="26">
        <v>0.2</v>
      </c>
      <c r="W145" s="26">
        <v>0.2</v>
      </c>
      <c r="X145" s="26">
        <v>0.2</v>
      </c>
      <c r="Y145" s="26">
        <v>0.2</v>
      </c>
      <c r="Z145" s="26">
        <v>0.2</v>
      </c>
      <c r="AA145" s="26">
        <v>0.2</v>
      </c>
      <c r="AB145" s="26">
        <v>0.2</v>
      </c>
      <c r="AC145" s="26">
        <v>0.2</v>
      </c>
      <c r="AD145" s="26">
        <v>0.2</v>
      </c>
      <c r="AE145" s="26">
        <v>0.2</v>
      </c>
      <c r="AF145" s="26">
        <v>0.2</v>
      </c>
      <c r="AG145" s="26">
        <v>0.2</v>
      </c>
      <c r="AH145" s="26">
        <v>0.2</v>
      </c>
      <c r="AI145" s="26">
        <v>0.2</v>
      </c>
      <c r="AJ145" s="26">
        <v>0.2</v>
      </c>
      <c r="AK145" s="26">
        <v>0.2</v>
      </c>
      <c r="AL145" s="26">
        <v>0.2</v>
      </c>
      <c r="AM145" s="26">
        <v>0.2</v>
      </c>
      <c r="AN145" s="26">
        <v>0.2</v>
      </c>
      <c r="AO145" s="26">
        <v>0.2</v>
      </c>
      <c r="AP145" s="26">
        <v>0.2</v>
      </c>
      <c r="AQ145" s="26">
        <v>0.2</v>
      </c>
      <c r="AR145" s="26">
        <v>0.2</v>
      </c>
      <c r="AS145" s="26">
        <v>0.2</v>
      </c>
      <c r="AT145" s="26">
        <v>0.2</v>
      </c>
      <c r="AU145" s="26">
        <v>0.2</v>
      </c>
      <c r="AV145" s="26">
        <v>0.2</v>
      </c>
      <c r="AW145" s="26">
        <v>0.2</v>
      </c>
      <c r="AX145" s="26">
        <v>0.2</v>
      </c>
      <c r="AY145" s="26">
        <v>0.2</v>
      </c>
      <c r="AZ145" s="26">
        <v>0.2</v>
      </c>
      <c r="BA145" s="26">
        <v>0.2</v>
      </c>
      <c r="BB145" s="26">
        <v>0.2</v>
      </c>
      <c r="BC145" s="26">
        <v>0.2</v>
      </c>
      <c r="BD145" s="26">
        <v>0.2</v>
      </c>
      <c r="BE145" s="26">
        <v>0.2</v>
      </c>
      <c r="BF145" s="26">
        <v>0.2</v>
      </c>
      <c r="BG145" s="26">
        <v>0.2</v>
      </c>
      <c r="BH145" s="26">
        <v>0.2</v>
      </c>
      <c r="BI145" s="26">
        <v>0.2</v>
      </c>
      <c r="BJ145" s="26">
        <v>0.1</v>
      </c>
      <c r="BK145" s="26">
        <v>0.1</v>
      </c>
      <c r="BL145" s="26">
        <v>0.1</v>
      </c>
      <c r="BM145" s="26">
        <v>0.1</v>
      </c>
      <c r="BN145" s="26">
        <v>0.1</v>
      </c>
      <c r="BO145" s="26">
        <v>0.1</v>
      </c>
      <c r="BP145" s="26">
        <v>0.1</v>
      </c>
      <c r="BQ145" s="26">
        <v>0.1</v>
      </c>
      <c r="BR145" s="26">
        <v>0.1</v>
      </c>
      <c r="BS145" s="26">
        <v>0.1</v>
      </c>
      <c r="BT145" s="26">
        <v>0.1</v>
      </c>
      <c r="BU145" s="26">
        <v>0.1</v>
      </c>
      <c r="BV145" s="26">
        <v>0.1</v>
      </c>
      <c r="BW145" s="26">
        <v>0.1</v>
      </c>
      <c r="BX145" s="26">
        <v>0.1</v>
      </c>
      <c r="BY145" s="26">
        <v>0.1</v>
      </c>
      <c r="BZ145" s="26">
        <v>0.1</v>
      </c>
      <c r="CA145" s="26">
        <v>0.1</v>
      </c>
      <c r="CB145" s="26">
        <v>0.1</v>
      </c>
      <c r="CC145" s="26">
        <v>0.1</v>
      </c>
      <c r="CD145" s="26">
        <v>0.1</v>
      </c>
      <c r="CE145" s="26">
        <v>0.1</v>
      </c>
      <c r="CF145" s="26">
        <v>0.1</v>
      </c>
      <c r="CG145" s="26">
        <v>0.1</v>
      </c>
      <c r="CH145" s="26">
        <v>0.1</v>
      </c>
      <c r="CI145" s="26">
        <v>0.1</v>
      </c>
      <c r="CJ145" s="26">
        <v>0.1</v>
      </c>
      <c r="CK145" s="26">
        <v>0.1</v>
      </c>
      <c r="CL145" s="26">
        <v>0.1</v>
      </c>
      <c r="CM145" s="26">
        <v>0.1</v>
      </c>
      <c r="CN145" s="26">
        <v>0.1</v>
      </c>
      <c r="CO145" s="26">
        <v>0.1</v>
      </c>
      <c r="CP145" s="26">
        <v>0.1</v>
      </c>
      <c r="CQ145" s="26">
        <v>0.1</v>
      </c>
      <c r="CR145" s="26">
        <v>0.1</v>
      </c>
      <c r="CS145" s="26">
        <v>0.1</v>
      </c>
      <c r="CT145" s="26">
        <v>0.1</v>
      </c>
      <c r="CU145" s="26">
        <v>0.1</v>
      </c>
      <c r="CV145" s="26">
        <v>0.1</v>
      </c>
      <c r="CW145" s="26">
        <v>0.1</v>
      </c>
      <c r="CX145" s="26">
        <v>0.1</v>
      </c>
      <c r="CY145" s="26">
        <v>0.1</v>
      </c>
      <c r="CZ145" s="26">
        <v>0.1</v>
      </c>
      <c r="DA145" s="26">
        <v>0.1</v>
      </c>
      <c r="DB145" s="26">
        <v>0.1</v>
      </c>
      <c r="DC145" s="26">
        <v>0.1</v>
      </c>
      <c r="DD145" s="26">
        <v>0.1</v>
      </c>
      <c r="DE145" s="26">
        <v>0.1</v>
      </c>
      <c r="DF145" s="26">
        <v>0.1</v>
      </c>
      <c r="DG145" s="26">
        <v>0.1</v>
      </c>
      <c r="DH145" s="26">
        <v>0.1</v>
      </c>
      <c r="DI145" s="26">
        <v>0.1</v>
      </c>
      <c r="DJ145" s="26">
        <v>0.1</v>
      </c>
      <c r="DK145" s="26">
        <v>0.1</v>
      </c>
      <c r="DL145" s="26">
        <v>0.1</v>
      </c>
      <c r="DM145" s="26">
        <v>0.1</v>
      </c>
      <c r="DN145" s="26">
        <v>0.1</v>
      </c>
      <c r="DO145" s="26">
        <v>0.1</v>
      </c>
      <c r="DP145" s="26">
        <v>0.1</v>
      </c>
      <c r="DQ145" s="26">
        <v>0.1</v>
      </c>
      <c r="DR145" s="26">
        <v>0.1</v>
      </c>
      <c r="DS145" s="26">
        <v>0.1</v>
      </c>
      <c r="DT145" s="26">
        <v>0.1</v>
      </c>
      <c r="DU145" s="26">
        <v>0.1</v>
      </c>
      <c r="DV145" s="26">
        <v>0.1</v>
      </c>
      <c r="DW145" s="26">
        <v>0.1</v>
      </c>
      <c r="DX145" s="26">
        <v>0.1</v>
      </c>
      <c r="DY145" s="26">
        <v>0.1</v>
      </c>
      <c r="DZ145" s="26">
        <v>0.1</v>
      </c>
      <c r="EA145" s="26">
        <v>0.1</v>
      </c>
      <c r="EB145" s="26">
        <v>0.1</v>
      </c>
      <c r="EC145" s="26">
        <v>0.1</v>
      </c>
      <c r="ED145" s="26">
        <v>0.1</v>
      </c>
      <c r="EE145" s="26">
        <v>0.1</v>
      </c>
      <c r="EF145" s="26">
        <v>0.1</v>
      </c>
      <c r="EG145" s="26">
        <v>0.1</v>
      </c>
      <c r="EH145" s="26">
        <v>0.1</v>
      </c>
      <c r="EI145" s="26">
        <v>0.1</v>
      </c>
      <c r="EJ145" s="26">
        <v>0.1</v>
      </c>
      <c r="EK145" s="26">
        <v>0.1</v>
      </c>
      <c r="EL145" s="26">
        <v>0.1</v>
      </c>
      <c r="EM145" s="26">
        <v>0.1</v>
      </c>
      <c r="EN145" s="26">
        <v>0.1</v>
      </c>
      <c r="EO145" s="26">
        <v>0.1</v>
      </c>
      <c r="EP145" s="26">
        <v>0.1</v>
      </c>
      <c r="EQ145" s="26">
        <v>0.1</v>
      </c>
      <c r="ER145" s="26">
        <v>0.1</v>
      </c>
      <c r="ES145" s="26">
        <v>0.1</v>
      </c>
      <c r="ET145" s="26">
        <v>0.1</v>
      </c>
      <c r="EU145" s="26">
        <v>0.1</v>
      </c>
      <c r="EV145" s="26">
        <v>0.1</v>
      </c>
      <c r="EW145" s="26">
        <v>0.1</v>
      </c>
      <c r="EX145" s="26">
        <v>0.1</v>
      </c>
      <c r="EY145" s="26">
        <v>0.1</v>
      </c>
      <c r="EZ145" s="26">
        <v>0.1</v>
      </c>
      <c r="FA145" s="26">
        <v>0.1</v>
      </c>
      <c r="FB145" s="26">
        <v>0.1</v>
      </c>
      <c r="FC145" s="26">
        <v>0.1</v>
      </c>
      <c r="FD145" s="26">
        <v>0.1</v>
      </c>
      <c r="FE145" s="26">
        <v>0.1</v>
      </c>
      <c r="FF145" s="26">
        <v>0.1</v>
      </c>
      <c r="FG145" s="26">
        <v>0.1</v>
      </c>
      <c r="FH145" s="26">
        <v>0.1</v>
      </c>
      <c r="FI145" s="26">
        <v>0.1</v>
      </c>
      <c r="FJ145" s="26">
        <v>0.1</v>
      </c>
      <c r="FK145" s="26">
        <v>0.1</v>
      </c>
      <c r="FL145" s="26">
        <v>0.1</v>
      </c>
      <c r="FM145" s="26">
        <v>0.1</v>
      </c>
      <c r="FN145" s="26">
        <v>0.1</v>
      </c>
      <c r="FO145" s="26">
        <v>0.1</v>
      </c>
      <c r="FP145" s="26">
        <v>0.1</v>
      </c>
      <c r="FQ145" s="26">
        <v>0.1</v>
      </c>
      <c r="FR145" s="26">
        <v>0.1</v>
      </c>
      <c r="FS145" s="26">
        <v>0.1</v>
      </c>
      <c r="FT145" s="26">
        <v>0.1</v>
      </c>
      <c r="FU145" s="26">
        <v>0.1</v>
      </c>
      <c r="FV145" s="26">
        <v>0.1</v>
      </c>
      <c r="FW145" s="26">
        <v>0.1</v>
      </c>
      <c r="FX145" s="26">
        <v>0.1</v>
      </c>
      <c r="FY145" s="26">
        <v>0.1</v>
      </c>
      <c r="FZ145" s="26">
        <v>0.1</v>
      </c>
      <c r="GA145" s="26">
        <v>0.1</v>
      </c>
      <c r="GB145" s="26">
        <v>0.1</v>
      </c>
      <c r="GC145" s="26">
        <v>0.1</v>
      </c>
      <c r="GD145" s="26">
        <v>0.1</v>
      </c>
      <c r="GE145" s="26">
        <v>0.1</v>
      </c>
      <c r="GF145" s="26">
        <v>0.1</v>
      </c>
      <c r="GG145" s="26">
        <v>0.1</v>
      </c>
      <c r="GH145" s="26">
        <v>0.1</v>
      </c>
      <c r="GI145" s="26">
        <v>0.1</v>
      </c>
      <c r="GJ145" s="26">
        <v>0.1</v>
      </c>
      <c r="GK145" s="26">
        <v>0.1</v>
      </c>
      <c r="GL145" s="26">
        <v>0.1</v>
      </c>
      <c r="GM145" s="26">
        <v>0.1</v>
      </c>
      <c r="GN145" s="26">
        <v>0.1</v>
      </c>
      <c r="GO145" s="26">
        <v>0.1</v>
      </c>
      <c r="GP145" s="26">
        <v>0.1</v>
      </c>
      <c r="GQ145" s="26">
        <v>0.1</v>
      </c>
      <c r="GR145" s="26">
        <v>0.1</v>
      </c>
      <c r="GS145" s="26">
        <v>0.1</v>
      </c>
      <c r="GT145" s="26">
        <v>0.1</v>
      </c>
      <c r="GU145" s="26">
        <v>0.1</v>
      </c>
      <c r="GV145" s="26">
        <v>0.1</v>
      </c>
      <c r="GW145" s="26">
        <v>0.1</v>
      </c>
      <c r="GX145" s="26">
        <v>0.1</v>
      </c>
      <c r="GY145" s="26">
        <v>0.1</v>
      </c>
      <c r="GZ145" s="26">
        <v>0.1</v>
      </c>
      <c r="HA145" s="26">
        <v>0.1</v>
      </c>
      <c r="HB145" s="26">
        <v>0.2</v>
      </c>
      <c r="HC145" s="26">
        <v>0.2</v>
      </c>
      <c r="HD145" s="26">
        <v>0.2</v>
      </c>
      <c r="HE145" s="26">
        <v>0.2</v>
      </c>
      <c r="HF145" s="26">
        <v>0.2</v>
      </c>
      <c r="HG145" s="26">
        <v>0.2</v>
      </c>
      <c r="HH145" s="26">
        <v>0.2</v>
      </c>
      <c r="HI145" s="26">
        <v>0.2</v>
      </c>
      <c r="HJ145" s="26">
        <v>0.2</v>
      </c>
      <c r="HK145" s="26">
        <v>0.2</v>
      </c>
      <c r="HL145" s="26">
        <v>0.2</v>
      </c>
      <c r="HM145" s="26">
        <v>0.2</v>
      </c>
      <c r="HN145" s="26">
        <v>0.2</v>
      </c>
      <c r="HO145" s="26">
        <v>0.2</v>
      </c>
      <c r="HP145" s="26">
        <v>0.2</v>
      </c>
      <c r="HQ145" s="26">
        <v>0.2</v>
      </c>
      <c r="HR145" s="26">
        <v>0.2</v>
      </c>
      <c r="HS145" s="26">
        <v>0.2</v>
      </c>
      <c r="HT145" s="26">
        <v>0.2</v>
      </c>
      <c r="HU145" s="26">
        <v>0.2</v>
      </c>
      <c r="HV145" s="26">
        <v>0.2</v>
      </c>
      <c r="HW145" s="26">
        <v>0.2</v>
      </c>
      <c r="HX145" s="26">
        <v>0.2</v>
      </c>
      <c r="HY145" s="26">
        <v>0.2</v>
      </c>
      <c r="HZ145" s="26">
        <v>0.2</v>
      </c>
      <c r="IA145" s="26">
        <v>0.2</v>
      </c>
      <c r="IB145" s="26">
        <v>0.2</v>
      </c>
      <c r="IC145" s="26">
        <v>0.2</v>
      </c>
      <c r="ID145" s="26">
        <v>0.2</v>
      </c>
      <c r="IE145" s="26">
        <v>0.2</v>
      </c>
      <c r="IF145" s="26">
        <v>0.2</v>
      </c>
      <c r="IG145" s="26">
        <v>0.2</v>
      </c>
      <c r="IH145" s="26">
        <v>0.2</v>
      </c>
      <c r="II145" s="26">
        <v>0.2</v>
      </c>
      <c r="IJ145" s="26">
        <v>0.2</v>
      </c>
      <c r="IK145" s="26">
        <v>0.2</v>
      </c>
      <c r="IL145" s="26">
        <v>0.2</v>
      </c>
      <c r="IM145" s="26">
        <v>0.2</v>
      </c>
      <c r="IN145" s="26">
        <v>0.2</v>
      </c>
      <c r="IO145" s="26">
        <v>0.2</v>
      </c>
      <c r="IP145" s="26">
        <v>0.2</v>
      </c>
      <c r="IQ145" s="26">
        <v>0.2</v>
      </c>
      <c r="IR145" s="26">
        <v>0.2</v>
      </c>
      <c r="IS145" s="26">
        <v>0.2</v>
      </c>
      <c r="IT145" s="26">
        <v>0.2</v>
      </c>
      <c r="IU145" s="26">
        <v>0.2</v>
      </c>
      <c r="IV145" s="26">
        <v>0.2</v>
      </c>
      <c r="IW145" s="26">
        <v>0.2</v>
      </c>
      <c r="IX145" s="26">
        <v>0.2</v>
      </c>
      <c r="IY145" s="26">
        <v>0.2</v>
      </c>
      <c r="IZ145" s="26">
        <v>0.2</v>
      </c>
      <c r="JA145" s="26">
        <v>0.2</v>
      </c>
      <c r="JB145" s="26">
        <v>0.2</v>
      </c>
      <c r="JC145" s="26">
        <v>0.2</v>
      </c>
      <c r="JD145" s="26">
        <v>0.2</v>
      </c>
      <c r="JE145" s="26">
        <v>0.2</v>
      </c>
      <c r="JF145" s="26">
        <v>0.2</v>
      </c>
      <c r="JG145" s="26">
        <v>0.2</v>
      </c>
      <c r="JH145" s="26">
        <v>0.2</v>
      </c>
      <c r="JI145" s="26">
        <v>0.2</v>
      </c>
      <c r="JJ145" s="26">
        <v>0.2</v>
      </c>
      <c r="JK145" s="26">
        <v>0.2</v>
      </c>
      <c r="JL145" s="26">
        <v>0.2</v>
      </c>
      <c r="JM145" s="26">
        <v>0.2</v>
      </c>
      <c r="JN145" s="26">
        <v>0.2</v>
      </c>
      <c r="JO145" s="26">
        <v>0.2</v>
      </c>
      <c r="JP145" s="26">
        <v>0.2</v>
      </c>
      <c r="JQ145" s="26">
        <v>0.2</v>
      </c>
      <c r="JR145" s="26">
        <v>0.2</v>
      </c>
      <c r="JS145" s="26">
        <v>0.2</v>
      </c>
      <c r="JT145" s="26">
        <v>0.2</v>
      </c>
      <c r="JU145" s="26">
        <v>0.2</v>
      </c>
      <c r="JV145" s="26">
        <v>0.2</v>
      </c>
      <c r="JW145" s="26">
        <v>0.2</v>
      </c>
      <c r="JX145" s="26">
        <v>0.2</v>
      </c>
      <c r="JY145" s="26">
        <v>0.2</v>
      </c>
      <c r="JZ145" s="26">
        <v>0.2</v>
      </c>
      <c r="KA145" s="26">
        <v>0.2</v>
      </c>
      <c r="KB145" s="26">
        <v>0.2</v>
      </c>
      <c r="KC145" s="26">
        <v>0.2</v>
      </c>
      <c r="KD145" s="26">
        <v>0.2</v>
      </c>
      <c r="KE145" s="26">
        <v>0.2</v>
      </c>
      <c r="KF145" s="26">
        <v>0.2</v>
      </c>
      <c r="KG145" s="26">
        <v>0.2</v>
      </c>
      <c r="KH145" s="26">
        <v>0.2</v>
      </c>
    </row>
    <row r="146" spans="1:294" x14ac:dyDescent="0.5">
      <c r="A146" s="2" t="s">
        <v>471</v>
      </c>
      <c r="B146" s="26">
        <v>0.2</v>
      </c>
      <c r="C146" s="26">
        <v>0.2</v>
      </c>
      <c r="D146" s="26">
        <v>0.2</v>
      </c>
      <c r="E146" s="26">
        <v>0.2</v>
      </c>
      <c r="F146" s="26">
        <v>0.2</v>
      </c>
      <c r="G146" s="26">
        <v>0.2</v>
      </c>
      <c r="H146" s="26">
        <v>0.2</v>
      </c>
      <c r="I146" s="26">
        <v>0.2</v>
      </c>
      <c r="J146" s="26">
        <v>0.2</v>
      </c>
      <c r="K146" s="26">
        <v>0.2</v>
      </c>
      <c r="L146" s="26">
        <v>0.2</v>
      </c>
      <c r="M146" s="26">
        <v>0.2</v>
      </c>
      <c r="N146" s="26">
        <v>0.2</v>
      </c>
      <c r="O146" s="26">
        <v>0.2</v>
      </c>
      <c r="P146" s="26">
        <v>0.2</v>
      </c>
      <c r="Q146" s="26">
        <v>0.2</v>
      </c>
      <c r="R146" s="26">
        <v>0.2</v>
      </c>
      <c r="S146" s="26">
        <v>0.2</v>
      </c>
      <c r="T146" s="26">
        <v>0.2</v>
      </c>
      <c r="U146" s="26">
        <v>0.2</v>
      </c>
      <c r="V146" s="26">
        <v>0.2</v>
      </c>
      <c r="W146" s="26">
        <v>0.2</v>
      </c>
      <c r="X146" s="26">
        <v>0.2</v>
      </c>
      <c r="Y146" s="26">
        <v>0.2</v>
      </c>
      <c r="Z146" s="26">
        <v>0.2</v>
      </c>
      <c r="AA146" s="26">
        <v>0.2</v>
      </c>
      <c r="AB146" s="26">
        <v>0.2</v>
      </c>
      <c r="AC146" s="26">
        <v>0.2</v>
      </c>
      <c r="AD146" s="26">
        <v>0.2</v>
      </c>
      <c r="AE146" s="26">
        <v>0.2</v>
      </c>
      <c r="AF146" s="26">
        <v>0.2</v>
      </c>
      <c r="AG146" s="26">
        <v>0.2</v>
      </c>
      <c r="AH146" s="26">
        <v>0.2</v>
      </c>
      <c r="AI146" s="26">
        <v>0.2</v>
      </c>
      <c r="AJ146" s="26">
        <v>0.2</v>
      </c>
      <c r="AK146" s="26">
        <v>0.2</v>
      </c>
      <c r="AL146" s="26">
        <v>0.2</v>
      </c>
      <c r="AM146" s="26">
        <v>0.2</v>
      </c>
      <c r="AN146" s="26">
        <v>0.2</v>
      </c>
      <c r="AO146" s="26">
        <v>0.2</v>
      </c>
      <c r="AP146" s="26">
        <v>0.2</v>
      </c>
      <c r="AQ146" s="26">
        <v>0.2</v>
      </c>
      <c r="AR146" s="26">
        <v>0.2</v>
      </c>
      <c r="AS146" s="26">
        <v>0.2</v>
      </c>
      <c r="AT146" s="26">
        <v>0.2</v>
      </c>
      <c r="AU146" s="26">
        <v>0.2</v>
      </c>
      <c r="AV146" s="26">
        <v>0.2</v>
      </c>
      <c r="AW146" s="26">
        <v>0.2</v>
      </c>
      <c r="AX146" s="26">
        <v>0.2</v>
      </c>
      <c r="AY146" s="26">
        <v>0.2</v>
      </c>
      <c r="AZ146" s="26">
        <v>0.2</v>
      </c>
      <c r="BA146" s="26">
        <v>0.2</v>
      </c>
      <c r="BB146" s="26">
        <v>0.2</v>
      </c>
      <c r="BC146" s="26">
        <v>0.2</v>
      </c>
      <c r="BD146" s="26">
        <v>0.2</v>
      </c>
      <c r="BE146" s="26">
        <v>0.2</v>
      </c>
      <c r="BF146" s="26">
        <v>0.2</v>
      </c>
      <c r="BG146" s="26">
        <v>0.2</v>
      </c>
      <c r="BH146" s="26">
        <v>0.2</v>
      </c>
      <c r="BI146" s="26">
        <v>0.2</v>
      </c>
      <c r="BJ146" s="26">
        <v>0.1</v>
      </c>
      <c r="BK146" s="26">
        <v>0.1</v>
      </c>
      <c r="BL146" s="26">
        <v>0.1</v>
      </c>
      <c r="BM146" s="26">
        <v>0.1</v>
      </c>
      <c r="BN146" s="26">
        <v>0.1</v>
      </c>
      <c r="BO146" s="26">
        <v>0.1</v>
      </c>
      <c r="BP146" s="26">
        <v>0.1</v>
      </c>
      <c r="BQ146" s="26">
        <v>0.1</v>
      </c>
      <c r="BR146" s="26">
        <v>0.1</v>
      </c>
      <c r="BS146" s="26">
        <v>0.1</v>
      </c>
      <c r="BT146" s="26">
        <v>0.1</v>
      </c>
      <c r="BU146" s="26">
        <v>0.1</v>
      </c>
      <c r="BV146" s="26">
        <v>0.1</v>
      </c>
      <c r="BW146" s="26">
        <v>0.1</v>
      </c>
      <c r="BX146" s="26">
        <v>0.1</v>
      </c>
      <c r="BY146" s="26">
        <v>0.1</v>
      </c>
      <c r="BZ146" s="26">
        <v>0.1</v>
      </c>
      <c r="CA146" s="26">
        <v>0.1</v>
      </c>
      <c r="CB146" s="26">
        <v>0.1</v>
      </c>
      <c r="CC146" s="26">
        <v>0.1</v>
      </c>
      <c r="CD146" s="26">
        <v>0.1</v>
      </c>
      <c r="CE146" s="26">
        <v>0.1</v>
      </c>
      <c r="CF146" s="26">
        <v>0.1</v>
      </c>
      <c r="CG146" s="26">
        <v>0.1</v>
      </c>
      <c r="CH146" s="26">
        <v>0.1</v>
      </c>
      <c r="CI146" s="26">
        <v>0.1</v>
      </c>
      <c r="CJ146" s="26">
        <v>0.1</v>
      </c>
      <c r="CK146" s="26">
        <v>0.1</v>
      </c>
      <c r="CL146" s="26">
        <v>0.1</v>
      </c>
      <c r="CM146" s="26">
        <v>0.1</v>
      </c>
      <c r="CN146" s="26">
        <v>0.1</v>
      </c>
      <c r="CO146" s="26">
        <v>0.1</v>
      </c>
      <c r="CP146" s="26">
        <v>0.1</v>
      </c>
      <c r="CQ146" s="26">
        <v>0.1</v>
      </c>
      <c r="CR146" s="26">
        <v>0.1</v>
      </c>
      <c r="CS146" s="26">
        <v>0.1</v>
      </c>
      <c r="CT146" s="26">
        <v>0.1</v>
      </c>
      <c r="CU146" s="26">
        <v>0.1</v>
      </c>
      <c r="CV146" s="26">
        <v>0.1</v>
      </c>
      <c r="CW146" s="26">
        <v>0.1</v>
      </c>
      <c r="CX146" s="26">
        <v>0.1</v>
      </c>
      <c r="CY146" s="26">
        <v>0.1</v>
      </c>
      <c r="CZ146" s="26">
        <v>0.1</v>
      </c>
      <c r="DA146" s="26">
        <v>0.1</v>
      </c>
      <c r="DB146" s="26">
        <v>0.1</v>
      </c>
      <c r="DC146" s="26">
        <v>0.1</v>
      </c>
      <c r="DD146" s="26">
        <v>0.1</v>
      </c>
      <c r="DE146" s="26">
        <v>0.1</v>
      </c>
      <c r="DF146" s="26">
        <v>0.1</v>
      </c>
      <c r="DG146" s="26">
        <v>0.1</v>
      </c>
      <c r="DH146" s="26">
        <v>0.1</v>
      </c>
      <c r="DI146" s="26">
        <v>0.1</v>
      </c>
      <c r="DJ146" s="26">
        <v>0.1</v>
      </c>
      <c r="DK146" s="26">
        <v>0.1</v>
      </c>
      <c r="DL146" s="26">
        <v>0.1</v>
      </c>
      <c r="DM146" s="26">
        <v>0.1</v>
      </c>
      <c r="DN146" s="26">
        <v>0.1</v>
      </c>
      <c r="DO146" s="26">
        <v>0.1</v>
      </c>
      <c r="DP146" s="26">
        <v>0.1</v>
      </c>
      <c r="DQ146" s="26">
        <v>0.1</v>
      </c>
      <c r="DR146" s="26">
        <v>0.1</v>
      </c>
      <c r="DS146" s="26">
        <v>0.1</v>
      </c>
      <c r="DT146" s="26">
        <v>0.1</v>
      </c>
      <c r="DU146" s="26">
        <v>0.1</v>
      </c>
      <c r="DV146" s="26">
        <v>0.1</v>
      </c>
      <c r="DW146" s="26">
        <v>0.1</v>
      </c>
      <c r="DX146" s="26">
        <v>0.1</v>
      </c>
      <c r="DY146" s="26">
        <v>0.1</v>
      </c>
      <c r="DZ146" s="26">
        <v>0.1</v>
      </c>
      <c r="EA146" s="26">
        <v>0.1</v>
      </c>
      <c r="EB146" s="26">
        <v>0.1</v>
      </c>
      <c r="EC146" s="26">
        <v>0.1</v>
      </c>
      <c r="ED146" s="26">
        <v>0.1</v>
      </c>
      <c r="EE146" s="26">
        <v>0.1</v>
      </c>
      <c r="EF146" s="26">
        <v>0.1</v>
      </c>
      <c r="EG146" s="26">
        <v>0.1</v>
      </c>
      <c r="EH146" s="26">
        <v>0.1</v>
      </c>
      <c r="EI146" s="26">
        <v>0.1</v>
      </c>
      <c r="EJ146" s="26">
        <v>0.1</v>
      </c>
      <c r="EK146" s="26">
        <v>0.1</v>
      </c>
      <c r="EL146" s="26">
        <v>0.1</v>
      </c>
      <c r="EM146" s="26">
        <v>0.1</v>
      </c>
      <c r="EN146" s="26">
        <v>0.1</v>
      </c>
      <c r="EO146" s="26">
        <v>0.1</v>
      </c>
      <c r="EP146" s="26">
        <v>0.1</v>
      </c>
      <c r="EQ146" s="26">
        <v>0.1</v>
      </c>
      <c r="ER146" s="26">
        <v>0.1</v>
      </c>
      <c r="ES146" s="26">
        <v>0.1</v>
      </c>
      <c r="ET146" s="26">
        <v>0.1</v>
      </c>
      <c r="EU146" s="26">
        <v>0.1</v>
      </c>
      <c r="EV146" s="26">
        <v>0.1</v>
      </c>
      <c r="EW146" s="26">
        <v>0.1</v>
      </c>
      <c r="EX146" s="26">
        <v>0.1</v>
      </c>
      <c r="EY146" s="26">
        <v>0.1</v>
      </c>
      <c r="EZ146" s="26">
        <v>0.1</v>
      </c>
      <c r="FA146" s="26">
        <v>0.1</v>
      </c>
      <c r="FB146" s="26">
        <v>0.1</v>
      </c>
      <c r="FC146" s="26">
        <v>0.1</v>
      </c>
      <c r="FD146" s="26">
        <v>0.1</v>
      </c>
      <c r="FE146" s="26">
        <v>0.1</v>
      </c>
      <c r="FF146" s="26">
        <v>0.1</v>
      </c>
      <c r="FG146" s="26">
        <v>0.1</v>
      </c>
      <c r="FH146" s="26">
        <v>0.1</v>
      </c>
      <c r="FI146" s="26">
        <v>0.1</v>
      </c>
      <c r="FJ146" s="26">
        <v>0.1</v>
      </c>
      <c r="FK146" s="26">
        <v>0.1</v>
      </c>
      <c r="FL146" s="26">
        <v>0.1</v>
      </c>
      <c r="FM146" s="26">
        <v>0.1</v>
      </c>
      <c r="FN146" s="26">
        <v>0.1</v>
      </c>
      <c r="FO146" s="26">
        <v>0.1</v>
      </c>
      <c r="FP146" s="26">
        <v>0.1</v>
      </c>
      <c r="FQ146" s="26">
        <v>0.1</v>
      </c>
      <c r="FR146" s="26">
        <v>0.1</v>
      </c>
      <c r="FS146" s="26">
        <v>0.1</v>
      </c>
      <c r="FT146" s="26">
        <v>0.1</v>
      </c>
      <c r="FU146" s="26">
        <v>0.1</v>
      </c>
      <c r="FV146" s="26">
        <v>0.1</v>
      </c>
      <c r="FW146" s="26">
        <v>0.1</v>
      </c>
      <c r="FX146" s="26">
        <v>0.1</v>
      </c>
      <c r="FY146" s="26">
        <v>0.1</v>
      </c>
      <c r="FZ146" s="26">
        <v>0.1</v>
      </c>
      <c r="GA146" s="26">
        <v>0.1</v>
      </c>
      <c r="GB146" s="26">
        <v>0.1</v>
      </c>
      <c r="GC146" s="26">
        <v>0.1</v>
      </c>
      <c r="GD146" s="26">
        <v>0.1</v>
      </c>
      <c r="GE146" s="26">
        <v>0.1</v>
      </c>
      <c r="GF146" s="26">
        <v>0.1</v>
      </c>
      <c r="GG146" s="26">
        <v>0.1</v>
      </c>
      <c r="GH146" s="26">
        <v>0.1</v>
      </c>
      <c r="GI146" s="26">
        <v>0.1</v>
      </c>
      <c r="GJ146" s="26">
        <v>0.1</v>
      </c>
      <c r="GK146" s="26">
        <v>0.1</v>
      </c>
      <c r="GL146" s="26">
        <v>0.1</v>
      </c>
      <c r="GM146" s="26">
        <v>0.1</v>
      </c>
      <c r="GN146" s="26">
        <v>0.1</v>
      </c>
      <c r="GO146" s="26">
        <v>0.1</v>
      </c>
      <c r="GP146" s="26">
        <v>0.1</v>
      </c>
      <c r="GQ146" s="26">
        <v>0.1</v>
      </c>
      <c r="GR146" s="26">
        <v>0.1</v>
      </c>
      <c r="GS146" s="26">
        <v>0.1</v>
      </c>
      <c r="GT146" s="26">
        <v>0.1</v>
      </c>
      <c r="GU146" s="26">
        <v>0.1</v>
      </c>
      <c r="GV146" s="26">
        <v>0.1</v>
      </c>
      <c r="GW146" s="26">
        <v>0.1</v>
      </c>
      <c r="GX146" s="26">
        <v>0.1</v>
      </c>
      <c r="GY146" s="26">
        <v>0.1</v>
      </c>
      <c r="GZ146" s="26">
        <v>0.1</v>
      </c>
      <c r="HA146" s="26">
        <v>0.1</v>
      </c>
      <c r="HB146" s="26">
        <v>0.2</v>
      </c>
      <c r="HC146" s="26">
        <v>0.2</v>
      </c>
      <c r="HD146" s="26">
        <v>0.2</v>
      </c>
      <c r="HE146" s="26">
        <v>0.2</v>
      </c>
      <c r="HF146" s="26">
        <v>0.2</v>
      </c>
      <c r="HG146" s="26">
        <v>0.2</v>
      </c>
      <c r="HH146" s="26">
        <v>0.2</v>
      </c>
      <c r="HI146" s="26">
        <v>0.2</v>
      </c>
      <c r="HJ146" s="26">
        <v>0.2</v>
      </c>
      <c r="HK146" s="26">
        <v>0.2</v>
      </c>
      <c r="HL146" s="26">
        <v>0.2</v>
      </c>
      <c r="HM146" s="26">
        <v>0.2</v>
      </c>
      <c r="HN146" s="26">
        <v>0.2</v>
      </c>
      <c r="HO146" s="26">
        <v>0.2</v>
      </c>
      <c r="HP146" s="26">
        <v>0.2</v>
      </c>
      <c r="HQ146" s="26">
        <v>0.2</v>
      </c>
      <c r="HR146" s="26">
        <v>0.2</v>
      </c>
      <c r="HS146" s="26">
        <v>0.2</v>
      </c>
      <c r="HT146" s="26">
        <v>0.2</v>
      </c>
      <c r="HU146" s="26">
        <v>0.2</v>
      </c>
      <c r="HV146" s="26">
        <v>0.2</v>
      </c>
      <c r="HW146" s="26">
        <v>0.2</v>
      </c>
      <c r="HX146" s="26">
        <v>0.2</v>
      </c>
      <c r="HY146" s="26">
        <v>0.2</v>
      </c>
      <c r="HZ146" s="26">
        <v>0.2</v>
      </c>
      <c r="IA146" s="26">
        <v>0.2</v>
      </c>
      <c r="IB146" s="26">
        <v>0.2</v>
      </c>
      <c r="IC146" s="26">
        <v>0.2</v>
      </c>
      <c r="ID146" s="26">
        <v>0.2</v>
      </c>
      <c r="IE146" s="26">
        <v>0.2</v>
      </c>
      <c r="IF146" s="26">
        <v>0.2</v>
      </c>
      <c r="IG146" s="26">
        <v>0.2</v>
      </c>
      <c r="IH146" s="26">
        <v>0.2</v>
      </c>
      <c r="II146" s="26">
        <v>0.2</v>
      </c>
      <c r="IJ146" s="26">
        <v>0.2</v>
      </c>
      <c r="IK146" s="26">
        <v>0.2</v>
      </c>
      <c r="IL146" s="26">
        <v>0.2</v>
      </c>
      <c r="IM146" s="26">
        <v>0.2</v>
      </c>
      <c r="IN146" s="26">
        <v>0.2</v>
      </c>
      <c r="IO146" s="26">
        <v>0.2</v>
      </c>
      <c r="IP146" s="26">
        <v>0.2</v>
      </c>
      <c r="IQ146" s="26">
        <v>0.2</v>
      </c>
      <c r="IR146" s="26">
        <v>0.2</v>
      </c>
      <c r="IS146" s="26">
        <v>0.2</v>
      </c>
      <c r="IT146" s="26">
        <v>0.2</v>
      </c>
      <c r="IU146" s="26">
        <v>0.2</v>
      </c>
      <c r="IV146" s="26">
        <v>0.2</v>
      </c>
      <c r="IW146" s="26">
        <v>0.2</v>
      </c>
      <c r="IX146" s="26">
        <v>0.2</v>
      </c>
      <c r="IY146" s="26">
        <v>0.2</v>
      </c>
      <c r="IZ146" s="26">
        <v>0.2</v>
      </c>
      <c r="JA146" s="26">
        <v>0.2</v>
      </c>
      <c r="JB146" s="26">
        <v>0.2</v>
      </c>
      <c r="JC146" s="26">
        <v>0.2</v>
      </c>
      <c r="JD146" s="26">
        <v>0.2</v>
      </c>
      <c r="JE146" s="26">
        <v>0.2</v>
      </c>
      <c r="JF146" s="26">
        <v>0.2</v>
      </c>
      <c r="JG146" s="26">
        <v>0.2</v>
      </c>
      <c r="JH146" s="26">
        <v>0.2</v>
      </c>
      <c r="JI146" s="26">
        <v>0.2</v>
      </c>
      <c r="JJ146" s="26">
        <v>0.2</v>
      </c>
      <c r="JK146" s="26">
        <v>0.2</v>
      </c>
      <c r="JL146" s="26">
        <v>0.2</v>
      </c>
      <c r="JM146" s="26">
        <v>0.2</v>
      </c>
      <c r="JN146" s="26">
        <v>0.2</v>
      </c>
      <c r="JO146" s="26">
        <v>0.2</v>
      </c>
      <c r="JP146" s="26">
        <v>0.2</v>
      </c>
      <c r="JQ146" s="26">
        <v>0.2</v>
      </c>
      <c r="JR146" s="26">
        <v>0.2</v>
      </c>
      <c r="JS146" s="26">
        <v>0.2</v>
      </c>
      <c r="JT146" s="26">
        <v>0.2</v>
      </c>
      <c r="JU146" s="26">
        <v>0.2</v>
      </c>
      <c r="JV146" s="26">
        <v>0.2</v>
      </c>
      <c r="JW146" s="26">
        <v>0.2</v>
      </c>
      <c r="JX146" s="26">
        <v>0.2</v>
      </c>
      <c r="JY146" s="26">
        <v>0.2</v>
      </c>
      <c r="JZ146" s="26">
        <v>0.2</v>
      </c>
      <c r="KA146" s="26">
        <v>0.2</v>
      </c>
      <c r="KB146" s="26">
        <v>0.2</v>
      </c>
      <c r="KC146" s="26">
        <v>0.2</v>
      </c>
      <c r="KD146" s="26">
        <v>0.2</v>
      </c>
      <c r="KE146" s="26">
        <v>0.2</v>
      </c>
      <c r="KF146" s="26">
        <v>0.2</v>
      </c>
      <c r="KG146" s="26">
        <v>0.2</v>
      </c>
      <c r="KH146" s="26">
        <v>0.2</v>
      </c>
    </row>
    <row r="147" spans="1:294" x14ac:dyDescent="0.5">
      <c r="A147" s="2" t="s">
        <v>471</v>
      </c>
      <c r="B147" s="26">
        <v>0.2</v>
      </c>
      <c r="C147" s="26">
        <v>0.2</v>
      </c>
      <c r="D147" s="26">
        <v>0.2</v>
      </c>
      <c r="E147" s="26">
        <v>0.2</v>
      </c>
      <c r="F147" s="26">
        <v>0.2</v>
      </c>
      <c r="G147" s="26">
        <v>0.2</v>
      </c>
      <c r="H147" s="26">
        <v>0.2</v>
      </c>
      <c r="I147" s="26">
        <v>0.2</v>
      </c>
      <c r="J147" s="26">
        <v>0.2</v>
      </c>
      <c r="K147" s="26">
        <v>0.2</v>
      </c>
      <c r="L147" s="26">
        <v>0.2</v>
      </c>
      <c r="M147" s="26">
        <v>0.2</v>
      </c>
      <c r="N147" s="26">
        <v>0.2</v>
      </c>
      <c r="O147" s="26">
        <v>0.2</v>
      </c>
      <c r="P147" s="26">
        <v>0.2</v>
      </c>
      <c r="Q147" s="26">
        <v>0.2</v>
      </c>
      <c r="R147" s="26">
        <v>0.2</v>
      </c>
      <c r="S147" s="26">
        <v>0.2</v>
      </c>
      <c r="T147" s="26">
        <v>0.2</v>
      </c>
      <c r="U147" s="26">
        <v>0.2</v>
      </c>
      <c r="V147" s="26">
        <v>0.2</v>
      </c>
      <c r="W147" s="26">
        <v>0.2</v>
      </c>
      <c r="X147" s="26">
        <v>0.2</v>
      </c>
      <c r="Y147" s="26">
        <v>0.2</v>
      </c>
      <c r="Z147" s="26">
        <v>0.2</v>
      </c>
      <c r="AA147" s="26">
        <v>0.2</v>
      </c>
      <c r="AB147" s="26">
        <v>0.2</v>
      </c>
      <c r="AC147" s="26">
        <v>0.2</v>
      </c>
      <c r="AD147" s="26">
        <v>0.2</v>
      </c>
      <c r="AE147" s="26">
        <v>0.2</v>
      </c>
      <c r="AF147" s="26">
        <v>0.2</v>
      </c>
      <c r="AG147" s="26">
        <v>0.2</v>
      </c>
      <c r="AH147" s="26">
        <v>0.2</v>
      </c>
      <c r="AI147" s="26">
        <v>0.2</v>
      </c>
      <c r="AJ147" s="26">
        <v>0.2</v>
      </c>
      <c r="AK147" s="26">
        <v>0.2</v>
      </c>
      <c r="AL147" s="26">
        <v>0.2</v>
      </c>
      <c r="AM147" s="26">
        <v>0.2</v>
      </c>
      <c r="AN147" s="26">
        <v>0.2</v>
      </c>
      <c r="AO147" s="26">
        <v>0.2</v>
      </c>
      <c r="AP147" s="26">
        <v>0.2</v>
      </c>
      <c r="AQ147" s="26">
        <v>0.2</v>
      </c>
      <c r="AR147" s="26">
        <v>0.2</v>
      </c>
      <c r="AS147" s="26">
        <v>0.2</v>
      </c>
      <c r="AT147" s="26">
        <v>0.2</v>
      </c>
      <c r="AU147" s="26">
        <v>0.2</v>
      </c>
      <c r="AV147" s="26">
        <v>0.2</v>
      </c>
      <c r="AW147" s="26">
        <v>0.2</v>
      </c>
      <c r="AX147" s="26">
        <v>0.2</v>
      </c>
      <c r="AY147" s="26">
        <v>0.2</v>
      </c>
      <c r="AZ147" s="26">
        <v>0.2</v>
      </c>
      <c r="BA147" s="26">
        <v>0.2</v>
      </c>
      <c r="BB147" s="26">
        <v>0.2</v>
      </c>
      <c r="BC147" s="26">
        <v>0.2</v>
      </c>
      <c r="BD147" s="26">
        <v>0.2</v>
      </c>
      <c r="BE147" s="26">
        <v>0.2</v>
      </c>
      <c r="BF147" s="26">
        <v>0.2</v>
      </c>
      <c r="BG147" s="26">
        <v>0.2</v>
      </c>
      <c r="BH147" s="26">
        <v>0.2</v>
      </c>
      <c r="BI147" s="26">
        <v>0.2</v>
      </c>
      <c r="BJ147" s="26">
        <v>0.1</v>
      </c>
      <c r="BK147" s="26">
        <v>0.1</v>
      </c>
      <c r="BL147" s="26">
        <v>0.1</v>
      </c>
      <c r="BM147" s="26">
        <v>0.1</v>
      </c>
      <c r="BN147" s="26">
        <v>0.1</v>
      </c>
      <c r="BO147" s="26">
        <v>0.1</v>
      </c>
      <c r="BP147" s="26">
        <v>0.1</v>
      </c>
      <c r="BQ147" s="26">
        <v>0.1</v>
      </c>
      <c r="BR147" s="26">
        <v>0.1</v>
      </c>
      <c r="BS147" s="26">
        <v>0.1</v>
      </c>
      <c r="BT147" s="26">
        <v>0.1</v>
      </c>
      <c r="BU147" s="26">
        <v>0.1</v>
      </c>
      <c r="BV147" s="26">
        <v>0.1</v>
      </c>
      <c r="BW147" s="26">
        <v>0.1</v>
      </c>
      <c r="BX147" s="26">
        <v>0.1</v>
      </c>
      <c r="BY147" s="26">
        <v>0.1</v>
      </c>
      <c r="BZ147" s="26">
        <v>0.1</v>
      </c>
      <c r="CA147" s="26">
        <v>0.1</v>
      </c>
      <c r="CB147" s="26">
        <v>0.1</v>
      </c>
      <c r="CC147" s="26">
        <v>0.1</v>
      </c>
      <c r="CD147" s="26">
        <v>0.1</v>
      </c>
      <c r="CE147" s="26">
        <v>0.1</v>
      </c>
      <c r="CF147" s="26">
        <v>0.1</v>
      </c>
      <c r="CG147" s="26">
        <v>0.1</v>
      </c>
      <c r="CH147" s="26">
        <v>0.1</v>
      </c>
      <c r="CI147" s="26">
        <v>0.1</v>
      </c>
      <c r="CJ147" s="26">
        <v>0.1</v>
      </c>
      <c r="CK147" s="26">
        <v>0.1</v>
      </c>
      <c r="CL147" s="26">
        <v>0.1</v>
      </c>
      <c r="CM147" s="26">
        <v>0.1</v>
      </c>
      <c r="CN147" s="26">
        <v>0.1</v>
      </c>
      <c r="CO147" s="26">
        <v>0.1</v>
      </c>
      <c r="CP147" s="26">
        <v>0.1</v>
      </c>
      <c r="CQ147" s="26">
        <v>0.1</v>
      </c>
      <c r="CR147" s="26">
        <v>0.1</v>
      </c>
      <c r="CS147" s="26">
        <v>0.1</v>
      </c>
      <c r="CT147" s="26">
        <v>0.1</v>
      </c>
      <c r="CU147" s="26">
        <v>0.1</v>
      </c>
      <c r="CV147" s="26">
        <v>0.1</v>
      </c>
      <c r="CW147" s="26">
        <v>0.1</v>
      </c>
      <c r="CX147" s="26">
        <v>0.1</v>
      </c>
      <c r="CY147" s="26">
        <v>0.1</v>
      </c>
      <c r="CZ147" s="26">
        <v>0.1</v>
      </c>
      <c r="DA147" s="26">
        <v>0.1</v>
      </c>
      <c r="DB147" s="26">
        <v>0.1</v>
      </c>
      <c r="DC147" s="26">
        <v>0.1</v>
      </c>
      <c r="DD147" s="26">
        <v>0.1</v>
      </c>
      <c r="DE147" s="26">
        <v>0.1</v>
      </c>
      <c r="DF147" s="26">
        <v>0.1</v>
      </c>
      <c r="DG147" s="26">
        <v>0.1</v>
      </c>
      <c r="DH147" s="26">
        <v>0.1</v>
      </c>
      <c r="DI147" s="26">
        <v>0.1</v>
      </c>
      <c r="DJ147" s="26">
        <v>0.1</v>
      </c>
      <c r="DK147" s="26">
        <v>0.1</v>
      </c>
      <c r="DL147" s="26">
        <v>0.1</v>
      </c>
      <c r="DM147" s="26">
        <v>0.1</v>
      </c>
      <c r="DN147" s="26">
        <v>0.1</v>
      </c>
      <c r="DO147" s="26">
        <v>0.1</v>
      </c>
      <c r="DP147" s="26">
        <v>0.1</v>
      </c>
      <c r="DQ147" s="26">
        <v>0.1</v>
      </c>
      <c r="DR147" s="26">
        <v>0.1</v>
      </c>
      <c r="DS147" s="26">
        <v>0.1</v>
      </c>
      <c r="DT147" s="26">
        <v>0.1</v>
      </c>
      <c r="DU147" s="26">
        <v>0.1</v>
      </c>
      <c r="DV147" s="26">
        <v>0.1</v>
      </c>
      <c r="DW147" s="26">
        <v>0.1</v>
      </c>
      <c r="DX147" s="26">
        <v>0.1</v>
      </c>
      <c r="DY147" s="26">
        <v>0.1</v>
      </c>
      <c r="DZ147" s="26">
        <v>0.1</v>
      </c>
      <c r="EA147" s="26">
        <v>0.1</v>
      </c>
      <c r="EB147" s="26">
        <v>0.1</v>
      </c>
      <c r="EC147" s="26">
        <v>0.1</v>
      </c>
      <c r="ED147" s="26">
        <v>0.1</v>
      </c>
      <c r="EE147" s="26">
        <v>0.1</v>
      </c>
      <c r="EF147" s="26">
        <v>0.1</v>
      </c>
      <c r="EG147" s="26">
        <v>0.1</v>
      </c>
      <c r="EH147" s="26">
        <v>0.1</v>
      </c>
      <c r="EI147" s="26">
        <v>0.1</v>
      </c>
      <c r="EJ147" s="26">
        <v>0.1</v>
      </c>
      <c r="EK147" s="26">
        <v>0.1</v>
      </c>
      <c r="EL147" s="26">
        <v>0.1</v>
      </c>
      <c r="EM147" s="26">
        <v>0.1</v>
      </c>
      <c r="EN147" s="26">
        <v>0.1</v>
      </c>
      <c r="EO147" s="26">
        <v>0.1</v>
      </c>
      <c r="EP147" s="26">
        <v>0.1</v>
      </c>
      <c r="EQ147" s="26">
        <v>0.1</v>
      </c>
      <c r="ER147" s="26">
        <v>0.1</v>
      </c>
      <c r="ES147" s="26">
        <v>0.1</v>
      </c>
      <c r="ET147" s="26">
        <v>0.1</v>
      </c>
      <c r="EU147" s="26">
        <v>0.1</v>
      </c>
      <c r="EV147" s="26">
        <v>0.1</v>
      </c>
      <c r="EW147" s="26">
        <v>0.1</v>
      </c>
      <c r="EX147" s="26">
        <v>0.1</v>
      </c>
      <c r="EY147" s="26">
        <v>0.1</v>
      </c>
      <c r="EZ147" s="26">
        <v>0.1</v>
      </c>
      <c r="FA147" s="26">
        <v>0.1</v>
      </c>
      <c r="FB147" s="26">
        <v>0.1</v>
      </c>
      <c r="FC147" s="26">
        <v>0.1</v>
      </c>
      <c r="FD147" s="26">
        <v>0.1</v>
      </c>
      <c r="FE147" s="26">
        <v>0.1</v>
      </c>
      <c r="FF147" s="26">
        <v>0.1</v>
      </c>
      <c r="FG147" s="26">
        <v>0.1</v>
      </c>
      <c r="FH147" s="26">
        <v>0.1</v>
      </c>
      <c r="FI147" s="26">
        <v>0.1</v>
      </c>
      <c r="FJ147" s="26">
        <v>0.1</v>
      </c>
      <c r="FK147" s="26">
        <v>0.1</v>
      </c>
      <c r="FL147" s="26">
        <v>0.1</v>
      </c>
      <c r="FM147" s="26">
        <v>0.1</v>
      </c>
      <c r="FN147" s="26">
        <v>0.1</v>
      </c>
      <c r="FO147" s="26">
        <v>0.1</v>
      </c>
      <c r="FP147" s="26">
        <v>0.1</v>
      </c>
      <c r="FQ147" s="26">
        <v>0.1</v>
      </c>
      <c r="FR147" s="26">
        <v>0.1</v>
      </c>
      <c r="FS147" s="26">
        <v>0.1</v>
      </c>
      <c r="FT147" s="26">
        <v>0.1</v>
      </c>
      <c r="FU147" s="26">
        <v>0.1</v>
      </c>
      <c r="FV147" s="26">
        <v>0.1</v>
      </c>
      <c r="FW147" s="26">
        <v>0.1</v>
      </c>
      <c r="FX147" s="26">
        <v>0.1</v>
      </c>
      <c r="FY147" s="26">
        <v>0.1</v>
      </c>
      <c r="FZ147" s="26">
        <v>0.1</v>
      </c>
      <c r="GA147" s="26">
        <v>0.1</v>
      </c>
      <c r="GB147" s="26">
        <v>0.1</v>
      </c>
      <c r="GC147" s="26">
        <v>0.1</v>
      </c>
      <c r="GD147" s="26">
        <v>0.1</v>
      </c>
      <c r="GE147" s="26">
        <v>0.1</v>
      </c>
      <c r="GF147" s="26">
        <v>0.1</v>
      </c>
      <c r="GG147" s="26">
        <v>0.1</v>
      </c>
      <c r="GH147" s="26">
        <v>0.1</v>
      </c>
      <c r="GI147" s="26">
        <v>0.1</v>
      </c>
      <c r="GJ147" s="26">
        <v>0.1</v>
      </c>
      <c r="GK147" s="26">
        <v>0.1</v>
      </c>
      <c r="GL147" s="26">
        <v>0.1</v>
      </c>
      <c r="GM147" s="26">
        <v>0.1</v>
      </c>
      <c r="GN147" s="26">
        <v>0.1</v>
      </c>
      <c r="GO147" s="26">
        <v>0.1</v>
      </c>
      <c r="GP147" s="26">
        <v>0.1</v>
      </c>
      <c r="GQ147" s="26">
        <v>0.1</v>
      </c>
      <c r="GR147" s="26">
        <v>0.1</v>
      </c>
      <c r="GS147" s="26">
        <v>0.1</v>
      </c>
      <c r="GT147" s="26">
        <v>0.1</v>
      </c>
      <c r="GU147" s="26">
        <v>0.1</v>
      </c>
      <c r="GV147" s="26">
        <v>0.1</v>
      </c>
      <c r="GW147" s="26">
        <v>0.1</v>
      </c>
      <c r="GX147" s="26">
        <v>0.1</v>
      </c>
      <c r="GY147" s="26">
        <v>0.1</v>
      </c>
      <c r="GZ147" s="26">
        <v>0.1</v>
      </c>
      <c r="HA147" s="26">
        <v>0.1</v>
      </c>
      <c r="HB147" s="26">
        <v>0.2</v>
      </c>
      <c r="HC147" s="26">
        <v>0.2</v>
      </c>
      <c r="HD147" s="26">
        <v>0.2</v>
      </c>
      <c r="HE147" s="26">
        <v>0.2</v>
      </c>
      <c r="HF147" s="26">
        <v>0.2</v>
      </c>
      <c r="HG147" s="26">
        <v>0.2</v>
      </c>
      <c r="HH147" s="26">
        <v>0.2</v>
      </c>
      <c r="HI147" s="26">
        <v>0.2</v>
      </c>
      <c r="HJ147" s="26">
        <v>0.2</v>
      </c>
      <c r="HK147" s="26">
        <v>0.2</v>
      </c>
      <c r="HL147" s="26">
        <v>0.2</v>
      </c>
      <c r="HM147" s="26">
        <v>0.2</v>
      </c>
      <c r="HN147" s="26">
        <v>0.2</v>
      </c>
      <c r="HO147" s="26">
        <v>0.2</v>
      </c>
      <c r="HP147" s="26">
        <v>0.2</v>
      </c>
      <c r="HQ147" s="26">
        <v>0.2</v>
      </c>
      <c r="HR147" s="26">
        <v>0.2</v>
      </c>
      <c r="HS147" s="26">
        <v>0.2</v>
      </c>
      <c r="HT147" s="26">
        <v>0.2</v>
      </c>
      <c r="HU147" s="26">
        <v>0.2</v>
      </c>
      <c r="HV147" s="26">
        <v>0.2</v>
      </c>
      <c r="HW147" s="26">
        <v>0.2</v>
      </c>
      <c r="HX147" s="26">
        <v>0.2</v>
      </c>
      <c r="HY147" s="26">
        <v>0.2</v>
      </c>
      <c r="HZ147" s="26">
        <v>0.2</v>
      </c>
      <c r="IA147" s="26">
        <v>0.2</v>
      </c>
      <c r="IB147" s="26">
        <v>0.2</v>
      </c>
      <c r="IC147" s="26">
        <v>0.2</v>
      </c>
      <c r="ID147" s="26">
        <v>0.2</v>
      </c>
      <c r="IE147" s="26">
        <v>0.2</v>
      </c>
      <c r="IF147" s="26">
        <v>0.2</v>
      </c>
      <c r="IG147" s="26">
        <v>0.2</v>
      </c>
      <c r="IH147" s="26">
        <v>0.2</v>
      </c>
      <c r="II147" s="26">
        <v>0.2</v>
      </c>
      <c r="IJ147" s="26">
        <v>0.2</v>
      </c>
      <c r="IK147" s="26">
        <v>0.2</v>
      </c>
      <c r="IL147" s="26">
        <v>0.2</v>
      </c>
      <c r="IM147" s="26">
        <v>0.2</v>
      </c>
      <c r="IN147" s="26">
        <v>0.2</v>
      </c>
      <c r="IO147" s="26">
        <v>0.2</v>
      </c>
      <c r="IP147" s="26">
        <v>0.2</v>
      </c>
      <c r="IQ147" s="26">
        <v>0.2</v>
      </c>
      <c r="IR147" s="26">
        <v>0.2</v>
      </c>
      <c r="IS147" s="26">
        <v>0.2</v>
      </c>
      <c r="IT147" s="26">
        <v>0.2</v>
      </c>
      <c r="IU147" s="26">
        <v>0.2</v>
      </c>
      <c r="IV147" s="26">
        <v>0.2</v>
      </c>
      <c r="IW147" s="26">
        <v>0.2</v>
      </c>
      <c r="IX147" s="26">
        <v>0.2</v>
      </c>
      <c r="IY147" s="26">
        <v>0.2</v>
      </c>
      <c r="IZ147" s="26">
        <v>0.2</v>
      </c>
      <c r="JA147" s="26">
        <v>0.2</v>
      </c>
      <c r="JB147" s="26">
        <v>0.2</v>
      </c>
      <c r="JC147" s="26">
        <v>0.2</v>
      </c>
      <c r="JD147" s="26">
        <v>0.2</v>
      </c>
      <c r="JE147" s="26">
        <v>0.2</v>
      </c>
      <c r="JF147" s="26">
        <v>0.2</v>
      </c>
      <c r="JG147" s="26">
        <v>0.2</v>
      </c>
      <c r="JH147" s="26">
        <v>0.2</v>
      </c>
      <c r="JI147" s="26">
        <v>0.2</v>
      </c>
      <c r="JJ147" s="26">
        <v>0.2</v>
      </c>
      <c r="JK147" s="26">
        <v>0.2</v>
      </c>
      <c r="JL147" s="26">
        <v>0.2</v>
      </c>
      <c r="JM147" s="26">
        <v>0.2</v>
      </c>
      <c r="JN147" s="26">
        <v>0.2</v>
      </c>
      <c r="JO147" s="26">
        <v>0.2</v>
      </c>
      <c r="JP147" s="26">
        <v>0.2</v>
      </c>
      <c r="JQ147" s="26">
        <v>0.2</v>
      </c>
      <c r="JR147" s="26">
        <v>0.2</v>
      </c>
      <c r="JS147" s="26">
        <v>0.2</v>
      </c>
      <c r="JT147" s="26">
        <v>0.2</v>
      </c>
      <c r="JU147" s="26">
        <v>0.2</v>
      </c>
      <c r="JV147" s="26">
        <v>0.2</v>
      </c>
      <c r="JW147" s="26">
        <v>0.2</v>
      </c>
      <c r="JX147" s="26">
        <v>0.2</v>
      </c>
      <c r="JY147" s="26">
        <v>0.2</v>
      </c>
      <c r="JZ147" s="26">
        <v>0.2</v>
      </c>
      <c r="KA147" s="26">
        <v>0.2</v>
      </c>
      <c r="KB147" s="26">
        <v>0.2</v>
      </c>
      <c r="KC147" s="26">
        <v>0.2</v>
      </c>
      <c r="KD147" s="26">
        <v>0.2</v>
      </c>
      <c r="KE147" s="26">
        <v>0.2</v>
      </c>
      <c r="KF147" s="26">
        <v>0.2</v>
      </c>
      <c r="KG147" s="26">
        <v>0.2</v>
      </c>
      <c r="KH147" s="26">
        <v>0.2</v>
      </c>
    </row>
    <row r="148" spans="1:294" x14ac:dyDescent="0.5">
      <c r="A148" s="2" t="s">
        <v>471</v>
      </c>
      <c r="B148" s="26">
        <v>0.2</v>
      </c>
      <c r="C148" s="26">
        <v>0.2</v>
      </c>
      <c r="D148" s="26">
        <v>0.2</v>
      </c>
      <c r="E148" s="26">
        <v>0.2</v>
      </c>
      <c r="F148" s="26">
        <v>0.2</v>
      </c>
      <c r="G148" s="26">
        <v>0.2</v>
      </c>
      <c r="H148" s="26">
        <v>0.2</v>
      </c>
      <c r="I148" s="26">
        <v>0.2</v>
      </c>
      <c r="J148" s="26">
        <v>0.2</v>
      </c>
      <c r="K148" s="26">
        <v>0.2</v>
      </c>
      <c r="L148" s="26">
        <v>0.2</v>
      </c>
      <c r="M148" s="26">
        <v>0.2</v>
      </c>
      <c r="N148" s="26">
        <v>0.2</v>
      </c>
      <c r="O148" s="26">
        <v>0.2</v>
      </c>
      <c r="P148" s="26">
        <v>0.2</v>
      </c>
      <c r="Q148" s="26">
        <v>0.2</v>
      </c>
      <c r="R148" s="26">
        <v>0.2</v>
      </c>
      <c r="S148" s="26">
        <v>0.2</v>
      </c>
      <c r="T148" s="26">
        <v>0.2</v>
      </c>
      <c r="U148" s="26">
        <v>0.2</v>
      </c>
      <c r="V148" s="26">
        <v>0.2</v>
      </c>
      <c r="W148" s="26">
        <v>0.2</v>
      </c>
      <c r="X148" s="26">
        <v>0.2</v>
      </c>
      <c r="Y148" s="26">
        <v>0.2</v>
      </c>
      <c r="Z148" s="26">
        <v>0.2</v>
      </c>
      <c r="AA148" s="26">
        <v>0.2</v>
      </c>
      <c r="AB148" s="26">
        <v>0.2</v>
      </c>
      <c r="AC148" s="26">
        <v>0.2</v>
      </c>
      <c r="AD148" s="26">
        <v>0.2</v>
      </c>
      <c r="AE148" s="26">
        <v>0.2</v>
      </c>
      <c r="AF148" s="26">
        <v>0.2</v>
      </c>
      <c r="AG148" s="26">
        <v>0.2</v>
      </c>
      <c r="AH148" s="26">
        <v>0.2</v>
      </c>
      <c r="AI148" s="26">
        <v>0.2</v>
      </c>
      <c r="AJ148" s="26">
        <v>0.2</v>
      </c>
      <c r="AK148" s="26">
        <v>0.2</v>
      </c>
      <c r="AL148" s="26">
        <v>0.2</v>
      </c>
      <c r="AM148" s="26">
        <v>0.2</v>
      </c>
      <c r="AN148" s="26">
        <v>0.2</v>
      </c>
      <c r="AO148" s="26">
        <v>0.2</v>
      </c>
      <c r="AP148" s="26">
        <v>0.2</v>
      </c>
      <c r="AQ148" s="26">
        <v>0.2</v>
      </c>
      <c r="AR148" s="26">
        <v>0.2</v>
      </c>
      <c r="AS148" s="26">
        <v>0.2</v>
      </c>
      <c r="AT148" s="26">
        <v>0.2</v>
      </c>
      <c r="AU148" s="26">
        <v>0.2</v>
      </c>
      <c r="AV148" s="26">
        <v>0.2</v>
      </c>
      <c r="AW148" s="26">
        <v>0.2</v>
      </c>
      <c r="AX148" s="26">
        <v>0.2</v>
      </c>
      <c r="AY148" s="26">
        <v>0.2</v>
      </c>
      <c r="AZ148" s="26">
        <v>0.2</v>
      </c>
      <c r="BA148" s="26">
        <v>0.2</v>
      </c>
      <c r="BB148" s="26">
        <v>0.2</v>
      </c>
      <c r="BC148" s="26">
        <v>0.2</v>
      </c>
      <c r="BD148" s="26">
        <v>0.2</v>
      </c>
      <c r="BE148" s="26">
        <v>0.2</v>
      </c>
      <c r="BF148" s="26">
        <v>0.2</v>
      </c>
      <c r="BG148" s="26">
        <v>0.2</v>
      </c>
      <c r="BH148" s="26">
        <v>0.2</v>
      </c>
      <c r="BI148" s="26">
        <v>0.2</v>
      </c>
      <c r="BJ148" s="26">
        <v>0.1</v>
      </c>
      <c r="BK148" s="26">
        <v>0.1</v>
      </c>
      <c r="BL148" s="26">
        <v>0.1</v>
      </c>
      <c r="BM148" s="26">
        <v>0.1</v>
      </c>
      <c r="BN148" s="26">
        <v>0.1</v>
      </c>
      <c r="BO148" s="26">
        <v>0.1</v>
      </c>
      <c r="BP148" s="26">
        <v>0.1</v>
      </c>
      <c r="BQ148" s="26">
        <v>0.1</v>
      </c>
      <c r="BR148" s="26">
        <v>0.1</v>
      </c>
      <c r="BS148" s="26">
        <v>0.1</v>
      </c>
      <c r="BT148" s="26">
        <v>0.1</v>
      </c>
      <c r="BU148" s="26">
        <v>0.1</v>
      </c>
      <c r="BV148" s="26">
        <v>0.1</v>
      </c>
      <c r="BW148" s="26">
        <v>0.1</v>
      </c>
      <c r="BX148" s="26">
        <v>0.1</v>
      </c>
      <c r="BY148" s="26">
        <v>0.1</v>
      </c>
      <c r="BZ148" s="26">
        <v>0.1</v>
      </c>
      <c r="CA148" s="26">
        <v>0.1</v>
      </c>
      <c r="CB148" s="26">
        <v>0.1</v>
      </c>
      <c r="CC148" s="26">
        <v>0.1</v>
      </c>
      <c r="CD148" s="26">
        <v>0.1</v>
      </c>
      <c r="CE148" s="26">
        <v>0.1</v>
      </c>
      <c r="CF148" s="26">
        <v>0.1</v>
      </c>
      <c r="CG148" s="26">
        <v>0.1</v>
      </c>
      <c r="CH148" s="26">
        <v>0.1</v>
      </c>
      <c r="CI148" s="26">
        <v>0.1</v>
      </c>
      <c r="CJ148" s="26">
        <v>0.1</v>
      </c>
      <c r="CK148" s="26">
        <v>0.1</v>
      </c>
      <c r="CL148" s="26">
        <v>0.1</v>
      </c>
      <c r="CM148" s="26">
        <v>0.1</v>
      </c>
      <c r="CN148" s="26">
        <v>0.1</v>
      </c>
      <c r="CO148" s="26">
        <v>0.1</v>
      </c>
      <c r="CP148" s="26">
        <v>0.1</v>
      </c>
      <c r="CQ148" s="26">
        <v>0.1</v>
      </c>
      <c r="CR148" s="26">
        <v>0.1</v>
      </c>
      <c r="CS148" s="26">
        <v>0.1</v>
      </c>
      <c r="CT148" s="26">
        <v>0.1</v>
      </c>
      <c r="CU148" s="26">
        <v>0.1</v>
      </c>
      <c r="CV148" s="26">
        <v>0.1</v>
      </c>
      <c r="CW148" s="26">
        <v>0.1</v>
      </c>
      <c r="CX148" s="26">
        <v>0.1</v>
      </c>
      <c r="CY148" s="26">
        <v>0.1</v>
      </c>
      <c r="CZ148" s="26">
        <v>0.1</v>
      </c>
      <c r="DA148" s="26">
        <v>0.1</v>
      </c>
      <c r="DB148" s="26">
        <v>0.1</v>
      </c>
      <c r="DC148" s="26">
        <v>0.1</v>
      </c>
      <c r="DD148" s="26">
        <v>0.1</v>
      </c>
      <c r="DE148" s="26">
        <v>0.1</v>
      </c>
      <c r="DF148" s="26">
        <v>0.1</v>
      </c>
      <c r="DG148" s="26">
        <v>0.1</v>
      </c>
      <c r="DH148" s="26">
        <v>0.1</v>
      </c>
      <c r="DI148" s="26">
        <v>0.1</v>
      </c>
      <c r="DJ148" s="26">
        <v>0.1</v>
      </c>
      <c r="DK148" s="26">
        <v>0.1</v>
      </c>
      <c r="DL148" s="26">
        <v>0.1</v>
      </c>
      <c r="DM148" s="26">
        <v>0.1</v>
      </c>
      <c r="DN148" s="26">
        <v>0.1</v>
      </c>
      <c r="DO148" s="26">
        <v>0.1</v>
      </c>
      <c r="DP148" s="26">
        <v>0.1</v>
      </c>
      <c r="DQ148" s="26">
        <v>0.1</v>
      </c>
      <c r="DR148" s="26">
        <v>0.1</v>
      </c>
      <c r="DS148" s="26">
        <v>0.1</v>
      </c>
      <c r="DT148" s="26">
        <v>0.1</v>
      </c>
      <c r="DU148" s="26">
        <v>0.1</v>
      </c>
      <c r="DV148" s="26">
        <v>0.1</v>
      </c>
      <c r="DW148" s="26">
        <v>0.1</v>
      </c>
      <c r="DX148" s="26">
        <v>0.1</v>
      </c>
      <c r="DY148" s="26">
        <v>0.1</v>
      </c>
      <c r="DZ148" s="26">
        <v>0.1</v>
      </c>
      <c r="EA148" s="26">
        <v>0.1</v>
      </c>
      <c r="EB148" s="26">
        <v>0.1</v>
      </c>
      <c r="EC148" s="26">
        <v>0.1</v>
      </c>
      <c r="ED148" s="26">
        <v>0.1</v>
      </c>
      <c r="EE148" s="26">
        <v>0.1</v>
      </c>
      <c r="EF148" s="26">
        <v>0.1</v>
      </c>
      <c r="EG148" s="26">
        <v>0.1</v>
      </c>
      <c r="EH148" s="26">
        <v>0.1</v>
      </c>
      <c r="EI148" s="26">
        <v>0.1</v>
      </c>
      <c r="EJ148" s="26">
        <v>0.1</v>
      </c>
      <c r="EK148" s="26">
        <v>0.1</v>
      </c>
      <c r="EL148" s="26">
        <v>0.1</v>
      </c>
      <c r="EM148" s="26">
        <v>0.1</v>
      </c>
      <c r="EN148" s="26">
        <v>0.1</v>
      </c>
      <c r="EO148" s="26">
        <v>0.1</v>
      </c>
      <c r="EP148" s="26">
        <v>0.1</v>
      </c>
      <c r="EQ148" s="26">
        <v>0.1</v>
      </c>
      <c r="ER148" s="26">
        <v>0.1</v>
      </c>
      <c r="ES148" s="26">
        <v>0.1</v>
      </c>
      <c r="ET148" s="26">
        <v>0.1</v>
      </c>
      <c r="EU148" s="26">
        <v>0.1</v>
      </c>
      <c r="EV148" s="26">
        <v>0.1</v>
      </c>
      <c r="EW148" s="26">
        <v>0.1</v>
      </c>
      <c r="EX148" s="26">
        <v>0.1</v>
      </c>
      <c r="EY148" s="26">
        <v>0.1</v>
      </c>
      <c r="EZ148" s="26">
        <v>0.1</v>
      </c>
      <c r="FA148" s="26">
        <v>0.1</v>
      </c>
      <c r="FB148" s="26">
        <v>0.1</v>
      </c>
      <c r="FC148" s="26">
        <v>0.1</v>
      </c>
      <c r="FD148" s="26">
        <v>0.1</v>
      </c>
      <c r="FE148" s="26">
        <v>0.1</v>
      </c>
      <c r="FF148" s="26">
        <v>0.1</v>
      </c>
      <c r="FG148" s="26">
        <v>0.1</v>
      </c>
      <c r="FH148" s="26">
        <v>0.1</v>
      </c>
      <c r="FI148" s="26">
        <v>0.1</v>
      </c>
      <c r="FJ148" s="26">
        <v>0.1</v>
      </c>
      <c r="FK148" s="26">
        <v>0.1</v>
      </c>
      <c r="FL148" s="26">
        <v>0.1</v>
      </c>
      <c r="FM148" s="26">
        <v>0.1</v>
      </c>
      <c r="FN148" s="26">
        <v>0.1</v>
      </c>
      <c r="FO148" s="26">
        <v>0.1</v>
      </c>
      <c r="FP148" s="26">
        <v>0.1</v>
      </c>
      <c r="FQ148" s="26">
        <v>0.1</v>
      </c>
      <c r="FR148" s="26">
        <v>0.1</v>
      </c>
      <c r="FS148" s="26">
        <v>0.1</v>
      </c>
      <c r="FT148" s="26">
        <v>0.1</v>
      </c>
      <c r="FU148" s="26">
        <v>0.1</v>
      </c>
      <c r="FV148" s="26">
        <v>0.1</v>
      </c>
      <c r="FW148" s="26">
        <v>0.1</v>
      </c>
      <c r="FX148" s="26">
        <v>0.1</v>
      </c>
      <c r="FY148" s="26">
        <v>0.1</v>
      </c>
      <c r="FZ148" s="26">
        <v>0.1</v>
      </c>
      <c r="GA148" s="26">
        <v>0.1</v>
      </c>
      <c r="GB148" s="26">
        <v>0.1</v>
      </c>
      <c r="GC148" s="26">
        <v>0.1</v>
      </c>
      <c r="GD148" s="26">
        <v>0.1</v>
      </c>
      <c r="GE148" s="26">
        <v>0.1</v>
      </c>
      <c r="GF148" s="26">
        <v>0.1</v>
      </c>
      <c r="GG148" s="26">
        <v>0.1</v>
      </c>
      <c r="GH148" s="26">
        <v>0.1</v>
      </c>
      <c r="GI148" s="26">
        <v>0.1</v>
      </c>
      <c r="GJ148" s="26">
        <v>0.1</v>
      </c>
      <c r="GK148" s="26">
        <v>0.1</v>
      </c>
      <c r="GL148" s="26">
        <v>0.1</v>
      </c>
      <c r="GM148" s="26">
        <v>0.1</v>
      </c>
      <c r="GN148" s="26">
        <v>0.1</v>
      </c>
      <c r="GO148" s="26">
        <v>0.1</v>
      </c>
      <c r="GP148" s="26">
        <v>0.1</v>
      </c>
      <c r="GQ148" s="26">
        <v>0.1</v>
      </c>
      <c r="GR148" s="26">
        <v>0.1</v>
      </c>
      <c r="GS148" s="26">
        <v>0.1</v>
      </c>
      <c r="GT148" s="26">
        <v>0.1</v>
      </c>
      <c r="GU148" s="26">
        <v>0.1</v>
      </c>
      <c r="GV148" s="26">
        <v>0.1</v>
      </c>
      <c r="GW148" s="26">
        <v>0.1</v>
      </c>
      <c r="GX148" s="26">
        <v>0.1</v>
      </c>
      <c r="GY148" s="26">
        <v>0.1</v>
      </c>
      <c r="GZ148" s="26">
        <v>0.1</v>
      </c>
      <c r="HA148" s="26">
        <v>0.1</v>
      </c>
      <c r="HB148" s="26">
        <v>0.2</v>
      </c>
      <c r="HC148" s="26">
        <v>0.2</v>
      </c>
      <c r="HD148" s="26">
        <v>0.2</v>
      </c>
      <c r="HE148" s="26">
        <v>0.2</v>
      </c>
      <c r="HF148" s="26">
        <v>0.2</v>
      </c>
      <c r="HG148" s="26">
        <v>0.2</v>
      </c>
      <c r="HH148" s="26">
        <v>0.2</v>
      </c>
      <c r="HI148" s="26">
        <v>0.2</v>
      </c>
      <c r="HJ148" s="26">
        <v>0.2</v>
      </c>
      <c r="HK148" s="26">
        <v>0.2</v>
      </c>
      <c r="HL148" s="26">
        <v>0.2</v>
      </c>
      <c r="HM148" s="26">
        <v>0.2</v>
      </c>
      <c r="HN148" s="26">
        <v>0.2</v>
      </c>
      <c r="HO148" s="26">
        <v>0.2</v>
      </c>
      <c r="HP148" s="26">
        <v>0.2</v>
      </c>
      <c r="HQ148" s="26">
        <v>0.2</v>
      </c>
      <c r="HR148" s="26">
        <v>0.2</v>
      </c>
      <c r="HS148" s="26">
        <v>0.2</v>
      </c>
      <c r="HT148" s="26">
        <v>0.2</v>
      </c>
      <c r="HU148" s="26">
        <v>0.2</v>
      </c>
      <c r="HV148" s="26">
        <v>0.2</v>
      </c>
      <c r="HW148" s="26">
        <v>0.2</v>
      </c>
      <c r="HX148" s="26">
        <v>0.2</v>
      </c>
      <c r="HY148" s="26">
        <v>0.2</v>
      </c>
      <c r="HZ148" s="26">
        <v>0.2</v>
      </c>
      <c r="IA148" s="26">
        <v>0.2</v>
      </c>
      <c r="IB148" s="26">
        <v>0.2</v>
      </c>
      <c r="IC148" s="26">
        <v>0.2</v>
      </c>
      <c r="ID148" s="26">
        <v>0.2</v>
      </c>
      <c r="IE148" s="26">
        <v>0.2</v>
      </c>
      <c r="IF148" s="26">
        <v>0.2</v>
      </c>
      <c r="IG148" s="26">
        <v>0.2</v>
      </c>
      <c r="IH148" s="26">
        <v>0.2</v>
      </c>
      <c r="II148" s="26">
        <v>0.2</v>
      </c>
      <c r="IJ148" s="26">
        <v>0.2</v>
      </c>
      <c r="IK148" s="26">
        <v>0.2</v>
      </c>
      <c r="IL148" s="26">
        <v>0.2</v>
      </c>
      <c r="IM148" s="26">
        <v>0.2</v>
      </c>
      <c r="IN148" s="26">
        <v>0.2</v>
      </c>
      <c r="IO148" s="26">
        <v>0.2</v>
      </c>
      <c r="IP148" s="26">
        <v>0.2</v>
      </c>
      <c r="IQ148" s="26">
        <v>0.2</v>
      </c>
      <c r="IR148" s="26">
        <v>0.2</v>
      </c>
      <c r="IS148" s="26">
        <v>0.2</v>
      </c>
      <c r="IT148" s="26">
        <v>0.2</v>
      </c>
      <c r="IU148" s="26">
        <v>0.2</v>
      </c>
      <c r="IV148" s="26">
        <v>0.2</v>
      </c>
      <c r="IW148" s="26">
        <v>0.2</v>
      </c>
      <c r="IX148" s="26">
        <v>0.2</v>
      </c>
      <c r="IY148" s="26">
        <v>0.2</v>
      </c>
      <c r="IZ148" s="26">
        <v>0.2</v>
      </c>
      <c r="JA148" s="26">
        <v>0.2</v>
      </c>
      <c r="JB148" s="26">
        <v>0.2</v>
      </c>
      <c r="JC148" s="26">
        <v>0.2</v>
      </c>
      <c r="JD148" s="26">
        <v>0.2</v>
      </c>
      <c r="JE148" s="26">
        <v>0.2</v>
      </c>
      <c r="JF148" s="26">
        <v>0.2</v>
      </c>
      <c r="JG148" s="26">
        <v>0.2</v>
      </c>
      <c r="JH148" s="26">
        <v>0.2</v>
      </c>
      <c r="JI148" s="26">
        <v>0.2</v>
      </c>
      <c r="JJ148" s="26">
        <v>0.2</v>
      </c>
      <c r="JK148" s="26">
        <v>0.2</v>
      </c>
      <c r="JL148" s="26">
        <v>0.2</v>
      </c>
      <c r="JM148" s="26">
        <v>0.2</v>
      </c>
      <c r="JN148" s="26">
        <v>0.2</v>
      </c>
      <c r="JO148" s="26">
        <v>0.2</v>
      </c>
      <c r="JP148" s="26">
        <v>0.2</v>
      </c>
      <c r="JQ148" s="26">
        <v>0.2</v>
      </c>
      <c r="JR148" s="26">
        <v>0.2</v>
      </c>
      <c r="JS148" s="26">
        <v>0.2</v>
      </c>
      <c r="JT148" s="26">
        <v>0.2</v>
      </c>
      <c r="JU148" s="26">
        <v>0.2</v>
      </c>
      <c r="JV148" s="26">
        <v>0.2</v>
      </c>
      <c r="JW148" s="26">
        <v>0.2</v>
      </c>
      <c r="JX148" s="26">
        <v>0.2</v>
      </c>
      <c r="JY148" s="26">
        <v>0.2</v>
      </c>
      <c r="JZ148" s="26">
        <v>0.2</v>
      </c>
      <c r="KA148" s="26">
        <v>0.2</v>
      </c>
      <c r="KB148" s="26">
        <v>0.2</v>
      </c>
      <c r="KC148" s="26">
        <v>0.2</v>
      </c>
      <c r="KD148" s="26">
        <v>0.2</v>
      </c>
      <c r="KE148" s="26">
        <v>0.2</v>
      </c>
      <c r="KF148" s="26">
        <v>0.2</v>
      </c>
      <c r="KG148" s="26">
        <v>0.2</v>
      </c>
      <c r="KH148" s="26">
        <v>0.2</v>
      </c>
    </row>
    <row r="149" spans="1:294" x14ac:dyDescent="0.5">
      <c r="A149" s="2" t="s">
        <v>471</v>
      </c>
      <c r="B149" s="26">
        <v>0.2</v>
      </c>
      <c r="C149" s="26">
        <v>0.2</v>
      </c>
      <c r="D149" s="26">
        <v>0.2</v>
      </c>
      <c r="E149" s="26">
        <v>0.2</v>
      </c>
      <c r="F149" s="26">
        <v>0.2</v>
      </c>
      <c r="G149" s="26">
        <v>0.2</v>
      </c>
      <c r="H149" s="26">
        <v>0.2</v>
      </c>
      <c r="I149" s="26">
        <v>0.2</v>
      </c>
      <c r="J149" s="26">
        <v>0.2</v>
      </c>
      <c r="K149" s="26">
        <v>0.2</v>
      </c>
      <c r="L149" s="26">
        <v>0.2</v>
      </c>
      <c r="M149" s="26">
        <v>0.2</v>
      </c>
      <c r="N149" s="26">
        <v>0.2</v>
      </c>
      <c r="O149" s="26">
        <v>0.2</v>
      </c>
      <c r="P149" s="26">
        <v>0.2</v>
      </c>
      <c r="Q149" s="26">
        <v>0.2</v>
      </c>
      <c r="R149" s="26">
        <v>0.2</v>
      </c>
      <c r="S149" s="26">
        <v>0.2</v>
      </c>
      <c r="T149" s="26">
        <v>0.2</v>
      </c>
      <c r="U149" s="26">
        <v>0.2</v>
      </c>
      <c r="V149" s="26">
        <v>0.2</v>
      </c>
      <c r="W149" s="26">
        <v>0.2</v>
      </c>
      <c r="X149" s="26">
        <v>0.2</v>
      </c>
      <c r="Y149" s="26">
        <v>0.2</v>
      </c>
      <c r="Z149" s="26">
        <v>0.2</v>
      </c>
      <c r="AA149" s="26">
        <v>0.2</v>
      </c>
      <c r="AB149" s="26">
        <v>0.2</v>
      </c>
      <c r="AC149" s="26">
        <v>0.2</v>
      </c>
      <c r="AD149" s="26">
        <v>0.2</v>
      </c>
      <c r="AE149" s="26">
        <v>0.2</v>
      </c>
      <c r="AF149" s="26">
        <v>0.2</v>
      </c>
      <c r="AG149" s="26">
        <v>0.2</v>
      </c>
      <c r="AH149" s="26">
        <v>0.2</v>
      </c>
      <c r="AI149" s="26">
        <v>0.2</v>
      </c>
      <c r="AJ149" s="26">
        <v>0.2</v>
      </c>
      <c r="AK149" s="26">
        <v>0.2</v>
      </c>
      <c r="AL149" s="26">
        <v>0.2</v>
      </c>
      <c r="AM149" s="26">
        <v>0.2</v>
      </c>
      <c r="AN149" s="26">
        <v>0.2</v>
      </c>
      <c r="AO149" s="26">
        <v>0.2</v>
      </c>
      <c r="AP149" s="26">
        <v>0.2</v>
      </c>
      <c r="AQ149" s="26">
        <v>0.2</v>
      </c>
      <c r="AR149" s="26">
        <v>0.2</v>
      </c>
      <c r="AS149" s="26">
        <v>0.2</v>
      </c>
      <c r="AT149" s="26">
        <v>0.2</v>
      </c>
      <c r="AU149" s="26">
        <v>0.2</v>
      </c>
      <c r="AV149" s="26">
        <v>0.2</v>
      </c>
      <c r="AW149" s="26">
        <v>0.2</v>
      </c>
      <c r="AX149" s="26">
        <v>0.2</v>
      </c>
      <c r="AY149" s="26">
        <v>0.2</v>
      </c>
      <c r="AZ149" s="26">
        <v>0.2</v>
      </c>
      <c r="BA149" s="26">
        <v>0.2</v>
      </c>
      <c r="BB149" s="26">
        <v>0.2</v>
      </c>
      <c r="BC149" s="26">
        <v>0.2</v>
      </c>
      <c r="BD149" s="26">
        <v>0.2</v>
      </c>
      <c r="BE149" s="26">
        <v>0.2</v>
      </c>
      <c r="BF149" s="26">
        <v>0.2</v>
      </c>
      <c r="BG149" s="26">
        <v>0.2</v>
      </c>
      <c r="BH149" s="26">
        <v>0.2</v>
      </c>
      <c r="BI149" s="26">
        <v>0.2</v>
      </c>
      <c r="BJ149" s="26">
        <v>0.1</v>
      </c>
      <c r="BK149" s="26">
        <v>0.1</v>
      </c>
      <c r="BL149" s="26">
        <v>0.1</v>
      </c>
      <c r="BM149" s="26">
        <v>0.1</v>
      </c>
      <c r="BN149" s="26">
        <v>0.1</v>
      </c>
      <c r="BO149" s="26">
        <v>0.1</v>
      </c>
      <c r="BP149" s="26">
        <v>0.1</v>
      </c>
      <c r="BQ149" s="26">
        <v>0.1</v>
      </c>
      <c r="BR149" s="26">
        <v>0.1</v>
      </c>
      <c r="BS149" s="26">
        <v>0.1</v>
      </c>
      <c r="BT149" s="26">
        <v>0.1</v>
      </c>
      <c r="BU149" s="26">
        <v>0.1</v>
      </c>
      <c r="BV149" s="26">
        <v>0.1</v>
      </c>
      <c r="BW149" s="26">
        <v>0.1</v>
      </c>
      <c r="BX149" s="26">
        <v>0.1</v>
      </c>
      <c r="BY149" s="26">
        <v>0.1</v>
      </c>
      <c r="BZ149" s="26">
        <v>0.1</v>
      </c>
      <c r="CA149" s="26">
        <v>0.1</v>
      </c>
      <c r="CB149" s="26">
        <v>0.1</v>
      </c>
      <c r="CC149" s="26">
        <v>0.1</v>
      </c>
      <c r="CD149" s="26">
        <v>0.1</v>
      </c>
      <c r="CE149" s="26">
        <v>0.1</v>
      </c>
      <c r="CF149" s="26">
        <v>0.1</v>
      </c>
      <c r="CG149" s="26">
        <v>0.1</v>
      </c>
      <c r="CH149" s="26">
        <v>0.1</v>
      </c>
      <c r="CI149" s="26">
        <v>0.1</v>
      </c>
      <c r="CJ149" s="26">
        <v>0.1</v>
      </c>
      <c r="CK149" s="26">
        <v>0.1</v>
      </c>
      <c r="CL149" s="26">
        <v>0.1</v>
      </c>
      <c r="CM149" s="26">
        <v>0.1</v>
      </c>
      <c r="CN149" s="26">
        <v>0.1</v>
      </c>
      <c r="CO149" s="26">
        <v>0.1</v>
      </c>
      <c r="CP149" s="26">
        <v>0.1</v>
      </c>
      <c r="CQ149" s="26">
        <v>0.1</v>
      </c>
      <c r="CR149" s="26">
        <v>0.1</v>
      </c>
      <c r="CS149" s="26">
        <v>0.1</v>
      </c>
      <c r="CT149" s="26">
        <v>0.1</v>
      </c>
      <c r="CU149" s="26">
        <v>0.1</v>
      </c>
      <c r="CV149" s="26">
        <v>0.1</v>
      </c>
      <c r="CW149" s="26">
        <v>0.1</v>
      </c>
      <c r="CX149" s="26">
        <v>0.1</v>
      </c>
      <c r="CY149" s="26">
        <v>0.1</v>
      </c>
      <c r="CZ149" s="26">
        <v>0.1</v>
      </c>
      <c r="DA149" s="26">
        <v>0.1</v>
      </c>
      <c r="DB149" s="26">
        <v>0.1</v>
      </c>
      <c r="DC149" s="26">
        <v>0.1</v>
      </c>
      <c r="DD149" s="26">
        <v>0.1</v>
      </c>
      <c r="DE149" s="26">
        <v>0.1</v>
      </c>
      <c r="DF149" s="26">
        <v>0.1</v>
      </c>
      <c r="DG149" s="26">
        <v>0.1</v>
      </c>
      <c r="DH149" s="26">
        <v>0.1</v>
      </c>
      <c r="DI149" s="26">
        <v>0.1</v>
      </c>
      <c r="DJ149" s="26">
        <v>0.1</v>
      </c>
      <c r="DK149" s="26">
        <v>0.1</v>
      </c>
      <c r="DL149" s="26">
        <v>0.1</v>
      </c>
      <c r="DM149" s="26">
        <v>0.1</v>
      </c>
      <c r="DN149" s="26">
        <v>0.1</v>
      </c>
      <c r="DO149" s="26">
        <v>0.1</v>
      </c>
      <c r="DP149" s="26">
        <v>0.1</v>
      </c>
      <c r="DQ149" s="26">
        <v>0.1</v>
      </c>
      <c r="DR149" s="26">
        <v>0.1</v>
      </c>
      <c r="DS149" s="26">
        <v>0.1</v>
      </c>
      <c r="DT149" s="26">
        <v>0.1</v>
      </c>
      <c r="DU149" s="26">
        <v>0.1</v>
      </c>
      <c r="DV149" s="26">
        <v>0.1</v>
      </c>
      <c r="DW149" s="26">
        <v>0.1</v>
      </c>
      <c r="DX149" s="26">
        <v>0.1</v>
      </c>
      <c r="DY149" s="26">
        <v>0.1</v>
      </c>
      <c r="DZ149" s="26">
        <v>0.1</v>
      </c>
      <c r="EA149" s="26">
        <v>0.1</v>
      </c>
      <c r="EB149" s="26">
        <v>0.1</v>
      </c>
      <c r="EC149" s="26">
        <v>0.1</v>
      </c>
      <c r="ED149" s="26">
        <v>0.1</v>
      </c>
      <c r="EE149" s="26">
        <v>0.1</v>
      </c>
      <c r="EF149" s="26">
        <v>0.1</v>
      </c>
      <c r="EG149" s="26">
        <v>0.1</v>
      </c>
      <c r="EH149" s="26">
        <v>0.1</v>
      </c>
      <c r="EI149" s="26">
        <v>0.1</v>
      </c>
      <c r="EJ149" s="26">
        <v>0.1</v>
      </c>
      <c r="EK149" s="26">
        <v>0.1</v>
      </c>
      <c r="EL149" s="26">
        <v>0.1</v>
      </c>
      <c r="EM149" s="26">
        <v>0.1</v>
      </c>
      <c r="EN149" s="26">
        <v>0.1</v>
      </c>
      <c r="EO149" s="26">
        <v>0.1</v>
      </c>
      <c r="EP149" s="26">
        <v>0.1</v>
      </c>
      <c r="EQ149" s="26">
        <v>0.1</v>
      </c>
      <c r="ER149" s="26">
        <v>0.1</v>
      </c>
      <c r="ES149" s="26">
        <v>0.1</v>
      </c>
      <c r="ET149" s="26">
        <v>0.1</v>
      </c>
      <c r="EU149" s="26">
        <v>0.1</v>
      </c>
      <c r="EV149" s="26">
        <v>0.1</v>
      </c>
      <c r="EW149" s="26">
        <v>0.1</v>
      </c>
      <c r="EX149" s="26">
        <v>0.1</v>
      </c>
      <c r="EY149" s="26">
        <v>0.1</v>
      </c>
      <c r="EZ149" s="26">
        <v>0.1</v>
      </c>
      <c r="FA149" s="26">
        <v>0.1</v>
      </c>
      <c r="FB149" s="26">
        <v>0.1</v>
      </c>
      <c r="FC149" s="26">
        <v>0.1</v>
      </c>
      <c r="FD149" s="26">
        <v>0.1</v>
      </c>
      <c r="FE149" s="26">
        <v>0.1</v>
      </c>
      <c r="FF149" s="26">
        <v>0.1</v>
      </c>
      <c r="FG149" s="26">
        <v>0.1</v>
      </c>
      <c r="FH149" s="26">
        <v>0.1</v>
      </c>
      <c r="FI149" s="26">
        <v>0.1</v>
      </c>
      <c r="FJ149" s="26">
        <v>0.1</v>
      </c>
      <c r="FK149" s="26">
        <v>0.1</v>
      </c>
      <c r="FL149" s="26">
        <v>0.1</v>
      </c>
      <c r="FM149" s="26">
        <v>0.1</v>
      </c>
      <c r="FN149" s="26">
        <v>0.1</v>
      </c>
      <c r="FO149" s="26">
        <v>0.1</v>
      </c>
      <c r="FP149" s="26">
        <v>0.1</v>
      </c>
      <c r="FQ149" s="26">
        <v>0.1</v>
      </c>
      <c r="FR149" s="26">
        <v>0.1</v>
      </c>
      <c r="FS149" s="26">
        <v>0.1</v>
      </c>
      <c r="FT149" s="26">
        <v>0.1</v>
      </c>
      <c r="FU149" s="26">
        <v>0.1</v>
      </c>
      <c r="FV149" s="26">
        <v>0.1</v>
      </c>
      <c r="FW149" s="26">
        <v>0.1</v>
      </c>
      <c r="FX149" s="26">
        <v>0.1</v>
      </c>
      <c r="FY149" s="26">
        <v>0.1</v>
      </c>
      <c r="FZ149" s="26">
        <v>0.1</v>
      </c>
      <c r="GA149" s="26">
        <v>0.1</v>
      </c>
      <c r="GB149" s="26">
        <v>0.1</v>
      </c>
      <c r="GC149" s="26">
        <v>0.1</v>
      </c>
      <c r="GD149" s="26">
        <v>0.1</v>
      </c>
      <c r="GE149" s="26">
        <v>0.1</v>
      </c>
      <c r="GF149" s="26">
        <v>0.1</v>
      </c>
      <c r="GG149" s="26">
        <v>0.1</v>
      </c>
      <c r="GH149" s="26">
        <v>0.1</v>
      </c>
      <c r="GI149" s="26">
        <v>0.1</v>
      </c>
      <c r="GJ149" s="26">
        <v>0.1</v>
      </c>
      <c r="GK149" s="26">
        <v>0.1</v>
      </c>
      <c r="GL149" s="26">
        <v>0.1</v>
      </c>
      <c r="GM149" s="26">
        <v>0.1</v>
      </c>
      <c r="GN149" s="26">
        <v>0.1</v>
      </c>
      <c r="GO149" s="26">
        <v>0.1</v>
      </c>
      <c r="GP149" s="26">
        <v>0.1</v>
      </c>
      <c r="GQ149" s="26">
        <v>0.1</v>
      </c>
      <c r="GR149" s="26">
        <v>0.1</v>
      </c>
      <c r="GS149" s="26">
        <v>0.1</v>
      </c>
      <c r="GT149" s="26">
        <v>0.1</v>
      </c>
      <c r="GU149" s="26">
        <v>0.1</v>
      </c>
      <c r="GV149" s="26">
        <v>0.1</v>
      </c>
      <c r="GW149" s="26">
        <v>0.1</v>
      </c>
      <c r="GX149" s="26">
        <v>0.1</v>
      </c>
      <c r="GY149" s="26">
        <v>0.1</v>
      </c>
      <c r="GZ149" s="26">
        <v>0.1</v>
      </c>
      <c r="HA149" s="26">
        <v>0.1</v>
      </c>
      <c r="HB149" s="26">
        <v>0.2</v>
      </c>
      <c r="HC149" s="26">
        <v>0.2</v>
      </c>
      <c r="HD149" s="26">
        <v>0.2</v>
      </c>
      <c r="HE149" s="26">
        <v>0.2</v>
      </c>
      <c r="HF149" s="26">
        <v>0.2</v>
      </c>
      <c r="HG149" s="26">
        <v>0.2</v>
      </c>
      <c r="HH149" s="26">
        <v>0.2</v>
      </c>
      <c r="HI149" s="26">
        <v>0.2</v>
      </c>
      <c r="HJ149" s="26">
        <v>0.2</v>
      </c>
      <c r="HK149" s="26">
        <v>0.2</v>
      </c>
      <c r="HL149" s="26">
        <v>0.2</v>
      </c>
      <c r="HM149" s="26">
        <v>0.2</v>
      </c>
      <c r="HN149" s="26">
        <v>0.2</v>
      </c>
      <c r="HO149" s="26">
        <v>0.2</v>
      </c>
      <c r="HP149" s="26">
        <v>0.2</v>
      </c>
      <c r="HQ149" s="26">
        <v>0.2</v>
      </c>
      <c r="HR149" s="26">
        <v>0.2</v>
      </c>
      <c r="HS149" s="26">
        <v>0.2</v>
      </c>
      <c r="HT149" s="26">
        <v>0.2</v>
      </c>
      <c r="HU149" s="26">
        <v>0.2</v>
      </c>
      <c r="HV149" s="26">
        <v>0.2</v>
      </c>
      <c r="HW149" s="26">
        <v>0.2</v>
      </c>
      <c r="HX149" s="26">
        <v>0.2</v>
      </c>
      <c r="HY149" s="26">
        <v>0.2</v>
      </c>
      <c r="HZ149" s="26">
        <v>0.2</v>
      </c>
      <c r="IA149" s="26">
        <v>0.2</v>
      </c>
      <c r="IB149" s="26">
        <v>0.2</v>
      </c>
      <c r="IC149" s="26">
        <v>0.2</v>
      </c>
      <c r="ID149" s="26">
        <v>0.2</v>
      </c>
      <c r="IE149" s="26">
        <v>0.2</v>
      </c>
      <c r="IF149" s="26">
        <v>0.2</v>
      </c>
      <c r="IG149" s="26">
        <v>0.2</v>
      </c>
      <c r="IH149" s="26">
        <v>0.2</v>
      </c>
      <c r="II149" s="26">
        <v>0.2</v>
      </c>
      <c r="IJ149" s="26">
        <v>0.2</v>
      </c>
      <c r="IK149" s="26">
        <v>0.2</v>
      </c>
      <c r="IL149" s="26">
        <v>0.2</v>
      </c>
      <c r="IM149" s="26">
        <v>0.2</v>
      </c>
      <c r="IN149" s="26">
        <v>0.2</v>
      </c>
      <c r="IO149" s="26">
        <v>0.2</v>
      </c>
      <c r="IP149" s="26">
        <v>0.2</v>
      </c>
      <c r="IQ149" s="26">
        <v>0.2</v>
      </c>
      <c r="IR149" s="26">
        <v>0.2</v>
      </c>
      <c r="IS149" s="26">
        <v>0.2</v>
      </c>
      <c r="IT149" s="26">
        <v>0.2</v>
      </c>
      <c r="IU149" s="26">
        <v>0.2</v>
      </c>
      <c r="IV149" s="26">
        <v>0.2</v>
      </c>
      <c r="IW149" s="26">
        <v>0.2</v>
      </c>
      <c r="IX149" s="26">
        <v>0.2</v>
      </c>
      <c r="IY149" s="26">
        <v>0.2</v>
      </c>
      <c r="IZ149" s="26">
        <v>0.2</v>
      </c>
      <c r="JA149" s="26">
        <v>0.2</v>
      </c>
      <c r="JB149" s="26">
        <v>0.2</v>
      </c>
      <c r="JC149" s="26">
        <v>0.2</v>
      </c>
      <c r="JD149" s="26">
        <v>0.2</v>
      </c>
      <c r="JE149" s="26">
        <v>0.2</v>
      </c>
      <c r="JF149" s="26">
        <v>0.2</v>
      </c>
      <c r="JG149" s="26">
        <v>0.2</v>
      </c>
      <c r="JH149" s="26">
        <v>0.2</v>
      </c>
      <c r="JI149" s="26">
        <v>0.2</v>
      </c>
      <c r="JJ149" s="26">
        <v>0.2</v>
      </c>
      <c r="JK149" s="26">
        <v>0.2</v>
      </c>
      <c r="JL149" s="26">
        <v>0.2</v>
      </c>
      <c r="JM149" s="26">
        <v>0.2</v>
      </c>
      <c r="JN149" s="26">
        <v>0.2</v>
      </c>
      <c r="JO149" s="26">
        <v>0.2</v>
      </c>
      <c r="JP149" s="26">
        <v>0.2</v>
      </c>
      <c r="JQ149" s="26">
        <v>0.2</v>
      </c>
      <c r="JR149" s="26">
        <v>0.2</v>
      </c>
      <c r="JS149" s="26">
        <v>0.2</v>
      </c>
      <c r="JT149" s="26">
        <v>0.2</v>
      </c>
      <c r="JU149" s="26">
        <v>0.2</v>
      </c>
      <c r="JV149" s="26">
        <v>0.2</v>
      </c>
      <c r="JW149" s="26">
        <v>0.2</v>
      </c>
      <c r="JX149" s="26">
        <v>0.2</v>
      </c>
      <c r="JY149" s="26">
        <v>0.2</v>
      </c>
      <c r="JZ149" s="26">
        <v>0.2</v>
      </c>
      <c r="KA149" s="26">
        <v>0.2</v>
      </c>
      <c r="KB149" s="26">
        <v>0.2</v>
      </c>
      <c r="KC149" s="26">
        <v>0.2</v>
      </c>
      <c r="KD149" s="26">
        <v>0.2</v>
      </c>
      <c r="KE149" s="26">
        <v>0.2</v>
      </c>
      <c r="KF149" s="26">
        <v>0.2</v>
      </c>
      <c r="KG149" s="26">
        <v>0.2</v>
      </c>
      <c r="KH149" s="26">
        <v>0.2</v>
      </c>
    </row>
    <row r="150" spans="1:294" x14ac:dyDescent="0.5">
      <c r="A150" s="2" t="s">
        <v>471</v>
      </c>
      <c r="B150" s="26">
        <v>0.2</v>
      </c>
      <c r="C150" s="26">
        <v>0.2</v>
      </c>
      <c r="D150" s="26">
        <v>0.2</v>
      </c>
      <c r="E150" s="26">
        <v>0.2</v>
      </c>
      <c r="F150" s="26">
        <v>0.2</v>
      </c>
      <c r="G150" s="26">
        <v>0.2</v>
      </c>
      <c r="H150" s="26">
        <v>0.2</v>
      </c>
      <c r="I150" s="26">
        <v>0.2</v>
      </c>
      <c r="J150" s="26">
        <v>0.2</v>
      </c>
      <c r="K150" s="26">
        <v>0.2</v>
      </c>
      <c r="L150" s="26">
        <v>0.2</v>
      </c>
      <c r="M150" s="26">
        <v>0.2</v>
      </c>
      <c r="N150" s="26">
        <v>0.2</v>
      </c>
      <c r="O150" s="26">
        <v>0.2</v>
      </c>
      <c r="P150" s="26">
        <v>0.2</v>
      </c>
      <c r="Q150" s="26">
        <v>0.2</v>
      </c>
      <c r="R150" s="26">
        <v>0.2</v>
      </c>
      <c r="S150" s="26">
        <v>0.2</v>
      </c>
      <c r="T150" s="26">
        <v>0.2</v>
      </c>
      <c r="U150" s="26">
        <v>0.2</v>
      </c>
      <c r="V150" s="26">
        <v>0.2</v>
      </c>
      <c r="W150" s="26">
        <v>0.2</v>
      </c>
      <c r="X150" s="26">
        <v>0.2</v>
      </c>
      <c r="Y150" s="26">
        <v>0.2</v>
      </c>
      <c r="Z150" s="26">
        <v>0.2</v>
      </c>
      <c r="AA150" s="26">
        <v>0.2</v>
      </c>
      <c r="AB150" s="26">
        <v>0.2</v>
      </c>
      <c r="AC150" s="26">
        <v>0.2</v>
      </c>
      <c r="AD150" s="26">
        <v>0.2</v>
      </c>
      <c r="AE150" s="26">
        <v>0.2</v>
      </c>
      <c r="AF150" s="26">
        <v>0.2</v>
      </c>
      <c r="AG150" s="26">
        <v>0.2</v>
      </c>
      <c r="AH150" s="26">
        <v>0.2</v>
      </c>
      <c r="AI150" s="26">
        <v>0.2</v>
      </c>
      <c r="AJ150" s="26">
        <v>0.2</v>
      </c>
      <c r="AK150" s="26">
        <v>0.2</v>
      </c>
      <c r="AL150" s="26">
        <v>0.2</v>
      </c>
      <c r="AM150" s="26">
        <v>0.2</v>
      </c>
      <c r="AN150" s="26">
        <v>0.2</v>
      </c>
      <c r="AO150" s="26">
        <v>0.2</v>
      </c>
      <c r="AP150" s="26">
        <v>0.2</v>
      </c>
      <c r="AQ150" s="26">
        <v>0.2</v>
      </c>
      <c r="AR150" s="26">
        <v>0.2</v>
      </c>
      <c r="AS150" s="26">
        <v>0.2</v>
      </c>
      <c r="AT150" s="26">
        <v>0.2</v>
      </c>
      <c r="AU150" s="26">
        <v>0.2</v>
      </c>
      <c r="AV150" s="26">
        <v>0.2</v>
      </c>
      <c r="AW150" s="26">
        <v>0.2</v>
      </c>
      <c r="AX150" s="26">
        <v>0.2</v>
      </c>
      <c r="AY150" s="26">
        <v>0.2</v>
      </c>
      <c r="AZ150" s="26">
        <v>0.2</v>
      </c>
      <c r="BA150" s="26">
        <v>0.2</v>
      </c>
      <c r="BB150" s="26">
        <v>0.2</v>
      </c>
      <c r="BC150" s="26">
        <v>0.2</v>
      </c>
      <c r="BD150" s="26">
        <v>0.2</v>
      </c>
      <c r="BE150" s="26">
        <v>0.2</v>
      </c>
      <c r="BF150" s="26">
        <v>0.2</v>
      </c>
      <c r="BG150" s="26">
        <v>0.2</v>
      </c>
      <c r="BH150" s="26">
        <v>0.2</v>
      </c>
      <c r="BI150" s="26">
        <v>0.2</v>
      </c>
      <c r="BJ150" s="26">
        <v>0.1</v>
      </c>
      <c r="BK150" s="26">
        <v>0.1</v>
      </c>
      <c r="BL150" s="26">
        <v>0.1</v>
      </c>
      <c r="BM150" s="26">
        <v>0.1</v>
      </c>
      <c r="BN150" s="26">
        <v>0.1</v>
      </c>
      <c r="BO150" s="26">
        <v>0.1</v>
      </c>
      <c r="BP150" s="26">
        <v>0.1</v>
      </c>
      <c r="BQ150" s="26">
        <v>0.1</v>
      </c>
      <c r="BR150" s="26">
        <v>0.1</v>
      </c>
      <c r="BS150" s="26">
        <v>0.1</v>
      </c>
      <c r="BT150" s="26">
        <v>0.1</v>
      </c>
      <c r="BU150" s="26">
        <v>0.1</v>
      </c>
      <c r="BV150" s="26">
        <v>0.1</v>
      </c>
      <c r="BW150" s="26">
        <v>0.1</v>
      </c>
      <c r="BX150" s="26">
        <v>0.1</v>
      </c>
      <c r="BY150" s="26">
        <v>0.1</v>
      </c>
      <c r="BZ150" s="26">
        <v>0.1</v>
      </c>
      <c r="CA150" s="26">
        <v>0.1</v>
      </c>
      <c r="CB150" s="26">
        <v>0.1</v>
      </c>
      <c r="CC150" s="26">
        <v>0.1</v>
      </c>
      <c r="CD150" s="26">
        <v>0.1</v>
      </c>
      <c r="CE150" s="26">
        <v>0.1</v>
      </c>
      <c r="CF150" s="26">
        <v>0.1</v>
      </c>
      <c r="CG150" s="26">
        <v>0.1</v>
      </c>
      <c r="CH150" s="26">
        <v>0.1</v>
      </c>
      <c r="CI150" s="26">
        <v>0.1</v>
      </c>
      <c r="CJ150" s="26">
        <v>0.1</v>
      </c>
      <c r="CK150" s="26">
        <v>0.1</v>
      </c>
      <c r="CL150" s="26">
        <v>0.1</v>
      </c>
      <c r="CM150" s="26">
        <v>0.1</v>
      </c>
      <c r="CN150" s="26">
        <v>0.1</v>
      </c>
      <c r="CO150" s="26">
        <v>0.1</v>
      </c>
      <c r="CP150" s="26">
        <v>0.1</v>
      </c>
      <c r="CQ150" s="26">
        <v>0.1</v>
      </c>
      <c r="CR150" s="26">
        <v>0.1</v>
      </c>
      <c r="CS150" s="26">
        <v>0.1</v>
      </c>
      <c r="CT150" s="26">
        <v>0.1</v>
      </c>
      <c r="CU150" s="26">
        <v>0.1</v>
      </c>
      <c r="CV150" s="26">
        <v>0.1</v>
      </c>
      <c r="CW150" s="26">
        <v>0.1</v>
      </c>
      <c r="CX150" s="26">
        <v>0.1</v>
      </c>
      <c r="CY150" s="26">
        <v>0.1</v>
      </c>
      <c r="CZ150" s="26">
        <v>0.1</v>
      </c>
      <c r="DA150" s="26">
        <v>0.1</v>
      </c>
      <c r="DB150" s="26">
        <v>0.1</v>
      </c>
      <c r="DC150" s="26">
        <v>0.1</v>
      </c>
      <c r="DD150" s="26">
        <v>0.1</v>
      </c>
      <c r="DE150" s="26">
        <v>0.1</v>
      </c>
      <c r="DF150" s="26">
        <v>0.1</v>
      </c>
      <c r="DG150" s="26">
        <v>0.1</v>
      </c>
      <c r="DH150" s="26">
        <v>0.1</v>
      </c>
      <c r="DI150" s="26">
        <v>0.1</v>
      </c>
      <c r="DJ150" s="26">
        <v>0.1</v>
      </c>
      <c r="DK150" s="26">
        <v>0.1</v>
      </c>
      <c r="DL150" s="26">
        <v>0.1</v>
      </c>
      <c r="DM150" s="26">
        <v>0.1</v>
      </c>
      <c r="DN150" s="26">
        <v>0.1</v>
      </c>
      <c r="DO150" s="26">
        <v>0.1</v>
      </c>
      <c r="DP150" s="26">
        <v>0.1</v>
      </c>
      <c r="DQ150" s="26">
        <v>0.1</v>
      </c>
      <c r="DR150" s="26">
        <v>0.1</v>
      </c>
      <c r="DS150" s="26">
        <v>0.1</v>
      </c>
      <c r="DT150" s="26">
        <v>0.1</v>
      </c>
      <c r="DU150" s="26">
        <v>0.1</v>
      </c>
      <c r="DV150" s="26">
        <v>0.1</v>
      </c>
      <c r="DW150" s="26">
        <v>0.1</v>
      </c>
      <c r="DX150" s="26">
        <v>0.1</v>
      </c>
      <c r="DY150" s="26">
        <v>0.1</v>
      </c>
      <c r="DZ150" s="26">
        <v>0.1</v>
      </c>
      <c r="EA150" s="26">
        <v>0.1</v>
      </c>
      <c r="EB150" s="26">
        <v>0.1</v>
      </c>
      <c r="EC150" s="26">
        <v>0.1</v>
      </c>
      <c r="ED150" s="26">
        <v>0.1</v>
      </c>
      <c r="EE150" s="26">
        <v>0.1</v>
      </c>
      <c r="EF150" s="26">
        <v>0.1</v>
      </c>
      <c r="EG150" s="26">
        <v>0.1</v>
      </c>
      <c r="EH150" s="26">
        <v>0.1</v>
      </c>
      <c r="EI150" s="26">
        <v>0.1</v>
      </c>
      <c r="EJ150" s="26">
        <v>0.1</v>
      </c>
      <c r="EK150" s="26">
        <v>0.1</v>
      </c>
      <c r="EL150" s="26">
        <v>0.1</v>
      </c>
      <c r="EM150" s="26">
        <v>0.1</v>
      </c>
      <c r="EN150" s="26">
        <v>0.1</v>
      </c>
      <c r="EO150" s="26">
        <v>0.1</v>
      </c>
      <c r="EP150" s="26">
        <v>0.1</v>
      </c>
      <c r="EQ150" s="26">
        <v>0.1</v>
      </c>
      <c r="ER150" s="26">
        <v>0.1</v>
      </c>
      <c r="ES150" s="26">
        <v>0.1</v>
      </c>
      <c r="ET150" s="26">
        <v>0.1</v>
      </c>
      <c r="EU150" s="26">
        <v>0.1</v>
      </c>
      <c r="EV150" s="26">
        <v>0.1</v>
      </c>
      <c r="EW150" s="26">
        <v>0.1</v>
      </c>
      <c r="EX150" s="26">
        <v>0.1</v>
      </c>
      <c r="EY150" s="26">
        <v>0.1</v>
      </c>
      <c r="EZ150" s="26">
        <v>0.1</v>
      </c>
      <c r="FA150" s="26">
        <v>0.1</v>
      </c>
      <c r="FB150" s="26">
        <v>0.1</v>
      </c>
      <c r="FC150" s="26">
        <v>0.1</v>
      </c>
      <c r="FD150" s="26">
        <v>0.1</v>
      </c>
      <c r="FE150" s="26">
        <v>0.1</v>
      </c>
      <c r="FF150" s="26">
        <v>0.1</v>
      </c>
      <c r="FG150" s="26">
        <v>0.1</v>
      </c>
      <c r="FH150" s="26">
        <v>0.1</v>
      </c>
      <c r="FI150" s="26">
        <v>0.1</v>
      </c>
      <c r="FJ150" s="26">
        <v>0.1</v>
      </c>
      <c r="FK150" s="26">
        <v>0.1</v>
      </c>
      <c r="FL150" s="26">
        <v>0.1</v>
      </c>
      <c r="FM150" s="26">
        <v>0.1</v>
      </c>
      <c r="FN150" s="26">
        <v>0.1</v>
      </c>
      <c r="FO150" s="26">
        <v>0.1</v>
      </c>
      <c r="FP150" s="26">
        <v>0.1</v>
      </c>
      <c r="FQ150" s="26">
        <v>0.1</v>
      </c>
      <c r="FR150" s="26">
        <v>0.1</v>
      </c>
      <c r="FS150" s="26">
        <v>0.1</v>
      </c>
      <c r="FT150" s="26">
        <v>0.1</v>
      </c>
      <c r="FU150" s="26">
        <v>0.1</v>
      </c>
      <c r="FV150" s="26">
        <v>0.1</v>
      </c>
      <c r="FW150" s="26">
        <v>0.1</v>
      </c>
      <c r="FX150" s="26">
        <v>0.1</v>
      </c>
      <c r="FY150" s="26">
        <v>0.1</v>
      </c>
      <c r="FZ150" s="26">
        <v>0.1</v>
      </c>
      <c r="GA150" s="26">
        <v>0.1</v>
      </c>
      <c r="GB150" s="26">
        <v>0.1</v>
      </c>
      <c r="GC150" s="26">
        <v>0.1</v>
      </c>
      <c r="GD150" s="26">
        <v>0.1</v>
      </c>
      <c r="GE150" s="26">
        <v>0.1</v>
      </c>
      <c r="GF150" s="26">
        <v>0.1</v>
      </c>
      <c r="GG150" s="26">
        <v>0.1</v>
      </c>
      <c r="GH150" s="26">
        <v>0.1</v>
      </c>
      <c r="GI150" s="26">
        <v>0.1</v>
      </c>
      <c r="GJ150" s="26">
        <v>0.1</v>
      </c>
      <c r="GK150" s="26">
        <v>0.1</v>
      </c>
      <c r="GL150" s="26">
        <v>0.1</v>
      </c>
      <c r="GM150" s="26">
        <v>0.1</v>
      </c>
      <c r="GN150" s="26">
        <v>0.1</v>
      </c>
      <c r="GO150" s="26">
        <v>0.1</v>
      </c>
      <c r="GP150" s="26">
        <v>0.1</v>
      </c>
      <c r="GQ150" s="26">
        <v>0.1</v>
      </c>
      <c r="GR150" s="26">
        <v>0.1</v>
      </c>
      <c r="GS150" s="26">
        <v>0.1</v>
      </c>
      <c r="GT150" s="26">
        <v>0.1</v>
      </c>
      <c r="GU150" s="26">
        <v>0.1</v>
      </c>
      <c r="GV150" s="26">
        <v>0.1</v>
      </c>
      <c r="GW150" s="26">
        <v>0.1</v>
      </c>
      <c r="GX150" s="26">
        <v>0.1</v>
      </c>
      <c r="GY150" s="26">
        <v>0.1</v>
      </c>
      <c r="GZ150" s="26">
        <v>0.1</v>
      </c>
      <c r="HA150" s="26">
        <v>0.1</v>
      </c>
      <c r="HB150" s="26">
        <v>0.2</v>
      </c>
      <c r="HC150" s="26">
        <v>0.2</v>
      </c>
      <c r="HD150" s="26">
        <v>0.2</v>
      </c>
      <c r="HE150" s="26">
        <v>0.2</v>
      </c>
      <c r="HF150" s="26">
        <v>0.2</v>
      </c>
      <c r="HG150" s="26">
        <v>0.2</v>
      </c>
      <c r="HH150" s="26">
        <v>0.2</v>
      </c>
      <c r="HI150" s="26">
        <v>0.2</v>
      </c>
      <c r="HJ150" s="26">
        <v>0.2</v>
      </c>
      <c r="HK150" s="26">
        <v>0.2</v>
      </c>
      <c r="HL150" s="26">
        <v>0.2</v>
      </c>
      <c r="HM150" s="26">
        <v>0.2</v>
      </c>
      <c r="HN150" s="26">
        <v>0.2</v>
      </c>
      <c r="HO150" s="26">
        <v>0.2</v>
      </c>
      <c r="HP150" s="26">
        <v>0.2</v>
      </c>
      <c r="HQ150" s="26">
        <v>0.2</v>
      </c>
      <c r="HR150" s="26">
        <v>0.2</v>
      </c>
      <c r="HS150" s="26">
        <v>0.2</v>
      </c>
      <c r="HT150" s="26">
        <v>0.2</v>
      </c>
      <c r="HU150" s="26">
        <v>0.2</v>
      </c>
      <c r="HV150" s="26">
        <v>0.2</v>
      </c>
      <c r="HW150" s="26">
        <v>0.2</v>
      </c>
      <c r="HX150" s="26">
        <v>0.2</v>
      </c>
      <c r="HY150" s="26">
        <v>0.2</v>
      </c>
      <c r="HZ150" s="26">
        <v>0.2</v>
      </c>
      <c r="IA150" s="26">
        <v>0.2</v>
      </c>
      <c r="IB150" s="26">
        <v>0.2</v>
      </c>
      <c r="IC150" s="26">
        <v>0.2</v>
      </c>
      <c r="ID150" s="26">
        <v>0.2</v>
      </c>
      <c r="IE150" s="26">
        <v>0.2</v>
      </c>
      <c r="IF150" s="26">
        <v>0.2</v>
      </c>
      <c r="IG150" s="26">
        <v>0.2</v>
      </c>
      <c r="IH150" s="26">
        <v>0.2</v>
      </c>
      <c r="II150" s="26">
        <v>0.2</v>
      </c>
      <c r="IJ150" s="26">
        <v>0.2</v>
      </c>
      <c r="IK150" s="26">
        <v>0.2</v>
      </c>
      <c r="IL150" s="26">
        <v>0.2</v>
      </c>
      <c r="IM150" s="26">
        <v>0.2</v>
      </c>
      <c r="IN150" s="26">
        <v>0.2</v>
      </c>
      <c r="IO150" s="26">
        <v>0.2</v>
      </c>
      <c r="IP150" s="26">
        <v>0.2</v>
      </c>
      <c r="IQ150" s="26">
        <v>0.2</v>
      </c>
      <c r="IR150" s="26">
        <v>0.2</v>
      </c>
      <c r="IS150" s="26">
        <v>0.2</v>
      </c>
      <c r="IT150" s="26">
        <v>0.2</v>
      </c>
      <c r="IU150" s="26">
        <v>0.2</v>
      </c>
      <c r="IV150" s="26">
        <v>0.2</v>
      </c>
      <c r="IW150" s="26">
        <v>0.2</v>
      </c>
      <c r="IX150" s="26">
        <v>0.2</v>
      </c>
      <c r="IY150" s="26">
        <v>0.2</v>
      </c>
      <c r="IZ150" s="26">
        <v>0.2</v>
      </c>
      <c r="JA150" s="26">
        <v>0.2</v>
      </c>
      <c r="JB150" s="26">
        <v>0.2</v>
      </c>
      <c r="JC150" s="26">
        <v>0.2</v>
      </c>
      <c r="JD150" s="26">
        <v>0.2</v>
      </c>
      <c r="JE150" s="26">
        <v>0.2</v>
      </c>
      <c r="JF150" s="26">
        <v>0.2</v>
      </c>
      <c r="JG150" s="26">
        <v>0.2</v>
      </c>
      <c r="JH150" s="26">
        <v>0.2</v>
      </c>
      <c r="JI150" s="26">
        <v>0.2</v>
      </c>
      <c r="JJ150" s="26">
        <v>0.2</v>
      </c>
      <c r="JK150" s="26">
        <v>0.2</v>
      </c>
      <c r="JL150" s="26">
        <v>0.2</v>
      </c>
      <c r="JM150" s="26">
        <v>0.2</v>
      </c>
      <c r="JN150" s="26">
        <v>0.2</v>
      </c>
      <c r="JO150" s="26">
        <v>0.2</v>
      </c>
      <c r="JP150" s="26">
        <v>0.2</v>
      </c>
      <c r="JQ150" s="26">
        <v>0.2</v>
      </c>
      <c r="JR150" s="26">
        <v>0.2</v>
      </c>
      <c r="JS150" s="26">
        <v>0.2</v>
      </c>
      <c r="JT150" s="26">
        <v>0.2</v>
      </c>
      <c r="JU150" s="26">
        <v>0.2</v>
      </c>
      <c r="JV150" s="26">
        <v>0.2</v>
      </c>
      <c r="JW150" s="26">
        <v>0.2</v>
      </c>
      <c r="JX150" s="26">
        <v>0.2</v>
      </c>
      <c r="JY150" s="26">
        <v>0.2</v>
      </c>
      <c r="JZ150" s="26">
        <v>0.2</v>
      </c>
      <c r="KA150" s="26">
        <v>0.2</v>
      </c>
      <c r="KB150" s="26">
        <v>0.2</v>
      </c>
      <c r="KC150" s="26">
        <v>0.2</v>
      </c>
      <c r="KD150" s="26">
        <v>0.2</v>
      </c>
      <c r="KE150" s="26">
        <v>0.2</v>
      </c>
      <c r="KF150" s="26">
        <v>0.2</v>
      </c>
      <c r="KG150" s="26">
        <v>0.2</v>
      </c>
      <c r="KH150" s="26">
        <v>0.2</v>
      </c>
    </row>
    <row r="151" spans="1:294" x14ac:dyDescent="0.5">
      <c r="A151" s="2" t="s">
        <v>471</v>
      </c>
      <c r="B151" s="26">
        <v>0.2</v>
      </c>
      <c r="C151" s="26">
        <v>0.2</v>
      </c>
      <c r="D151" s="26">
        <v>0.2</v>
      </c>
      <c r="E151" s="26">
        <v>0.2</v>
      </c>
      <c r="F151" s="26">
        <v>0.2</v>
      </c>
      <c r="G151" s="26">
        <v>0.2</v>
      </c>
      <c r="H151" s="26">
        <v>0.2</v>
      </c>
      <c r="I151" s="26">
        <v>0.2</v>
      </c>
      <c r="J151" s="26">
        <v>0.2</v>
      </c>
      <c r="K151" s="26">
        <v>0.2</v>
      </c>
      <c r="L151" s="26">
        <v>0.2</v>
      </c>
      <c r="M151" s="26">
        <v>0.2</v>
      </c>
      <c r="N151" s="26">
        <v>0.2</v>
      </c>
      <c r="O151" s="26">
        <v>0.2</v>
      </c>
      <c r="P151" s="26">
        <v>0.2</v>
      </c>
      <c r="Q151" s="26">
        <v>0.2</v>
      </c>
      <c r="R151" s="26">
        <v>0.2</v>
      </c>
      <c r="S151" s="26">
        <v>0.2</v>
      </c>
      <c r="T151" s="26">
        <v>0.2</v>
      </c>
      <c r="U151" s="26">
        <v>0.2</v>
      </c>
      <c r="V151" s="26">
        <v>0.2</v>
      </c>
      <c r="W151" s="26">
        <v>0.2</v>
      </c>
      <c r="X151" s="26">
        <v>0.2</v>
      </c>
      <c r="Y151" s="26">
        <v>0.2</v>
      </c>
      <c r="Z151" s="26">
        <v>0.2</v>
      </c>
      <c r="AA151" s="26">
        <v>0.2</v>
      </c>
      <c r="AB151" s="26">
        <v>0.2</v>
      </c>
      <c r="AC151" s="26">
        <v>0.2</v>
      </c>
      <c r="AD151" s="26">
        <v>0.2</v>
      </c>
      <c r="AE151" s="26">
        <v>0.2</v>
      </c>
      <c r="AF151" s="26">
        <v>0.2</v>
      </c>
      <c r="AG151" s="26">
        <v>0.2</v>
      </c>
      <c r="AH151" s="26">
        <v>0.2</v>
      </c>
      <c r="AI151" s="26">
        <v>0.2</v>
      </c>
      <c r="AJ151" s="26">
        <v>0.2</v>
      </c>
      <c r="AK151" s="26">
        <v>0.2</v>
      </c>
      <c r="AL151" s="26">
        <v>0.2</v>
      </c>
      <c r="AM151" s="26">
        <v>0.2</v>
      </c>
      <c r="AN151" s="26">
        <v>0.2</v>
      </c>
      <c r="AO151" s="26">
        <v>0.2</v>
      </c>
      <c r="AP151" s="26">
        <v>0.2</v>
      </c>
      <c r="AQ151" s="26">
        <v>0.2</v>
      </c>
      <c r="AR151" s="26">
        <v>0.2</v>
      </c>
      <c r="AS151" s="26">
        <v>0.2</v>
      </c>
      <c r="AT151" s="26">
        <v>0.2</v>
      </c>
      <c r="AU151" s="26">
        <v>0.2</v>
      </c>
      <c r="AV151" s="26">
        <v>0.2</v>
      </c>
      <c r="AW151" s="26">
        <v>0.2</v>
      </c>
      <c r="AX151" s="26">
        <v>0.2</v>
      </c>
      <c r="AY151" s="26">
        <v>0.2</v>
      </c>
      <c r="AZ151" s="26">
        <v>0.2</v>
      </c>
      <c r="BA151" s="26">
        <v>0.2</v>
      </c>
      <c r="BB151" s="26">
        <v>0.2</v>
      </c>
      <c r="BC151" s="26">
        <v>0.2</v>
      </c>
      <c r="BD151" s="26">
        <v>0.2</v>
      </c>
      <c r="BE151" s="26">
        <v>0.2</v>
      </c>
      <c r="BF151" s="26">
        <v>0.2</v>
      </c>
      <c r="BG151" s="26">
        <v>0.2</v>
      </c>
      <c r="BH151" s="26">
        <v>0.2</v>
      </c>
      <c r="BI151" s="26">
        <v>0.2</v>
      </c>
      <c r="BJ151" s="26">
        <v>0.1</v>
      </c>
      <c r="BK151" s="26">
        <v>0.1</v>
      </c>
      <c r="BL151" s="26">
        <v>0.1</v>
      </c>
      <c r="BM151" s="26">
        <v>0.1</v>
      </c>
      <c r="BN151" s="26">
        <v>0.1</v>
      </c>
      <c r="BO151" s="26">
        <v>0.1</v>
      </c>
      <c r="BP151" s="26">
        <v>0.1</v>
      </c>
      <c r="BQ151" s="26">
        <v>0.1</v>
      </c>
      <c r="BR151" s="26">
        <v>0.1</v>
      </c>
      <c r="BS151" s="26">
        <v>0.1</v>
      </c>
      <c r="BT151" s="26">
        <v>0.1</v>
      </c>
      <c r="BU151" s="26">
        <v>0.1</v>
      </c>
      <c r="BV151" s="26">
        <v>0.1</v>
      </c>
      <c r="BW151" s="26">
        <v>0.1</v>
      </c>
      <c r="BX151" s="26">
        <v>0.1</v>
      </c>
      <c r="BY151" s="26">
        <v>0.1</v>
      </c>
      <c r="BZ151" s="26">
        <v>0.1</v>
      </c>
      <c r="CA151" s="26">
        <v>0.1</v>
      </c>
      <c r="CB151" s="26">
        <v>0.1</v>
      </c>
      <c r="CC151" s="26">
        <v>0.1</v>
      </c>
      <c r="CD151" s="26">
        <v>0.1</v>
      </c>
      <c r="CE151" s="26">
        <v>0.1</v>
      </c>
      <c r="CF151" s="26">
        <v>0.1</v>
      </c>
      <c r="CG151" s="26">
        <v>0.1</v>
      </c>
      <c r="CH151" s="26">
        <v>0.1</v>
      </c>
      <c r="CI151" s="26">
        <v>0.1</v>
      </c>
      <c r="CJ151" s="26">
        <v>0.1</v>
      </c>
      <c r="CK151" s="26">
        <v>0.1</v>
      </c>
      <c r="CL151" s="26">
        <v>0.1</v>
      </c>
      <c r="CM151" s="26">
        <v>0.1</v>
      </c>
      <c r="CN151" s="26">
        <v>0.1</v>
      </c>
      <c r="CO151" s="26">
        <v>0.1</v>
      </c>
      <c r="CP151" s="26">
        <v>0.1</v>
      </c>
      <c r="CQ151" s="26">
        <v>0.1</v>
      </c>
      <c r="CR151" s="26">
        <v>0.1</v>
      </c>
      <c r="CS151" s="26">
        <v>0.1</v>
      </c>
      <c r="CT151" s="26">
        <v>0.1</v>
      </c>
      <c r="CU151" s="26">
        <v>0.1</v>
      </c>
      <c r="CV151" s="26">
        <v>0.1</v>
      </c>
      <c r="CW151" s="26">
        <v>0.1</v>
      </c>
      <c r="CX151" s="26">
        <v>0.1</v>
      </c>
      <c r="CY151" s="26">
        <v>0.1</v>
      </c>
      <c r="CZ151" s="26">
        <v>0.1</v>
      </c>
      <c r="DA151" s="26">
        <v>0.1</v>
      </c>
      <c r="DB151" s="26">
        <v>0.1</v>
      </c>
      <c r="DC151" s="26">
        <v>0.1</v>
      </c>
      <c r="DD151" s="26">
        <v>0.1</v>
      </c>
      <c r="DE151" s="26">
        <v>0.1</v>
      </c>
      <c r="DF151" s="26">
        <v>0.1</v>
      </c>
      <c r="DG151" s="26">
        <v>0.1</v>
      </c>
      <c r="DH151" s="26">
        <v>0.1</v>
      </c>
      <c r="DI151" s="26">
        <v>0.1</v>
      </c>
      <c r="DJ151" s="26">
        <v>0.1</v>
      </c>
      <c r="DK151" s="26">
        <v>0.1</v>
      </c>
      <c r="DL151" s="26">
        <v>0.1</v>
      </c>
      <c r="DM151" s="26">
        <v>0.1</v>
      </c>
      <c r="DN151" s="26">
        <v>0.1</v>
      </c>
      <c r="DO151" s="26">
        <v>0.1</v>
      </c>
      <c r="DP151" s="26">
        <v>0.1</v>
      </c>
      <c r="DQ151" s="26">
        <v>0.1</v>
      </c>
      <c r="DR151" s="26">
        <v>0.1</v>
      </c>
      <c r="DS151" s="26">
        <v>0.1</v>
      </c>
      <c r="DT151" s="26">
        <v>0.1</v>
      </c>
      <c r="DU151" s="26">
        <v>0.1</v>
      </c>
      <c r="DV151" s="26">
        <v>0.1</v>
      </c>
      <c r="DW151" s="26">
        <v>0.1</v>
      </c>
      <c r="DX151" s="26">
        <v>0.1</v>
      </c>
      <c r="DY151" s="26">
        <v>0.1</v>
      </c>
      <c r="DZ151" s="26">
        <v>0.1</v>
      </c>
      <c r="EA151" s="26">
        <v>0.1</v>
      </c>
      <c r="EB151" s="26">
        <v>0.1</v>
      </c>
      <c r="EC151" s="26">
        <v>0.1</v>
      </c>
      <c r="ED151" s="26">
        <v>0.1</v>
      </c>
      <c r="EE151" s="26">
        <v>0.1</v>
      </c>
      <c r="EF151" s="26">
        <v>0.1</v>
      </c>
      <c r="EG151" s="26">
        <v>0.1</v>
      </c>
      <c r="EH151" s="26">
        <v>0.1</v>
      </c>
      <c r="EI151" s="26">
        <v>0.1</v>
      </c>
      <c r="EJ151" s="26">
        <v>0.1</v>
      </c>
      <c r="EK151" s="26">
        <v>0.1</v>
      </c>
      <c r="EL151" s="26">
        <v>0.1</v>
      </c>
      <c r="EM151" s="26">
        <v>0.1</v>
      </c>
      <c r="EN151" s="26">
        <v>0.1</v>
      </c>
      <c r="EO151" s="26">
        <v>0.1</v>
      </c>
      <c r="EP151" s="26">
        <v>0.1</v>
      </c>
      <c r="EQ151" s="26">
        <v>0.1</v>
      </c>
      <c r="ER151" s="26">
        <v>0.1</v>
      </c>
      <c r="ES151" s="26">
        <v>0.1</v>
      </c>
      <c r="ET151" s="26">
        <v>0.1</v>
      </c>
      <c r="EU151" s="26">
        <v>0.1</v>
      </c>
      <c r="EV151" s="26">
        <v>0.1</v>
      </c>
      <c r="EW151" s="26">
        <v>0.1</v>
      </c>
      <c r="EX151" s="26">
        <v>0.1</v>
      </c>
      <c r="EY151" s="26">
        <v>0.1</v>
      </c>
      <c r="EZ151" s="26">
        <v>0.1</v>
      </c>
      <c r="FA151" s="26">
        <v>0.1</v>
      </c>
      <c r="FB151" s="26">
        <v>0.1</v>
      </c>
      <c r="FC151" s="26">
        <v>0.1</v>
      </c>
      <c r="FD151" s="26">
        <v>0.1</v>
      </c>
      <c r="FE151" s="26">
        <v>0.1</v>
      </c>
      <c r="FF151" s="26">
        <v>0.1</v>
      </c>
      <c r="FG151" s="26">
        <v>0.1</v>
      </c>
      <c r="FH151" s="26">
        <v>0.1</v>
      </c>
      <c r="FI151" s="26">
        <v>0.1</v>
      </c>
      <c r="FJ151" s="26">
        <v>0.1</v>
      </c>
      <c r="FK151" s="26">
        <v>0.1</v>
      </c>
      <c r="FL151" s="26">
        <v>0.1</v>
      </c>
      <c r="FM151" s="26">
        <v>0.1</v>
      </c>
      <c r="FN151" s="26">
        <v>0.1</v>
      </c>
      <c r="FO151" s="26">
        <v>0.1</v>
      </c>
      <c r="FP151" s="26">
        <v>0.1</v>
      </c>
      <c r="FQ151" s="26">
        <v>0.1</v>
      </c>
      <c r="FR151" s="26">
        <v>0.1</v>
      </c>
      <c r="FS151" s="26">
        <v>0.1</v>
      </c>
      <c r="FT151" s="26">
        <v>0.1</v>
      </c>
      <c r="FU151" s="26">
        <v>0.1</v>
      </c>
      <c r="FV151" s="26">
        <v>0.1</v>
      </c>
      <c r="FW151" s="26">
        <v>0.1</v>
      </c>
      <c r="FX151" s="26">
        <v>0.1</v>
      </c>
      <c r="FY151" s="26">
        <v>0.1</v>
      </c>
      <c r="FZ151" s="26">
        <v>0.1</v>
      </c>
      <c r="GA151" s="26">
        <v>0.1</v>
      </c>
      <c r="GB151" s="26">
        <v>0.1</v>
      </c>
      <c r="GC151" s="26">
        <v>0.1</v>
      </c>
      <c r="GD151" s="26">
        <v>0.1</v>
      </c>
      <c r="GE151" s="26">
        <v>0.1</v>
      </c>
      <c r="GF151" s="26">
        <v>0.1</v>
      </c>
      <c r="GG151" s="26">
        <v>0.1</v>
      </c>
      <c r="GH151" s="26">
        <v>0.1</v>
      </c>
      <c r="GI151" s="26">
        <v>0.1</v>
      </c>
      <c r="GJ151" s="26">
        <v>0.1</v>
      </c>
      <c r="GK151" s="26">
        <v>0.1</v>
      </c>
      <c r="GL151" s="26">
        <v>0.1</v>
      </c>
      <c r="GM151" s="26">
        <v>0.1</v>
      </c>
      <c r="GN151" s="26">
        <v>0.1</v>
      </c>
      <c r="GO151" s="26">
        <v>0.1</v>
      </c>
      <c r="GP151" s="26">
        <v>0.1</v>
      </c>
      <c r="GQ151" s="26">
        <v>0.1</v>
      </c>
      <c r="GR151" s="26">
        <v>0.1</v>
      </c>
      <c r="GS151" s="26">
        <v>0.1</v>
      </c>
      <c r="GT151" s="26">
        <v>0.1</v>
      </c>
      <c r="GU151" s="26">
        <v>0.1</v>
      </c>
      <c r="GV151" s="26">
        <v>0.1</v>
      </c>
      <c r="GW151" s="26">
        <v>0.1</v>
      </c>
      <c r="GX151" s="26">
        <v>0.1</v>
      </c>
      <c r="GY151" s="26">
        <v>0.1</v>
      </c>
      <c r="GZ151" s="26">
        <v>0.1</v>
      </c>
      <c r="HA151" s="26">
        <v>0.1</v>
      </c>
      <c r="HB151" s="26">
        <v>0.2</v>
      </c>
      <c r="HC151" s="26">
        <v>0.2</v>
      </c>
      <c r="HD151" s="26">
        <v>0.2</v>
      </c>
      <c r="HE151" s="26">
        <v>0.2</v>
      </c>
      <c r="HF151" s="26">
        <v>0.2</v>
      </c>
      <c r="HG151" s="26">
        <v>0.2</v>
      </c>
      <c r="HH151" s="26">
        <v>0.2</v>
      </c>
      <c r="HI151" s="26">
        <v>0.2</v>
      </c>
      <c r="HJ151" s="26">
        <v>0.2</v>
      </c>
      <c r="HK151" s="26">
        <v>0.2</v>
      </c>
      <c r="HL151" s="26">
        <v>0.2</v>
      </c>
      <c r="HM151" s="26">
        <v>0.2</v>
      </c>
      <c r="HN151" s="26">
        <v>0.2</v>
      </c>
      <c r="HO151" s="26">
        <v>0.2</v>
      </c>
      <c r="HP151" s="26">
        <v>0.2</v>
      </c>
      <c r="HQ151" s="26">
        <v>0.2</v>
      </c>
      <c r="HR151" s="26">
        <v>0.2</v>
      </c>
      <c r="HS151" s="26">
        <v>0.2</v>
      </c>
      <c r="HT151" s="26">
        <v>0.2</v>
      </c>
      <c r="HU151" s="26">
        <v>0.2</v>
      </c>
      <c r="HV151" s="26">
        <v>0.2</v>
      </c>
      <c r="HW151" s="26">
        <v>0.2</v>
      </c>
      <c r="HX151" s="26">
        <v>0.2</v>
      </c>
      <c r="HY151" s="26">
        <v>0.2</v>
      </c>
      <c r="HZ151" s="26">
        <v>0.2</v>
      </c>
      <c r="IA151" s="26">
        <v>0.2</v>
      </c>
      <c r="IB151" s="26">
        <v>0.2</v>
      </c>
      <c r="IC151" s="26">
        <v>0.2</v>
      </c>
      <c r="ID151" s="26">
        <v>0.2</v>
      </c>
      <c r="IE151" s="26">
        <v>0.2</v>
      </c>
      <c r="IF151" s="26">
        <v>0.2</v>
      </c>
      <c r="IG151" s="26">
        <v>0.2</v>
      </c>
      <c r="IH151" s="26">
        <v>0.2</v>
      </c>
      <c r="II151" s="26">
        <v>0.2</v>
      </c>
      <c r="IJ151" s="26">
        <v>0.2</v>
      </c>
      <c r="IK151" s="26">
        <v>0.2</v>
      </c>
      <c r="IL151" s="26">
        <v>0.2</v>
      </c>
      <c r="IM151" s="26">
        <v>0.2</v>
      </c>
      <c r="IN151" s="26">
        <v>0.2</v>
      </c>
      <c r="IO151" s="26">
        <v>0.2</v>
      </c>
      <c r="IP151" s="26">
        <v>0.2</v>
      </c>
      <c r="IQ151" s="26">
        <v>0.2</v>
      </c>
      <c r="IR151" s="26">
        <v>0.2</v>
      </c>
      <c r="IS151" s="26">
        <v>0.2</v>
      </c>
      <c r="IT151" s="26">
        <v>0.2</v>
      </c>
      <c r="IU151" s="26">
        <v>0.2</v>
      </c>
      <c r="IV151" s="26">
        <v>0.2</v>
      </c>
      <c r="IW151" s="26">
        <v>0.2</v>
      </c>
      <c r="IX151" s="26">
        <v>0.2</v>
      </c>
      <c r="IY151" s="26">
        <v>0.2</v>
      </c>
      <c r="IZ151" s="26">
        <v>0.2</v>
      </c>
      <c r="JA151" s="26">
        <v>0.2</v>
      </c>
      <c r="JB151" s="26">
        <v>0.2</v>
      </c>
      <c r="JC151" s="26">
        <v>0.2</v>
      </c>
      <c r="JD151" s="26">
        <v>0.2</v>
      </c>
      <c r="JE151" s="26">
        <v>0.2</v>
      </c>
      <c r="JF151" s="26">
        <v>0.2</v>
      </c>
      <c r="JG151" s="26">
        <v>0.2</v>
      </c>
      <c r="JH151" s="26">
        <v>0.2</v>
      </c>
      <c r="JI151" s="26">
        <v>0.2</v>
      </c>
      <c r="JJ151" s="26">
        <v>0.2</v>
      </c>
      <c r="JK151" s="26">
        <v>0.2</v>
      </c>
      <c r="JL151" s="26">
        <v>0.2</v>
      </c>
      <c r="JM151" s="26">
        <v>0.2</v>
      </c>
      <c r="JN151" s="26">
        <v>0.2</v>
      </c>
      <c r="JO151" s="26">
        <v>0.2</v>
      </c>
      <c r="JP151" s="26">
        <v>0.2</v>
      </c>
      <c r="JQ151" s="26">
        <v>0.2</v>
      </c>
      <c r="JR151" s="26">
        <v>0.2</v>
      </c>
      <c r="JS151" s="26">
        <v>0.2</v>
      </c>
      <c r="JT151" s="26">
        <v>0.2</v>
      </c>
      <c r="JU151" s="26">
        <v>0.2</v>
      </c>
      <c r="JV151" s="26">
        <v>0.2</v>
      </c>
      <c r="JW151" s="26">
        <v>0.2</v>
      </c>
      <c r="JX151" s="26">
        <v>0.2</v>
      </c>
      <c r="JY151" s="26">
        <v>0.2</v>
      </c>
      <c r="JZ151" s="26">
        <v>0.2</v>
      </c>
      <c r="KA151" s="26">
        <v>0.2</v>
      </c>
      <c r="KB151" s="26">
        <v>0.2</v>
      </c>
      <c r="KC151" s="26">
        <v>0.2</v>
      </c>
      <c r="KD151" s="26">
        <v>0.2</v>
      </c>
      <c r="KE151" s="26">
        <v>0.2</v>
      </c>
      <c r="KF151" s="26">
        <v>0.2</v>
      </c>
      <c r="KG151" s="26">
        <v>0.2</v>
      </c>
      <c r="KH151" s="26">
        <v>0.2</v>
      </c>
    </row>
    <row r="152" spans="1:294" x14ac:dyDescent="0.5">
      <c r="A152" s="2" t="s">
        <v>471</v>
      </c>
      <c r="B152" s="26">
        <v>0.2</v>
      </c>
      <c r="C152" s="26">
        <v>0.2</v>
      </c>
      <c r="D152" s="26">
        <v>0.2</v>
      </c>
      <c r="E152" s="26">
        <v>0.2</v>
      </c>
      <c r="F152" s="26">
        <v>0.2</v>
      </c>
      <c r="G152" s="26">
        <v>0.2</v>
      </c>
      <c r="H152" s="26">
        <v>0.2</v>
      </c>
      <c r="I152" s="26">
        <v>0.2</v>
      </c>
      <c r="J152" s="26">
        <v>0.2</v>
      </c>
      <c r="K152" s="26">
        <v>0.2</v>
      </c>
      <c r="L152" s="26">
        <v>0.2</v>
      </c>
      <c r="M152" s="26">
        <v>0.2</v>
      </c>
      <c r="N152" s="26">
        <v>0.2</v>
      </c>
      <c r="O152" s="26">
        <v>0.2</v>
      </c>
      <c r="P152" s="26">
        <v>0.2</v>
      </c>
      <c r="Q152" s="26">
        <v>0.2</v>
      </c>
      <c r="R152" s="26">
        <v>0.2</v>
      </c>
      <c r="S152" s="26">
        <v>0.2</v>
      </c>
      <c r="T152" s="26">
        <v>0.2</v>
      </c>
      <c r="U152" s="26">
        <v>0.2</v>
      </c>
      <c r="V152" s="26">
        <v>0.2</v>
      </c>
      <c r="W152" s="26">
        <v>0.2</v>
      </c>
      <c r="X152" s="26">
        <v>0.2</v>
      </c>
      <c r="Y152" s="26">
        <v>0.2</v>
      </c>
      <c r="Z152" s="26">
        <v>0.2</v>
      </c>
      <c r="AA152" s="26">
        <v>0.2</v>
      </c>
      <c r="AB152" s="26">
        <v>0.2</v>
      </c>
      <c r="AC152" s="26">
        <v>0.2</v>
      </c>
      <c r="AD152" s="26">
        <v>0.2</v>
      </c>
      <c r="AE152" s="26">
        <v>0.2</v>
      </c>
      <c r="AF152" s="26">
        <v>0.2</v>
      </c>
      <c r="AG152" s="26">
        <v>0.2</v>
      </c>
      <c r="AH152" s="26">
        <v>0.2</v>
      </c>
      <c r="AI152" s="26">
        <v>0.2</v>
      </c>
      <c r="AJ152" s="26">
        <v>0.2</v>
      </c>
      <c r="AK152" s="26">
        <v>0.2</v>
      </c>
      <c r="AL152" s="26">
        <v>0.2</v>
      </c>
      <c r="AM152" s="26">
        <v>0.2</v>
      </c>
      <c r="AN152" s="26">
        <v>0.2</v>
      </c>
      <c r="AO152" s="26">
        <v>0.2</v>
      </c>
      <c r="AP152" s="26">
        <v>0.2</v>
      </c>
      <c r="AQ152" s="26">
        <v>0.2</v>
      </c>
      <c r="AR152" s="26">
        <v>0.2</v>
      </c>
      <c r="AS152" s="26">
        <v>0.2</v>
      </c>
      <c r="AT152" s="26">
        <v>0.2</v>
      </c>
      <c r="AU152" s="26">
        <v>0.2</v>
      </c>
      <c r="AV152" s="26">
        <v>0.2</v>
      </c>
      <c r="AW152" s="26">
        <v>0.2</v>
      </c>
      <c r="AX152" s="26">
        <v>0.2</v>
      </c>
      <c r="AY152" s="26">
        <v>0.2</v>
      </c>
      <c r="AZ152" s="26">
        <v>0.2</v>
      </c>
      <c r="BA152" s="26">
        <v>0.2</v>
      </c>
      <c r="BB152" s="26">
        <v>0.2</v>
      </c>
      <c r="BC152" s="26">
        <v>0.2</v>
      </c>
      <c r="BD152" s="26">
        <v>0.2</v>
      </c>
      <c r="BE152" s="26">
        <v>0.2</v>
      </c>
      <c r="BF152" s="26">
        <v>0.2</v>
      </c>
      <c r="BG152" s="26">
        <v>0.2</v>
      </c>
      <c r="BH152" s="26">
        <v>0.2</v>
      </c>
      <c r="BI152" s="26">
        <v>0.2</v>
      </c>
      <c r="BJ152" s="26">
        <v>0.1</v>
      </c>
      <c r="BK152" s="26">
        <v>0.1</v>
      </c>
      <c r="BL152" s="26">
        <v>0.1</v>
      </c>
      <c r="BM152" s="26">
        <v>0.1</v>
      </c>
      <c r="BN152" s="26">
        <v>0.1</v>
      </c>
      <c r="BO152" s="26">
        <v>0.1</v>
      </c>
      <c r="BP152" s="26">
        <v>0.1</v>
      </c>
      <c r="BQ152" s="26">
        <v>0.1</v>
      </c>
      <c r="BR152" s="26">
        <v>0.1</v>
      </c>
      <c r="BS152" s="26">
        <v>0.1</v>
      </c>
      <c r="BT152" s="26">
        <v>0.1</v>
      </c>
      <c r="BU152" s="26">
        <v>0.1</v>
      </c>
      <c r="BV152" s="26">
        <v>0.1</v>
      </c>
      <c r="BW152" s="26">
        <v>0.1</v>
      </c>
      <c r="BX152" s="26">
        <v>0.1</v>
      </c>
      <c r="BY152" s="26">
        <v>0.1</v>
      </c>
      <c r="BZ152" s="26">
        <v>0.1</v>
      </c>
      <c r="CA152" s="26">
        <v>0.1</v>
      </c>
      <c r="CB152" s="26">
        <v>0.1</v>
      </c>
      <c r="CC152" s="26">
        <v>0.1</v>
      </c>
      <c r="CD152" s="26">
        <v>0.1</v>
      </c>
      <c r="CE152" s="26">
        <v>0.1</v>
      </c>
      <c r="CF152" s="26">
        <v>0.1</v>
      </c>
      <c r="CG152" s="26">
        <v>0.1</v>
      </c>
      <c r="CH152" s="26">
        <v>0.1</v>
      </c>
      <c r="CI152" s="26">
        <v>0.1</v>
      </c>
      <c r="CJ152" s="26">
        <v>0.1</v>
      </c>
      <c r="CK152" s="26">
        <v>0.1</v>
      </c>
      <c r="CL152" s="26">
        <v>0.1</v>
      </c>
      <c r="CM152" s="26">
        <v>0.1</v>
      </c>
      <c r="CN152" s="26">
        <v>0.1</v>
      </c>
      <c r="CO152" s="26">
        <v>0.1</v>
      </c>
      <c r="CP152" s="26">
        <v>0.1</v>
      </c>
      <c r="CQ152" s="26">
        <v>0.1</v>
      </c>
      <c r="CR152" s="26">
        <v>0.1</v>
      </c>
      <c r="CS152" s="26">
        <v>0.1</v>
      </c>
      <c r="CT152" s="26">
        <v>0.1</v>
      </c>
      <c r="CU152" s="26">
        <v>0.1</v>
      </c>
      <c r="CV152" s="26">
        <v>0.1</v>
      </c>
      <c r="CW152" s="26">
        <v>0.1</v>
      </c>
      <c r="CX152" s="26">
        <v>0.1</v>
      </c>
      <c r="CY152" s="26">
        <v>0.1</v>
      </c>
      <c r="CZ152" s="26">
        <v>0.1</v>
      </c>
      <c r="DA152" s="26">
        <v>0.1</v>
      </c>
      <c r="DB152" s="26">
        <v>0.1</v>
      </c>
      <c r="DC152" s="26">
        <v>0.1</v>
      </c>
      <c r="DD152" s="26">
        <v>0.1</v>
      </c>
      <c r="DE152" s="26">
        <v>0.1</v>
      </c>
      <c r="DF152" s="26">
        <v>0.1</v>
      </c>
      <c r="DG152" s="26">
        <v>0.1</v>
      </c>
      <c r="DH152" s="26">
        <v>0.1</v>
      </c>
      <c r="DI152" s="26">
        <v>0.1</v>
      </c>
      <c r="DJ152" s="26">
        <v>0.1</v>
      </c>
      <c r="DK152" s="26">
        <v>0.1</v>
      </c>
      <c r="DL152" s="26">
        <v>0.1</v>
      </c>
      <c r="DM152" s="26">
        <v>0.1</v>
      </c>
      <c r="DN152" s="26">
        <v>0.1</v>
      </c>
      <c r="DO152" s="26">
        <v>0.1</v>
      </c>
      <c r="DP152" s="26">
        <v>0.1</v>
      </c>
      <c r="DQ152" s="26">
        <v>0.1</v>
      </c>
      <c r="DR152" s="26">
        <v>0.1</v>
      </c>
      <c r="DS152" s="26">
        <v>0.1</v>
      </c>
      <c r="DT152" s="26">
        <v>0.1</v>
      </c>
      <c r="DU152" s="26">
        <v>0.1</v>
      </c>
      <c r="DV152" s="26">
        <v>0.1</v>
      </c>
      <c r="DW152" s="26">
        <v>0.1</v>
      </c>
      <c r="DX152" s="26">
        <v>0.1</v>
      </c>
      <c r="DY152" s="26">
        <v>0.1</v>
      </c>
      <c r="DZ152" s="26">
        <v>0.1</v>
      </c>
      <c r="EA152" s="26">
        <v>0.1</v>
      </c>
      <c r="EB152" s="26">
        <v>0.1</v>
      </c>
      <c r="EC152" s="26">
        <v>0.1</v>
      </c>
      <c r="ED152" s="26">
        <v>0.1</v>
      </c>
      <c r="EE152" s="26">
        <v>0.1</v>
      </c>
      <c r="EF152" s="26">
        <v>0.1</v>
      </c>
      <c r="EG152" s="26">
        <v>0.1</v>
      </c>
      <c r="EH152" s="26">
        <v>0.1</v>
      </c>
      <c r="EI152" s="26">
        <v>0.1</v>
      </c>
      <c r="EJ152" s="26">
        <v>0.1</v>
      </c>
      <c r="EK152" s="26">
        <v>0.1</v>
      </c>
      <c r="EL152" s="26">
        <v>0.1</v>
      </c>
      <c r="EM152" s="26">
        <v>0.1</v>
      </c>
      <c r="EN152" s="26">
        <v>0.1</v>
      </c>
      <c r="EO152" s="26">
        <v>0.1</v>
      </c>
      <c r="EP152" s="26">
        <v>0.1</v>
      </c>
      <c r="EQ152" s="26">
        <v>0.1</v>
      </c>
      <c r="ER152" s="26">
        <v>0.1</v>
      </c>
      <c r="ES152" s="26">
        <v>0.1</v>
      </c>
      <c r="ET152" s="26">
        <v>0.1</v>
      </c>
      <c r="EU152" s="26">
        <v>0.1</v>
      </c>
      <c r="EV152" s="26">
        <v>0.1</v>
      </c>
      <c r="EW152" s="26">
        <v>0.1</v>
      </c>
      <c r="EX152" s="26">
        <v>0.1</v>
      </c>
      <c r="EY152" s="26">
        <v>0.1</v>
      </c>
      <c r="EZ152" s="26">
        <v>0.1</v>
      </c>
      <c r="FA152" s="26">
        <v>0.1</v>
      </c>
      <c r="FB152" s="26">
        <v>0.1</v>
      </c>
      <c r="FC152" s="26">
        <v>0.1</v>
      </c>
      <c r="FD152" s="26">
        <v>0.1</v>
      </c>
      <c r="FE152" s="26">
        <v>0.1</v>
      </c>
      <c r="FF152" s="26">
        <v>0.1</v>
      </c>
      <c r="FG152" s="26">
        <v>0.1</v>
      </c>
      <c r="FH152" s="26">
        <v>0.1</v>
      </c>
      <c r="FI152" s="26">
        <v>0.1</v>
      </c>
      <c r="FJ152" s="26">
        <v>0.1</v>
      </c>
      <c r="FK152" s="26">
        <v>0.1</v>
      </c>
      <c r="FL152" s="26">
        <v>0.1</v>
      </c>
      <c r="FM152" s="26">
        <v>0.1</v>
      </c>
      <c r="FN152" s="26">
        <v>0.1</v>
      </c>
      <c r="FO152" s="26">
        <v>0.1</v>
      </c>
      <c r="FP152" s="26">
        <v>0.1</v>
      </c>
      <c r="FQ152" s="26">
        <v>0.1</v>
      </c>
      <c r="FR152" s="26">
        <v>0.1</v>
      </c>
      <c r="FS152" s="26">
        <v>0.1</v>
      </c>
      <c r="FT152" s="26">
        <v>0.1</v>
      </c>
      <c r="FU152" s="26">
        <v>0.1</v>
      </c>
      <c r="FV152" s="26">
        <v>0.1</v>
      </c>
      <c r="FW152" s="26">
        <v>0.1</v>
      </c>
      <c r="FX152" s="26">
        <v>0.1</v>
      </c>
      <c r="FY152" s="26">
        <v>0.1</v>
      </c>
      <c r="FZ152" s="26">
        <v>0.1</v>
      </c>
      <c r="GA152" s="26">
        <v>0.1</v>
      </c>
      <c r="GB152" s="26">
        <v>0.1</v>
      </c>
      <c r="GC152" s="26">
        <v>0.1</v>
      </c>
      <c r="GD152" s="26">
        <v>0.1</v>
      </c>
      <c r="GE152" s="26">
        <v>0.1</v>
      </c>
      <c r="GF152" s="26">
        <v>0.1</v>
      </c>
      <c r="GG152" s="26">
        <v>0.1</v>
      </c>
      <c r="GH152" s="26">
        <v>0.1</v>
      </c>
      <c r="GI152" s="26">
        <v>0.1</v>
      </c>
      <c r="GJ152" s="26">
        <v>0.1</v>
      </c>
      <c r="GK152" s="26">
        <v>0.1</v>
      </c>
      <c r="GL152" s="26">
        <v>0.1</v>
      </c>
      <c r="GM152" s="26">
        <v>0.1</v>
      </c>
      <c r="GN152" s="26">
        <v>0.1</v>
      </c>
      <c r="GO152" s="26">
        <v>0.1</v>
      </c>
      <c r="GP152" s="26">
        <v>0.1</v>
      </c>
      <c r="GQ152" s="26">
        <v>0.1</v>
      </c>
      <c r="GR152" s="26">
        <v>0.1</v>
      </c>
      <c r="GS152" s="26">
        <v>0.1</v>
      </c>
      <c r="GT152" s="26">
        <v>0.1</v>
      </c>
      <c r="GU152" s="26">
        <v>0.1</v>
      </c>
      <c r="GV152" s="26">
        <v>0.1</v>
      </c>
      <c r="GW152" s="26">
        <v>0.1</v>
      </c>
      <c r="GX152" s="26">
        <v>0.1</v>
      </c>
      <c r="GY152" s="26">
        <v>0.1</v>
      </c>
      <c r="GZ152" s="26">
        <v>0.1</v>
      </c>
      <c r="HA152" s="26">
        <v>0.1</v>
      </c>
      <c r="HB152" s="26">
        <v>0.2</v>
      </c>
      <c r="HC152" s="26">
        <v>0.2</v>
      </c>
      <c r="HD152" s="26">
        <v>0.2</v>
      </c>
      <c r="HE152" s="26">
        <v>0.2</v>
      </c>
      <c r="HF152" s="26">
        <v>0.2</v>
      </c>
      <c r="HG152" s="26">
        <v>0.2</v>
      </c>
      <c r="HH152" s="26">
        <v>0.2</v>
      </c>
      <c r="HI152" s="26">
        <v>0.2</v>
      </c>
      <c r="HJ152" s="26">
        <v>0.2</v>
      </c>
      <c r="HK152" s="26">
        <v>0.2</v>
      </c>
      <c r="HL152" s="26">
        <v>0.2</v>
      </c>
      <c r="HM152" s="26">
        <v>0.2</v>
      </c>
      <c r="HN152" s="26">
        <v>0.2</v>
      </c>
      <c r="HO152" s="26">
        <v>0.2</v>
      </c>
      <c r="HP152" s="26">
        <v>0.2</v>
      </c>
      <c r="HQ152" s="26">
        <v>0.2</v>
      </c>
      <c r="HR152" s="26">
        <v>0.2</v>
      </c>
      <c r="HS152" s="26">
        <v>0.2</v>
      </c>
      <c r="HT152" s="26">
        <v>0.2</v>
      </c>
      <c r="HU152" s="26">
        <v>0.2</v>
      </c>
      <c r="HV152" s="26">
        <v>0.2</v>
      </c>
      <c r="HW152" s="26">
        <v>0.2</v>
      </c>
      <c r="HX152" s="26">
        <v>0.2</v>
      </c>
      <c r="HY152" s="26">
        <v>0.2</v>
      </c>
      <c r="HZ152" s="26">
        <v>0.2</v>
      </c>
      <c r="IA152" s="26">
        <v>0.2</v>
      </c>
      <c r="IB152" s="26">
        <v>0.2</v>
      </c>
      <c r="IC152" s="26">
        <v>0.2</v>
      </c>
      <c r="ID152" s="26">
        <v>0.2</v>
      </c>
      <c r="IE152" s="26">
        <v>0.2</v>
      </c>
      <c r="IF152" s="26">
        <v>0.2</v>
      </c>
      <c r="IG152" s="26">
        <v>0.2</v>
      </c>
      <c r="IH152" s="26">
        <v>0.2</v>
      </c>
      <c r="II152" s="26">
        <v>0.2</v>
      </c>
      <c r="IJ152" s="26">
        <v>0.2</v>
      </c>
      <c r="IK152" s="26">
        <v>0.2</v>
      </c>
      <c r="IL152" s="26">
        <v>0.2</v>
      </c>
      <c r="IM152" s="26">
        <v>0.2</v>
      </c>
      <c r="IN152" s="26">
        <v>0.2</v>
      </c>
      <c r="IO152" s="26">
        <v>0.2</v>
      </c>
      <c r="IP152" s="26">
        <v>0.2</v>
      </c>
      <c r="IQ152" s="26">
        <v>0.2</v>
      </c>
      <c r="IR152" s="26">
        <v>0.2</v>
      </c>
      <c r="IS152" s="26">
        <v>0.2</v>
      </c>
      <c r="IT152" s="26">
        <v>0.2</v>
      </c>
      <c r="IU152" s="26">
        <v>0.2</v>
      </c>
      <c r="IV152" s="26">
        <v>0.2</v>
      </c>
      <c r="IW152" s="26">
        <v>0.2</v>
      </c>
      <c r="IX152" s="26">
        <v>0.2</v>
      </c>
      <c r="IY152" s="26">
        <v>0.2</v>
      </c>
      <c r="IZ152" s="26">
        <v>0.2</v>
      </c>
      <c r="JA152" s="26">
        <v>0.2</v>
      </c>
      <c r="JB152" s="26">
        <v>0.2</v>
      </c>
      <c r="JC152" s="26">
        <v>0.2</v>
      </c>
      <c r="JD152" s="26">
        <v>0.2</v>
      </c>
      <c r="JE152" s="26">
        <v>0.2</v>
      </c>
      <c r="JF152" s="26">
        <v>0.2</v>
      </c>
      <c r="JG152" s="26">
        <v>0.2</v>
      </c>
      <c r="JH152" s="26">
        <v>0.2</v>
      </c>
      <c r="JI152" s="26">
        <v>0.2</v>
      </c>
      <c r="JJ152" s="26">
        <v>0.2</v>
      </c>
      <c r="JK152" s="26">
        <v>0.2</v>
      </c>
      <c r="JL152" s="26">
        <v>0.2</v>
      </c>
      <c r="JM152" s="26">
        <v>0.2</v>
      </c>
      <c r="JN152" s="26">
        <v>0.2</v>
      </c>
      <c r="JO152" s="26">
        <v>0.2</v>
      </c>
      <c r="JP152" s="26">
        <v>0.2</v>
      </c>
      <c r="JQ152" s="26">
        <v>0.2</v>
      </c>
      <c r="JR152" s="26">
        <v>0.2</v>
      </c>
      <c r="JS152" s="26">
        <v>0.2</v>
      </c>
      <c r="JT152" s="26">
        <v>0.2</v>
      </c>
      <c r="JU152" s="26">
        <v>0.2</v>
      </c>
      <c r="JV152" s="26">
        <v>0.2</v>
      </c>
      <c r="JW152" s="26">
        <v>0.2</v>
      </c>
      <c r="JX152" s="26">
        <v>0.2</v>
      </c>
      <c r="JY152" s="26">
        <v>0.2</v>
      </c>
      <c r="JZ152" s="26">
        <v>0.2</v>
      </c>
      <c r="KA152" s="26">
        <v>0.2</v>
      </c>
      <c r="KB152" s="26">
        <v>0.2</v>
      </c>
      <c r="KC152" s="26">
        <v>0.2</v>
      </c>
      <c r="KD152" s="26">
        <v>0.2</v>
      </c>
      <c r="KE152" s="26">
        <v>0.2</v>
      </c>
      <c r="KF152" s="26">
        <v>0.2</v>
      </c>
      <c r="KG152" s="26">
        <v>0.2</v>
      </c>
      <c r="KH152" s="26">
        <v>0.2</v>
      </c>
    </row>
    <row r="153" spans="1:294" x14ac:dyDescent="0.5">
      <c r="A153" s="2" t="s">
        <v>471</v>
      </c>
      <c r="B153" s="26">
        <v>0.2</v>
      </c>
      <c r="C153" s="26">
        <v>0.2</v>
      </c>
      <c r="D153" s="26">
        <v>0.2</v>
      </c>
      <c r="E153" s="26">
        <v>0.2</v>
      </c>
      <c r="F153" s="26">
        <v>0.2</v>
      </c>
      <c r="G153" s="26">
        <v>0.2</v>
      </c>
      <c r="H153" s="26">
        <v>0.2</v>
      </c>
      <c r="I153" s="26">
        <v>0.2</v>
      </c>
      <c r="J153" s="26">
        <v>0.2</v>
      </c>
      <c r="K153" s="26">
        <v>0.2</v>
      </c>
      <c r="L153" s="26">
        <v>0.2</v>
      </c>
      <c r="M153" s="26">
        <v>0.2</v>
      </c>
      <c r="N153" s="26">
        <v>0.2</v>
      </c>
      <c r="O153" s="26">
        <v>0.2</v>
      </c>
      <c r="P153" s="26">
        <v>0.2</v>
      </c>
      <c r="Q153" s="26">
        <v>0.2</v>
      </c>
      <c r="R153" s="26">
        <v>0.2</v>
      </c>
      <c r="S153" s="26">
        <v>0.2</v>
      </c>
      <c r="T153" s="26">
        <v>0.2</v>
      </c>
      <c r="U153" s="26">
        <v>0.2</v>
      </c>
      <c r="V153" s="26">
        <v>0.2</v>
      </c>
      <c r="W153" s="26">
        <v>0.2</v>
      </c>
      <c r="X153" s="26">
        <v>0.2</v>
      </c>
      <c r="Y153" s="26">
        <v>0.2</v>
      </c>
      <c r="Z153" s="26">
        <v>0.2</v>
      </c>
      <c r="AA153" s="26">
        <v>0.2</v>
      </c>
      <c r="AB153" s="26">
        <v>0.2</v>
      </c>
      <c r="AC153" s="26">
        <v>0.2</v>
      </c>
      <c r="AD153" s="26">
        <v>0.2</v>
      </c>
      <c r="AE153" s="26">
        <v>0.2</v>
      </c>
      <c r="AF153" s="26">
        <v>0.2</v>
      </c>
      <c r="AG153" s="26">
        <v>0.2</v>
      </c>
      <c r="AH153" s="26">
        <v>0.2</v>
      </c>
      <c r="AI153" s="26">
        <v>0.2</v>
      </c>
      <c r="AJ153" s="26">
        <v>0.2</v>
      </c>
      <c r="AK153" s="26">
        <v>0.2</v>
      </c>
      <c r="AL153" s="26">
        <v>0.2</v>
      </c>
      <c r="AM153" s="26">
        <v>0.2</v>
      </c>
      <c r="AN153" s="26">
        <v>0.2</v>
      </c>
      <c r="AO153" s="26">
        <v>0.2</v>
      </c>
      <c r="AP153" s="26">
        <v>0.2</v>
      </c>
      <c r="AQ153" s="26">
        <v>0.2</v>
      </c>
      <c r="AR153" s="26">
        <v>0.2</v>
      </c>
      <c r="AS153" s="26">
        <v>0.2</v>
      </c>
      <c r="AT153" s="26">
        <v>0.2</v>
      </c>
      <c r="AU153" s="26">
        <v>0.2</v>
      </c>
      <c r="AV153" s="26">
        <v>0.2</v>
      </c>
      <c r="AW153" s="26">
        <v>0.2</v>
      </c>
      <c r="AX153" s="26">
        <v>0.2</v>
      </c>
      <c r="AY153" s="26">
        <v>0.2</v>
      </c>
      <c r="AZ153" s="26">
        <v>0.2</v>
      </c>
      <c r="BA153" s="26">
        <v>0.2</v>
      </c>
      <c r="BB153" s="26">
        <v>0.2</v>
      </c>
      <c r="BC153" s="26">
        <v>0.2</v>
      </c>
      <c r="BD153" s="26">
        <v>0.2</v>
      </c>
      <c r="BE153" s="26">
        <v>0.2</v>
      </c>
      <c r="BF153" s="26">
        <v>0.2</v>
      </c>
      <c r="BG153" s="26">
        <v>0.2</v>
      </c>
      <c r="BH153" s="26">
        <v>0.2</v>
      </c>
      <c r="BI153" s="26">
        <v>0.2</v>
      </c>
      <c r="BJ153" s="26">
        <v>0.1</v>
      </c>
      <c r="BK153" s="26">
        <v>0.1</v>
      </c>
      <c r="BL153" s="26">
        <v>0.1</v>
      </c>
      <c r="BM153" s="26">
        <v>0.1</v>
      </c>
      <c r="BN153" s="26">
        <v>0.1</v>
      </c>
      <c r="BO153" s="26">
        <v>0.1</v>
      </c>
      <c r="BP153" s="26">
        <v>0.1</v>
      </c>
      <c r="BQ153" s="26">
        <v>0.1</v>
      </c>
      <c r="BR153" s="26">
        <v>0.1</v>
      </c>
      <c r="BS153" s="26">
        <v>0.1</v>
      </c>
      <c r="BT153" s="26">
        <v>0.1</v>
      </c>
      <c r="BU153" s="26">
        <v>0.1</v>
      </c>
      <c r="BV153" s="26">
        <v>0.1</v>
      </c>
      <c r="BW153" s="26">
        <v>0.1</v>
      </c>
      <c r="BX153" s="26">
        <v>0.1</v>
      </c>
      <c r="BY153" s="26">
        <v>0.1</v>
      </c>
      <c r="BZ153" s="26">
        <v>0.1</v>
      </c>
      <c r="CA153" s="26">
        <v>0.1</v>
      </c>
      <c r="CB153" s="26">
        <v>0.1</v>
      </c>
      <c r="CC153" s="26">
        <v>0.1</v>
      </c>
      <c r="CD153" s="26">
        <v>0.1</v>
      </c>
      <c r="CE153" s="26">
        <v>0.1</v>
      </c>
      <c r="CF153" s="26">
        <v>0.1</v>
      </c>
      <c r="CG153" s="26">
        <v>0.1</v>
      </c>
      <c r="CH153" s="26">
        <v>0.1</v>
      </c>
      <c r="CI153" s="26">
        <v>0.1</v>
      </c>
      <c r="CJ153" s="26">
        <v>0.1</v>
      </c>
      <c r="CK153" s="26">
        <v>0.1</v>
      </c>
      <c r="CL153" s="26">
        <v>0.1</v>
      </c>
      <c r="CM153" s="26">
        <v>0.1</v>
      </c>
      <c r="CN153" s="26">
        <v>0.1</v>
      </c>
      <c r="CO153" s="26">
        <v>0.1</v>
      </c>
      <c r="CP153" s="26">
        <v>0.1</v>
      </c>
      <c r="CQ153" s="26">
        <v>0.1</v>
      </c>
      <c r="CR153" s="26">
        <v>0.1</v>
      </c>
      <c r="CS153" s="26">
        <v>0.1</v>
      </c>
      <c r="CT153" s="26">
        <v>0.1</v>
      </c>
      <c r="CU153" s="26">
        <v>0.1</v>
      </c>
      <c r="CV153" s="26">
        <v>0.1</v>
      </c>
      <c r="CW153" s="26">
        <v>0.1</v>
      </c>
      <c r="CX153" s="26">
        <v>0.1</v>
      </c>
      <c r="CY153" s="26">
        <v>0.1</v>
      </c>
      <c r="CZ153" s="26">
        <v>0.1</v>
      </c>
      <c r="DA153" s="26">
        <v>0.1</v>
      </c>
      <c r="DB153" s="26">
        <v>0.1</v>
      </c>
      <c r="DC153" s="26">
        <v>0.1</v>
      </c>
      <c r="DD153" s="26">
        <v>0.1</v>
      </c>
      <c r="DE153" s="26">
        <v>0.1</v>
      </c>
      <c r="DF153" s="26">
        <v>0.1</v>
      </c>
      <c r="DG153" s="26">
        <v>0.1</v>
      </c>
      <c r="DH153" s="26">
        <v>0.1</v>
      </c>
      <c r="DI153" s="26">
        <v>0.1</v>
      </c>
      <c r="DJ153" s="26">
        <v>0.1</v>
      </c>
      <c r="DK153" s="26">
        <v>0.1</v>
      </c>
      <c r="DL153" s="26">
        <v>0.1</v>
      </c>
      <c r="DM153" s="26">
        <v>0.1</v>
      </c>
      <c r="DN153" s="26">
        <v>0.1</v>
      </c>
      <c r="DO153" s="26">
        <v>0.1</v>
      </c>
      <c r="DP153" s="26">
        <v>0.1</v>
      </c>
      <c r="DQ153" s="26">
        <v>0.1</v>
      </c>
      <c r="DR153" s="26">
        <v>0.1</v>
      </c>
      <c r="DS153" s="26">
        <v>0.1</v>
      </c>
      <c r="DT153" s="26">
        <v>0.1</v>
      </c>
      <c r="DU153" s="26">
        <v>0.1</v>
      </c>
      <c r="DV153" s="26">
        <v>0.1</v>
      </c>
      <c r="DW153" s="26">
        <v>0.1</v>
      </c>
      <c r="DX153" s="26">
        <v>0.1</v>
      </c>
      <c r="DY153" s="26">
        <v>0.1</v>
      </c>
      <c r="DZ153" s="26">
        <v>0.1</v>
      </c>
      <c r="EA153" s="26">
        <v>0.1</v>
      </c>
      <c r="EB153" s="26">
        <v>0.1</v>
      </c>
      <c r="EC153" s="26">
        <v>0.1</v>
      </c>
      <c r="ED153" s="26">
        <v>0.1</v>
      </c>
      <c r="EE153" s="26">
        <v>0.1</v>
      </c>
      <c r="EF153" s="26">
        <v>0.1</v>
      </c>
      <c r="EG153" s="26">
        <v>0.1</v>
      </c>
      <c r="EH153" s="26">
        <v>0.1</v>
      </c>
      <c r="EI153" s="26">
        <v>0.1</v>
      </c>
      <c r="EJ153" s="26">
        <v>0.1</v>
      </c>
      <c r="EK153" s="26">
        <v>0.1</v>
      </c>
      <c r="EL153" s="26">
        <v>0.1</v>
      </c>
      <c r="EM153" s="26">
        <v>0.1</v>
      </c>
      <c r="EN153" s="26">
        <v>0.1</v>
      </c>
      <c r="EO153" s="26">
        <v>0.1</v>
      </c>
      <c r="EP153" s="26">
        <v>0.1</v>
      </c>
      <c r="EQ153" s="26">
        <v>0.1</v>
      </c>
      <c r="ER153" s="26">
        <v>0.1</v>
      </c>
      <c r="ES153" s="26">
        <v>0.1</v>
      </c>
      <c r="ET153" s="26">
        <v>0.1</v>
      </c>
      <c r="EU153" s="26">
        <v>0.1</v>
      </c>
      <c r="EV153" s="26">
        <v>0.1</v>
      </c>
      <c r="EW153" s="26">
        <v>0.1</v>
      </c>
      <c r="EX153" s="26">
        <v>0.1</v>
      </c>
      <c r="EY153" s="26">
        <v>0.1</v>
      </c>
      <c r="EZ153" s="26">
        <v>0.1</v>
      </c>
      <c r="FA153" s="26">
        <v>0.1</v>
      </c>
      <c r="FB153" s="26">
        <v>0.1</v>
      </c>
      <c r="FC153" s="26">
        <v>0.1</v>
      </c>
      <c r="FD153" s="26">
        <v>0.1</v>
      </c>
      <c r="FE153" s="26">
        <v>0.1</v>
      </c>
      <c r="FF153" s="26">
        <v>0.1</v>
      </c>
      <c r="FG153" s="26">
        <v>0.1</v>
      </c>
      <c r="FH153" s="26">
        <v>0.1</v>
      </c>
      <c r="FI153" s="26">
        <v>0.1</v>
      </c>
      <c r="FJ153" s="26">
        <v>0.1</v>
      </c>
      <c r="FK153" s="26">
        <v>0.1</v>
      </c>
      <c r="FL153" s="26">
        <v>0.1</v>
      </c>
      <c r="FM153" s="26">
        <v>0.1</v>
      </c>
      <c r="FN153" s="26">
        <v>0.1</v>
      </c>
      <c r="FO153" s="26">
        <v>0.1</v>
      </c>
      <c r="FP153" s="26">
        <v>0.1</v>
      </c>
      <c r="FQ153" s="26">
        <v>0.1</v>
      </c>
      <c r="FR153" s="26">
        <v>0.1</v>
      </c>
      <c r="FS153" s="26">
        <v>0.1</v>
      </c>
      <c r="FT153" s="26">
        <v>0.1</v>
      </c>
      <c r="FU153" s="26">
        <v>0.1</v>
      </c>
      <c r="FV153" s="26">
        <v>0.1</v>
      </c>
      <c r="FW153" s="26">
        <v>0.1</v>
      </c>
      <c r="FX153" s="26">
        <v>0.1</v>
      </c>
      <c r="FY153" s="26">
        <v>0.1</v>
      </c>
      <c r="FZ153" s="26">
        <v>0.1</v>
      </c>
      <c r="GA153" s="26">
        <v>0.1</v>
      </c>
      <c r="GB153" s="26">
        <v>0.1</v>
      </c>
      <c r="GC153" s="26">
        <v>0.1</v>
      </c>
      <c r="GD153" s="26">
        <v>0.1</v>
      </c>
      <c r="GE153" s="26">
        <v>0.1</v>
      </c>
      <c r="GF153" s="26">
        <v>0.1</v>
      </c>
      <c r="GG153" s="26">
        <v>0.1</v>
      </c>
      <c r="GH153" s="26">
        <v>0.1</v>
      </c>
      <c r="GI153" s="26">
        <v>0.1</v>
      </c>
      <c r="GJ153" s="26">
        <v>0.1</v>
      </c>
      <c r="GK153" s="26">
        <v>0.1</v>
      </c>
      <c r="GL153" s="26">
        <v>0.1</v>
      </c>
      <c r="GM153" s="26">
        <v>0.1</v>
      </c>
      <c r="GN153" s="26">
        <v>0.1</v>
      </c>
      <c r="GO153" s="26">
        <v>0.1</v>
      </c>
      <c r="GP153" s="26">
        <v>0.1</v>
      </c>
      <c r="GQ153" s="26">
        <v>0.1</v>
      </c>
      <c r="GR153" s="26">
        <v>0.1</v>
      </c>
      <c r="GS153" s="26">
        <v>0.1</v>
      </c>
      <c r="GT153" s="26">
        <v>0.1</v>
      </c>
      <c r="GU153" s="26">
        <v>0.1</v>
      </c>
      <c r="GV153" s="26">
        <v>0.1</v>
      </c>
      <c r="GW153" s="26">
        <v>0.1</v>
      </c>
      <c r="GX153" s="26">
        <v>0.1</v>
      </c>
      <c r="GY153" s="26">
        <v>0.1</v>
      </c>
      <c r="GZ153" s="26">
        <v>0.1</v>
      </c>
      <c r="HA153" s="26">
        <v>0.1</v>
      </c>
      <c r="HB153" s="26">
        <v>0.2</v>
      </c>
      <c r="HC153" s="26">
        <v>0.2</v>
      </c>
      <c r="HD153" s="26">
        <v>0.2</v>
      </c>
      <c r="HE153" s="26">
        <v>0.2</v>
      </c>
      <c r="HF153" s="26">
        <v>0.2</v>
      </c>
      <c r="HG153" s="26">
        <v>0.2</v>
      </c>
      <c r="HH153" s="26">
        <v>0.2</v>
      </c>
      <c r="HI153" s="26">
        <v>0.2</v>
      </c>
      <c r="HJ153" s="26">
        <v>0.2</v>
      </c>
      <c r="HK153" s="26">
        <v>0.2</v>
      </c>
      <c r="HL153" s="26">
        <v>0.2</v>
      </c>
      <c r="HM153" s="26">
        <v>0.2</v>
      </c>
      <c r="HN153" s="26">
        <v>0.2</v>
      </c>
      <c r="HO153" s="26">
        <v>0.2</v>
      </c>
      <c r="HP153" s="26">
        <v>0.2</v>
      </c>
      <c r="HQ153" s="26">
        <v>0.2</v>
      </c>
      <c r="HR153" s="26">
        <v>0.2</v>
      </c>
      <c r="HS153" s="26">
        <v>0.2</v>
      </c>
      <c r="HT153" s="26">
        <v>0.2</v>
      </c>
      <c r="HU153" s="26">
        <v>0.2</v>
      </c>
      <c r="HV153" s="26">
        <v>0.2</v>
      </c>
      <c r="HW153" s="26">
        <v>0.2</v>
      </c>
      <c r="HX153" s="26">
        <v>0.2</v>
      </c>
      <c r="HY153" s="26">
        <v>0.2</v>
      </c>
      <c r="HZ153" s="26">
        <v>0.2</v>
      </c>
      <c r="IA153" s="26">
        <v>0.2</v>
      </c>
      <c r="IB153" s="26">
        <v>0.2</v>
      </c>
      <c r="IC153" s="26">
        <v>0.2</v>
      </c>
      <c r="ID153" s="26">
        <v>0.2</v>
      </c>
      <c r="IE153" s="26">
        <v>0.2</v>
      </c>
      <c r="IF153" s="26">
        <v>0.2</v>
      </c>
      <c r="IG153" s="26">
        <v>0.2</v>
      </c>
      <c r="IH153" s="26">
        <v>0.2</v>
      </c>
      <c r="II153" s="26">
        <v>0.2</v>
      </c>
      <c r="IJ153" s="26">
        <v>0.2</v>
      </c>
      <c r="IK153" s="26">
        <v>0.2</v>
      </c>
      <c r="IL153" s="26">
        <v>0.2</v>
      </c>
      <c r="IM153" s="26">
        <v>0.2</v>
      </c>
      <c r="IN153" s="26">
        <v>0.2</v>
      </c>
      <c r="IO153" s="26">
        <v>0.2</v>
      </c>
      <c r="IP153" s="26">
        <v>0.2</v>
      </c>
      <c r="IQ153" s="26">
        <v>0.2</v>
      </c>
      <c r="IR153" s="26">
        <v>0.2</v>
      </c>
      <c r="IS153" s="26">
        <v>0.2</v>
      </c>
      <c r="IT153" s="26">
        <v>0.2</v>
      </c>
      <c r="IU153" s="26">
        <v>0.2</v>
      </c>
      <c r="IV153" s="26">
        <v>0.2</v>
      </c>
      <c r="IW153" s="26">
        <v>0.2</v>
      </c>
      <c r="IX153" s="26">
        <v>0.2</v>
      </c>
      <c r="IY153" s="26">
        <v>0.2</v>
      </c>
      <c r="IZ153" s="26">
        <v>0.2</v>
      </c>
      <c r="JA153" s="26">
        <v>0.2</v>
      </c>
      <c r="JB153" s="26">
        <v>0.2</v>
      </c>
      <c r="JC153" s="26">
        <v>0.2</v>
      </c>
      <c r="JD153" s="26">
        <v>0.2</v>
      </c>
      <c r="JE153" s="26">
        <v>0.2</v>
      </c>
      <c r="JF153" s="26">
        <v>0.2</v>
      </c>
      <c r="JG153" s="26">
        <v>0.2</v>
      </c>
      <c r="JH153" s="26">
        <v>0.2</v>
      </c>
      <c r="JI153" s="26">
        <v>0.2</v>
      </c>
      <c r="JJ153" s="26">
        <v>0.2</v>
      </c>
      <c r="JK153" s="26">
        <v>0.2</v>
      </c>
      <c r="JL153" s="26">
        <v>0.2</v>
      </c>
      <c r="JM153" s="26">
        <v>0.2</v>
      </c>
      <c r="JN153" s="26">
        <v>0.2</v>
      </c>
      <c r="JO153" s="26">
        <v>0.2</v>
      </c>
      <c r="JP153" s="26">
        <v>0.2</v>
      </c>
      <c r="JQ153" s="26">
        <v>0.2</v>
      </c>
      <c r="JR153" s="26">
        <v>0.2</v>
      </c>
      <c r="JS153" s="26">
        <v>0.2</v>
      </c>
      <c r="JT153" s="26">
        <v>0.2</v>
      </c>
      <c r="JU153" s="26">
        <v>0.2</v>
      </c>
      <c r="JV153" s="26">
        <v>0.2</v>
      </c>
      <c r="JW153" s="26">
        <v>0.2</v>
      </c>
      <c r="JX153" s="26">
        <v>0.2</v>
      </c>
      <c r="JY153" s="26">
        <v>0.2</v>
      </c>
      <c r="JZ153" s="26">
        <v>0.2</v>
      </c>
      <c r="KA153" s="26">
        <v>0.2</v>
      </c>
      <c r="KB153" s="26">
        <v>0.2</v>
      </c>
      <c r="KC153" s="26">
        <v>0.2</v>
      </c>
      <c r="KD153" s="26">
        <v>0.2</v>
      </c>
      <c r="KE153" s="26">
        <v>0.2</v>
      </c>
      <c r="KF153" s="26">
        <v>0.2</v>
      </c>
      <c r="KG153" s="26">
        <v>0.2</v>
      </c>
      <c r="KH153" s="26">
        <v>0.2</v>
      </c>
    </row>
    <row r="154" spans="1:294" x14ac:dyDescent="0.5">
      <c r="A154" s="2" t="s">
        <v>471</v>
      </c>
      <c r="B154" s="26">
        <v>0.2</v>
      </c>
      <c r="C154" s="26">
        <v>0.2</v>
      </c>
      <c r="D154" s="26">
        <v>0.2</v>
      </c>
      <c r="E154" s="26">
        <v>0.2</v>
      </c>
      <c r="F154" s="26">
        <v>0.2</v>
      </c>
      <c r="G154" s="26">
        <v>0.2</v>
      </c>
      <c r="H154" s="26">
        <v>0.2</v>
      </c>
      <c r="I154" s="26">
        <v>0.2</v>
      </c>
      <c r="J154" s="26">
        <v>0.2</v>
      </c>
      <c r="K154" s="26">
        <v>0.2</v>
      </c>
      <c r="L154" s="26">
        <v>0.2</v>
      </c>
      <c r="M154" s="26">
        <v>0.2</v>
      </c>
      <c r="N154" s="26">
        <v>0.2</v>
      </c>
      <c r="O154" s="26">
        <v>0.2</v>
      </c>
      <c r="P154" s="26">
        <v>0.2</v>
      </c>
      <c r="Q154" s="26">
        <v>0.2</v>
      </c>
      <c r="R154" s="26">
        <v>0.2</v>
      </c>
      <c r="S154" s="26">
        <v>0.2</v>
      </c>
      <c r="T154" s="26">
        <v>0.2</v>
      </c>
      <c r="U154" s="26">
        <v>0.2</v>
      </c>
      <c r="V154" s="26">
        <v>0.2</v>
      </c>
      <c r="W154" s="26">
        <v>0.2</v>
      </c>
      <c r="X154" s="26">
        <v>0.2</v>
      </c>
      <c r="Y154" s="26">
        <v>0.2</v>
      </c>
      <c r="Z154" s="26">
        <v>0.2</v>
      </c>
      <c r="AA154" s="26">
        <v>0.2</v>
      </c>
      <c r="AB154" s="26">
        <v>0.2</v>
      </c>
      <c r="AC154" s="26">
        <v>0.2</v>
      </c>
      <c r="AD154" s="26">
        <v>0.2</v>
      </c>
      <c r="AE154" s="26">
        <v>0.2</v>
      </c>
      <c r="AF154" s="26">
        <v>0.2</v>
      </c>
      <c r="AG154" s="26">
        <v>0.2</v>
      </c>
      <c r="AH154" s="26">
        <v>0.2</v>
      </c>
      <c r="AI154" s="26">
        <v>0.2</v>
      </c>
      <c r="AJ154" s="26">
        <v>0.2</v>
      </c>
      <c r="AK154" s="26">
        <v>0.2</v>
      </c>
      <c r="AL154" s="26">
        <v>0.2</v>
      </c>
      <c r="AM154" s="26">
        <v>0.2</v>
      </c>
      <c r="AN154" s="26">
        <v>0.2</v>
      </c>
      <c r="AO154" s="26">
        <v>0.2</v>
      </c>
      <c r="AP154" s="26">
        <v>0.2</v>
      </c>
      <c r="AQ154" s="26">
        <v>0.2</v>
      </c>
      <c r="AR154" s="26">
        <v>0.2</v>
      </c>
      <c r="AS154" s="26">
        <v>0.2</v>
      </c>
      <c r="AT154" s="26">
        <v>0.2</v>
      </c>
      <c r="AU154" s="26">
        <v>0.2</v>
      </c>
      <c r="AV154" s="26">
        <v>0.2</v>
      </c>
      <c r="AW154" s="26">
        <v>0.2</v>
      </c>
      <c r="AX154" s="26">
        <v>0.2</v>
      </c>
      <c r="AY154" s="26">
        <v>0.2</v>
      </c>
      <c r="AZ154" s="26">
        <v>0.2</v>
      </c>
      <c r="BA154" s="26">
        <v>0.2</v>
      </c>
      <c r="BB154" s="26">
        <v>0.2</v>
      </c>
      <c r="BC154" s="26">
        <v>0.2</v>
      </c>
      <c r="BD154" s="26">
        <v>0.2</v>
      </c>
      <c r="BE154" s="26">
        <v>0.2</v>
      </c>
      <c r="BF154" s="26">
        <v>0.2</v>
      </c>
      <c r="BG154" s="26">
        <v>0.2</v>
      </c>
      <c r="BH154" s="26">
        <v>0.2</v>
      </c>
      <c r="BI154" s="26">
        <v>0.2</v>
      </c>
      <c r="BJ154" s="26">
        <v>0.1</v>
      </c>
      <c r="BK154" s="26">
        <v>0.1</v>
      </c>
      <c r="BL154" s="26">
        <v>0.1</v>
      </c>
      <c r="BM154" s="26">
        <v>0.1</v>
      </c>
      <c r="BN154" s="26">
        <v>0.1</v>
      </c>
      <c r="BO154" s="26">
        <v>0.1</v>
      </c>
      <c r="BP154" s="26">
        <v>0.1</v>
      </c>
      <c r="BQ154" s="26">
        <v>0.1</v>
      </c>
      <c r="BR154" s="26">
        <v>0.1</v>
      </c>
      <c r="BS154" s="26">
        <v>0.1</v>
      </c>
      <c r="BT154" s="26">
        <v>0.1</v>
      </c>
      <c r="BU154" s="26">
        <v>0.1</v>
      </c>
      <c r="BV154" s="26">
        <v>0.1</v>
      </c>
      <c r="BW154" s="26">
        <v>0.1</v>
      </c>
      <c r="BX154" s="26">
        <v>0.1</v>
      </c>
      <c r="BY154" s="26">
        <v>0.1</v>
      </c>
      <c r="BZ154" s="26">
        <v>0.1</v>
      </c>
      <c r="CA154" s="26">
        <v>0.1</v>
      </c>
      <c r="CB154" s="26">
        <v>0.1</v>
      </c>
      <c r="CC154" s="26">
        <v>0.1</v>
      </c>
      <c r="CD154" s="26">
        <v>0.1</v>
      </c>
      <c r="CE154" s="26">
        <v>0.1</v>
      </c>
      <c r="CF154" s="26">
        <v>0.1</v>
      </c>
      <c r="CG154" s="26">
        <v>0.1</v>
      </c>
      <c r="CH154" s="26">
        <v>0.1</v>
      </c>
      <c r="CI154" s="26">
        <v>0.1</v>
      </c>
      <c r="CJ154" s="26">
        <v>0.1</v>
      </c>
      <c r="CK154" s="26">
        <v>0.1</v>
      </c>
      <c r="CL154" s="26">
        <v>0.1</v>
      </c>
      <c r="CM154" s="26">
        <v>0.1</v>
      </c>
      <c r="CN154" s="26">
        <v>0.1</v>
      </c>
      <c r="CO154" s="26">
        <v>0.1</v>
      </c>
      <c r="CP154" s="26">
        <v>0.1</v>
      </c>
      <c r="CQ154" s="26">
        <v>0.1</v>
      </c>
      <c r="CR154" s="26">
        <v>0.1</v>
      </c>
      <c r="CS154" s="26">
        <v>0.1</v>
      </c>
      <c r="CT154" s="26">
        <v>0.1</v>
      </c>
      <c r="CU154" s="26">
        <v>0.1</v>
      </c>
      <c r="CV154" s="26">
        <v>0.1</v>
      </c>
      <c r="CW154" s="26">
        <v>0.1</v>
      </c>
      <c r="CX154" s="26">
        <v>0.1</v>
      </c>
      <c r="CY154" s="26">
        <v>0.1</v>
      </c>
      <c r="CZ154" s="26">
        <v>0.1</v>
      </c>
      <c r="DA154" s="26">
        <v>0.1</v>
      </c>
      <c r="DB154" s="26">
        <v>0.1</v>
      </c>
      <c r="DC154" s="26">
        <v>0.1</v>
      </c>
      <c r="DD154" s="26">
        <v>0.1</v>
      </c>
      <c r="DE154" s="26">
        <v>0.1</v>
      </c>
      <c r="DF154" s="26">
        <v>0.1</v>
      </c>
      <c r="DG154" s="26">
        <v>0.1</v>
      </c>
      <c r="DH154" s="26">
        <v>0.1</v>
      </c>
      <c r="DI154" s="26">
        <v>0.1</v>
      </c>
      <c r="DJ154" s="26">
        <v>0.1</v>
      </c>
      <c r="DK154" s="26">
        <v>0.1</v>
      </c>
      <c r="DL154" s="26">
        <v>0.1</v>
      </c>
      <c r="DM154" s="26">
        <v>0.1</v>
      </c>
      <c r="DN154" s="26">
        <v>0.1</v>
      </c>
      <c r="DO154" s="26">
        <v>0.1</v>
      </c>
      <c r="DP154" s="26">
        <v>0.1</v>
      </c>
      <c r="DQ154" s="26">
        <v>0.1</v>
      </c>
      <c r="DR154" s="26">
        <v>0.1</v>
      </c>
      <c r="DS154" s="26">
        <v>0.1</v>
      </c>
      <c r="DT154" s="26">
        <v>0.1</v>
      </c>
      <c r="DU154" s="26">
        <v>0.1</v>
      </c>
      <c r="DV154" s="26">
        <v>0.1</v>
      </c>
      <c r="DW154" s="26">
        <v>0.1</v>
      </c>
      <c r="DX154" s="26">
        <v>0.1</v>
      </c>
      <c r="DY154" s="26">
        <v>0.1</v>
      </c>
      <c r="DZ154" s="26">
        <v>0.1</v>
      </c>
      <c r="EA154" s="26">
        <v>0.1</v>
      </c>
      <c r="EB154" s="26">
        <v>0.1</v>
      </c>
      <c r="EC154" s="26">
        <v>0.1</v>
      </c>
      <c r="ED154" s="26">
        <v>0.1</v>
      </c>
      <c r="EE154" s="26">
        <v>0.1</v>
      </c>
      <c r="EF154" s="26">
        <v>0.1</v>
      </c>
      <c r="EG154" s="26">
        <v>0.1</v>
      </c>
      <c r="EH154" s="26">
        <v>0.1</v>
      </c>
      <c r="EI154" s="26">
        <v>0.1</v>
      </c>
      <c r="EJ154" s="26">
        <v>0.1</v>
      </c>
      <c r="EK154" s="26">
        <v>0.1</v>
      </c>
      <c r="EL154" s="26">
        <v>0.1</v>
      </c>
      <c r="EM154" s="26">
        <v>0.1</v>
      </c>
      <c r="EN154" s="26">
        <v>0.1</v>
      </c>
      <c r="EO154" s="26">
        <v>0.1</v>
      </c>
      <c r="EP154" s="26">
        <v>0.1</v>
      </c>
      <c r="EQ154" s="26">
        <v>0.1</v>
      </c>
      <c r="ER154" s="26">
        <v>0.1</v>
      </c>
      <c r="ES154" s="26">
        <v>0.1</v>
      </c>
      <c r="ET154" s="26">
        <v>0.1</v>
      </c>
      <c r="EU154" s="26">
        <v>0.1</v>
      </c>
      <c r="EV154" s="26">
        <v>0.1</v>
      </c>
      <c r="EW154" s="26">
        <v>0.1</v>
      </c>
      <c r="EX154" s="26">
        <v>0.1</v>
      </c>
      <c r="EY154" s="26">
        <v>0.1</v>
      </c>
      <c r="EZ154" s="26">
        <v>0.1</v>
      </c>
      <c r="FA154" s="26">
        <v>0.1</v>
      </c>
      <c r="FB154" s="26">
        <v>0.1</v>
      </c>
      <c r="FC154" s="26">
        <v>0.1</v>
      </c>
      <c r="FD154" s="26">
        <v>0.1</v>
      </c>
      <c r="FE154" s="26">
        <v>0.1</v>
      </c>
      <c r="FF154" s="26">
        <v>0.1</v>
      </c>
      <c r="FG154" s="26">
        <v>0.1</v>
      </c>
      <c r="FH154" s="26">
        <v>0.1</v>
      </c>
      <c r="FI154" s="26">
        <v>0.1</v>
      </c>
      <c r="FJ154" s="26">
        <v>0.1</v>
      </c>
      <c r="FK154" s="26">
        <v>0.1</v>
      </c>
      <c r="FL154" s="26">
        <v>0.1</v>
      </c>
      <c r="FM154" s="26">
        <v>0.1</v>
      </c>
      <c r="FN154" s="26">
        <v>0.1</v>
      </c>
      <c r="FO154" s="26">
        <v>0.1</v>
      </c>
      <c r="FP154" s="26">
        <v>0.1</v>
      </c>
      <c r="FQ154" s="26">
        <v>0.1</v>
      </c>
      <c r="FR154" s="26">
        <v>0.1</v>
      </c>
      <c r="FS154" s="26">
        <v>0.1</v>
      </c>
      <c r="FT154" s="26">
        <v>0.1</v>
      </c>
      <c r="FU154" s="26">
        <v>0.1</v>
      </c>
      <c r="FV154" s="26">
        <v>0.1</v>
      </c>
      <c r="FW154" s="26">
        <v>0.1</v>
      </c>
      <c r="FX154" s="26">
        <v>0.1</v>
      </c>
      <c r="FY154" s="26">
        <v>0.1</v>
      </c>
      <c r="FZ154" s="26">
        <v>0.1</v>
      </c>
      <c r="GA154" s="26">
        <v>0.1</v>
      </c>
      <c r="GB154" s="26">
        <v>0.1</v>
      </c>
      <c r="GC154" s="26">
        <v>0.1</v>
      </c>
      <c r="GD154" s="26">
        <v>0.1</v>
      </c>
      <c r="GE154" s="26">
        <v>0.1</v>
      </c>
      <c r="GF154" s="26">
        <v>0.1</v>
      </c>
      <c r="GG154" s="26">
        <v>0.1</v>
      </c>
      <c r="GH154" s="26">
        <v>0.1</v>
      </c>
      <c r="GI154" s="26">
        <v>0.1</v>
      </c>
      <c r="GJ154" s="26">
        <v>0.1</v>
      </c>
      <c r="GK154" s="26">
        <v>0.1</v>
      </c>
      <c r="GL154" s="26">
        <v>0.1</v>
      </c>
      <c r="GM154" s="26">
        <v>0.1</v>
      </c>
      <c r="GN154" s="26">
        <v>0.1</v>
      </c>
      <c r="GO154" s="26">
        <v>0.1</v>
      </c>
      <c r="GP154" s="26">
        <v>0.1</v>
      </c>
      <c r="GQ154" s="26">
        <v>0.1</v>
      </c>
      <c r="GR154" s="26">
        <v>0.1</v>
      </c>
      <c r="GS154" s="26">
        <v>0.1</v>
      </c>
      <c r="GT154" s="26">
        <v>0.1</v>
      </c>
      <c r="GU154" s="26">
        <v>0.1</v>
      </c>
      <c r="GV154" s="26">
        <v>0.1</v>
      </c>
      <c r="GW154" s="26">
        <v>0.1</v>
      </c>
      <c r="GX154" s="26">
        <v>0.1</v>
      </c>
      <c r="GY154" s="26">
        <v>0.1</v>
      </c>
      <c r="GZ154" s="26">
        <v>0.1</v>
      </c>
      <c r="HA154" s="26">
        <v>0.1</v>
      </c>
      <c r="HB154" s="26">
        <v>0.2</v>
      </c>
      <c r="HC154" s="26">
        <v>0.2</v>
      </c>
      <c r="HD154" s="26">
        <v>0.2</v>
      </c>
      <c r="HE154" s="26">
        <v>0.2</v>
      </c>
      <c r="HF154" s="26">
        <v>0.2</v>
      </c>
      <c r="HG154" s="26">
        <v>0.2</v>
      </c>
      <c r="HH154" s="26">
        <v>0.2</v>
      </c>
      <c r="HI154" s="26">
        <v>0.2</v>
      </c>
      <c r="HJ154" s="26">
        <v>0.2</v>
      </c>
      <c r="HK154" s="26">
        <v>0.2</v>
      </c>
      <c r="HL154" s="26">
        <v>0.2</v>
      </c>
      <c r="HM154" s="26">
        <v>0.2</v>
      </c>
      <c r="HN154" s="26">
        <v>0.2</v>
      </c>
      <c r="HO154" s="26">
        <v>0.2</v>
      </c>
      <c r="HP154" s="26">
        <v>0.2</v>
      </c>
      <c r="HQ154" s="26">
        <v>0.2</v>
      </c>
      <c r="HR154" s="26">
        <v>0.2</v>
      </c>
      <c r="HS154" s="26">
        <v>0.2</v>
      </c>
      <c r="HT154" s="26">
        <v>0.2</v>
      </c>
      <c r="HU154" s="26">
        <v>0.2</v>
      </c>
      <c r="HV154" s="26">
        <v>0.2</v>
      </c>
      <c r="HW154" s="26">
        <v>0.2</v>
      </c>
      <c r="HX154" s="26">
        <v>0.2</v>
      </c>
      <c r="HY154" s="26">
        <v>0.2</v>
      </c>
      <c r="HZ154" s="26">
        <v>0.2</v>
      </c>
      <c r="IA154" s="26">
        <v>0.2</v>
      </c>
      <c r="IB154" s="26">
        <v>0.2</v>
      </c>
      <c r="IC154" s="26">
        <v>0.2</v>
      </c>
      <c r="ID154" s="26">
        <v>0.2</v>
      </c>
      <c r="IE154" s="26">
        <v>0.2</v>
      </c>
      <c r="IF154" s="26">
        <v>0.2</v>
      </c>
      <c r="IG154" s="26">
        <v>0.2</v>
      </c>
      <c r="IH154" s="26">
        <v>0.2</v>
      </c>
      <c r="II154" s="26">
        <v>0.2</v>
      </c>
      <c r="IJ154" s="26">
        <v>0.2</v>
      </c>
      <c r="IK154" s="26">
        <v>0.2</v>
      </c>
      <c r="IL154" s="26">
        <v>0.2</v>
      </c>
      <c r="IM154" s="26">
        <v>0.2</v>
      </c>
      <c r="IN154" s="26">
        <v>0.2</v>
      </c>
      <c r="IO154" s="26">
        <v>0.2</v>
      </c>
      <c r="IP154" s="26">
        <v>0.2</v>
      </c>
      <c r="IQ154" s="26">
        <v>0.2</v>
      </c>
      <c r="IR154" s="26">
        <v>0.2</v>
      </c>
      <c r="IS154" s="26">
        <v>0.2</v>
      </c>
      <c r="IT154" s="26">
        <v>0.2</v>
      </c>
      <c r="IU154" s="26">
        <v>0.2</v>
      </c>
      <c r="IV154" s="26">
        <v>0.2</v>
      </c>
      <c r="IW154" s="26">
        <v>0.2</v>
      </c>
      <c r="IX154" s="26">
        <v>0.2</v>
      </c>
      <c r="IY154" s="26">
        <v>0.2</v>
      </c>
      <c r="IZ154" s="26">
        <v>0.2</v>
      </c>
      <c r="JA154" s="26">
        <v>0.2</v>
      </c>
      <c r="JB154" s="26">
        <v>0.2</v>
      </c>
      <c r="JC154" s="26">
        <v>0.2</v>
      </c>
      <c r="JD154" s="26">
        <v>0.2</v>
      </c>
      <c r="JE154" s="26">
        <v>0.2</v>
      </c>
      <c r="JF154" s="26">
        <v>0.2</v>
      </c>
      <c r="JG154" s="26">
        <v>0.2</v>
      </c>
      <c r="JH154" s="26">
        <v>0.2</v>
      </c>
      <c r="JI154" s="26">
        <v>0.2</v>
      </c>
      <c r="JJ154" s="26">
        <v>0.2</v>
      </c>
      <c r="JK154" s="26">
        <v>0.2</v>
      </c>
      <c r="JL154" s="26">
        <v>0.2</v>
      </c>
      <c r="JM154" s="26">
        <v>0.2</v>
      </c>
      <c r="JN154" s="26">
        <v>0.2</v>
      </c>
      <c r="JO154" s="26">
        <v>0.2</v>
      </c>
      <c r="JP154" s="26">
        <v>0.2</v>
      </c>
      <c r="JQ154" s="26">
        <v>0.2</v>
      </c>
      <c r="JR154" s="26">
        <v>0.2</v>
      </c>
      <c r="JS154" s="26">
        <v>0.2</v>
      </c>
      <c r="JT154" s="26">
        <v>0.2</v>
      </c>
      <c r="JU154" s="26">
        <v>0.2</v>
      </c>
      <c r="JV154" s="26">
        <v>0.2</v>
      </c>
      <c r="JW154" s="26">
        <v>0.2</v>
      </c>
      <c r="JX154" s="26">
        <v>0.2</v>
      </c>
      <c r="JY154" s="26">
        <v>0.2</v>
      </c>
      <c r="JZ154" s="26">
        <v>0.2</v>
      </c>
      <c r="KA154" s="26">
        <v>0.2</v>
      </c>
      <c r="KB154" s="26">
        <v>0.2</v>
      </c>
      <c r="KC154" s="26">
        <v>0.2</v>
      </c>
      <c r="KD154" s="26">
        <v>0.2</v>
      </c>
      <c r="KE154" s="26">
        <v>0.2</v>
      </c>
      <c r="KF154" s="26">
        <v>0.2</v>
      </c>
      <c r="KG154" s="26">
        <v>0.2</v>
      </c>
      <c r="KH154" s="26">
        <v>0.2</v>
      </c>
    </row>
    <row r="155" spans="1:294" x14ac:dyDescent="0.5">
      <c r="A155" s="2" t="s">
        <v>471</v>
      </c>
      <c r="B155" s="26">
        <v>0.2</v>
      </c>
      <c r="C155" s="26">
        <v>0.2</v>
      </c>
      <c r="D155" s="26">
        <v>0.2</v>
      </c>
      <c r="E155" s="26">
        <v>0.2</v>
      </c>
      <c r="F155" s="26">
        <v>0.2</v>
      </c>
      <c r="G155" s="26">
        <v>0.2</v>
      </c>
      <c r="H155" s="26">
        <v>0.2</v>
      </c>
      <c r="I155" s="26">
        <v>0.2</v>
      </c>
      <c r="J155" s="26">
        <v>0.2</v>
      </c>
      <c r="K155" s="26">
        <v>0.2</v>
      </c>
      <c r="L155" s="26">
        <v>0.2</v>
      </c>
      <c r="M155" s="26">
        <v>0.2</v>
      </c>
      <c r="N155" s="26">
        <v>0.2</v>
      </c>
      <c r="O155" s="26">
        <v>0.2</v>
      </c>
      <c r="P155" s="26">
        <v>0.2</v>
      </c>
      <c r="Q155" s="26">
        <v>0.2</v>
      </c>
      <c r="R155" s="26">
        <v>0.2</v>
      </c>
      <c r="S155" s="26">
        <v>0.2</v>
      </c>
      <c r="T155" s="26">
        <v>0.2</v>
      </c>
      <c r="U155" s="26">
        <v>0.2</v>
      </c>
      <c r="V155" s="26">
        <v>0.2</v>
      </c>
      <c r="W155" s="26">
        <v>0.2</v>
      </c>
      <c r="X155" s="26">
        <v>0.2</v>
      </c>
      <c r="Y155" s="26">
        <v>0.2</v>
      </c>
      <c r="Z155" s="26">
        <v>0.2</v>
      </c>
      <c r="AA155" s="26">
        <v>0.2</v>
      </c>
      <c r="AB155" s="26">
        <v>0.2</v>
      </c>
      <c r="AC155" s="26">
        <v>0.2</v>
      </c>
      <c r="AD155" s="26">
        <v>0.2</v>
      </c>
      <c r="AE155" s="26">
        <v>0.2</v>
      </c>
      <c r="AF155" s="26">
        <v>0.2</v>
      </c>
      <c r="AG155" s="26">
        <v>0.2</v>
      </c>
      <c r="AH155" s="26">
        <v>0.2</v>
      </c>
      <c r="AI155" s="26">
        <v>0.2</v>
      </c>
      <c r="AJ155" s="26">
        <v>0.2</v>
      </c>
      <c r="AK155" s="26">
        <v>0.2</v>
      </c>
      <c r="AL155" s="26">
        <v>0.2</v>
      </c>
      <c r="AM155" s="26">
        <v>0.2</v>
      </c>
      <c r="AN155" s="26">
        <v>0.2</v>
      </c>
      <c r="AO155" s="26">
        <v>0.2</v>
      </c>
      <c r="AP155" s="26">
        <v>0.2</v>
      </c>
      <c r="AQ155" s="26">
        <v>0.2</v>
      </c>
      <c r="AR155" s="26">
        <v>0.2</v>
      </c>
      <c r="AS155" s="26">
        <v>0.2</v>
      </c>
      <c r="AT155" s="26">
        <v>0.2</v>
      </c>
      <c r="AU155" s="26">
        <v>0.2</v>
      </c>
      <c r="AV155" s="26">
        <v>0.2</v>
      </c>
      <c r="AW155" s="26">
        <v>0.2</v>
      </c>
      <c r="AX155" s="26">
        <v>0.2</v>
      </c>
      <c r="AY155" s="26">
        <v>0.2</v>
      </c>
      <c r="AZ155" s="26">
        <v>0.2</v>
      </c>
      <c r="BA155" s="26">
        <v>0.2</v>
      </c>
      <c r="BB155" s="26">
        <v>0.2</v>
      </c>
      <c r="BC155" s="26">
        <v>0.2</v>
      </c>
      <c r="BD155" s="26">
        <v>0.2</v>
      </c>
      <c r="BE155" s="26">
        <v>0.2</v>
      </c>
      <c r="BF155" s="26">
        <v>0.2</v>
      </c>
      <c r="BG155" s="26">
        <v>0.2</v>
      </c>
      <c r="BH155" s="26">
        <v>0.2</v>
      </c>
      <c r="BI155" s="26">
        <v>0.2</v>
      </c>
      <c r="BJ155" s="26">
        <v>0.1</v>
      </c>
      <c r="BK155" s="26">
        <v>0.1</v>
      </c>
      <c r="BL155" s="26">
        <v>0.1</v>
      </c>
      <c r="BM155" s="26">
        <v>0.1</v>
      </c>
      <c r="BN155" s="26">
        <v>0.1</v>
      </c>
      <c r="BO155" s="26">
        <v>0.1</v>
      </c>
      <c r="BP155" s="26">
        <v>0.1</v>
      </c>
      <c r="BQ155" s="26">
        <v>0.1</v>
      </c>
      <c r="BR155" s="26">
        <v>0.1</v>
      </c>
      <c r="BS155" s="26">
        <v>0.1</v>
      </c>
      <c r="BT155" s="26">
        <v>0.1</v>
      </c>
      <c r="BU155" s="26">
        <v>0.1</v>
      </c>
      <c r="BV155" s="26">
        <v>0.1</v>
      </c>
      <c r="BW155" s="26">
        <v>0.1</v>
      </c>
      <c r="BX155" s="26">
        <v>0.1</v>
      </c>
      <c r="BY155" s="26">
        <v>0.1</v>
      </c>
      <c r="BZ155" s="26">
        <v>0.1</v>
      </c>
      <c r="CA155" s="26">
        <v>0.1</v>
      </c>
      <c r="CB155" s="26">
        <v>0.1</v>
      </c>
      <c r="CC155" s="26">
        <v>0.1</v>
      </c>
      <c r="CD155" s="26">
        <v>0.1</v>
      </c>
      <c r="CE155" s="26">
        <v>0.1</v>
      </c>
      <c r="CF155" s="26">
        <v>0.1</v>
      </c>
      <c r="CG155" s="26">
        <v>0.1</v>
      </c>
      <c r="CH155" s="26">
        <v>0.1</v>
      </c>
      <c r="CI155" s="26">
        <v>0.1</v>
      </c>
      <c r="CJ155" s="26">
        <v>0.1</v>
      </c>
      <c r="CK155" s="26">
        <v>0.1</v>
      </c>
      <c r="CL155" s="26">
        <v>0.1</v>
      </c>
      <c r="CM155" s="26">
        <v>0.1</v>
      </c>
      <c r="CN155" s="26">
        <v>0.1</v>
      </c>
      <c r="CO155" s="26">
        <v>0.1</v>
      </c>
      <c r="CP155" s="26">
        <v>0.1</v>
      </c>
      <c r="CQ155" s="26">
        <v>0.1</v>
      </c>
      <c r="CR155" s="26">
        <v>0.1</v>
      </c>
      <c r="CS155" s="26">
        <v>0.1</v>
      </c>
      <c r="CT155" s="26">
        <v>0.1</v>
      </c>
      <c r="CU155" s="26">
        <v>0.1</v>
      </c>
      <c r="CV155" s="26">
        <v>0.1</v>
      </c>
      <c r="CW155" s="26">
        <v>0.1</v>
      </c>
      <c r="CX155" s="26">
        <v>0.1</v>
      </c>
      <c r="CY155" s="26">
        <v>0.1</v>
      </c>
      <c r="CZ155" s="26">
        <v>0.1</v>
      </c>
      <c r="DA155" s="26">
        <v>0.1</v>
      </c>
      <c r="DB155" s="26">
        <v>0.1</v>
      </c>
      <c r="DC155" s="26">
        <v>0.1</v>
      </c>
      <c r="DD155" s="26">
        <v>0.1</v>
      </c>
      <c r="DE155" s="26">
        <v>0.1</v>
      </c>
      <c r="DF155" s="26">
        <v>0.1</v>
      </c>
      <c r="DG155" s="26">
        <v>0.1</v>
      </c>
      <c r="DH155" s="26">
        <v>0.1</v>
      </c>
      <c r="DI155" s="26">
        <v>0.1</v>
      </c>
      <c r="DJ155" s="26">
        <v>0.1</v>
      </c>
      <c r="DK155" s="26">
        <v>0.1</v>
      </c>
      <c r="DL155" s="26">
        <v>0.1</v>
      </c>
      <c r="DM155" s="26">
        <v>0.1</v>
      </c>
      <c r="DN155" s="26">
        <v>0.1</v>
      </c>
      <c r="DO155" s="26">
        <v>0.1</v>
      </c>
      <c r="DP155" s="26">
        <v>0.1</v>
      </c>
      <c r="DQ155" s="26">
        <v>0.1</v>
      </c>
      <c r="DR155" s="26">
        <v>0.1</v>
      </c>
      <c r="DS155" s="26">
        <v>0.1</v>
      </c>
      <c r="DT155" s="26">
        <v>0.1</v>
      </c>
      <c r="DU155" s="26">
        <v>0.1</v>
      </c>
      <c r="DV155" s="26">
        <v>0.1</v>
      </c>
      <c r="DW155" s="26">
        <v>0.1</v>
      </c>
      <c r="DX155" s="26">
        <v>0.1</v>
      </c>
      <c r="DY155" s="26">
        <v>0.1</v>
      </c>
      <c r="DZ155" s="26">
        <v>0.1</v>
      </c>
      <c r="EA155" s="26">
        <v>0.1</v>
      </c>
      <c r="EB155" s="26">
        <v>0.1</v>
      </c>
      <c r="EC155" s="26">
        <v>0.1</v>
      </c>
      <c r="ED155" s="26">
        <v>0.1</v>
      </c>
      <c r="EE155" s="26">
        <v>0.1</v>
      </c>
      <c r="EF155" s="26">
        <v>0.1</v>
      </c>
      <c r="EG155" s="26">
        <v>0.1</v>
      </c>
      <c r="EH155" s="26">
        <v>0.1</v>
      </c>
      <c r="EI155" s="26">
        <v>0.1</v>
      </c>
      <c r="EJ155" s="26">
        <v>0.1</v>
      </c>
      <c r="EK155" s="26">
        <v>0.1</v>
      </c>
      <c r="EL155" s="26">
        <v>0.1</v>
      </c>
      <c r="EM155" s="26">
        <v>0.1</v>
      </c>
      <c r="EN155" s="26">
        <v>0.1</v>
      </c>
      <c r="EO155" s="26">
        <v>0.1</v>
      </c>
      <c r="EP155" s="26">
        <v>0.1</v>
      </c>
      <c r="EQ155" s="26">
        <v>0.1</v>
      </c>
      <c r="ER155" s="26">
        <v>0.1</v>
      </c>
      <c r="ES155" s="26">
        <v>0.1</v>
      </c>
      <c r="ET155" s="26">
        <v>0.1</v>
      </c>
      <c r="EU155" s="26">
        <v>0.1</v>
      </c>
      <c r="EV155" s="26">
        <v>0.1</v>
      </c>
      <c r="EW155" s="26">
        <v>0.1</v>
      </c>
      <c r="EX155" s="26">
        <v>0.1</v>
      </c>
      <c r="EY155" s="26">
        <v>0.1</v>
      </c>
      <c r="EZ155" s="26">
        <v>0.1</v>
      </c>
      <c r="FA155" s="26">
        <v>0.1</v>
      </c>
      <c r="FB155" s="26">
        <v>0.1</v>
      </c>
      <c r="FC155" s="26">
        <v>0.1</v>
      </c>
      <c r="FD155" s="26">
        <v>0.1</v>
      </c>
      <c r="FE155" s="26">
        <v>0.1</v>
      </c>
      <c r="FF155" s="26">
        <v>0.1</v>
      </c>
      <c r="FG155" s="26">
        <v>0.1</v>
      </c>
      <c r="FH155" s="26">
        <v>0.1</v>
      </c>
      <c r="FI155" s="26">
        <v>0.1</v>
      </c>
      <c r="FJ155" s="26">
        <v>0.1</v>
      </c>
      <c r="FK155" s="26">
        <v>0.1</v>
      </c>
      <c r="FL155" s="26">
        <v>0.1</v>
      </c>
      <c r="FM155" s="26">
        <v>0.1</v>
      </c>
      <c r="FN155" s="26">
        <v>0.1</v>
      </c>
      <c r="FO155" s="26">
        <v>0.1</v>
      </c>
      <c r="FP155" s="26">
        <v>0.1</v>
      </c>
      <c r="FQ155" s="26">
        <v>0.1</v>
      </c>
      <c r="FR155" s="26">
        <v>0.1</v>
      </c>
      <c r="FS155" s="26">
        <v>0.1</v>
      </c>
      <c r="FT155" s="26">
        <v>0.1</v>
      </c>
      <c r="FU155" s="26">
        <v>0.1</v>
      </c>
      <c r="FV155" s="26">
        <v>0.1</v>
      </c>
      <c r="FW155" s="26">
        <v>0.1</v>
      </c>
      <c r="FX155" s="26">
        <v>0.1</v>
      </c>
      <c r="FY155" s="26">
        <v>0.1</v>
      </c>
      <c r="FZ155" s="26">
        <v>0.1</v>
      </c>
      <c r="GA155" s="26">
        <v>0.1</v>
      </c>
      <c r="GB155" s="26">
        <v>0.1</v>
      </c>
      <c r="GC155" s="26">
        <v>0.1</v>
      </c>
      <c r="GD155" s="26">
        <v>0.1</v>
      </c>
      <c r="GE155" s="26">
        <v>0.1</v>
      </c>
      <c r="GF155" s="26">
        <v>0.1</v>
      </c>
      <c r="GG155" s="26">
        <v>0.1</v>
      </c>
      <c r="GH155" s="26">
        <v>0.1</v>
      </c>
      <c r="GI155" s="26">
        <v>0.1</v>
      </c>
      <c r="GJ155" s="26">
        <v>0.1</v>
      </c>
      <c r="GK155" s="26">
        <v>0.1</v>
      </c>
      <c r="GL155" s="26">
        <v>0.1</v>
      </c>
      <c r="GM155" s="26">
        <v>0.1</v>
      </c>
      <c r="GN155" s="26">
        <v>0.1</v>
      </c>
      <c r="GO155" s="26">
        <v>0.1</v>
      </c>
      <c r="GP155" s="26">
        <v>0.1</v>
      </c>
      <c r="GQ155" s="26">
        <v>0.1</v>
      </c>
      <c r="GR155" s="26">
        <v>0.1</v>
      </c>
      <c r="GS155" s="26">
        <v>0.1</v>
      </c>
      <c r="GT155" s="26">
        <v>0.1</v>
      </c>
      <c r="GU155" s="26">
        <v>0.1</v>
      </c>
      <c r="GV155" s="26">
        <v>0.1</v>
      </c>
      <c r="GW155" s="26">
        <v>0.1</v>
      </c>
      <c r="GX155" s="26">
        <v>0.1</v>
      </c>
      <c r="GY155" s="26">
        <v>0.1</v>
      </c>
      <c r="GZ155" s="26">
        <v>0.1</v>
      </c>
      <c r="HA155" s="26">
        <v>0.1</v>
      </c>
      <c r="HB155" s="26">
        <v>0.2</v>
      </c>
      <c r="HC155" s="26">
        <v>0.2</v>
      </c>
      <c r="HD155" s="26">
        <v>0.2</v>
      </c>
      <c r="HE155" s="26">
        <v>0.2</v>
      </c>
      <c r="HF155" s="26">
        <v>0.2</v>
      </c>
      <c r="HG155" s="26">
        <v>0.2</v>
      </c>
      <c r="HH155" s="26">
        <v>0.2</v>
      </c>
      <c r="HI155" s="26">
        <v>0.2</v>
      </c>
      <c r="HJ155" s="26">
        <v>0.2</v>
      </c>
      <c r="HK155" s="26">
        <v>0.2</v>
      </c>
      <c r="HL155" s="26">
        <v>0.2</v>
      </c>
      <c r="HM155" s="26">
        <v>0.2</v>
      </c>
      <c r="HN155" s="26">
        <v>0.2</v>
      </c>
      <c r="HO155" s="26">
        <v>0.2</v>
      </c>
      <c r="HP155" s="26">
        <v>0.2</v>
      </c>
      <c r="HQ155" s="26">
        <v>0.2</v>
      </c>
      <c r="HR155" s="26">
        <v>0.2</v>
      </c>
      <c r="HS155" s="26">
        <v>0.2</v>
      </c>
      <c r="HT155" s="26">
        <v>0.2</v>
      </c>
      <c r="HU155" s="26">
        <v>0.2</v>
      </c>
      <c r="HV155" s="26">
        <v>0.2</v>
      </c>
      <c r="HW155" s="26">
        <v>0.2</v>
      </c>
      <c r="HX155" s="26">
        <v>0.2</v>
      </c>
      <c r="HY155" s="26">
        <v>0.2</v>
      </c>
      <c r="HZ155" s="26">
        <v>0.2</v>
      </c>
      <c r="IA155" s="26">
        <v>0.2</v>
      </c>
      <c r="IB155" s="26">
        <v>0.2</v>
      </c>
      <c r="IC155" s="26">
        <v>0.2</v>
      </c>
      <c r="ID155" s="26">
        <v>0.2</v>
      </c>
      <c r="IE155" s="26">
        <v>0.2</v>
      </c>
      <c r="IF155" s="26">
        <v>0.2</v>
      </c>
      <c r="IG155" s="26">
        <v>0.2</v>
      </c>
      <c r="IH155" s="26">
        <v>0.2</v>
      </c>
      <c r="II155" s="26">
        <v>0.2</v>
      </c>
      <c r="IJ155" s="26">
        <v>0.2</v>
      </c>
      <c r="IK155" s="26">
        <v>0.2</v>
      </c>
      <c r="IL155" s="26">
        <v>0.2</v>
      </c>
      <c r="IM155" s="26">
        <v>0.2</v>
      </c>
      <c r="IN155" s="26">
        <v>0.2</v>
      </c>
      <c r="IO155" s="26">
        <v>0.2</v>
      </c>
      <c r="IP155" s="26">
        <v>0.2</v>
      </c>
      <c r="IQ155" s="26">
        <v>0.2</v>
      </c>
      <c r="IR155" s="26">
        <v>0.2</v>
      </c>
      <c r="IS155" s="26">
        <v>0.2</v>
      </c>
      <c r="IT155" s="26">
        <v>0.2</v>
      </c>
      <c r="IU155" s="26">
        <v>0.2</v>
      </c>
      <c r="IV155" s="26">
        <v>0.2</v>
      </c>
      <c r="IW155" s="26">
        <v>0.2</v>
      </c>
      <c r="IX155" s="26">
        <v>0.2</v>
      </c>
      <c r="IY155" s="26">
        <v>0.2</v>
      </c>
      <c r="IZ155" s="26">
        <v>0.2</v>
      </c>
      <c r="JA155" s="26">
        <v>0.2</v>
      </c>
      <c r="JB155" s="26">
        <v>0.2</v>
      </c>
      <c r="JC155" s="26">
        <v>0.2</v>
      </c>
      <c r="JD155" s="26">
        <v>0.2</v>
      </c>
      <c r="JE155" s="26">
        <v>0.2</v>
      </c>
      <c r="JF155" s="26">
        <v>0.2</v>
      </c>
      <c r="JG155" s="26">
        <v>0.2</v>
      </c>
      <c r="JH155" s="26">
        <v>0.2</v>
      </c>
      <c r="JI155" s="26">
        <v>0.2</v>
      </c>
      <c r="JJ155" s="26">
        <v>0.2</v>
      </c>
      <c r="JK155" s="26">
        <v>0.2</v>
      </c>
      <c r="JL155" s="26">
        <v>0.2</v>
      </c>
      <c r="JM155" s="26">
        <v>0.2</v>
      </c>
      <c r="JN155" s="26">
        <v>0.2</v>
      </c>
      <c r="JO155" s="26">
        <v>0.2</v>
      </c>
      <c r="JP155" s="26">
        <v>0.2</v>
      </c>
      <c r="JQ155" s="26">
        <v>0.2</v>
      </c>
      <c r="JR155" s="26">
        <v>0.2</v>
      </c>
      <c r="JS155" s="26">
        <v>0.2</v>
      </c>
      <c r="JT155" s="26">
        <v>0.2</v>
      </c>
      <c r="JU155" s="26">
        <v>0.2</v>
      </c>
      <c r="JV155" s="26">
        <v>0.2</v>
      </c>
      <c r="JW155" s="26">
        <v>0.2</v>
      </c>
      <c r="JX155" s="26">
        <v>0.2</v>
      </c>
      <c r="JY155" s="26">
        <v>0.2</v>
      </c>
      <c r="JZ155" s="26">
        <v>0.2</v>
      </c>
      <c r="KA155" s="26">
        <v>0.2</v>
      </c>
      <c r="KB155" s="26">
        <v>0.2</v>
      </c>
      <c r="KC155" s="26">
        <v>0.2</v>
      </c>
      <c r="KD155" s="26">
        <v>0.2</v>
      </c>
      <c r="KE155" s="26">
        <v>0.2</v>
      </c>
      <c r="KF155" s="26">
        <v>0.2</v>
      </c>
      <c r="KG155" s="26">
        <v>0.2</v>
      </c>
      <c r="KH155" s="26">
        <v>0.2</v>
      </c>
    </row>
    <row r="156" spans="1:294" x14ac:dyDescent="0.5">
      <c r="A156" s="2" t="s">
        <v>471</v>
      </c>
      <c r="B156" s="26">
        <v>0.2</v>
      </c>
      <c r="C156" s="26">
        <v>0.2</v>
      </c>
      <c r="D156" s="26">
        <v>0.2</v>
      </c>
      <c r="E156" s="26">
        <v>0.2</v>
      </c>
      <c r="F156" s="26">
        <v>0.2</v>
      </c>
      <c r="G156" s="26">
        <v>0.2</v>
      </c>
      <c r="H156" s="26">
        <v>0.2</v>
      </c>
      <c r="I156" s="26">
        <v>0.2</v>
      </c>
      <c r="J156" s="26">
        <v>0.2</v>
      </c>
      <c r="K156" s="26">
        <v>0.2</v>
      </c>
      <c r="L156" s="26">
        <v>0.2</v>
      </c>
      <c r="M156" s="26">
        <v>0.2</v>
      </c>
      <c r="N156" s="26">
        <v>0.2</v>
      </c>
      <c r="O156" s="26">
        <v>0.2</v>
      </c>
      <c r="P156" s="26">
        <v>0.2</v>
      </c>
      <c r="Q156" s="26">
        <v>0.2</v>
      </c>
      <c r="R156" s="26">
        <v>0.2</v>
      </c>
      <c r="S156" s="26">
        <v>0.2</v>
      </c>
      <c r="T156" s="26">
        <v>0.2</v>
      </c>
      <c r="U156" s="26">
        <v>0.2</v>
      </c>
      <c r="V156" s="26">
        <v>0.2</v>
      </c>
      <c r="W156" s="26">
        <v>0.2</v>
      </c>
      <c r="X156" s="26">
        <v>0.2</v>
      </c>
      <c r="Y156" s="26">
        <v>0.2</v>
      </c>
      <c r="Z156" s="26">
        <v>0.2</v>
      </c>
      <c r="AA156" s="26">
        <v>0.2</v>
      </c>
      <c r="AB156" s="26">
        <v>0.2</v>
      </c>
      <c r="AC156" s="26">
        <v>0.2</v>
      </c>
      <c r="AD156" s="26">
        <v>0.2</v>
      </c>
      <c r="AE156" s="26">
        <v>0.2</v>
      </c>
      <c r="AF156" s="26">
        <v>0.2</v>
      </c>
      <c r="AG156" s="26">
        <v>0.2</v>
      </c>
      <c r="AH156" s="26">
        <v>0.2</v>
      </c>
      <c r="AI156" s="26">
        <v>0.2</v>
      </c>
      <c r="AJ156" s="26">
        <v>0.2</v>
      </c>
      <c r="AK156" s="26">
        <v>0.2</v>
      </c>
      <c r="AL156" s="26">
        <v>0.2</v>
      </c>
      <c r="AM156" s="26">
        <v>0.2</v>
      </c>
      <c r="AN156" s="26">
        <v>0.2</v>
      </c>
      <c r="AO156" s="26">
        <v>0.2</v>
      </c>
      <c r="AP156" s="26">
        <v>0.2</v>
      </c>
      <c r="AQ156" s="26">
        <v>0.2</v>
      </c>
      <c r="AR156" s="26">
        <v>0.2</v>
      </c>
      <c r="AS156" s="26">
        <v>0.2</v>
      </c>
      <c r="AT156" s="26">
        <v>0.2</v>
      </c>
      <c r="AU156" s="26">
        <v>0.2</v>
      </c>
      <c r="AV156" s="26">
        <v>0.2</v>
      </c>
      <c r="AW156" s="26">
        <v>0.2</v>
      </c>
      <c r="AX156" s="26">
        <v>0.2</v>
      </c>
      <c r="AY156" s="26">
        <v>0.2</v>
      </c>
      <c r="AZ156" s="26">
        <v>0.2</v>
      </c>
      <c r="BA156" s="26">
        <v>0.2</v>
      </c>
      <c r="BB156" s="26">
        <v>0.2</v>
      </c>
      <c r="BC156" s="26">
        <v>0.2</v>
      </c>
      <c r="BD156" s="26">
        <v>0.2</v>
      </c>
      <c r="BE156" s="26">
        <v>0.2</v>
      </c>
      <c r="BF156" s="26">
        <v>0.2</v>
      </c>
      <c r="BG156" s="26">
        <v>0.2</v>
      </c>
      <c r="BH156" s="26">
        <v>0.2</v>
      </c>
      <c r="BI156" s="26">
        <v>0.2</v>
      </c>
      <c r="BJ156" s="26">
        <v>0.1</v>
      </c>
      <c r="BK156" s="26">
        <v>0.1</v>
      </c>
      <c r="BL156" s="26">
        <v>0.1</v>
      </c>
      <c r="BM156" s="26">
        <v>0.1</v>
      </c>
      <c r="BN156" s="26">
        <v>0.1</v>
      </c>
      <c r="BO156" s="26">
        <v>0.1</v>
      </c>
      <c r="BP156" s="26">
        <v>0.1</v>
      </c>
      <c r="BQ156" s="26">
        <v>0.1</v>
      </c>
      <c r="BR156" s="26">
        <v>0.1</v>
      </c>
      <c r="BS156" s="26">
        <v>0.1</v>
      </c>
      <c r="BT156" s="26">
        <v>0.1</v>
      </c>
      <c r="BU156" s="26">
        <v>0.1</v>
      </c>
      <c r="BV156" s="26">
        <v>0.1</v>
      </c>
      <c r="BW156" s="26">
        <v>0.1</v>
      </c>
      <c r="BX156" s="26">
        <v>0.1</v>
      </c>
      <c r="BY156" s="26">
        <v>0.1</v>
      </c>
      <c r="BZ156" s="26">
        <v>0.1</v>
      </c>
      <c r="CA156" s="26">
        <v>0.1</v>
      </c>
      <c r="CB156" s="26">
        <v>0.1</v>
      </c>
      <c r="CC156" s="26">
        <v>0.1</v>
      </c>
      <c r="CD156" s="26">
        <v>0.1</v>
      </c>
      <c r="CE156" s="26">
        <v>0.1</v>
      </c>
      <c r="CF156" s="26">
        <v>0.1</v>
      </c>
      <c r="CG156" s="26">
        <v>0.1</v>
      </c>
      <c r="CH156" s="26">
        <v>0.1</v>
      </c>
      <c r="CI156" s="26">
        <v>0.1</v>
      </c>
      <c r="CJ156" s="26">
        <v>0.1</v>
      </c>
      <c r="CK156" s="26">
        <v>0.1</v>
      </c>
      <c r="CL156" s="26">
        <v>0.1</v>
      </c>
      <c r="CM156" s="26">
        <v>0.1</v>
      </c>
      <c r="CN156" s="26">
        <v>0.1</v>
      </c>
      <c r="CO156" s="26">
        <v>0.1</v>
      </c>
      <c r="CP156" s="26">
        <v>0.1</v>
      </c>
      <c r="CQ156" s="26">
        <v>0.1</v>
      </c>
      <c r="CR156" s="26">
        <v>0.1</v>
      </c>
      <c r="CS156" s="26">
        <v>0.1</v>
      </c>
      <c r="CT156" s="26">
        <v>0.1</v>
      </c>
      <c r="CU156" s="26">
        <v>0.1</v>
      </c>
      <c r="CV156" s="26">
        <v>0.1</v>
      </c>
      <c r="CW156" s="26">
        <v>0.1</v>
      </c>
      <c r="CX156" s="26">
        <v>0.1</v>
      </c>
      <c r="CY156" s="26">
        <v>0.1</v>
      </c>
      <c r="CZ156" s="26">
        <v>0.1</v>
      </c>
      <c r="DA156" s="26">
        <v>0.1</v>
      </c>
      <c r="DB156" s="26">
        <v>0.1</v>
      </c>
      <c r="DC156" s="26">
        <v>0.1</v>
      </c>
      <c r="DD156" s="26">
        <v>0.1</v>
      </c>
      <c r="DE156" s="26">
        <v>0.1</v>
      </c>
      <c r="DF156" s="26">
        <v>0.1</v>
      </c>
      <c r="DG156" s="26">
        <v>0.1</v>
      </c>
      <c r="DH156" s="26">
        <v>0.1</v>
      </c>
      <c r="DI156" s="26">
        <v>0.1</v>
      </c>
      <c r="DJ156" s="26">
        <v>0.1</v>
      </c>
      <c r="DK156" s="26">
        <v>0.1</v>
      </c>
      <c r="DL156" s="26">
        <v>0.1</v>
      </c>
      <c r="DM156" s="26">
        <v>0.1</v>
      </c>
      <c r="DN156" s="26">
        <v>0.1</v>
      </c>
      <c r="DO156" s="26">
        <v>0.1</v>
      </c>
      <c r="DP156" s="26">
        <v>0.1</v>
      </c>
      <c r="DQ156" s="26">
        <v>0.1</v>
      </c>
      <c r="DR156" s="26">
        <v>0.1</v>
      </c>
      <c r="DS156" s="26">
        <v>0.1</v>
      </c>
      <c r="DT156" s="26">
        <v>0.1</v>
      </c>
      <c r="DU156" s="26">
        <v>0.1</v>
      </c>
      <c r="DV156" s="26">
        <v>0.1</v>
      </c>
      <c r="DW156" s="26">
        <v>0.1</v>
      </c>
      <c r="DX156" s="26">
        <v>0.1</v>
      </c>
      <c r="DY156" s="26">
        <v>0.1</v>
      </c>
      <c r="DZ156" s="26">
        <v>0.1</v>
      </c>
      <c r="EA156" s="26">
        <v>0.1</v>
      </c>
      <c r="EB156" s="26">
        <v>0.1</v>
      </c>
      <c r="EC156" s="26">
        <v>0.1</v>
      </c>
      <c r="ED156" s="26">
        <v>0.1</v>
      </c>
      <c r="EE156" s="26">
        <v>0.1</v>
      </c>
      <c r="EF156" s="26">
        <v>0.1</v>
      </c>
      <c r="EG156" s="26">
        <v>0.1</v>
      </c>
      <c r="EH156" s="26">
        <v>0.1</v>
      </c>
      <c r="EI156" s="26">
        <v>0.1</v>
      </c>
      <c r="EJ156" s="26">
        <v>0.1</v>
      </c>
      <c r="EK156" s="26">
        <v>0.1</v>
      </c>
      <c r="EL156" s="26">
        <v>0.1</v>
      </c>
      <c r="EM156" s="26">
        <v>0.1</v>
      </c>
      <c r="EN156" s="26">
        <v>0.1</v>
      </c>
      <c r="EO156" s="26">
        <v>0.1</v>
      </c>
      <c r="EP156" s="26">
        <v>0.1</v>
      </c>
      <c r="EQ156" s="26">
        <v>0.1</v>
      </c>
      <c r="ER156" s="26">
        <v>0.1</v>
      </c>
      <c r="ES156" s="26">
        <v>0.1</v>
      </c>
      <c r="ET156" s="26">
        <v>0.1</v>
      </c>
      <c r="EU156" s="26">
        <v>0.1</v>
      </c>
      <c r="EV156" s="26">
        <v>0.1</v>
      </c>
      <c r="EW156" s="26">
        <v>0.1</v>
      </c>
      <c r="EX156" s="26">
        <v>0.1</v>
      </c>
      <c r="EY156" s="26">
        <v>0.1</v>
      </c>
      <c r="EZ156" s="26">
        <v>0.1</v>
      </c>
      <c r="FA156" s="26">
        <v>0.1</v>
      </c>
      <c r="FB156" s="26">
        <v>0.1</v>
      </c>
      <c r="FC156" s="26">
        <v>0.1</v>
      </c>
      <c r="FD156" s="26">
        <v>0.1</v>
      </c>
      <c r="FE156" s="26">
        <v>0.1</v>
      </c>
      <c r="FF156" s="26">
        <v>0.1</v>
      </c>
      <c r="FG156" s="26">
        <v>0.1</v>
      </c>
      <c r="FH156" s="26">
        <v>0.1</v>
      </c>
      <c r="FI156" s="26">
        <v>0.1</v>
      </c>
      <c r="FJ156" s="26">
        <v>0.1</v>
      </c>
      <c r="FK156" s="26">
        <v>0.1</v>
      </c>
      <c r="FL156" s="26">
        <v>0.1</v>
      </c>
      <c r="FM156" s="26">
        <v>0.1</v>
      </c>
      <c r="FN156" s="26">
        <v>0.1</v>
      </c>
      <c r="FO156" s="26">
        <v>0.1</v>
      </c>
      <c r="FP156" s="26">
        <v>0.1</v>
      </c>
      <c r="FQ156" s="26">
        <v>0.1</v>
      </c>
      <c r="FR156" s="26">
        <v>0.1</v>
      </c>
      <c r="FS156" s="26">
        <v>0.1</v>
      </c>
      <c r="FT156" s="26">
        <v>0.1</v>
      </c>
      <c r="FU156" s="26">
        <v>0.1</v>
      </c>
      <c r="FV156" s="26">
        <v>0.1</v>
      </c>
      <c r="FW156" s="26">
        <v>0.1</v>
      </c>
      <c r="FX156" s="26">
        <v>0.1</v>
      </c>
      <c r="FY156" s="26">
        <v>0.1</v>
      </c>
      <c r="FZ156" s="26">
        <v>0.1</v>
      </c>
      <c r="GA156" s="26">
        <v>0.1</v>
      </c>
      <c r="GB156" s="26">
        <v>0.1</v>
      </c>
      <c r="GC156" s="26">
        <v>0.1</v>
      </c>
      <c r="GD156" s="26">
        <v>0.1</v>
      </c>
      <c r="GE156" s="26">
        <v>0.1</v>
      </c>
      <c r="GF156" s="26">
        <v>0.1</v>
      </c>
      <c r="GG156" s="26">
        <v>0.1</v>
      </c>
      <c r="GH156" s="26">
        <v>0.1</v>
      </c>
      <c r="GI156" s="26">
        <v>0.1</v>
      </c>
      <c r="GJ156" s="26">
        <v>0.1</v>
      </c>
      <c r="GK156" s="26">
        <v>0.1</v>
      </c>
      <c r="GL156" s="26">
        <v>0.1</v>
      </c>
      <c r="GM156" s="26">
        <v>0.1</v>
      </c>
      <c r="GN156" s="26">
        <v>0.1</v>
      </c>
      <c r="GO156" s="26">
        <v>0.1</v>
      </c>
      <c r="GP156" s="26">
        <v>0.1</v>
      </c>
      <c r="GQ156" s="26">
        <v>0.1</v>
      </c>
      <c r="GR156" s="26">
        <v>0.1</v>
      </c>
      <c r="GS156" s="26">
        <v>0.1</v>
      </c>
      <c r="GT156" s="26">
        <v>0.1</v>
      </c>
      <c r="GU156" s="26">
        <v>0.1</v>
      </c>
      <c r="GV156" s="26">
        <v>0.1</v>
      </c>
      <c r="GW156" s="26">
        <v>0.1</v>
      </c>
      <c r="GX156" s="26">
        <v>0.1</v>
      </c>
      <c r="GY156" s="26">
        <v>0.1</v>
      </c>
      <c r="GZ156" s="26">
        <v>0.1</v>
      </c>
      <c r="HA156" s="26">
        <v>0.1</v>
      </c>
      <c r="HB156" s="26">
        <v>0.2</v>
      </c>
      <c r="HC156" s="26">
        <v>0.2</v>
      </c>
      <c r="HD156" s="26">
        <v>0.2</v>
      </c>
      <c r="HE156" s="26">
        <v>0.2</v>
      </c>
      <c r="HF156" s="26">
        <v>0.2</v>
      </c>
      <c r="HG156" s="26">
        <v>0.2</v>
      </c>
      <c r="HH156" s="26">
        <v>0.2</v>
      </c>
      <c r="HI156" s="26">
        <v>0.2</v>
      </c>
      <c r="HJ156" s="26">
        <v>0.2</v>
      </c>
      <c r="HK156" s="26">
        <v>0.2</v>
      </c>
      <c r="HL156" s="26">
        <v>0.2</v>
      </c>
      <c r="HM156" s="26">
        <v>0.2</v>
      </c>
      <c r="HN156" s="26">
        <v>0.2</v>
      </c>
      <c r="HO156" s="26">
        <v>0.2</v>
      </c>
      <c r="HP156" s="26">
        <v>0.2</v>
      </c>
      <c r="HQ156" s="26">
        <v>0.2</v>
      </c>
      <c r="HR156" s="26">
        <v>0.2</v>
      </c>
      <c r="HS156" s="26">
        <v>0.2</v>
      </c>
      <c r="HT156" s="26">
        <v>0.2</v>
      </c>
      <c r="HU156" s="26">
        <v>0.2</v>
      </c>
      <c r="HV156" s="26">
        <v>0.2</v>
      </c>
      <c r="HW156" s="26">
        <v>0.2</v>
      </c>
      <c r="HX156" s="26">
        <v>0.2</v>
      </c>
      <c r="HY156" s="26">
        <v>0.2</v>
      </c>
      <c r="HZ156" s="26">
        <v>0.2</v>
      </c>
      <c r="IA156" s="26">
        <v>0.2</v>
      </c>
      <c r="IB156" s="26">
        <v>0.2</v>
      </c>
      <c r="IC156" s="26">
        <v>0.2</v>
      </c>
      <c r="ID156" s="26">
        <v>0.2</v>
      </c>
      <c r="IE156" s="26">
        <v>0.2</v>
      </c>
      <c r="IF156" s="26">
        <v>0.2</v>
      </c>
      <c r="IG156" s="26">
        <v>0.2</v>
      </c>
      <c r="IH156" s="26">
        <v>0.2</v>
      </c>
      <c r="II156" s="26">
        <v>0.2</v>
      </c>
      <c r="IJ156" s="26">
        <v>0.2</v>
      </c>
      <c r="IK156" s="26">
        <v>0.2</v>
      </c>
      <c r="IL156" s="26">
        <v>0.2</v>
      </c>
      <c r="IM156" s="26">
        <v>0.2</v>
      </c>
      <c r="IN156" s="26">
        <v>0.2</v>
      </c>
      <c r="IO156" s="26">
        <v>0.2</v>
      </c>
      <c r="IP156" s="26">
        <v>0.2</v>
      </c>
      <c r="IQ156" s="26">
        <v>0.2</v>
      </c>
      <c r="IR156" s="26">
        <v>0.2</v>
      </c>
      <c r="IS156" s="26">
        <v>0.2</v>
      </c>
      <c r="IT156" s="26">
        <v>0.2</v>
      </c>
      <c r="IU156" s="26">
        <v>0.2</v>
      </c>
      <c r="IV156" s="26">
        <v>0.2</v>
      </c>
      <c r="IW156" s="26">
        <v>0.2</v>
      </c>
      <c r="IX156" s="26">
        <v>0.2</v>
      </c>
      <c r="IY156" s="26">
        <v>0.2</v>
      </c>
      <c r="IZ156" s="26">
        <v>0.2</v>
      </c>
      <c r="JA156" s="26">
        <v>0.2</v>
      </c>
      <c r="JB156" s="26">
        <v>0.2</v>
      </c>
      <c r="JC156" s="26">
        <v>0.2</v>
      </c>
      <c r="JD156" s="26">
        <v>0.2</v>
      </c>
      <c r="JE156" s="26">
        <v>0.2</v>
      </c>
      <c r="JF156" s="26">
        <v>0.2</v>
      </c>
      <c r="JG156" s="26">
        <v>0.2</v>
      </c>
      <c r="JH156" s="26">
        <v>0.2</v>
      </c>
      <c r="JI156" s="26">
        <v>0.2</v>
      </c>
      <c r="JJ156" s="26">
        <v>0.2</v>
      </c>
      <c r="JK156" s="26">
        <v>0.2</v>
      </c>
      <c r="JL156" s="26">
        <v>0.2</v>
      </c>
      <c r="JM156" s="26">
        <v>0.2</v>
      </c>
      <c r="JN156" s="26">
        <v>0.2</v>
      </c>
      <c r="JO156" s="26">
        <v>0.2</v>
      </c>
      <c r="JP156" s="26">
        <v>0.2</v>
      </c>
      <c r="JQ156" s="26">
        <v>0.2</v>
      </c>
      <c r="JR156" s="26">
        <v>0.2</v>
      </c>
      <c r="JS156" s="26">
        <v>0.2</v>
      </c>
      <c r="JT156" s="26">
        <v>0.2</v>
      </c>
      <c r="JU156" s="26">
        <v>0.2</v>
      </c>
      <c r="JV156" s="26">
        <v>0.2</v>
      </c>
      <c r="JW156" s="26">
        <v>0.2</v>
      </c>
      <c r="JX156" s="26">
        <v>0.2</v>
      </c>
      <c r="JY156" s="26">
        <v>0.2</v>
      </c>
      <c r="JZ156" s="26">
        <v>0.2</v>
      </c>
      <c r="KA156" s="26">
        <v>0.2</v>
      </c>
      <c r="KB156" s="26">
        <v>0.2</v>
      </c>
      <c r="KC156" s="26">
        <v>0.2</v>
      </c>
      <c r="KD156" s="26">
        <v>0.2</v>
      </c>
      <c r="KE156" s="26">
        <v>0.2</v>
      </c>
      <c r="KF156" s="26">
        <v>0.2</v>
      </c>
      <c r="KG156" s="26">
        <v>0.2</v>
      </c>
      <c r="KH156" s="26">
        <v>0.2</v>
      </c>
    </row>
    <row r="157" spans="1:294" x14ac:dyDescent="0.5">
      <c r="A157" s="2" t="s">
        <v>471</v>
      </c>
      <c r="B157" s="26">
        <v>0.2</v>
      </c>
      <c r="C157" s="26">
        <v>0.2</v>
      </c>
      <c r="D157" s="26">
        <v>0.2</v>
      </c>
      <c r="E157" s="26">
        <v>0.2</v>
      </c>
      <c r="F157" s="26">
        <v>0.2</v>
      </c>
      <c r="G157" s="26">
        <v>0.2</v>
      </c>
      <c r="H157" s="26">
        <v>0.2</v>
      </c>
      <c r="I157" s="26">
        <v>0.2</v>
      </c>
      <c r="J157" s="26">
        <v>0.2</v>
      </c>
      <c r="K157" s="26">
        <v>0.2</v>
      </c>
      <c r="L157" s="26">
        <v>0.2</v>
      </c>
      <c r="M157" s="26">
        <v>0.2</v>
      </c>
      <c r="N157" s="26">
        <v>0.2</v>
      </c>
      <c r="O157" s="26">
        <v>0.2</v>
      </c>
      <c r="P157" s="26">
        <v>0.2</v>
      </c>
      <c r="Q157" s="26">
        <v>0.2</v>
      </c>
      <c r="R157" s="26">
        <v>0.2</v>
      </c>
      <c r="S157" s="26">
        <v>0.2</v>
      </c>
      <c r="T157" s="26">
        <v>0.2</v>
      </c>
      <c r="U157" s="26">
        <v>0.2</v>
      </c>
      <c r="V157" s="26">
        <v>0.2</v>
      </c>
      <c r="W157" s="26">
        <v>0.2</v>
      </c>
      <c r="X157" s="26">
        <v>0.2</v>
      </c>
      <c r="Y157" s="26">
        <v>0.2</v>
      </c>
      <c r="Z157" s="26">
        <v>0.2</v>
      </c>
      <c r="AA157" s="26">
        <v>0.2</v>
      </c>
      <c r="AB157" s="26">
        <v>0.2</v>
      </c>
      <c r="AC157" s="26">
        <v>0.2</v>
      </c>
      <c r="AD157" s="26">
        <v>0.2</v>
      </c>
      <c r="AE157" s="26">
        <v>0.2</v>
      </c>
      <c r="AF157" s="26">
        <v>0.2</v>
      </c>
      <c r="AG157" s="26">
        <v>0.2</v>
      </c>
      <c r="AH157" s="26">
        <v>0.2</v>
      </c>
      <c r="AI157" s="26">
        <v>0.2</v>
      </c>
      <c r="AJ157" s="26">
        <v>0.2</v>
      </c>
      <c r="AK157" s="26">
        <v>0.2</v>
      </c>
      <c r="AL157" s="26">
        <v>0.2</v>
      </c>
      <c r="AM157" s="26">
        <v>0.2</v>
      </c>
      <c r="AN157" s="26">
        <v>0.2</v>
      </c>
      <c r="AO157" s="26">
        <v>0.2</v>
      </c>
      <c r="AP157" s="26">
        <v>0.2</v>
      </c>
      <c r="AQ157" s="26">
        <v>0.2</v>
      </c>
      <c r="AR157" s="26">
        <v>0.2</v>
      </c>
      <c r="AS157" s="26">
        <v>0.2</v>
      </c>
      <c r="AT157" s="26">
        <v>0.2</v>
      </c>
      <c r="AU157" s="26">
        <v>0.2</v>
      </c>
      <c r="AV157" s="26">
        <v>0.2</v>
      </c>
      <c r="AW157" s="26">
        <v>0.2</v>
      </c>
      <c r="AX157" s="26">
        <v>0.2</v>
      </c>
      <c r="AY157" s="26">
        <v>0.2</v>
      </c>
      <c r="AZ157" s="26">
        <v>0.2</v>
      </c>
      <c r="BA157" s="26">
        <v>0.2</v>
      </c>
      <c r="BB157" s="26">
        <v>0.2</v>
      </c>
      <c r="BC157" s="26">
        <v>0.2</v>
      </c>
      <c r="BD157" s="26">
        <v>0.2</v>
      </c>
      <c r="BE157" s="26">
        <v>0.2</v>
      </c>
      <c r="BF157" s="26">
        <v>0.2</v>
      </c>
      <c r="BG157" s="26">
        <v>0.2</v>
      </c>
      <c r="BH157" s="26">
        <v>0.2</v>
      </c>
      <c r="BI157" s="26">
        <v>0.2</v>
      </c>
      <c r="BJ157" s="26">
        <v>0.1</v>
      </c>
      <c r="BK157" s="26">
        <v>0.1</v>
      </c>
      <c r="BL157" s="26">
        <v>0.1</v>
      </c>
      <c r="BM157" s="26">
        <v>0.1</v>
      </c>
      <c r="BN157" s="26">
        <v>0.1</v>
      </c>
      <c r="BO157" s="26">
        <v>0.1</v>
      </c>
      <c r="BP157" s="26">
        <v>0.1</v>
      </c>
      <c r="BQ157" s="26">
        <v>0.1</v>
      </c>
      <c r="BR157" s="26">
        <v>0.1</v>
      </c>
      <c r="BS157" s="26">
        <v>0.1</v>
      </c>
      <c r="BT157" s="26">
        <v>0.1</v>
      </c>
      <c r="BU157" s="26">
        <v>0.1</v>
      </c>
      <c r="BV157" s="26">
        <v>0.1</v>
      </c>
      <c r="BW157" s="26">
        <v>0.1</v>
      </c>
      <c r="BX157" s="26">
        <v>0.1</v>
      </c>
      <c r="BY157" s="26">
        <v>0.1</v>
      </c>
      <c r="BZ157" s="26">
        <v>0.1</v>
      </c>
      <c r="CA157" s="26">
        <v>0.1</v>
      </c>
      <c r="CB157" s="26">
        <v>0.1</v>
      </c>
      <c r="CC157" s="26">
        <v>0.1</v>
      </c>
      <c r="CD157" s="26">
        <v>0.1</v>
      </c>
      <c r="CE157" s="26">
        <v>0.1</v>
      </c>
      <c r="CF157" s="26">
        <v>0.1</v>
      </c>
      <c r="CG157" s="26">
        <v>0.1</v>
      </c>
      <c r="CH157" s="26">
        <v>0.1</v>
      </c>
      <c r="CI157" s="26">
        <v>0.1</v>
      </c>
      <c r="CJ157" s="26">
        <v>0.1</v>
      </c>
      <c r="CK157" s="26">
        <v>0.1</v>
      </c>
      <c r="CL157" s="26">
        <v>0.1</v>
      </c>
      <c r="CM157" s="26">
        <v>0.1</v>
      </c>
      <c r="CN157" s="26">
        <v>0.1</v>
      </c>
      <c r="CO157" s="26">
        <v>0.1</v>
      </c>
      <c r="CP157" s="26">
        <v>0.1</v>
      </c>
      <c r="CQ157" s="26">
        <v>0.1</v>
      </c>
      <c r="CR157" s="26">
        <v>0.1</v>
      </c>
      <c r="CS157" s="26">
        <v>0.1</v>
      </c>
      <c r="CT157" s="26">
        <v>0.1</v>
      </c>
      <c r="CU157" s="26">
        <v>0.1</v>
      </c>
      <c r="CV157" s="26">
        <v>0.1</v>
      </c>
      <c r="CW157" s="26">
        <v>0.1</v>
      </c>
      <c r="CX157" s="26">
        <v>0.1</v>
      </c>
      <c r="CY157" s="26">
        <v>0.1</v>
      </c>
      <c r="CZ157" s="26">
        <v>0.1</v>
      </c>
      <c r="DA157" s="26">
        <v>0.1</v>
      </c>
      <c r="DB157" s="26">
        <v>0.1</v>
      </c>
      <c r="DC157" s="26">
        <v>0.1</v>
      </c>
      <c r="DD157" s="26">
        <v>0.1</v>
      </c>
      <c r="DE157" s="26">
        <v>0.1</v>
      </c>
      <c r="DF157" s="26">
        <v>0.1</v>
      </c>
      <c r="DG157" s="26">
        <v>0.1</v>
      </c>
      <c r="DH157" s="26">
        <v>0.1</v>
      </c>
      <c r="DI157" s="26">
        <v>0.1</v>
      </c>
      <c r="DJ157" s="26">
        <v>0.1</v>
      </c>
      <c r="DK157" s="26">
        <v>0.1</v>
      </c>
      <c r="DL157" s="26">
        <v>0.1</v>
      </c>
      <c r="DM157" s="26">
        <v>0.1</v>
      </c>
      <c r="DN157" s="26">
        <v>0.1</v>
      </c>
      <c r="DO157" s="26">
        <v>0.1</v>
      </c>
      <c r="DP157" s="26">
        <v>0.1</v>
      </c>
      <c r="DQ157" s="26">
        <v>0.1</v>
      </c>
      <c r="DR157" s="26">
        <v>0.1</v>
      </c>
      <c r="DS157" s="26">
        <v>0.1</v>
      </c>
      <c r="DT157" s="26">
        <v>0.1</v>
      </c>
      <c r="DU157" s="26">
        <v>0.1</v>
      </c>
      <c r="DV157" s="26">
        <v>0.1</v>
      </c>
      <c r="DW157" s="26">
        <v>0.1</v>
      </c>
      <c r="DX157" s="26">
        <v>0.1</v>
      </c>
      <c r="DY157" s="26">
        <v>0.1</v>
      </c>
      <c r="DZ157" s="26">
        <v>0.1</v>
      </c>
      <c r="EA157" s="26">
        <v>0.1</v>
      </c>
      <c r="EB157" s="26">
        <v>0.1</v>
      </c>
      <c r="EC157" s="26">
        <v>0.1</v>
      </c>
      <c r="ED157" s="26">
        <v>0.1</v>
      </c>
      <c r="EE157" s="26">
        <v>0.1</v>
      </c>
      <c r="EF157" s="26">
        <v>0.1</v>
      </c>
      <c r="EG157" s="26">
        <v>0.1</v>
      </c>
      <c r="EH157" s="26">
        <v>0.1</v>
      </c>
      <c r="EI157" s="26">
        <v>0.1</v>
      </c>
      <c r="EJ157" s="26">
        <v>0.1</v>
      </c>
      <c r="EK157" s="26">
        <v>0.1</v>
      </c>
      <c r="EL157" s="26">
        <v>0.1</v>
      </c>
      <c r="EM157" s="26">
        <v>0.1</v>
      </c>
      <c r="EN157" s="26">
        <v>0.1</v>
      </c>
      <c r="EO157" s="26">
        <v>0.1</v>
      </c>
      <c r="EP157" s="26">
        <v>0.1</v>
      </c>
      <c r="EQ157" s="26">
        <v>0.1</v>
      </c>
      <c r="ER157" s="26">
        <v>0.1</v>
      </c>
      <c r="ES157" s="26">
        <v>0.1</v>
      </c>
      <c r="ET157" s="26">
        <v>0.1</v>
      </c>
      <c r="EU157" s="26">
        <v>0.1</v>
      </c>
      <c r="EV157" s="26">
        <v>0.1</v>
      </c>
      <c r="EW157" s="26">
        <v>0.1</v>
      </c>
      <c r="EX157" s="26">
        <v>0.1</v>
      </c>
      <c r="EY157" s="26">
        <v>0.1</v>
      </c>
      <c r="EZ157" s="26">
        <v>0.1</v>
      </c>
      <c r="FA157" s="26">
        <v>0.1</v>
      </c>
      <c r="FB157" s="26">
        <v>0.1</v>
      </c>
      <c r="FC157" s="26">
        <v>0.1</v>
      </c>
      <c r="FD157" s="26">
        <v>0.1</v>
      </c>
      <c r="FE157" s="26">
        <v>0.1</v>
      </c>
      <c r="FF157" s="26">
        <v>0.1</v>
      </c>
      <c r="FG157" s="26">
        <v>0.1</v>
      </c>
      <c r="FH157" s="26">
        <v>0.1</v>
      </c>
      <c r="FI157" s="26">
        <v>0.1</v>
      </c>
      <c r="FJ157" s="26">
        <v>0.1</v>
      </c>
      <c r="FK157" s="26">
        <v>0.1</v>
      </c>
      <c r="FL157" s="26">
        <v>0.1</v>
      </c>
      <c r="FM157" s="26">
        <v>0.1</v>
      </c>
      <c r="FN157" s="26">
        <v>0.1</v>
      </c>
      <c r="FO157" s="26">
        <v>0.1</v>
      </c>
      <c r="FP157" s="26">
        <v>0.1</v>
      </c>
      <c r="FQ157" s="26">
        <v>0.1</v>
      </c>
      <c r="FR157" s="26">
        <v>0.1</v>
      </c>
      <c r="FS157" s="26">
        <v>0.1</v>
      </c>
      <c r="FT157" s="26">
        <v>0.1</v>
      </c>
      <c r="FU157" s="26">
        <v>0.1</v>
      </c>
      <c r="FV157" s="26">
        <v>0.1</v>
      </c>
      <c r="FW157" s="26">
        <v>0.1</v>
      </c>
      <c r="FX157" s="26">
        <v>0.1</v>
      </c>
      <c r="FY157" s="26">
        <v>0.1</v>
      </c>
      <c r="FZ157" s="26">
        <v>0.1</v>
      </c>
      <c r="GA157" s="26">
        <v>0.1</v>
      </c>
      <c r="GB157" s="26">
        <v>0.1</v>
      </c>
      <c r="GC157" s="26">
        <v>0.1</v>
      </c>
      <c r="GD157" s="26">
        <v>0.1</v>
      </c>
      <c r="GE157" s="26">
        <v>0.1</v>
      </c>
      <c r="GF157" s="26">
        <v>0.1</v>
      </c>
      <c r="GG157" s="26">
        <v>0.1</v>
      </c>
      <c r="GH157" s="26">
        <v>0.1</v>
      </c>
      <c r="GI157" s="26">
        <v>0.1</v>
      </c>
      <c r="GJ157" s="26">
        <v>0.1</v>
      </c>
      <c r="GK157" s="26">
        <v>0.1</v>
      </c>
      <c r="GL157" s="26">
        <v>0.1</v>
      </c>
      <c r="GM157" s="26">
        <v>0.1</v>
      </c>
      <c r="GN157" s="26">
        <v>0.1</v>
      </c>
      <c r="GO157" s="26">
        <v>0.1</v>
      </c>
      <c r="GP157" s="26">
        <v>0.1</v>
      </c>
      <c r="GQ157" s="26">
        <v>0.1</v>
      </c>
      <c r="GR157" s="26">
        <v>0.1</v>
      </c>
      <c r="GS157" s="26">
        <v>0.1</v>
      </c>
      <c r="GT157" s="26">
        <v>0.1</v>
      </c>
      <c r="GU157" s="26">
        <v>0.1</v>
      </c>
      <c r="GV157" s="26">
        <v>0.1</v>
      </c>
      <c r="GW157" s="26">
        <v>0.1</v>
      </c>
      <c r="GX157" s="26">
        <v>0.1</v>
      </c>
      <c r="GY157" s="26">
        <v>0.1</v>
      </c>
      <c r="GZ157" s="26">
        <v>0.1</v>
      </c>
      <c r="HA157" s="26">
        <v>0.1</v>
      </c>
      <c r="HB157" s="26">
        <v>0.2</v>
      </c>
      <c r="HC157" s="26">
        <v>0.2</v>
      </c>
      <c r="HD157" s="26">
        <v>0.2</v>
      </c>
      <c r="HE157" s="26">
        <v>0.2</v>
      </c>
      <c r="HF157" s="26">
        <v>0.2</v>
      </c>
      <c r="HG157" s="26">
        <v>0.2</v>
      </c>
      <c r="HH157" s="26">
        <v>0.2</v>
      </c>
      <c r="HI157" s="26">
        <v>0.2</v>
      </c>
      <c r="HJ157" s="26">
        <v>0.2</v>
      </c>
      <c r="HK157" s="26">
        <v>0.2</v>
      </c>
      <c r="HL157" s="26">
        <v>0.2</v>
      </c>
      <c r="HM157" s="26">
        <v>0.2</v>
      </c>
      <c r="HN157" s="26">
        <v>0.2</v>
      </c>
      <c r="HO157" s="26">
        <v>0.2</v>
      </c>
      <c r="HP157" s="26">
        <v>0.2</v>
      </c>
      <c r="HQ157" s="26">
        <v>0.2</v>
      </c>
      <c r="HR157" s="26">
        <v>0.2</v>
      </c>
      <c r="HS157" s="26">
        <v>0.2</v>
      </c>
      <c r="HT157" s="26">
        <v>0.2</v>
      </c>
      <c r="HU157" s="26">
        <v>0.2</v>
      </c>
      <c r="HV157" s="26">
        <v>0.2</v>
      </c>
      <c r="HW157" s="26">
        <v>0.2</v>
      </c>
      <c r="HX157" s="26">
        <v>0.2</v>
      </c>
      <c r="HY157" s="26">
        <v>0.2</v>
      </c>
      <c r="HZ157" s="26">
        <v>0.2</v>
      </c>
      <c r="IA157" s="26">
        <v>0.2</v>
      </c>
      <c r="IB157" s="26">
        <v>0.2</v>
      </c>
      <c r="IC157" s="26">
        <v>0.2</v>
      </c>
      <c r="ID157" s="26">
        <v>0.2</v>
      </c>
      <c r="IE157" s="26">
        <v>0.2</v>
      </c>
      <c r="IF157" s="26">
        <v>0.2</v>
      </c>
      <c r="IG157" s="26">
        <v>0.2</v>
      </c>
      <c r="IH157" s="26">
        <v>0.2</v>
      </c>
      <c r="II157" s="26">
        <v>0.2</v>
      </c>
      <c r="IJ157" s="26">
        <v>0.2</v>
      </c>
      <c r="IK157" s="26">
        <v>0.2</v>
      </c>
      <c r="IL157" s="26">
        <v>0.2</v>
      </c>
      <c r="IM157" s="26">
        <v>0.2</v>
      </c>
      <c r="IN157" s="26">
        <v>0.2</v>
      </c>
      <c r="IO157" s="26">
        <v>0.2</v>
      </c>
      <c r="IP157" s="26">
        <v>0.2</v>
      </c>
      <c r="IQ157" s="26">
        <v>0.2</v>
      </c>
      <c r="IR157" s="26">
        <v>0.2</v>
      </c>
      <c r="IS157" s="26">
        <v>0.2</v>
      </c>
      <c r="IT157" s="26">
        <v>0.2</v>
      </c>
      <c r="IU157" s="26">
        <v>0.2</v>
      </c>
      <c r="IV157" s="26">
        <v>0.2</v>
      </c>
      <c r="IW157" s="26">
        <v>0.2</v>
      </c>
      <c r="IX157" s="26">
        <v>0.2</v>
      </c>
      <c r="IY157" s="26">
        <v>0.2</v>
      </c>
      <c r="IZ157" s="26">
        <v>0.2</v>
      </c>
      <c r="JA157" s="26">
        <v>0.2</v>
      </c>
      <c r="JB157" s="26">
        <v>0.2</v>
      </c>
      <c r="JC157" s="26">
        <v>0.2</v>
      </c>
      <c r="JD157" s="26">
        <v>0.2</v>
      </c>
      <c r="JE157" s="26">
        <v>0.2</v>
      </c>
      <c r="JF157" s="26">
        <v>0.2</v>
      </c>
      <c r="JG157" s="26">
        <v>0.2</v>
      </c>
      <c r="JH157" s="26">
        <v>0.2</v>
      </c>
      <c r="JI157" s="26">
        <v>0.2</v>
      </c>
      <c r="JJ157" s="26">
        <v>0.2</v>
      </c>
      <c r="JK157" s="26">
        <v>0.2</v>
      </c>
      <c r="JL157" s="26">
        <v>0.2</v>
      </c>
      <c r="JM157" s="26">
        <v>0.2</v>
      </c>
      <c r="JN157" s="26">
        <v>0.2</v>
      </c>
      <c r="JO157" s="26">
        <v>0.2</v>
      </c>
      <c r="JP157" s="26">
        <v>0.2</v>
      </c>
      <c r="JQ157" s="26">
        <v>0.2</v>
      </c>
      <c r="JR157" s="26">
        <v>0.2</v>
      </c>
      <c r="JS157" s="26">
        <v>0.2</v>
      </c>
      <c r="JT157" s="26">
        <v>0.2</v>
      </c>
      <c r="JU157" s="26">
        <v>0.2</v>
      </c>
      <c r="JV157" s="26">
        <v>0.2</v>
      </c>
      <c r="JW157" s="26">
        <v>0.2</v>
      </c>
      <c r="JX157" s="26">
        <v>0.2</v>
      </c>
      <c r="JY157" s="26">
        <v>0.2</v>
      </c>
      <c r="JZ157" s="26">
        <v>0.2</v>
      </c>
      <c r="KA157" s="26">
        <v>0.2</v>
      </c>
      <c r="KB157" s="26">
        <v>0.2</v>
      </c>
      <c r="KC157" s="26">
        <v>0.2</v>
      </c>
      <c r="KD157" s="26">
        <v>0.2</v>
      </c>
      <c r="KE157" s="26">
        <v>0.2</v>
      </c>
      <c r="KF157" s="26">
        <v>0.2</v>
      </c>
      <c r="KG157" s="26">
        <v>0.2</v>
      </c>
      <c r="KH157" s="26">
        <v>0.2</v>
      </c>
    </row>
    <row r="158" spans="1:294" x14ac:dyDescent="0.5">
      <c r="A158" s="2" t="s">
        <v>471</v>
      </c>
      <c r="B158" s="26">
        <v>0.2</v>
      </c>
      <c r="C158" s="26">
        <v>0.2</v>
      </c>
      <c r="D158" s="26">
        <v>0.2</v>
      </c>
      <c r="E158" s="26">
        <v>0.2</v>
      </c>
      <c r="F158" s="26">
        <v>0.2</v>
      </c>
      <c r="G158" s="26">
        <v>0.2</v>
      </c>
      <c r="H158" s="26">
        <v>0.2</v>
      </c>
      <c r="I158" s="26">
        <v>0.2</v>
      </c>
      <c r="J158" s="26">
        <v>0.2</v>
      </c>
      <c r="K158" s="26">
        <v>0.2</v>
      </c>
      <c r="L158" s="26">
        <v>0.2</v>
      </c>
      <c r="M158" s="26">
        <v>0.2</v>
      </c>
      <c r="N158" s="26">
        <v>0.2</v>
      </c>
      <c r="O158" s="26">
        <v>0.2</v>
      </c>
      <c r="P158" s="26">
        <v>0.2</v>
      </c>
      <c r="Q158" s="26">
        <v>0.2</v>
      </c>
      <c r="R158" s="26">
        <v>0.2</v>
      </c>
      <c r="S158" s="26">
        <v>0.2</v>
      </c>
      <c r="T158" s="26">
        <v>0.2</v>
      </c>
      <c r="U158" s="26">
        <v>0.2</v>
      </c>
      <c r="V158" s="26">
        <v>0.2</v>
      </c>
      <c r="W158" s="26">
        <v>0.2</v>
      </c>
      <c r="X158" s="26">
        <v>0.2</v>
      </c>
      <c r="Y158" s="26">
        <v>0.2</v>
      </c>
      <c r="Z158" s="26">
        <v>0.2</v>
      </c>
      <c r="AA158" s="26">
        <v>0.2</v>
      </c>
      <c r="AB158" s="26">
        <v>0.2</v>
      </c>
      <c r="AC158" s="26">
        <v>0.2</v>
      </c>
      <c r="AD158" s="26">
        <v>0.2</v>
      </c>
      <c r="AE158" s="26">
        <v>0.2</v>
      </c>
      <c r="AF158" s="26">
        <v>0.2</v>
      </c>
      <c r="AG158" s="26">
        <v>0.2</v>
      </c>
      <c r="AH158" s="26">
        <v>0.2</v>
      </c>
      <c r="AI158" s="26">
        <v>0.2</v>
      </c>
      <c r="AJ158" s="26">
        <v>0.2</v>
      </c>
      <c r="AK158" s="26">
        <v>0.2</v>
      </c>
      <c r="AL158" s="26">
        <v>0.2</v>
      </c>
      <c r="AM158" s="26">
        <v>0.2</v>
      </c>
      <c r="AN158" s="26">
        <v>0.2</v>
      </c>
      <c r="AO158" s="26">
        <v>0.2</v>
      </c>
      <c r="AP158" s="26">
        <v>0.2</v>
      </c>
      <c r="AQ158" s="26">
        <v>0.2</v>
      </c>
      <c r="AR158" s="26">
        <v>0.2</v>
      </c>
      <c r="AS158" s="26">
        <v>0.2</v>
      </c>
      <c r="AT158" s="26">
        <v>0.2</v>
      </c>
      <c r="AU158" s="26">
        <v>0.2</v>
      </c>
      <c r="AV158" s="26">
        <v>0.2</v>
      </c>
      <c r="AW158" s="26">
        <v>0.2</v>
      </c>
      <c r="AX158" s="26">
        <v>0.2</v>
      </c>
      <c r="AY158" s="26">
        <v>0.2</v>
      </c>
      <c r="AZ158" s="26">
        <v>0.2</v>
      </c>
      <c r="BA158" s="26">
        <v>0.2</v>
      </c>
      <c r="BB158" s="26">
        <v>0.2</v>
      </c>
      <c r="BC158" s="26">
        <v>0.2</v>
      </c>
      <c r="BD158" s="26">
        <v>0.2</v>
      </c>
      <c r="BE158" s="26">
        <v>0.2</v>
      </c>
      <c r="BF158" s="26">
        <v>0.2</v>
      </c>
      <c r="BG158" s="26">
        <v>0.2</v>
      </c>
      <c r="BH158" s="26">
        <v>0.2</v>
      </c>
      <c r="BI158" s="26">
        <v>0.2</v>
      </c>
      <c r="BJ158" s="26">
        <v>0.1</v>
      </c>
      <c r="BK158" s="26">
        <v>0.1</v>
      </c>
      <c r="BL158" s="26">
        <v>0.1</v>
      </c>
      <c r="BM158" s="26">
        <v>0.1</v>
      </c>
      <c r="BN158" s="26">
        <v>0.1</v>
      </c>
      <c r="BO158" s="26">
        <v>0.1</v>
      </c>
      <c r="BP158" s="26">
        <v>0.1</v>
      </c>
      <c r="BQ158" s="26">
        <v>0.1</v>
      </c>
      <c r="BR158" s="26">
        <v>0.1</v>
      </c>
      <c r="BS158" s="26">
        <v>0.1</v>
      </c>
      <c r="BT158" s="26">
        <v>0.1</v>
      </c>
      <c r="BU158" s="26">
        <v>0.1</v>
      </c>
      <c r="BV158" s="26">
        <v>0.1</v>
      </c>
      <c r="BW158" s="26">
        <v>0.1</v>
      </c>
      <c r="BX158" s="26">
        <v>0.1</v>
      </c>
      <c r="BY158" s="26">
        <v>0.1</v>
      </c>
      <c r="BZ158" s="26">
        <v>0.1</v>
      </c>
      <c r="CA158" s="26">
        <v>0.1</v>
      </c>
      <c r="CB158" s="26">
        <v>0.1</v>
      </c>
      <c r="CC158" s="26">
        <v>0.1</v>
      </c>
      <c r="CD158" s="26">
        <v>0.1</v>
      </c>
      <c r="CE158" s="26">
        <v>0.1</v>
      </c>
      <c r="CF158" s="26">
        <v>0.1</v>
      </c>
      <c r="CG158" s="26">
        <v>0.1</v>
      </c>
      <c r="CH158" s="26">
        <v>0.1</v>
      </c>
      <c r="CI158" s="26">
        <v>0.1</v>
      </c>
      <c r="CJ158" s="26">
        <v>0.1</v>
      </c>
      <c r="CK158" s="26">
        <v>0.1</v>
      </c>
      <c r="CL158" s="26">
        <v>0.1</v>
      </c>
      <c r="CM158" s="26">
        <v>0.1</v>
      </c>
      <c r="CN158" s="26">
        <v>0.1</v>
      </c>
      <c r="CO158" s="26">
        <v>0.1</v>
      </c>
      <c r="CP158" s="26">
        <v>0.1</v>
      </c>
      <c r="CQ158" s="26">
        <v>0.1</v>
      </c>
      <c r="CR158" s="26">
        <v>0.1</v>
      </c>
      <c r="CS158" s="26">
        <v>0.1</v>
      </c>
      <c r="CT158" s="26">
        <v>0.1</v>
      </c>
      <c r="CU158" s="26">
        <v>0.1</v>
      </c>
      <c r="CV158" s="26">
        <v>0.1</v>
      </c>
      <c r="CW158" s="26">
        <v>0.1</v>
      </c>
      <c r="CX158" s="26">
        <v>0.1</v>
      </c>
      <c r="CY158" s="26">
        <v>0.1</v>
      </c>
      <c r="CZ158" s="26">
        <v>0.1</v>
      </c>
      <c r="DA158" s="26">
        <v>0.1</v>
      </c>
      <c r="DB158" s="26">
        <v>0.1</v>
      </c>
      <c r="DC158" s="26">
        <v>0.1</v>
      </c>
      <c r="DD158" s="26">
        <v>0.1</v>
      </c>
      <c r="DE158" s="26">
        <v>0.1</v>
      </c>
      <c r="DF158" s="26">
        <v>0.1</v>
      </c>
      <c r="DG158" s="26">
        <v>0.1</v>
      </c>
      <c r="DH158" s="26">
        <v>0.1</v>
      </c>
      <c r="DI158" s="26">
        <v>0.1</v>
      </c>
      <c r="DJ158" s="26">
        <v>0.1</v>
      </c>
      <c r="DK158" s="26">
        <v>0.1</v>
      </c>
      <c r="DL158" s="26">
        <v>0.1</v>
      </c>
      <c r="DM158" s="26">
        <v>0.1</v>
      </c>
      <c r="DN158" s="26">
        <v>0.1</v>
      </c>
      <c r="DO158" s="26">
        <v>0.1</v>
      </c>
      <c r="DP158" s="26">
        <v>0.1</v>
      </c>
      <c r="DQ158" s="26">
        <v>0.1</v>
      </c>
      <c r="DR158" s="26">
        <v>0.1</v>
      </c>
      <c r="DS158" s="26">
        <v>0.1</v>
      </c>
      <c r="DT158" s="26">
        <v>0.1</v>
      </c>
      <c r="DU158" s="26">
        <v>0.1</v>
      </c>
      <c r="DV158" s="26">
        <v>0.1</v>
      </c>
      <c r="DW158" s="26">
        <v>0.1</v>
      </c>
      <c r="DX158" s="26">
        <v>0.1</v>
      </c>
      <c r="DY158" s="26">
        <v>0.1</v>
      </c>
      <c r="DZ158" s="26">
        <v>0.1</v>
      </c>
      <c r="EA158" s="26">
        <v>0.1</v>
      </c>
      <c r="EB158" s="26">
        <v>0.1</v>
      </c>
      <c r="EC158" s="26">
        <v>0.1</v>
      </c>
      <c r="ED158" s="26">
        <v>0.1</v>
      </c>
      <c r="EE158" s="26">
        <v>0.1</v>
      </c>
      <c r="EF158" s="26">
        <v>0.1</v>
      </c>
      <c r="EG158" s="26">
        <v>0.1</v>
      </c>
      <c r="EH158" s="26">
        <v>0.1</v>
      </c>
      <c r="EI158" s="26">
        <v>0.1</v>
      </c>
      <c r="EJ158" s="26">
        <v>0.1</v>
      </c>
      <c r="EK158" s="26">
        <v>0.1</v>
      </c>
      <c r="EL158" s="26">
        <v>0.1</v>
      </c>
      <c r="EM158" s="26">
        <v>0.1</v>
      </c>
      <c r="EN158" s="26">
        <v>0.1</v>
      </c>
      <c r="EO158" s="26">
        <v>0.1</v>
      </c>
      <c r="EP158" s="26">
        <v>0.1</v>
      </c>
      <c r="EQ158" s="26">
        <v>0.1</v>
      </c>
      <c r="ER158" s="26">
        <v>0.1</v>
      </c>
      <c r="ES158" s="26">
        <v>0.1</v>
      </c>
      <c r="ET158" s="26">
        <v>0.1</v>
      </c>
      <c r="EU158" s="26">
        <v>0.1</v>
      </c>
      <c r="EV158" s="26">
        <v>0.1</v>
      </c>
      <c r="EW158" s="26">
        <v>0.1</v>
      </c>
      <c r="EX158" s="26">
        <v>0.1</v>
      </c>
      <c r="EY158" s="26">
        <v>0.1</v>
      </c>
      <c r="EZ158" s="26">
        <v>0.1</v>
      </c>
      <c r="FA158" s="26">
        <v>0.1</v>
      </c>
      <c r="FB158" s="26">
        <v>0.1</v>
      </c>
      <c r="FC158" s="26">
        <v>0.1</v>
      </c>
      <c r="FD158" s="26">
        <v>0.1</v>
      </c>
      <c r="FE158" s="26">
        <v>0.1</v>
      </c>
      <c r="FF158" s="26">
        <v>0.1</v>
      </c>
      <c r="FG158" s="26">
        <v>0.1</v>
      </c>
      <c r="FH158" s="26">
        <v>0.1</v>
      </c>
      <c r="FI158" s="26">
        <v>0.1</v>
      </c>
      <c r="FJ158" s="26">
        <v>0.1</v>
      </c>
      <c r="FK158" s="26">
        <v>0.1</v>
      </c>
      <c r="FL158" s="26">
        <v>0.1</v>
      </c>
      <c r="FM158" s="26">
        <v>0.1</v>
      </c>
      <c r="FN158" s="26">
        <v>0.1</v>
      </c>
      <c r="FO158" s="26">
        <v>0.1</v>
      </c>
      <c r="FP158" s="26">
        <v>0.1</v>
      </c>
      <c r="FQ158" s="26">
        <v>0.1</v>
      </c>
      <c r="FR158" s="26">
        <v>0.1</v>
      </c>
      <c r="FS158" s="26">
        <v>0.1</v>
      </c>
      <c r="FT158" s="26">
        <v>0.1</v>
      </c>
      <c r="FU158" s="26">
        <v>0.1</v>
      </c>
      <c r="FV158" s="26">
        <v>0.1</v>
      </c>
      <c r="FW158" s="26">
        <v>0.1</v>
      </c>
      <c r="FX158" s="26">
        <v>0.1</v>
      </c>
      <c r="FY158" s="26">
        <v>0.1</v>
      </c>
      <c r="FZ158" s="26">
        <v>0.1</v>
      </c>
      <c r="GA158" s="26">
        <v>0.1</v>
      </c>
      <c r="GB158" s="26">
        <v>0.1</v>
      </c>
      <c r="GC158" s="26">
        <v>0.1</v>
      </c>
      <c r="GD158" s="26">
        <v>0.1</v>
      </c>
      <c r="GE158" s="26">
        <v>0.1</v>
      </c>
      <c r="GF158" s="26">
        <v>0.1</v>
      </c>
      <c r="GG158" s="26">
        <v>0.1</v>
      </c>
      <c r="GH158" s="26">
        <v>0.1</v>
      </c>
      <c r="GI158" s="26">
        <v>0.1</v>
      </c>
      <c r="GJ158" s="26">
        <v>0.1</v>
      </c>
      <c r="GK158" s="26">
        <v>0.1</v>
      </c>
      <c r="GL158" s="26">
        <v>0.1</v>
      </c>
      <c r="GM158" s="26">
        <v>0.1</v>
      </c>
      <c r="GN158" s="26">
        <v>0.1</v>
      </c>
      <c r="GO158" s="26">
        <v>0.1</v>
      </c>
      <c r="GP158" s="26">
        <v>0.1</v>
      </c>
      <c r="GQ158" s="26">
        <v>0.1</v>
      </c>
      <c r="GR158" s="26">
        <v>0.1</v>
      </c>
      <c r="GS158" s="26">
        <v>0.1</v>
      </c>
      <c r="GT158" s="26">
        <v>0.1</v>
      </c>
      <c r="GU158" s="26">
        <v>0.1</v>
      </c>
      <c r="GV158" s="26">
        <v>0.1</v>
      </c>
      <c r="GW158" s="26">
        <v>0.1</v>
      </c>
      <c r="GX158" s="26">
        <v>0.1</v>
      </c>
      <c r="GY158" s="26">
        <v>0.1</v>
      </c>
      <c r="GZ158" s="26">
        <v>0.1</v>
      </c>
      <c r="HA158" s="26">
        <v>0.1</v>
      </c>
      <c r="HB158" s="26">
        <v>0.2</v>
      </c>
      <c r="HC158" s="26">
        <v>0.2</v>
      </c>
      <c r="HD158" s="26">
        <v>0.2</v>
      </c>
      <c r="HE158" s="26">
        <v>0.2</v>
      </c>
      <c r="HF158" s="26">
        <v>0.2</v>
      </c>
      <c r="HG158" s="26">
        <v>0.2</v>
      </c>
      <c r="HH158" s="26">
        <v>0.2</v>
      </c>
      <c r="HI158" s="26">
        <v>0.2</v>
      </c>
      <c r="HJ158" s="26">
        <v>0.2</v>
      </c>
      <c r="HK158" s="26">
        <v>0.2</v>
      </c>
      <c r="HL158" s="26">
        <v>0.2</v>
      </c>
      <c r="HM158" s="26">
        <v>0.2</v>
      </c>
      <c r="HN158" s="26">
        <v>0.2</v>
      </c>
      <c r="HO158" s="26">
        <v>0.2</v>
      </c>
      <c r="HP158" s="26">
        <v>0.2</v>
      </c>
      <c r="HQ158" s="26">
        <v>0.2</v>
      </c>
      <c r="HR158" s="26">
        <v>0.2</v>
      </c>
      <c r="HS158" s="26">
        <v>0.2</v>
      </c>
      <c r="HT158" s="26">
        <v>0.2</v>
      </c>
      <c r="HU158" s="26">
        <v>0.2</v>
      </c>
      <c r="HV158" s="26">
        <v>0.2</v>
      </c>
      <c r="HW158" s="26">
        <v>0.2</v>
      </c>
      <c r="HX158" s="26">
        <v>0.2</v>
      </c>
      <c r="HY158" s="26">
        <v>0.2</v>
      </c>
      <c r="HZ158" s="26">
        <v>0.2</v>
      </c>
      <c r="IA158" s="26">
        <v>0.2</v>
      </c>
      <c r="IB158" s="26">
        <v>0.2</v>
      </c>
      <c r="IC158" s="26">
        <v>0.2</v>
      </c>
      <c r="ID158" s="26">
        <v>0.2</v>
      </c>
      <c r="IE158" s="26">
        <v>0.2</v>
      </c>
      <c r="IF158" s="26">
        <v>0.2</v>
      </c>
      <c r="IG158" s="26">
        <v>0.2</v>
      </c>
      <c r="IH158" s="26">
        <v>0.2</v>
      </c>
      <c r="II158" s="26">
        <v>0.2</v>
      </c>
      <c r="IJ158" s="26">
        <v>0.2</v>
      </c>
      <c r="IK158" s="26">
        <v>0.2</v>
      </c>
      <c r="IL158" s="26">
        <v>0.2</v>
      </c>
      <c r="IM158" s="26">
        <v>0.2</v>
      </c>
      <c r="IN158" s="26">
        <v>0.2</v>
      </c>
      <c r="IO158" s="26">
        <v>0.2</v>
      </c>
      <c r="IP158" s="26">
        <v>0.2</v>
      </c>
      <c r="IQ158" s="26">
        <v>0.2</v>
      </c>
      <c r="IR158" s="26">
        <v>0.2</v>
      </c>
      <c r="IS158" s="26">
        <v>0.2</v>
      </c>
      <c r="IT158" s="26">
        <v>0.2</v>
      </c>
      <c r="IU158" s="26">
        <v>0.2</v>
      </c>
      <c r="IV158" s="26">
        <v>0.2</v>
      </c>
      <c r="IW158" s="26">
        <v>0.2</v>
      </c>
      <c r="IX158" s="26">
        <v>0.2</v>
      </c>
      <c r="IY158" s="26">
        <v>0.2</v>
      </c>
      <c r="IZ158" s="26">
        <v>0.2</v>
      </c>
      <c r="JA158" s="26">
        <v>0.2</v>
      </c>
      <c r="JB158" s="26">
        <v>0.2</v>
      </c>
      <c r="JC158" s="26">
        <v>0.2</v>
      </c>
      <c r="JD158" s="26">
        <v>0.2</v>
      </c>
      <c r="JE158" s="26">
        <v>0.2</v>
      </c>
      <c r="JF158" s="26">
        <v>0.2</v>
      </c>
      <c r="JG158" s="26">
        <v>0.2</v>
      </c>
      <c r="JH158" s="26">
        <v>0.2</v>
      </c>
      <c r="JI158" s="26">
        <v>0.2</v>
      </c>
      <c r="JJ158" s="26">
        <v>0.2</v>
      </c>
      <c r="JK158" s="26">
        <v>0.2</v>
      </c>
      <c r="JL158" s="26">
        <v>0.2</v>
      </c>
      <c r="JM158" s="26">
        <v>0.2</v>
      </c>
      <c r="JN158" s="26">
        <v>0.2</v>
      </c>
      <c r="JO158" s="26">
        <v>0.2</v>
      </c>
      <c r="JP158" s="26">
        <v>0.2</v>
      </c>
      <c r="JQ158" s="26">
        <v>0.2</v>
      </c>
      <c r="JR158" s="26">
        <v>0.2</v>
      </c>
      <c r="JS158" s="26">
        <v>0.2</v>
      </c>
      <c r="JT158" s="26">
        <v>0.2</v>
      </c>
      <c r="JU158" s="26">
        <v>0.2</v>
      </c>
      <c r="JV158" s="26">
        <v>0.2</v>
      </c>
      <c r="JW158" s="26">
        <v>0.2</v>
      </c>
      <c r="JX158" s="26">
        <v>0.2</v>
      </c>
      <c r="JY158" s="26">
        <v>0.2</v>
      </c>
      <c r="JZ158" s="26">
        <v>0.2</v>
      </c>
      <c r="KA158" s="26">
        <v>0.2</v>
      </c>
      <c r="KB158" s="26">
        <v>0.2</v>
      </c>
      <c r="KC158" s="26">
        <v>0.2</v>
      </c>
      <c r="KD158" s="26">
        <v>0.2</v>
      </c>
      <c r="KE158" s="26">
        <v>0.2</v>
      </c>
      <c r="KF158" s="26">
        <v>0.2</v>
      </c>
      <c r="KG158" s="26">
        <v>0.2</v>
      </c>
      <c r="KH158" s="26">
        <v>0.2</v>
      </c>
    </row>
    <row r="159" spans="1:294" x14ac:dyDescent="0.5">
      <c r="A159" s="2" t="s">
        <v>471</v>
      </c>
      <c r="B159" s="26">
        <v>0.2</v>
      </c>
      <c r="C159" s="26">
        <v>0.2</v>
      </c>
      <c r="D159" s="26">
        <v>0.2</v>
      </c>
      <c r="E159" s="26">
        <v>0.2</v>
      </c>
      <c r="F159" s="26">
        <v>0.2</v>
      </c>
      <c r="G159" s="26">
        <v>0.2</v>
      </c>
      <c r="H159" s="26">
        <v>0.2</v>
      </c>
      <c r="I159" s="26">
        <v>0.2</v>
      </c>
      <c r="J159" s="26">
        <v>0.2</v>
      </c>
      <c r="K159" s="26">
        <v>0.2</v>
      </c>
      <c r="L159" s="26">
        <v>0.2</v>
      </c>
      <c r="M159" s="26">
        <v>0.2</v>
      </c>
      <c r="N159" s="26">
        <v>0.2</v>
      </c>
      <c r="O159" s="26">
        <v>0.2</v>
      </c>
      <c r="P159" s="26">
        <v>0.2</v>
      </c>
      <c r="Q159" s="26">
        <v>0.2</v>
      </c>
      <c r="R159" s="26">
        <v>0.2</v>
      </c>
      <c r="S159" s="26">
        <v>0.2</v>
      </c>
      <c r="T159" s="26">
        <v>0.2</v>
      </c>
      <c r="U159" s="26">
        <v>0.2</v>
      </c>
      <c r="V159" s="26">
        <v>0.2</v>
      </c>
      <c r="W159" s="26">
        <v>0.2</v>
      </c>
      <c r="X159" s="26">
        <v>0.2</v>
      </c>
      <c r="Y159" s="26">
        <v>0.2</v>
      </c>
      <c r="Z159" s="26">
        <v>0.2</v>
      </c>
      <c r="AA159" s="26">
        <v>0.2</v>
      </c>
      <c r="AB159" s="26">
        <v>0.2</v>
      </c>
      <c r="AC159" s="26">
        <v>0.2</v>
      </c>
      <c r="AD159" s="26">
        <v>0.2</v>
      </c>
      <c r="AE159" s="26">
        <v>0.2</v>
      </c>
      <c r="AF159" s="26">
        <v>0.2</v>
      </c>
      <c r="AG159" s="26">
        <v>0.2</v>
      </c>
      <c r="AH159" s="26">
        <v>0.2</v>
      </c>
      <c r="AI159" s="26">
        <v>0.2</v>
      </c>
      <c r="AJ159" s="26">
        <v>0.2</v>
      </c>
      <c r="AK159" s="26">
        <v>0.2</v>
      </c>
      <c r="AL159" s="26">
        <v>0.2</v>
      </c>
      <c r="AM159" s="26">
        <v>0.2</v>
      </c>
      <c r="AN159" s="26">
        <v>0.2</v>
      </c>
      <c r="AO159" s="26">
        <v>0.2</v>
      </c>
      <c r="AP159" s="26">
        <v>0.2</v>
      </c>
      <c r="AQ159" s="26">
        <v>0.2</v>
      </c>
      <c r="AR159" s="26">
        <v>0.2</v>
      </c>
      <c r="AS159" s="26">
        <v>0.2</v>
      </c>
      <c r="AT159" s="26">
        <v>0.2</v>
      </c>
      <c r="AU159" s="26">
        <v>0.2</v>
      </c>
      <c r="AV159" s="26">
        <v>0.2</v>
      </c>
      <c r="AW159" s="26">
        <v>0.2</v>
      </c>
      <c r="AX159" s="26">
        <v>0.2</v>
      </c>
      <c r="AY159" s="26">
        <v>0.2</v>
      </c>
      <c r="AZ159" s="26">
        <v>0.2</v>
      </c>
      <c r="BA159" s="26">
        <v>0.2</v>
      </c>
      <c r="BB159" s="26">
        <v>0.2</v>
      </c>
      <c r="BC159" s="26">
        <v>0.2</v>
      </c>
      <c r="BD159" s="26">
        <v>0.2</v>
      </c>
      <c r="BE159" s="26">
        <v>0.2</v>
      </c>
      <c r="BF159" s="26">
        <v>0.2</v>
      </c>
      <c r="BG159" s="26">
        <v>0.2</v>
      </c>
      <c r="BH159" s="26">
        <v>0.2</v>
      </c>
      <c r="BI159" s="26">
        <v>0.2</v>
      </c>
      <c r="BJ159" s="26">
        <v>0.1</v>
      </c>
      <c r="BK159" s="26">
        <v>0.1</v>
      </c>
      <c r="BL159" s="26">
        <v>0.1</v>
      </c>
      <c r="BM159" s="26">
        <v>0.1</v>
      </c>
      <c r="BN159" s="26">
        <v>0.1</v>
      </c>
      <c r="BO159" s="26">
        <v>0.1</v>
      </c>
      <c r="BP159" s="26">
        <v>0.1</v>
      </c>
      <c r="BQ159" s="26">
        <v>0.1</v>
      </c>
      <c r="BR159" s="26">
        <v>0.1</v>
      </c>
      <c r="BS159" s="26">
        <v>0.1</v>
      </c>
      <c r="BT159" s="26">
        <v>0.1</v>
      </c>
      <c r="BU159" s="26">
        <v>0.1</v>
      </c>
      <c r="BV159" s="26">
        <v>0.1</v>
      </c>
      <c r="BW159" s="26">
        <v>0.1</v>
      </c>
      <c r="BX159" s="26">
        <v>0.1</v>
      </c>
      <c r="BY159" s="26">
        <v>0.1</v>
      </c>
      <c r="BZ159" s="26">
        <v>0.1</v>
      </c>
      <c r="CA159" s="26">
        <v>0.1</v>
      </c>
      <c r="CB159" s="26">
        <v>0.1</v>
      </c>
      <c r="CC159" s="26">
        <v>0.1</v>
      </c>
      <c r="CD159" s="26">
        <v>0.1</v>
      </c>
      <c r="CE159" s="26">
        <v>0.1</v>
      </c>
      <c r="CF159" s="26">
        <v>0.1</v>
      </c>
      <c r="CG159" s="26">
        <v>0.1</v>
      </c>
      <c r="CH159" s="26">
        <v>0.1</v>
      </c>
      <c r="CI159" s="26">
        <v>0.1</v>
      </c>
      <c r="CJ159" s="26">
        <v>0.1</v>
      </c>
      <c r="CK159" s="26">
        <v>0.1</v>
      </c>
      <c r="CL159" s="26">
        <v>0.1</v>
      </c>
      <c r="CM159" s="26">
        <v>0.1</v>
      </c>
      <c r="CN159" s="26">
        <v>0.1</v>
      </c>
      <c r="CO159" s="26">
        <v>0.1</v>
      </c>
      <c r="CP159" s="26">
        <v>0.1</v>
      </c>
      <c r="CQ159" s="26">
        <v>0.1</v>
      </c>
      <c r="CR159" s="26">
        <v>0.1</v>
      </c>
      <c r="CS159" s="26">
        <v>0.1</v>
      </c>
      <c r="CT159" s="26">
        <v>0.1</v>
      </c>
      <c r="CU159" s="26">
        <v>0.1</v>
      </c>
      <c r="CV159" s="26">
        <v>0.1</v>
      </c>
      <c r="CW159" s="26">
        <v>0.1</v>
      </c>
      <c r="CX159" s="26">
        <v>0.1</v>
      </c>
      <c r="CY159" s="26">
        <v>0.1</v>
      </c>
      <c r="CZ159" s="26">
        <v>0.1</v>
      </c>
      <c r="DA159" s="26">
        <v>0.1</v>
      </c>
      <c r="DB159" s="26">
        <v>0.1</v>
      </c>
      <c r="DC159" s="26">
        <v>0.1</v>
      </c>
      <c r="DD159" s="26">
        <v>0.1</v>
      </c>
      <c r="DE159" s="26">
        <v>0.1</v>
      </c>
      <c r="DF159" s="26">
        <v>0.1</v>
      </c>
      <c r="DG159" s="26">
        <v>0.1</v>
      </c>
      <c r="DH159" s="26">
        <v>0.1</v>
      </c>
      <c r="DI159" s="26">
        <v>0.1</v>
      </c>
      <c r="DJ159" s="26">
        <v>0.1</v>
      </c>
      <c r="DK159" s="26">
        <v>0.1</v>
      </c>
      <c r="DL159" s="26">
        <v>0.1</v>
      </c>
      <c r="DM159" s="26">
        <v>0.1</v>
      </c>
      <c r="DN159" s="26">
        <v>0.1</v>
      </c>
      <c r="DO159" s="26">
        <v>0.1</v>
      </c>
      <c r="DP159" s="26">
        <v>0.1</v>
      </c>
      <c r="DQ159" s="26">
        <v>0.1</v>
      </c>
      <c r="DR159" s="26">
        <v>0.1</v>
      </c>
      <c r="DS159" s="26">
        <v>0.1</v>
      </c>
      <c r="DT159" s="26">
        <v>0.1</v>
      </c>
      <c r="DU159" s="26">
        <v>0.1</v>
      </c>
      <c r="DV159" s="26">
        <v>0.1</v>
      </c>
      <c r="DW159" s="26">
        <v>0.1</v>
      </c>
      <c r="DX159" s="26">
        <v>0.1</v>
      </c>
      <c r="DY159" s="26">
        <v>0.1</v>
      </c>
      <c r="DZ159" s="26">
        <v>0.1</v>
      </c>
      <c r="EA159" s="26">
        <v>0.1</v>
      </c>
      <c r="EB159" s="26">
        <v>0.1</v>
      </c>
      <c r="EC159" s="26">
        <v>0.1</v>
      </c>
      <c r="ED159" s="26">
        <v>0.1</v>
      </c>
      <c r="EE159" s="26">
        <v>0.1</v>
      </c>
      <c r="EF159" s="26">
        <v>0.1</v>
      </c>
      <c r="EG159" s="26">
        <v>0.1</v>
      </c>
      <c r="EH159" s="26">
        <v>0.1</v>
      </c>
      <c r="EI159" s="26">
        <v>0.1</v>
      </c>
      <c r="EJ159" s="26">
        <v>0.1</v>
      </c>
      <c r="EK159" s="26">
        <v>0.1</v>
      </c>
      <c r="EL159" s="26">
        <v>0.1</v>
      </c>
      <c r="EM159" s="26">
        <v>0.1</v>
      </c>
      <c r="EN159" s="26">
        <v>0.1</v>
      </c>
      <c r="EO159" s="26">
        <v>0.1</v>
      </c>
      <c r="EP159" s="26">
        <v>0.1</v>
      </c>
      <c r="EQ159" s="26">
        <v>0.1</v>
      </c>
      <c r="ER159" s="26">
        <v>0.1</v>
      </c>
      <c r="ES159" s="26">
        <v>0.1</v>
      </c>
      <c r="ET159" s="26">
        <v>0.1</v>
      </c>
      <c r="EU159" s="26">
        <v>0.1</v>
      </c>
      <c r="EV159" s="26">
        <v>0.1</v>
      </c>
      <c r="EW159" s="26">
        <v>0.1</v>
      </c>
      <c r="EX159" s="26">
        <v>0.1</v>
      </c>
      <c r="EY159" s="26">
        <v>0.1</v>
      </c>
      <c r="EZ159" s="26">
        <v>0.1</v>
      </c>
      <c r="FA159" s="26">
        <v>0.1</v>
      </c>
      <c r="FB159" s="26">
        <v>0.1</v>
      </c>
      <c r="FC159" s="26">
        <v>0.1</v>
      </c>
      <c r="FD159" s="26">
        <v>0.1</v>
      </c>
      <c r="FE159" s="26">
        <v>0.1</v>
      </c>
      <c r="FF159" s="26">
        <v>0.1</v>
      </c>
      <c r="FG159" s="26">
        <v>0.1</v>
      </c>
      <c r="FH159" s="26">
        <v>0.1</v>
      </c>
      <c r="FI159" s="26">
        <v>0.1</v>
      </c>
      <c r="FJ159" s="26">
        <v>0.1</v>
      </c>
      <c r="FK159" s="26">
        <v>0.1</v>
      </c>
      <c r="FL159" s="26">
        <v>0.1</v>
      </c>
      <c r="FM159" s="26">
        <v>0.1</v>
      </c>
      <c r="FN159" s="26">
        <v>0.1</v>
      </c>
      <c r="FO159" s="26">
        <v>0.1</v>
      </c>
      <c r="FP159" s="26">
        <v>0.1</v>
      </c>
      <c r="FQ159" s="26">
        <v>0.1</v>
      </c>
      <c r="FR159" s="26">
        <v>0.1</v>
      </c>
      <c r="FS159" s="26">
        <v>0.1</v>
      </c>
      <c r="FT159" s="26">
        <v>0.1</v>
      </c>
      <c r="FU159" s="26">
        <v>0.1</v>
      </c>
      <c r="FV159" s="26">
        <v>0.1</v>
      </c>
      <c r="FW159" s="26">
        <v>0.1</v>
      </c>
      <c r="FX159" s="26">
        <v>0.1</v>
      </c>
      <c r="FY159" s="26">
        <v>0.1</v>
      </c>
      <c r="FZ159" s="26">
        <v>0.1</v>
      </c>
      <c r="GA159" s="26">
        <v>0.1</v>
      </c>
      <c r="GB159" s="26">
        <v>0.1</v>
      </c>
      <c r="GC159" s="26">
        <v>0.1</v>
      </c>
      <c r="GD159" s="26">
        <v>0.1</v>
      </c>
      <c r="GE159" s="26">
        <v>0.1</v>
      </c>
      <c r="GF159" s="26">
        <v>0.1</v>
      </c>
      <c r="GG159" s="26">
        <v>0.1</v>
      </c>
      <c r="GH159" s="26">
        <v>0.1</v>
      </c>
      <c r="GI159" s="26">
        <v>0.1</v>
      </c>
      <c r="GJ159" s="26">
        <v>0.1</v>
      </c>
      <c r="GK159" s="26">
        <v>0.1</v>
      </c>
      <c r="GL159" s="26">
        <v>0.1</v>
      </c>
      <c r="GM159" s="26">
        <v>0.1</v>
      </c>
      <c r="GN159" s="26">
        <v>0.1</v>
      </c>
      <c r="GO159" s="26">
        <v>0.1</v>
      </c>
      <c r="GP159" s="26">
        <v>0.1</v>
      </c>
      <c r="GQ159" s="26">
        <v>0.1</v>
      </c>
      <c r="GR159" s="26">
        <v>0.1</v>
      </c>
      <c r="GS159" s="26">
        <v>0.1</v>
      </c>
      <c r="GT159" s="26">
        <v>0.1</v>
      </c>
      <c r="GU159" s="26">
        <v>0.1</v>
      </c>
      <c r="GV159" s="26">
        <v>0.1</v>
      </c>
      <c r="GW159" s="26">
        <v>0.1</v>
      </c>
      <c r="GX159" s="26">
        <v>0.1</v>
      </c>
      <c r="GY159" s="26">
        <v>0.1</v>
      </c>
      <c r="GZ159" s="26">
        <v>0.1</v>
      </c>
      <c r="HA159" s="26">
        <v>0.1</v>
      </c>
      <c r="HB159" s="26">
        <v>0.2</v>
      </c>
      <c r="HC159" s="26">
        <v>0.2</v>
      </c>
      <c r="HD159" s="26">
        <v>0.2</v>
      </c>
      <c r="HE159" s="26">
        <v>0.2</v>
      </c>
      <c r="HF159" s="26">
        <v>0.2</v>
      </c>
      <c r="HG159" s="26">
        <v>0.2</v>
      </c>
      <c r="HH159" s="26">
        <v>0.2</v>
      </c>
      <c r="HI159" s="26">
        <v>0.2</v>
      </c>
      <c r="HJ159" s="26">
        <v>0.2</v>
      </c>
      <c r="HK159" s="26">
        <v>0.2</v>
      </c>
      <c r="HL159" s="26">
        <v>0.2</v>
      </c>
      <c r="HM159" s="26">
        <v>0.2</v>
      </c>
      <c r="HN159" s="26">
        <v>0.2</v>
      </c>
      <c r="HO159" s="26">
        <v>0.2</v>
      </c>
      <c r="HP159" s="26">
        <v>0.2</v>
      </c>
      <c r="HQ159" s="26">
        <v>0.2</v>
      </c>
      <c r="HR159" s="26">
        <v>0.2</v>
      </c>
      <c r="HS159" s="26">
        <v>0.2</v>
      </c>
      <c r="HT159" s="26">
        <v>0.2</v>
      </c>
      <c r="HU159" s="26">
        <v>0.2</v>
      </c>
      <c r="HV159" s="26">
        <v>0.2</v>
      </c>
      <c r="HW159" s="26">
        <v>0.2</v>
      </c>
      <c r="HX159" s="26">
        <v>0.2</v>
      </c>
      <c r="HY159" s="26">
        <v>0.2</v>
      </c>
      <c r="HZ159" s="26">
        <v>0.2</v>
      </c>
      <c r="IA159" s="26">
        <v>0.2</v>
      </c>
      <c r="IB159" s="26">
        <v>0.2</v>
      </c>
      <c r="IC159" s="26">
        <v>0.2</v>
      </c>
      <c r="ID159" s="26">
        <v>0.2</v>
      </c>
      <c r="IE159" s="26">
        <v>0.2</v>
      </c>
      <c r="IF159" s="26">
        <v>0.2</v>
      </c>
      <c r="IG159" s="26">
        <v>0.2</v>
      </c>
      <c r="IH159" s="26">
        <v>0.2</v>
      </c>
      <c r="II159" s="26">
        <v>0.2</v>
      </c>
      <c r="IJ159" s="26">
        <v>0.2</v>
      </c>
      <c r="IK159" s="26">
        <v>0.2</v>
      </c>
      <c r="IL159" s="26">
        <v>0.2</v>
      </c>
      <c r="IM159" s="26">
        <v>0.2</v>
      </c>
      <c r="IN159" s="26">
        <v>0.2</v>
      </c>
      <c r="IO159" s="26">
        <v>0.2</v>
      </c>
      <c r="IP159" s="26">
        <v>0.2</v>
      </c>
      <c r="IQ159" s="26">
        <v>0.2</v>
      </c>
      <c r="IR159" s="26">
        <v>0.2</v>
      </c>
      <c r="IS159" s="26">
        <v>0.2</v>
      </c>
      <c r="IT159" s="26">
        <v>0.2</v>
      </c>
      <c r="IU159" s="26">
        <v>0.2</v>
      </c>
      <c r="IV159" s="26">
        <v>0.2</v>
      </c>
      <c r="IW159" s="26">
        <v>0.2</v>
      </c>
      <c r="IX159" s="26">
        <v>0.2</v>
      </c>
      <c r="IY159" s="26">
        <v>0.2</v>
      </c>
      <c r="IZ159" s="26">
        <v>0.2</v>
      </c>
      <c r="JA159" s="26">
        <v>0.2</v>
      </c>
      <c r="JB159" s="26">
        <v>0.2</v>
      </c>
      <c r="JC159" s="26">
        <v>0.2</v>
      </c>
      <c r="JD159" s="26">
        <v>0.2</v>
      </c>
      <c r="JE159" s="26">
        <v>0.2</v>
      </c>
      <c r="JF159" s="26">
        <v>0.2</v>
      </c>
      <c r="JG159" s="26">
        <v>0.2</v>
      </c>
      <c r="JH159" s="26">
        <v>0.2</v>
      </c>
      <c r="JI159" s="26">
        <v>0.2</v>
      </c>
      <c r="JJ159" s="26">
        <v>0.2</v>
      </c>
      <c r="JK159" s="26">
        <v>0.2</v>
      </c>
      <c r="JL159" s="26">
        <v>0.2</v>
      </c>
      <c r="JM159" s="26">
        <v>0.2</v>
      </c>
      <c r="JN159" s="26">
        <v>0.2</v>
      </c>
      <c r="JO159" s="26">
        <v>0.2</v>
      </c>
      <c r="JP159" s="26">
        <v>0.2</v>
      </c>
      <c r="JQ159" s="26">
        <v>0.2</v>
      </c>
      <c r="JR159" s="26">
        <v>0.2</v>
      </c>
      <c r="JS159" s="26">
        <v>0.2</v>
      </c>
      <c r="JT159" s="26">
        <v>0.2</v>
      </c>
      <c r="JU159" s="26">
        <v>0.2</v>
      </c>
      <c r="JV159" s="26">
        <v>0.2</v>
      </c>
      <c r="JW159" s="26">
        <v>0.2</v>
      </c>
      <c r="JX159" s="26">
        <v>0.2</v>
      </c>
      <c r="JY159" s="26">
        <v>0.2</v>
      </c>
      <c r="JZ159" s="26">
        <v>0.2</v>
      </c>
      <c r="KA159" s="26">
        <v>0.2</v>
      </c>
      <c r="KB159" s="26">
        <v>0.2</v>
      </c>
      <c r="KC159" s="26">
        <v>0.2</v>
      </c>
      <c r="KD159" s="26">
        <v>0.2</v>
      </c>
      <c r="KE159" s="26">
        <v>0.2</v>
      </c>
      <c r="KF159" s="26">
        <v>0.2</v>
      </c>
      <c r="KG159" s="26">
        <v>0.2</v>
      </c>
      <c r="KH159" s="26">
        <v>0.2</v>
      </c>
    </row>
    <row r="160" spans="1:294" x14ac:dyDescent="0.5">
      <c r="A160" s="2" t="s">
        <v>471</v>
      </c>
      <c r="B160" s="26">
        <v>0.2</v>
      </c>
      <c r="C160" s="26">
        <v>0.2</v>
      </c>
      <c r="D160" s="26">
        <v>0.2</v>
      </c>
      <c r="E160" s="26">
        <v>0.2</v>
      </c>
      <c r="F160" s="26">
        <v>0.2</v>
      </c>
      <c r="G160" s="26">
        <v>0.2</v>
      </c>
      <c r="H160" s="26">
        <v>0.2</v>
      </c>
      <c r="I160" s="26">
        <v>0.2</v>
      </c>
      <c r="J160" s="26">
        <v>0.2</v>
      </c>
      <c r="K160" s="26">
        <v>0.2</v>
      </c>
      <c r="L160" s="26">
        <v>0.2</v>
      </c>
      <c r="M160" s="26">
        <v>0.2</v>
      </c>
      <c r="N160" s="26">
        <v>0.2</v>
      </c>
      <c r="O160" s="26">
        <v>0.2</v>
      </c>
      <c r="P160" s="26">
        <v>0.2</v>
      </c>
      <c r="Q160" s="26">
        <v>0.2</v>
      </c>
      <c r="R160" s="26">
        <v>0.2</v>
      </c>
      <c r="S160" s="26">
        <v>0.2</v>
      </c>
      <c r="T160" s="26">
        <v>0.2</v>
      </c>
      <c r="U160" s="26">
        <v>0.2</v>
      </c>
      <c r="V160" s="26">
        <v>0.2</v>
      </c>
      <c r="W160" s="26">
        <v>0.2</v>
      </c>
      <c r="X160" s="26">
        <v>0.2</v>
      </c>
      <c r="Y160" s="26">
        <v>0.2</v>
      </c>
      <c r="Z160" s="26">
        <v>0.2</v>
      </c>
      <c r="AA160" s="26">
        <v>0.2</v>
      </c>
      <c r="AB160" s="26">
        <v>0.2</v>
      </c>
      <c r="AC160" s="26">
        <v>0.2</v>
      </c>
      <c r="AD160" s="26">
        <v>0.2</v>
      </c>
      <c r="AE160" s="26">
        <v>0.2</v>
      </c>
      <c r="AF160" s="26">
        <v>0.2</v>
      </c>
      <c r="AG160" s="26">
        <v>0.2</v>
      </c>
      <c r="AH160" s="26">
        <v>0.2</v>
      </c>
      <c r="AI160" s="26">
        <v>0.2</v>
      </c>
      <c r="AJ160" s="26">
        <v>0.2</v>
      </c>
      <c r="AK160" s="26">
        <v>0.2</v>
      </c>
      <c r="AL160" s="26">
        <v>0.2</v>
      </c>
      <c r="AM160" s="26">
        <v>0.2</v>
      </c>
      <c r="AN160" s="26">
        <v>0.2</v>
      </c>
      <c r="AO160" s="26">
        <v>0.2</v>
      </c>
      <c r="AP160" s="26">
        <v>0.2</v>
      </c>
      <c r="AQ160" s="26">
        <v>0.2</v>
      </c>
      <c r="AR160" s="26">
        <v>0.2</v>
      </c>
      <c r="AS160" s="26">
        <v>0.2</v>
      </c>
      <c r="AT160" s="26">
        <v>0.2</v>
      </c>
      <c r="AU160" s="26">
        <v>0.2</v>
      </c>
      <c r="AV160" s="26">
        <v>0.2</v>
      </c>
      <c r="AW160" s="26">
        <v>0.2</v>
      </c>
      <c r="AX160" s="26">
        <v>0.2</v>
      </c>
      <c r="AY160" s="26">
        <v>0.2</v>
      </c>
      <c r="AZ160" s="26">
        <v>0.2</v>
      </c>
      <c r="BA160" s="26">
        <v>0.2</v>
      </c>
      <c r="BB160" s="26">
        <v>0.2</v>
      </c>
      <c r="BC160" s="26">
        <v>0.2</v>
      </c>
      <c r="BD160" s="26">
        <v>0.2</v>
      </c>
      <c r="BE160" s="26">
        <v>0.2</v>
      </c>
      <c r="BF160" s="26">
        <v>0.2</v>
      </c>
      <c r="BG160" s="26">
        <v>0.2</v>
      </c>
      <c r="BH160" s="26">
        <v>0.2</v>
      </c>
      <c r="BI160" s="26">
        <v>0.2</v>
      </c>
      <c r="BJ160" s="26">
        <v>0.1</v>
      </c>
      <c r="BK160" s="26">
        <v>0.1</v>
      </c>
      <c r="BL160" s="26">
        <v>0.1</v>
      </c>
      <c r="BM160" s="26">
        <v>0.1</v>
      </c>
      <c r="BN160" s="26">
        <v>0.1</v>
      </c>
      <c r="BO160" s="26">
        <v>0.1</v>
      </c>
      <c r="BP160" s="26">
        <v>0.1</v>
      </c>
      <c r="BQ160" s="26">
        <v>0.1</v>
      </c>
      <c r="BR160" s="26">
        <v>0.1</v>
      </c>
      <c r="BS160" s="26">
        <v>0.1</v>
      </c>
      <c r="BT160" s="26">
        <v>0.1</v>
      </c>
      <c r="BU160" s="26">
        <v>0.1</v>
      </c>
      <c r="BV160" s="26">
        <v>0.1</v>
      </c>
      <c r="BW160" s="26">
        <v>0.1</v>
      </c>
      <c r="BX160" s="26">
        <v>0.1</v>
      </c>
      <c r="BY160" s="26">
        <v>0.1</v>
      </c>
      <c r="BZ160" s="26">
        <v>0.1</v>
      </c>
      <c r="CA160" s="26">
        <v>0.1</v>
      </c>
      <c r="CB160" s="26">
        <v>0.1</v>
      </c>
      <c r="CC160" s="26">
        <v>0.1</v>
      </c>
      <c r="CD160" s="26">
        <v>0.1</v>
      </c>
      <c r="CE160" s="26">
        <v>0.1</v>
      </c>
      <c r="CF160" s="26">
        <v>0.1</v>
      </c>
      <c r="CG160" s="26">
        <v>0.1</v>
      </c>
      <c r="CH160" s="26">
        <v>0.1</v>
      </c>
      <c r="CI160" s="26">
        <v>0.1</v>
      </c>
      <c r="CJ160" s="26">
        <v>0.1</v>
      </c>
      <c r="CK160" s="26">
        <v>0.1</v>
      </c>
      <c r="CL160" s="26">
        <v>0.1</v>
      </c>
      <c r="CM160" s="26">
        <v>0.1</v>
      </c>
      <c r="CN160" s="26">
        <v>0.1</v>
      </c>
      <c r="CO160" s="26">
        <v>0.1</v>
      </c>
      <c r="CP160" s="26">
        <v>0.1</v>
      </c>
      <c r="CQ160" s="26">
        <v>0.1</v>
      </c>
      <c r="CR160" s="26">
        <v>0.1</v>
      </c>
      <c r="CS160" s="26">
        <v>0.1</v>
      </c>
      <c r="CT160" s="26">
        <v>0.1</v>
      </c>
      <c r="CU160" s="26">
        <v>0.1</v>
      </c>
      <c r="CV160" s="26">
        <v>0.1</v>
      </c>
      <c r="CW160" s="26">
        <v>0.1</v>
      </c>
      <c r="CX160" s="26">
        <v>0.1</v>
      </c>
      <c r="CY160" s="26">
        <v>0.1</v>
      </c>
      <c r="CZ160" s="26">
        <v>0.1</v>
      </c>
      <c r="DA160" s="26">
        <v>0.1</v>
      </c>
      <c r="DB160" s="26">
        <v>0.1</v>
      </c>
      <c r="DC160" s="26">
        <v>0.1</v>
      </c>
      <c r="DD160" s="26">
        <v>0.1</v>
      </c>
      <c r="DE160" s="26">
        <v>0.1</v>
      </c>
      <c r="DF160" s="26">
        <v>0.1</v>
      </c>
      <c r="DG160" s="26">
        <v>0.1</v>
      </c>
      <c r="DH160" s="26">
        <v>0.1</v>
      </c>
      <c r="DI160" s="26">
        <v>0.1</v>
      </c>
      <c r="DJ160" s="26">
        <v>0.1</v>
      </c>
      <c r="DK160" s="26">
        <v>0.1</v>
      </c>
      <c r="DL160" s="26">
        <v>0.1</v>
      </c>
      <c r="DM160" s="26">
        <v>0.1</v>
      </c>
      <c r="DN160" s="26">
        <v>0.1</v>
      </c>
      <c r="DO160" s="26">
        <v>0.1</v>
      </c>
      <c r="DP160" s="26">
        <v>0.1</v>
      </c>
      <c r="DQ160" s="26">
        <v>0.1</v>
      </c>
      <c r="DR160" s="26">
        <v>0.1</v>
      </c>
      <c r="DS160" s="26">
        <v>0.1</v>
      </c>
      <c r="DT160" s="26">
        <v>0.1</v>
      </c>
      <c r="DU160" s="26">
        <v>0.1</v>
      </c>
      <c r="DV160" s="26">
        <v>0.1</v>
      </c>
      <c r="DW160" s="26">
        <v>0.1</v>
      </c>
      <c r="DX160" s="26">
        <v>0.1</v>
      </c>
      <c r="DY160" s="26">
        <v>0.1</v>
      </c>
      <c r="DZ160" s="26">
        <v>0.1</v>
      </c>
      <c r="EA160" s="26">
        <v>0.1</v>
      </c>
      <c r="EB160" s="26">
        <v>0.1</v>
      </c>
      <c r="EC160" s="26">
        <v>0.1</v>
      </c>
      <c r="ED160" s="26">
        <v>0.1</v>
      </c>
      <c r="EE160" s="26">
        <v>0.1</v>
      </c>
      <c r="EF160" s="26">
        <v>0.1</v>
      </c>
      <c r="EG160" s="26">
        <v>0.1</v>
      </c>
      <c r="EH160" s="26">
        <v>0.1</v>
      </c>
      <c r="EI160" s="26">
        <v>0.1</v>
      </c>
      <c r="EJ160" s="26">
        <v>0.1</v>
      </c>
      <c r="EK160" s="26">
        <v>0.1</v>
      </c>
      <c r="EL160" s="26">
        <v>0.1</v>
      </c>
      <c r="EM160" s="26">
        <v>0.1</v>
      </c>
      <c r="EN160" s="26">
        <v>0.1</v>
      </c>
      <c r="EO160" s="26">
        <v>0.1</v>
      </c>
      <c r="EP160" s="26">
        <v>0.1</v>
      </c>
      <c r="EQ160" s="26">
        <v>0.1</v>
      </c>
      <c r="ER160" s="26">
        <v>0.1</v>
      </c>
      <c r="ES160" s="26">
        <v>0.1</v>
      </c>
      <c r="ET160" s="26">
        <v>0.1</v>
      </c>
      <c r="EU160" s="26">
        <v>0.1</v>
      </c>
      <c r="EV160" s="26">
        <v>0.1</v>
      </c>
      <c r="EW160" s="26">
        <v>0.1</v>
      </c>
      <c r="EX160" s="26">
        <v>0.1</v>
      </c>
      <c r="EY160" s="26">
        <v>0.1</v>
      </c>
      <c r="EZ160" s="26">
        <v>0.1</v>
      </c>
      <c r="FA160" s="26">
        <v>0.1</v>
      </c>
      <c r="FB160" s="26">
        <v>0.1</v>
      </c>
      <c r="FC160" s="26">
        <v>0.1</v>
      </c>
      <c r="FD160" s="26">
        <v>0.1</v>
      </c>
      <c r="FE160" s="26">
        <v>0.1</v>
      </c>
      <c r="FF160" s="26">
        <v>0.1</v>
      </c>
      <c r="FG160" s="26">
        <v>0.1</v>
      </c>
      <c r="FH160" s="26">
        <v>0.1</v>
      </c>
      <c r="FI160" s="26">
        <v>0.1</v>
      </c>
      <c r="FJ160" s="26">
        <v>0.1</v>
      </c>
      <c r="FK160" s="26">
        <v>0.1</v>
      </c>
      <c r="FL160" s="26">
        <v>0.1</v>
      </c>
      <c r="FM160" s="26">
        <v>0.1</v>
      </c>
      <c r="FN160" s="26">
        <v>0.1</v>
      </c>
      <c r="FO160" s="26">
        <v>0.1</v>
      </c>
      <c r="FP160" s="26">
        <v>0.1</v>
      </c>
      <c r="FQ160" s="26">
        <v>0.1</v>
      </c>
      <c r="FR160" s="26">
        <v>0.1</v>
      </c>
      <c r="FS160" s="26">
        <v>0.1</v>
      </c>
      <c r="FT160" s="26">
        <v>0.1</v>
      </c>
      <c r="FU160" s="26">
        <v>0.1</v>
      </c>
      <c r="FV160" s="26">
        <v>0.1</v>
      </c>
      <c r="FW160" s="26">
        <v>0.1</v>
      </c>
      <c r="FX160" s="26">
        <v>0.1</v>
      </c>
      <c r="FY160" s="26">
        <v>0.1</v>
      </c>
      <c r="FZ160" s="26">
        <v>0.1</v>
      </c>
      <c r="GA160" s="26">
        <v>0.1</v>
      </c>
      <c r="GB160" s="26">
        <v>0.1</v>
      </c>
      <c r="GC160" s="26">
        <v>0.1</v>
      </c>
      <c r="GD160" s="26">
        <v>0.1</v>
      </c>
      <c r="GE160" s="26">
        <v>0.1</v>
      </c>
      <c r="GF160" s="26">
        <v>0.1</v>
      </c>
      <c r="GG160" s="26">
        <v>0.1</v>
      </c>
      <c r="GH160" s="26">
        <v>0.1</v>
      </c>
      <c r="GI160" s="26">
        <v>0.1</v>
      </c>
      <c r="GJ160" s="26">
        <v>0.1</v>
      </c>
      <c r="GK160" s="26">
        <v>0.1</v>
      </c>
      <c r="GL160" s="26">
        <v>0.1</v>
      </c>
      <c r="GM160" s="26">
        <v>0.1</v>
      </c>
      <c r="GN160" s="26">
        <v>0.1</v>
      </c>
      <c r="GO160" s="26">
        <v>0.1</v>
      </c>
      <c r="GP160" s="26">
        <v>0.1</v>
      </c>
      <c r="GQ160" s="26">
        <v>0.1</v>
      </c>
      <c r="GR160" s="26">
        <v>0.1</v>
      </c>
      <c r="GS160" s="26">
        <v>0.1</v>
      </c>
      <c r="GT160" s="26">
        <v>0.1</v>
      </c>
      <c r="GU160" s="26">
        <v>0.1</v>
      </c>
      <c r="GV160" s="26">
        <v>0.1</v>
      </c>
      <c r="GW160" s="26">
        <v>0.1</v>
      </c>
      <c r="GX160" s="26">
        <v>0.1</v>
      </c>
      <c r="GY160" s="26">
        <v>0.1</v>
      </c>
      <c r="GZ160" s="26">
        <v>0.1</v>
      </c>
      <c r="HA160" s="26">
        <v>0.1</v>
      </c>
      <c r="HB160" s="26">
        <v>0.2</v>
      </c>
      <c r="HC160" s="26">
        <v>0.2</v>
      </c>
      <c r="HD160" s="26">
        <v>0.2</v>
      </c>
      <c r="HE160" s="26">
        <v>0.2</v>
      </c>
      <c r="HF160" s="26">
        <v>0.2</v>
      </c>
      <c r="HG160" s="26">
        <v>0.2</v>
      </c>
      <c r="HH160" s="26">
        <v>0.2</v>
      </c>
      <c r="HI160" s="26">
        <v>0.2</v>
      </c>
      <c r="HJ160" s="26">
        <v>0.2</v>
      </c>
      <c r="HK160" s="26">
        <v>0.2</v>
      </c>
      <c r="HL160" s="26">
        <v>0.2</v>
      </c>
      <c r="HM160" s="26">
        <v>0.2</v>
      </c>
      <c r="HN160" s="26">
        <v>0.2</v>
      </c>
      <c r="HO160" s="26">
        <v>0.2</v>
      </c>
      <c r="HP160" s="26">
        <v>0.2</v>
      </c>
      <c r="HQ160" s="26">
        <v>0.2</v>
      </c>
      <c r="HR160" s="26">
        <v>0.2</v>
      </c>
      <c r="HS160" s="26">
        <v>0.2</v>
      </c>
      <c r="HT160" s="26">
        <v>0.2</v>
      </c>
      <c r="HU160" s="26">
        <v>0.2</v>
      </c>
      <c r="HV160" s="26">
        <v>0.2</v>
      </c>
      <c r="HW160" s="26">
        <v>0.2</v>
      </c>
      <c r="HX160" s="26">
        <v>0.2</v>
      </c>
      <c r="HY160" s="26">
        <v>0.2</v>
      </c>
      <c r="HZ160" s="26">
        <v>0.2</v>
      </c>
      <c r="IA160" s="26">
        <v>0.2</v>
      </c>
      <c r="IB160" s="26">
        <v>0.2</v>
      </c>
      <c r="IC160" s="26">
        <v>0.2</v>
      </c>
      <c r="ID160" s="26">
        <v>0.2</v>
      </c>
      <c r="IE160" s="26">
        <v>0.2</v>
      </c>
      <c r="IF160" s="26">
        <v>0.2</v>
      </c>
      <c r="IG160" s="26">
        <v>0.2</v>
      </c>
      <c r="IH160" s="26">
        <v>0.2</v>
      </c>
      <c r="II160" s="26">
        <v>0.2</v>
      </c>
      <c r="IJ160" s="26">
        <v>0.2</v>
      </c>
      <c r="IK160" s="26">
        <v>0.2</v>
      </c>
      <c r="IL160" s="26">
        <v>0.2</v>
      </c>
      <c r="IM160" s="26">
        <v>0.2</v>
      </c>
      <c r="IN160" s="26">
        <v>0.2</v>
      </c>
      <c r="IO160" s="26">
        <v>0.2</v>
      </c>
      <c r="IP160" s="26">
        <v>0.2</v>
      </c>
      <c r="IQ160" s="26">
        <v>0.2</v>
      </c>
      <c r="IR160" s="26">
        <v>0.2</v>
      </c>
      <c r="IS160" s="26">
        <v>0.2</v>
      </c>
      <c r="IT160" s="26">
        <v>0.2</v>
      </c>
      <c r="IU160" s="26">
        <v>0.2</v>
      </c>
      <c r="IV160" s="26">
        <v>0.2</v>
      </c>
      <c r="IW160" s="26">
        <v>0.2</v>
      </c>
      <c r="IX160" s="26">
        <v>0.2</v>
      </c>
      <c r="IY160" s="26">
        <v>0.2</v>
      </c>
      <c r="IZ160" s="26">
        <v>0.2</v>
      </c>
      <c r="JA160" s="26">
        <v>0.2</v>
      </c>
      <c r="JB160" s="26">
        <v>0.2</v>
      </c>
      <c r="JC160" s="26">
        <v>0.2</v>
      </c>
      <c r="JD160" s="26">
        <v>0.2</v>
      </c>
      <c r="JE160" s="26">
        <v>0.2</v>
      </c>
      <c r="JF160" s="26">
        <v>0.2</v>
      </c>
      <c r="JG160" s="26">
        <v>0.2</v>
      </c>
      <c r="JH160" s="26">
        <v>0.2</v>
      </c>
      <c r="JI160" s="26">
        <v>0.2</v>
      </c>
      <c r="JJ160" s="26">
        <v>0.2</v>
      </c>
      <c r="JK160" s="26">
        <v>0.2</v>
      </c>
      <c r="JL160" s="26">
        <v>0.2</v>
      </c>
      <c r="JM160" s="26">
        <v>0.2</v>
      </c>
      <c r="JN160" s="26">
        <v>0.2</v>
      </c>
      <c r="JO160" s="26">
        <v>0.2</v>
      </c>
      <c r="JP160" s="26">
        <v>0.2</v>
      </c>
      <c r="JQ160" s="26">
        <v>0.2</v>
      </c>
      <c r="JR160" s="26">
        <v>0.2</v>
      </c>
      <c r="JS160" s="26">
        <v>0.2</v>
      </c>
      <c r="JT160" s="26">
        <v>0.2</v>
      </c>
      <c r="JU160" s="26">
        <v>0.2</v>
      </c>
      <c r="JV160" s="26">
        <v>0.2</v>
      </c>
      <c r="JW160" s="26">
        <v>0.2</v>
      </c>
      <c r="JX160" s="26">
        <v>0.2</v>
      </c>
      <c r="JY160" s="26">
        <v>0.2</v>
      </c>
      <c r="JZ160" s="26">
        <v>0.2</v>
      </c>
      <c r="KA160" s="26">
        <v>0.2</v>
      </c>
      <c r="KB160" s="26">
        <v>0.2</v>
      </c>
      <c r="KC160" s="26">
        <v>0.2</v>
      </c>
      <c r="KD160" s="26">
        <v>0.2</v>
      </c>
      <c r="KE160" s="26">
        <v>0.2</v>
      </c>
      <c r="KF160" s="26">
        <v>0.2</v>
      </c>
      <c r="KG160" s="26">
        <v>0.2</v>
      </c>
      <c r="KH160" s="26">
        <v>0.2</v>
      </c>
    </row>
    <row r="161" spans="1:294" x14ac:dyDescent="0.5">
      <c r="A161" s="2" t="s">
        <v>471</v>
      </c>
      <c r="B161" s="26">
        <v>0.2</v>
      </c>
      <c r="C161" s="26">
        <v>0.2</v>
      </c>
      <c r="D161" s="26">
        <v>0.2</v>
      </c>
      <c r="E161" s="26">
        <v>0.2</v>
      </c>
      <c r="F161" s="26">
        <v>0.2</v>
      </c>
      <c r="G161" s="26">
        <v>0.2</v>
      </c>
      <c r="H161" s="26">
        <v>0.2</v>
      </c>
      <c r="I161" s="26">
        <v>0.2</v>
      </c>
      <c r="J161" s="26">
        <v>0.2</v>
      </c>
      <c r="K161" s="26">
        <v>0.2</v>
      </c>
      <c r="L161" s="26">
        <v>0.2</v>
      </c>
      <c r="M161" s="26">
        <v>0.2</v>
      </c>
      <c r="N161" s="26">
        <v>0.2</v>
      </c>
      <c r="O161" s="26">
        <v>0.2</v>
      </c>
      <c r="P161" s="26">
        <v>0.2</v>
      </c>
      <c r="Q161" s="26">
        <v>0.2</v>
      </c>
      <c r="R161" s="26">
        <v>0.2</v>
      </c>
      <c r="S161" s="26">
        <v>0.2</v>
      </c>
      <c r="T161" s="26">
        <v>0.2</v>
      </c>
      <c r="U161" s="26">
        <v>0.2</v>
      </c>
      <c r="V161" s="26">
        <v>0.2</v>
      </c>
      <c r="W161" s="26">
        <v>0.2</v>
      </c>
      <c r="X161" s="26">
        <v>0.2</v>
      </c>
      <c r="Y161" s="26">
        <v>0.2</v>
      </c>
      <c r="Z161" s="26">
        <v>0.2</v>
      </c>
      <c r="AA161" s="26">
        <v>0.2</v>
      </c>
      <c r="AB161" s="26">
        <v>0.2</v>
      </c>
      <c r="AC161" s="26">
        <v>0.2</v>
      </c>
      <c r="AD161" s="26">
        <v>0.2</v>
      </c>
      <c r="AE161" s="26">
        <v>0.2</v>
      </c>
      <c r="AF161" s="26">
        <v>0.2</v>
      </c>
      <c r="AG161" s="26">
        <v>0.2</v>
      </c>
      <c r="AH161" s="26">
        <v>0.2</v>
      </c>
      <c r="AI161" s="26">
        <v>0.2</v>
      </c>
      <c r="AJ161" s="26">
        <v>0.2</v>
      </c>
      <c r="AK161" s="26">
        <v>0.2</v>
      </c>
      <c r="AL161" s="26">
        <v>0.2</v>
      </c>
      <c r="AM161" s="26">
        <v>0.2</v>
      </c>
      <c r="AN161" s="26">
        <v>0.2</v>
      </c>
      <c r="AO161" s="26">
        <v>0.2</v>
      </c>
      <c r="AP161" s="26">
        <v>0.2</v>
      </c>
      <c r="AQ161" s="26">
        <v>0.2</v>
      </c>
      <c r="AR161" s="26">
        <v>0.2</v>
      </c>
      <c r="AS161" s="26">
        <v>0.2</v>
      </c>
      <c r="AT161" s="26">
        <v>0.2</v>
      </c>
      <c r="AU161" s="26">
        <v>0.2</v>
      </c>
      <c r="AV161" s="26">
        <v>0.2</v>
      </c>
      <c r="AW161" s="26">
        <v>0.2</v>
      </c>
      <c r="AX161" s="26">
        <v>0.2</v>
      </c>
      <c r="AY161" s="26">
        <v>0.2</v>
      </c>
      <c r="AZ161" s="26">
        <v>0.2</v>
      </c>
      <c r="BA161" s="26">
        <v>0.2</v>
      </c>
      <c r="BB161" s="26">
        <v>0.2</v>
      </c>
      <c r="BC161" s="26">
        <v>0.2</v>
      </c>
      <c r="BD161" s="26">
        <v>0.2</v>
      </c>
      <c r="BE161" s="26">
        <v>0.2</v>
      </c>
      <c r="BF161" s="26">
        <v>0.2</v>
      </c>
      <c r="BG161" s="26">
        <v>0.2</v>
      </c>
      <c r="BH161" s="26">
        <v>0.2</v>
      </c>
      <c r="BI161" s="26">
        <v>0.2</v>
      </c>
      <c r="BJ161" s="26">
        <v>0.1</v>
      </c>
      <c r="BK161" s="26">
        <v>0.1</v>
      </c>
      <c r="BL161" s="26">
        <v>0.1</v>
      </c>
      <c r="BM161" s="26">
        <v>0.1</v>
      </c>
      <c r="BN161" s="26">
        <v>0.1</v>
      </c>
      <c r="BO161" s="26">
        <v>0.1</v>
      </c>
      <c r="BP161" s="26">
        <v>0.1</v>
      </c>
      <c r="BQ161" s="26">
        <v>0.1</v>
      </c>
      <c r="BR161" s="26">
        <v>0.1</v>
      </c>
      <c r="BS161" s="26">
        <v>0.1</v>
      </c>
      <c r="BT161" s="26">
        <v>0.1</v>
      </c>
      <c r="BU161" s="26">
        <v>0.1</v>
      </c>
      <c r="BV161" s="26">
        <v>0.1</v>
      </c>
      <c r="BW161" s="26">
        <v>0.1</v>
      </c>
      <c r="BX161" s="26">
        <v>0.1</v>
      </c>
      <c r="BY161" s="26">
        <v>0.1</v>
      </c>
      <c r="BZ161" s="26">
        <v>0.1</v>
      </c>
      <c r="CA161" s="26">
        <v>0.1</v>
      </c>
      <c r="CB161" s="26">
        <v>0.1</v>
      </c>
      <c r="CC161" s="26">
        <v>0.1</v>
      </c>
      <c r="CD161" s="26">
        <v>0.1</v>
      </c>
      <c r="CE161" s="26">
        <v>0.1</v>
      </c>
      <c r="CF161" s="26">
        <v>0.1</v>
      </c>
      <c r="CG161" s="26">
        <v>0.1</v>
      </c>
      <c r="CH161" s="26">
        <v>0.1</v>
      </c>
      <c r="CI161" s="26">
        <v>0.1</v>
      </c>
      <c r="CJ161" s="26">
        <v>0.1</v>
      </c>
      <c r="CK161" s="26">
        <v>0.1</v>
      </c>
      <c r="CL161" s="26">
        <v>0.1</v>
      </c>
      <c r="CM161" s="26">
        <v>0.1</v>
      </c>
      <c r="CN161" s="26">
        <v>0.1</v>
      </c>
      <c r="CO161" s="26">
        <v>0.1</v>
      </c>
      <c r="CP161" s="26">
        <v>0.1</v>
      </c>
      <c r="CQ161" s="26">
        <v>0.1</v>
      </c>
      <c r="CR161" s="26">
        <v>0.1</v>
      </c>
      <c r="CS161" s="26">
        <v>0.1</v>
      </c>
      <c r="CT161" s="26">
        <v>0.1</v>
      </c>
      <c r="CU161" s="26">
        <v>0.1</v>
      </c>
      <c r="CV161" s="26">
        <v>0.1</v>
      </c>
      <c r="CW161" s="26">
        <v>0.1</v>
      </c>
      <c r="CX161" s="26">
        <v>0.1</v>
      </c>
      <c r="CY161" s="26">
        <v>0.1</v>
      </c>
      <c r="CZ161" s="26">
        <v>0.1</v>
      </c>
      <c r="DA161" s="26">
        <v>0.1</v>
      </c>
      <c r="DB161" s="26">
        <v>0.1</v>
      </c>
      <c r="DC161" s="26">
        <v>0.1</v>
      </c>
      <c r="DD161" s="26">
        <v>0.1</v>
      </c>
      <c r="DE161" s="26">
        <v>0.1</v>
      </c>
      <c r="DF161" s="26">
        <v>0.1</v>
      </c>
      <c r="DG161" s="26">
        <v>0.1</v>
      </c>
      <c r="DH161" s="26">
        <v>0.1</v>
      </c>
      <c r="DI161" s="26">
        <v>0.1</v>
      </c>
      <c r="DJ161" s="26">
        <v>0.1</v>
      </c>
      <c r="DK161" s="26">
        <v>0.1</v>
      </c>
      <c r="DL161" s="26">
        <v>0.1</v>
      </c>
      <c r="DM161" s="26">
        <v>0.1</v>
      </c>
      <c r="DN161" s="26">
        <v>0.1</v>
      </c>
      <c r="DO161" s="26">
        <v>0.1</v>
      </c>
      <c r="DP161" s="26">
        <v>0.1</v>
      </c>
      <c r="DQ161" s="26">
        <v>0.1</v>
      </c>
      <c r="DR161" s="26">
        <v>0.1</v>
      </c>
      <c r="DS161" s="26">
        <v>0.1</v>
      </c>
      <c r="DT161" s="26">
        <v>0.1</v>
      </c>
      <c r="DU161" s="26">
        <v>0.1</v>
      </c>
      <c r="DV161" s="26">
        <v>0.1</v>
      </c>
      <c r="DW161" s="26">
        <v>0.1</v>
      </c>
      <c r="DX161" s="26">
        <v>0.1</v>
      </c>
      <c r="DY161" s="26">
        <v>0.1</v>
      </c>
      <c r="DZ161" s="26">
        <v>0.1</v>
      </c>
      <c r="EA161" s="26">
        <v>0.1</v>
      </c>
      <c r="EB161" s="26">
        <v>0.1</v>
      </c>
      <c r="EC161" s="26">
        <v>0.1</v>
      </c>
      <c r="ED161" s="26">
        <v>0.1</v>
      </c>
      <c r="EE161" s="26">
        <v>0.1</v>
      </c>
      <c r="EF161" s="26">
        <v>0.1</v>
      </c>
      <c r="EG161" s="26">
        <v>0.1</v>
      </c>
      <c r="EH161" s="26">
        <v>0.1</v>
      </c>
      <c r="EI161" s="26">
        <v>0.1</v>
      </c>
      <c r="EJ161" s="26">
        <v>0.1</v>
      </c>
      <c r="EK161" s="26">
        <v>0.1</v>
      </c>
      <c r="EL161" s="26">
        <v>0.1</v>
      </c>
      <c r="EM161" s="26">
        <v>0.1</v>
      </c>
      <c r="EN161" s="26">
        <v>0.1</v>
      </c>
      <c r="EO161" s="26">
        <v>0.1</v>
      </c>
      <c r="EP161" s="26">
        <v>0.1</v>
      </c>
      <c r="EQ161" s="26">
        <v>0.1</v>
      </c>
      <c r="ER161" s="26">
        <v>0.1</v>
      </c>
      <c r="ES161" s="26">
        <v>0.1</v>
      </c>
      <c r="ET161" s="26">
        <v>0.1</v>
      </c>
      <c r="EU161" s="26">
        <v>0.1</v>
      </c>
      <c r="EV161" s="26">
        <v>0.1</v>
      </c>
      <c r="EW161" s="26">
        <v>0.1</v>
      </c>
      <c r="EX161" s="26">
        <v>0.1</v>
      </c>
      <c r="EY161" s="26">
        <v>0.1</v>
      </c>
      <c r="EZ161" s="26">
        <v>0.1</v>
      </c>
      <c r="FA161" s="26">
        <v>0.1</v>
      </c>
      <c r="FB161" s="26">
        <v>0.1</v>
      </c>
      <c r="FC161" s="26">
        <v>0.1</v>
      </c>
      <c r="FD161" s="26">
        <v>0.1</v>
      </c>
      <c r="FE161" s="26">
        <v>0.1</v>
      </c>
      <c r="FF161" s="26">
        <v>0.1</v>
      </c>
      <c r="FG161" s="26">
        <v>0.1</v>
      </c>
      <c r="FH161" s="26">
        <v>0.1</v>
      </c>
      <c r="FI161" s="26">
        <v>0.1</v>
      </c>
      <c r="FJ161" s="26">
        <v>0.1</v>
      </c>
      <c r="FK161" s="26">
        <v>0.1</v>
      </c>
      <c r="FL161" s="26">
        <v>0.1</v>
      </c>
      <c r="FM161" s="26">
        <v>0.1</v>
      </c>
      <c r="FN161" s="26">
        <v>0.1</v>
      </c>
      <c r="FO161" s="26">
        <v>0.1</v>
      </c>
      <c r="FP161" s="26">
        <v>0.1</v>
      </c>
      <c r="FQ161" s="26">
        <v>0.1</v>
      </c>
      <c r="FR161" s="26">
        <v>0.1</v>
      </c>
      <c r="FS161" s="26">
        <v>0.1</v>
      </c>
      <c r="FT161" s="26">
        <v>0.1</v>
      </c>
      <c r="FU161" s="26">
        <v>0.1</v>
      </c>
      <c r="FV161" s="26">
        <v>0.1</v>
      </c>
      <c r="FW161" s="26">
        <v>0.1</v>
      </c>
      <c r="FX161" s="26">
        <v>0.1</v>
      </c>
      <c r="FY161" s="26">
        <v>0.1</v>
      </c>
      <c r="FZ161" s="26">
        <v>0.1</v>
      </c>
      <c r="GA161" s="26">
        <v>0.1</v>
      </c>
      <c r="GB161" s="26">
        <v>0.1</v>
      </c>
      <c r="GC161" s="26">
        <v>0.1</v>
      </c>
      <c r="GD161" s="26">
        <v>0.1</v>
      </c>
      <c r="GE161" s="26">
        <v>0.1</v>
      </c>
      <c r="GF161" s="26">
        <v>0.1</v>
      </c>
      <c r="GG161" s="26">
        <v>0.1</v>
      </c>
      <c r="GH161" s="26">
        <v>0.1</v>
      </c>
      <c r="GI161" s="26">
        <v>0.1</v>
      </c>
      <c r="GJ161" s="26">
        <v>0.1</v>
      </c>
      <c r="GK161" s="26">
        <v>0.1</v>
      </c>
      <c r="GL161" s="26">
        <v>0.1</v>
      </c>
      <c r="GM161" s="26">
        <v>0.1</v>
      </c>
      <c r="GN161" s="26">
        <v>0.1</v>
      </c>
      <c r="GO161" s="26">
        <v>0.1</v>
      </c>
      <c r="GP161" s="26">
        <v>0.1</v>
      </c>
      <c r="GQ161" s="26">
        <v>0.1</v>
      </c>
      <c r="GR161" s="26">
        <v>0.1</v>
      </c>
      <c r="GS161" s="26">
        <v>0.1</v>
      </c>
      <c r="GT161" s="26">
        <v>0.1</v>
      </c>
      <c r="GU161" s="26">
        <v>0.1</v>
      </c>
      <c r="GV161" s="26">
        <v>0.1</v>
      </c>
      <c r="GW161" s="26">
        <v>0.1</v>
      </c>
      <c r="GX161" s="26">
        <v>0.1</v>
      </c>
      <c r="GY161" s="26">
        <v>0.1</v>
      </c>
      <c r="GZ161" s="26">
        <v>0.1</v>
      </c>
      <c r="HA161" s="26">
        <v>0.1</v>
      </c>
      <c r="HB161" s="26">
        <v>0.2</v>
      </c>
      <c r="HC161" s="26">
        <v>0.2</v>
      </c>
      <c r="HD161" s="26">
        <v>0.2</v>
      </c>
      <c r="HE161" s="26">
        <v>0.2</v>
      </c>
      <c r="HF161" s="26">
        <v>0.2</v>
      </c>
      <c r="HG161" s="26">
        <v>0.2</v>
      </c>
      <c r="HH161" s="26">
        <v>0.2</v>
      </c>
      <c r="HI161" s="26">
        <v>0.2</v>
      </c>
      <c r="HJ161" s="26">
        <v>0.2</v>
      </c>
      <c r="HK161" s="26">
        <v>0.2</v>
      </c>
      <c r="HL161" s="26">
        <v>0.2</v>
      </c>
      <c r="HM161" s="26">
        <v>0.2</v>
      </c>
      <c r="HN161" s="26">
        <v>0.2</v>
      </c>
      <c r="HO161" s="26">
        <v>0.2</v>
      </c>
      <c r="HP161" s="26">
        <v>0.2</v>
      </c>
      <c r="HQ161" s="26">
        <v>0.2</v>
      </c>
      <c r="HR161" s="26">
        <v>0.2</v>
      </c>
      <c r="HS161" s="26">
        <v>0.2</v>
      </c>
      <c r="HT161" s="26">
        <v>0.2</v>
      </c>
      <c r="HU161" s="26">
        <v>0.2</v>
      </c>
      <c r="HV161" s="26">
        <v>0.2</v>
      </c>
      <c r="HW161" s="26">
        <v>0.2</v>
      </c>
      <c r="HX161" s="26">
        <v>0.2</v>
      </c>
      <c r="HY161" s="26">
        <v>0.2</v>
      </c>
      <c r="HZ161" s="26">
        <v>0.2</v>
      </c>
      <c r="IA161" s="26">
        <v>0.2</v>
      </c>
      <c r="IB161" s="26">
        <v>0.2</v>
      </c>
      <c r="IC161" s="26">
        <v>0.2</v>
      </c>
      <c r="ID161" s="26">
        <v>0.2</v>
      </c>
      <c r="IE161" s="26">
        <v>0.2</v>
      </c>
      <c r="IF161" s="26">
        <v>0.2</v>
      </c>
      <c r="IG161" s="26">
        <v>0.2</v>
      </c>
      <c r="IH161" s="26">
        <v>0.2</v>
      </c>
      <c r="II161" s="26">
        <v>0.2</v>
      </c>
      <c r="IJ161" s="26">
        <v>0.2</v>
      </c>
      <c r="IK161" s="26">
        <v>0.2</v>
      </c>
      <c r="IL161" s="26">
        <v>0.2</v>
      </c>
      <c r="IM161" s="26">
        <v>0.2</v>
      </c>
      <c r="IN161" s="26">
        <v>0.2</v>
      </c>
      <c r="IO161" s="26">
        <v>0.2</v>
      </c>
      <c r="IP161" s="26">
        <v>0.2</v>
      </c>
      <c r="IQ161" s="26">
        <v>0.2</v>
      </c>
      <c r="IR161" s="26">
        <v>0.2</v>
      </c>
      <c r="IS161" s="26">
        <v>0.2</v>
      </c>
      <c r="IT161" s="26">
        <v>0.2</v>
      </c>
      <c r="IU161" s="26">
        <v>0.2</v>
      </c>
      <c r="IV161" s="26">
        <v>0.2</v>
      </c>
      <c r="IW161" s="26">
        <v>0.2</v>
      </c>
      <c r="IX161" s="26">
        <v>0.2</v>
      </c>
      <c r="IY161" s="26">
        <v>0.2</v>
      </c>
      <c r="IZ161" s="26">
        <v>0.2</v>
      </c>
      <c r="JA161" s="26">
        <v>0.2</v>
      </c>
      <c r="JB161" s="26">
        <v>0.2</v>
      </c>
      <c r="JC161" s="26">
        <v>0.2</v>
      </c>
      <c r="JD161" s="26">
        <v>0.2</v>
      </c>
      <c r="JE161" s="26">
        <v>0.2</v>
      </c>
      <c r="JF161" s="26">
        <v>0.2</v>
      </c>
      <c r="JG161" s="26">
        <v>0.2</v>
      </c>
      <c r="JH161" s="26">
        <v>0.2</v>
      </c>
      <c r="JI161" s="26">
        <v>0.2</v>
      </c>
      <c r="JJ161" s="26">
        <v>0.2</v>
      </c>
      <c r="JK161" s="26">
        <v>0.2</v>
      </c>
      <c r="JL161" s="26">
        <v>0.2</v>
      </c>
      <c r="JM161" s="26">
        <v>0.2</v>
      </c>
      <c r="JN161" s="26">
        <v>0.2</v>
      </c>
      <c r="JO161" s="26">
        <v>0.2</v>
      </c>
      <c r="JP161" s="26">
        <v>0.2</v>
      </c>
      <c r="JQ161" s="26">
        <v>0.2</v>
      </c>
      <c r="JR161" s="26">
        <v>0.2</v>
      </c>
      <c r="JS161" s="26">
        <v>0.2</v>
      </c>
      <c r="JT161" s="26">
        <v>0.2</v>
      </c>
      <c r="JU161" s="26">
        <v>0.2</v>
      </c>
      <c r="JV161" s="26">
        <v>0.2</v>
      </c>
      <c r="JW161" s="26">
        <v>0.2</v>
      </c>
      <c r="JX161" s="26">
        <v>0.2</v>
      </c>
      <c r="JY161" s="26">
        <v>0.2</v>
      </c>
      <c r="JZ161" s="26">
        <v>0.2</v>
      </c>
      <c r="KA161" s="26">
        <v>0.2</v>
      </c>
      <c r="KB161" s="26">
        <v>0.2</v>
      </c>
      <c r="KC161" s="26">
        <v>0.2</v>
      </c>
      <c r="KD161" s="26">
        <v>0.2</v>
      </c>
      <c r="KE161" s="26">
        <v>0.2</v>
      </c>
      <c r="KF161" s="26">
        <v>0.2</v>
      </c>
      <c r="KG161" s="26">
        <v>0.2</v>
      </c>
      <c r="KH161" s="26">
        <v>0.2</v>
      </c>
    </row>
    <row r="162" spans="1:294" x14ac:dyDescent="0.5">
      <c r="A162" s="2" t="s">
        <v>471</v>
      </c>
      <c r="B162" s="26">
        <v>0.2</v>
      </c>
      <c r="C162" s="26">
        <v>0.2</v>
      </c>
      <c r="D162" s="26">
        <v>0.2</v>
      </c>
      <c r="E162" s="26">
        <v>0.2</v>
      </c>
      <c r="F162" s="26">
        <v>0.2</v>
      </c>
      <c r="G162" s="26">
        <v>0.2</v>
      </c>
      <c r="H162" s="26">
        <v>0.2</v>
      </c>
      <c r="I162" s="26">
        <v>0.2</v>
      </c>
      <c r="J162" s="26">
        <v>0.2</v>
      </c>
      <c r="K162" s="26">
        <v>0.2</v>
      </c>
      <c r="L162" s="26">
        <v>0.2</v>
      </c>
      <c r="M162" s="26">
        <v>0.2</v>
      </c>
      <c r="N162" s="26">
        <v>0.2</v>
      </c>
      <c r="O162" s="26">
        <v>0.2</v>
      </c>
      <c r="P162" s="26">
        <v>0.2</v>
      </c>
      <c r="Q162" s="26">
        <v>0.2</v>
      </c>
      <c r="R162" s="26">
        <v>0.2</v>
      </c>
      <c r="S162" s="26">
        <v>0.2</v>
      </c>
      <c r="T162" s="26">
        <v>0.2</v>
      </c>
      <c r="U162" s="26">
        <v>0.2</v>
      </c>
      <c r="V162" s="26">
        <v>0.2</v>
      </c>
      <c r="W162" s="26">
        <v>0.2</v>
      </c>
      <c r="X162" s="26">
        <v>0.2</v>
      </c>
      <c r="Y162" s="26">
        <v>0.2</v>
      </c>
      <c r="Z162" s="26">
        <v>0.2</v>
      </c>
      <c r="AA162" s="26">
        <v>0.2</v>
      </c>
      <c r="AB162" s="26">
        <v>0.2</v>
      </c>
      <c r="AC162" s="26">
        <v>0.2</v>
      </c>
      <c r="AD162" s="26">
        <v>0.2</v>
      </c>
      <c r="AE162" s="26">
        <v>0.2</v>
      </c>
      <c r="AF162" s="26">
        <v>0.2</v>
      </c>
      <c r="AG162" s="26">
        <v>0.2</v>
      </c>
      <c r="AH162" s="26">
        <v>0.2</v>
      </c>
      <c r="AI162" s="26">
        <v>0.2</v>
      </c>
      <c r="AJ162" s="26">
        <v>0.2</v>
      </c>
      <c r="AK162" s="26">
        <v>0.2</v>
      </c>
      <c r="AL162" s="26">
        <v>0.2</v>
      </c>
      <c r="AM162" s="26">
        <v>0.2</v>
      </c>
      <c r="AN162" s="26">
        <v>0.2</v>
      </c>
      <c r="AO162" s="26">
        <v>0.2</v>
      </c>
      <c r="AP162" s="26">
        <v>0.2</v>
      </c>
      <c r="AQ162" s="26">
        <v>0.2</v>
      </c>
      <c r="AR162" s="26">
        <v>0.2</v>
      </c>
      <c r="AS162" s="26">
        <v>0.2</v>
      </c>
      <c r="AT162" s="26">
        <v>0.2</v>
      </c>
      <c r="AU162" s="26">
        <v>0.2</v>
      </c>
      <c r="AV162" s="26">
        <v>0.2</v>
      </c>
      <c r="AW162" s="26">
        <v>0.2</v>
      </c>
      <c r="AX162" s="26">
        <v>0.2</v>
      </c>
      <c r="AY162" s="26">
        <v>0.2</v>
      </c>
      <c r="AZ162" s="26">
        <v>0.2</v>
      </c>
      <c r="BA162" s="26">
        <v>0.2</v>
      </c>
      <c r="BB162" s="26">
        <v>0.2</v>
      </c>
      <c r="BC162" s="26">
        <v>0.2</v>
      </c>
      <c r="BD162" s="26">
        <v>0.2</v>
      </c>
      <c r="BE162" s="26">
        <v>0.2</v>
      </c>
      <c r="BF162" s="26">
        <v>0.2</v>
      </c>
      <c r="BG162" s="26">
        <v>0.2</v>
      </c>
      <c r="BH162" s="26">
        <v>0.2</v>
      </c>
      <c r="BI162" s="26">
        <v>0.2</v>
      </c>
      <c r="BJ162" s="26">
        <v>0.1</v>
      </c>
      <c r="BK162" s="26">
        <v>0.1</v>
      </c>
      <c r="BL162" s="26">
        <v>0.1</v>
      </c>
      <c r="BM162" s="26">
        <v>0.1</v>
      </c>
      <c r="BN162" s="26">
        <v>0.1</v>
      </c>
      <c r="BO162" s="26">
        <v>0.1</v>
      </c>
      <c r="BP162" s="26">
        <v>0.1</v>
      </c>
      <c r="BQ162" s="26">
        <v>0.1</v>
      </c>
      <c r="BR162" s="26">
        <v>0.1</v>
      </c>
      <c r="BS162" s="26">
        <v>0.1</v>
      </c>
      <c r="BT162" s="26">
        <v>0.1</v>
      </c>
      <c r="BU162" s="26">
        <v>0.1</v>
      </c>
      <c r="BV162" s="26">
        <v>0.1</v>
      </c>
      <c r="BW162" s="26">
        <v>0.1</v>
      </c>
      <c r="BX162" s="26">
        <v>0.1</v>
      </c>
      <c r="BY162" s="26">
        <v>0.1</v>
      </c>
      <c r="BZ162" s="26">
        <v>0.1</v>
      </c>
      <c r="CA162" s="26">
        <v>0.1</v>
      </c>
      <c r="CB162" s="26">
        <v>0.1</v>
      </c>
      <c r="CC162" s="26">
        <v>0.1</v>
      </c>
      <c r="CD162" s="26">
        <v>0.1</v>
      </c>
      <c r="CE162" s="26">
        <v>0.1</v>
      </c>
      <c r="CF162" s="26">
        <v>0.1</v>
      </c>
      <c r="CG162" s="26">
        <v>0.1</v>
      </c>
      <c r="CH162" s="26">
        <v>0.1</v>
      </c>
      <c r="CI162" s="26">
        <v>0.1</v>
      </c>
      <c r="CJ162" s="26">
        <v>0.1</v>
      </c>
      <c r="CK162" s="26">
        <v>0.1</v>
      </c>
      <c r="CL162" s="26">
        <v>0.1</v>
      </c>
      <c r="CM162" s="26">
        <v>0.1</v>
      </c>
      <c r="CN162" s="26">
        <v>0.1</v>
      </c>
      <c r="CO162" s="26">
        <v>0.1</v>
      </c>
      <c r="CP162" s="26">
        <v>0.1</v>
      </c>
      <c r="CQ162" s="26">
        <v>0.1</v>
      </c>
      <c r="CR162" s="26">
        <v>0.1</v>
      </c>
      <c r="CS162" s="26">
        <v>0.1</v>
      </c>
      <c r="CT162" s="26">
        <v>0.1</v>
      </c>
      <c r="CU162" s="26">
        <v>0.1</v>
      </c>
      <c r="CV162" s="26">
        <v>0.1</v>
      </c>
      <c r="CW162" s="26">
        <v>0.1</v>
      </c>
      <c r="CX162" s="26">
        <v>0.1</v>
      </c>
      <c r="CY162" s="26">
        <v>0.1</v>
      </c>
      <c r="CZ162" s="26">
        <v>0.1</v>
      </c>
      <c r="DA162" s="26">
        <v>0.1</v>
      </c>
      <c r="DB162" s="26">
        <v>0.1</v>
      </c>
      <c r="DC162" s="26">
        <v>0.1</v>
      </c>
      <c r="DD162" s="26">
        <v>0.1</v>
      </c>
      <c r="DE162" s="26">
        <v>0.1</v>
      </c>
      <c r="DF162" s="26">
        <v>0.1</v>
      </c>
      <c r="DG162" s="26">
        <v>0.1</v>
      </c>
      <c r="DH162" s="26">
        <v>0.1</v>
      </c>
      <c r="DI162" s="26">
        <v>0.1</v>
      </c>
      <c r="DJ162" s="26">
        <v>0.1</v>
      </c>
      <c r="DK162" s="26">
        <v>0.1</v>
      </c>
      <c r="DL162" s="26">
        <v>0.1</v>
      </c>
      <c r="DM162" s="26">
        <v>0.1</v>
      </c>
      <c r="DN162" s="26">
        <v>0.1</v>
      </c>
      <c r="DO162" s="26">
        <v>0.1</v>
      </c>
      <c r="DP162" s="26">
        <v>0.1</v>
      </c>
      <c r="DQ162" s="26">
        <v>0.1</v>
      </c>
      <c r="DR162" s="26">
        <v>0.1</v>
      </c>
      <c r="DS162" s="26">
        <v>0.1</v>
      </c>
      <c r="DT162" s="26">
        <v>0.1</v>
      </c>
      <c r="DU162" s="26">
        <v>0.1</v>
      </c>
      <c r="DV162" s="26">
        <v>0.1</v>
      </c>
      <c r="DW162" s="26">
        <v>0.1</v>
      </c>
      <c r="DX162" s="26">
        <v>0.1</v>
      </c>
      <c r="DY162" s="26">
        <v>0.1</v>
      </c>
      <c r="DZ162" s="26">
        <v>0.1</v>
      </c>
      <c r="EA162" s="26">
        <v>0.1</v>
      </c>
      <c r="EB162" s="26">
        <v>0.1</v>
      </c>
      <c r="EC162" s="26">
        <v>0.1</v>
      </c>
      <c r="ED162" s="26">
        <v>0.1</v>
      </c>
      <c r="EE162" s="26">
        <v>0.1</v>
      </c>
      <c r="EF162" s="26">
        <v>0.1</v>
      </c>
      <c r="EG162" s="26">
        <v>0.1</v>
      </c>
      <c r="EH162" s="26">
        <v>0.1</v>
      </c>
      <c r="EI162" s="26">
        <v>0.1</v>
      </c>
      <c r="EJ162" s="26">
        <v>0.1</v>
      </c>
      <c r="EK162" s="26">
        <v>0.1</v>
      </c>
      <c r="EL162" s="26">
        <v>0.1</v>
      </c>
      <c r="EM162" s="26">
        <v>0.1</v>
      </c>
      <c r="EN162" s="26">
        <v>0.1</v>
      </c>
      <c r="EO162" s="26">
        <v>0.1</v>
      </c>
      <c r="EP162" s="26">
        <v>0.1</v>
      </c>
      <c r="EQ162" s="26">
        <v>0.1</v>
      </c>
      <c r="ER162" s="26">
        <v>0.1</v>
      </c>
      <c r="ES162" s="26">
        <v>0.1</v>
      </c>
      <c r="ET162" s="26">
        <v>0.1</v>
      </c>
      <c r="EU162" s="26">
        <v>0.1</v>
      </c>
      <c r="EV162" s="26">
        <v>0.1</v>
      </c>
      <c r="EW162" s="26">
        <v>0.1</v>
      </c>
      <c r="EX162" s="26">
        <v>0.1</v>
      </c>
      <c r="EY162" s="26">
        <v>0.1</v>
      </c>
      <c r="EZ162" s="26">
        <v>0.1</v>
      </c>
      <c r="FA162" s="26">
        <v>0.1</v>
      </c>
      <c r="FB162" s="26">
        <v>0.1</v>
      </c>
      <c r="FC162" s="26">
        <v>0.1</v>
      </c>
      <c r="FD162" s="26">
        <v>0.1</v>
      </c>
      <c r="FE162" s="26">
        <v>0.1</v>
      </c>
      <c r="FF162" s="26">
        <v>0.1</v>
      </c>
      <c r="FG162" s="26">
        <v>0.1</v>
      </c>
      <c r="FH162" s="26">
        <v>0.1</v>
      </c>
      <c r="FI162" s="26">
        <v>0.1</v>
      </c>
      <c r="FJ162" s="26">
        <v>0.1</v>
      </c>
      <c r="FK162" s="26">
        <v>0.1</v>
      </c>
      <c r="FL162" s="26">
        <v>0.1</v>
      </c>
      <c r="FM162" s="26">
        <v>0.1</v>
      </c>
      <c r="FN162" s="26">
        <v>0.1</v>
      </c>
      <c r="FO162" s="26">
        <v>0.1</v>
      </c>
      <c r="FP162" s="26">
        <v>0.1</v>
      </c>
      <c r="FQ162" s="26">
        <v>0.1</v>
      </c>
      <c r="FR162" s="26">
        <v>0.1</v>
      </c>
      <c r="FS162" s="26">
        <v>0.1</v>
      </c>
      <c r="FT162" s="26">
        <v>0.1</v>
      </c>
      <c r="FU162" s="26">
        <v>0.1</v>
      </c>
      <c r="FV162" s="26">
        <v>0.1</v>
      </c>
      <c r="FW162" s="26">
        <v>0.1</v>
      </c>
      <c r="FX162" s="26">
        <v>0.1</v>
      </c>
      <c r="FY162" s="26">
        <v>0.1</v>
      </c>
      <c r="FZ162" s="26">
        <v>0.1</v>
      </c>
      <c r="GA162" s="26">
        <v>0.1</v>
      </c>
      <c r="GB162" s="26">
        <v>0.1</v>
      </c>
      <c r="GC162" s="26">
        <v>0.1</v>
      </c>
      <c r="GD162" s="26">
        <v>0.1</v>
      </c>
      <c r="GE162" s="26">
        <v>0.1</v>
      </c>
      <c r="GF162" s="26">
        <v>0.1</v>
      </c>
      <c r="GG162" s="26">
        <v>0.1</v>
      </c>
      <c r="GH162" s="26">
        <v>0.1</v>
      </c>
      <c r="GI162" s="26">
        <v>0.1</v>
      </c>
      <c r="GJ162" s="26">
        <v>0.1</v>
      </c>
      <c r="GK162" s="26">
        <v>0.1</v>
      </c>
      <c r="GL162" s="26">
        <v>0.1</v>
      </c>
      <c r="GM162" s="26">
        <v>0.1</v>
      </c>
      <c r="GN162" s="26">
        <v>0.1</v>
      </c>
      <c r="GO162" s="26">
        <v>0.1</v>
      </c>
      <c r="GP162" s="26">
        <v>0.1</v>
      </c>
      <c r="GQ162" s="26">
        <v>0.1</v>
      </c>
      <c r="GR162" s="26">
        <v>0.1</v>
      </c>
      <c r="GS162" s="26">
        <v>0.1</v>
      </c>
      <c r="GT162" s="26">
        <v>0.1</v>
      </c>
      <c r="GU162" s="26">
        <v>0.1</v>
      </c>
      <c r="GV162" s="26">
        <v>0.1</v>
      </c>
      <c r="GW162" s="26">
        <v>0.1</v>
      </c>
      <c r="GX162" s="26">
        <v>0.1</v>
      </c>
      <c r="GY162" s="26">
        <v>0.1</v>
      </c>
      <c r="GZ162" s="26">
        <v>0.1</v>
      </c>
      <c r="HA162" s="26">
        <v>0.1</v>
      </c>
      <c r="HB162" s="26">
        <v>0.2</v>
      </c>
      <c r="HC162" s="26">
        <v>0.2</v>
      </c>
      <c r="HD162" s="26">
        <v>0.2</v>
      </c>
      <c r="HE162" s="26">
        <v>0.2</v>
      </c>
      <c r="HF162" s="26">
        <v>0.2</v>
      </c>
      <c r="HG162" s="26">
        <v>0.2</v>
      </c>
      <c r="HH162" s="26">
        <v>0.2</v>
      </c>
      <c r="HI162" s="26">
        <v>0.2</v>
      </c>
      <c r="HJ162" s="26">
        <v>0.2</v>
      </c>
      <c r="HK162" s="26">
        <v>0.2</v>
      </c>
      <c r="HL162" s="26">
        <v>0.2</v>
      </c>
      <c r="HM162" s="26">
        <v>0.2</v>
      </c>
      <c r="HN162" s="26">
        <v>0.2</v>
      </c>
      <c r="HO162" s="26">
        <v>0.2</v>
      </c>
      <c r="HP162" s="26">
        <v>0.2</v>
      </c>
      <c r="HQ162" s="26">
        <v>0.2</v>
      </c>
      <c r="HR162" s="26">
        <v>0.2</v>
      </c>
      <c r="HS162" s="26">
        <v>0.2</v>
      </c>
      <c r="HT162" s="26">
        <v>0.2</v>
      </c>
      <c r="HU162" s="26">
        <v>0.2</v>
      </c>
      <c r="HV162" s="26">
        <v>0.2</v>
      </c>
      <c r="HW162" s="26">
        <v>0.2</v>
      </c>
      <c r="HX162" s="26">
        <v>0.2</v>
      </c>
      <c r="HY162" s="26">
        <v>0.2</v>
      </c>
      <c r="HZ162" s="26">
        <v>0.2</v>
      </c>
      <c r="IA162" s="26">
        <v>0.2</v>
      </c>
      <c r="IB162" s="26">
        <v>0.2</v>
      </c>
      <c r="IC162" s="26">
        <v>0.2</v>
      </c>
      <c r="ID162" s="26">
        <v>0.2</v>
      </c>
      <c r="IE162" s="26">
        <v>0.2</v>
      </c>
      <c r="IF162" s="26">
        <v>0.2</v>
      </c>
      <c r="IG162" s="26">
        <v>0.2</v>
      </c>
      <c r="IH162" s="26">
        <v>0.2</v>
      </c>
      <c r="II162" s="26">
        <v>0.2</v>
      </c>
      <c r="IJ162" s="26">
        <v>0.2</v>
      </c>
      <c r="IK162" s="26">
        <v>0.2</v>
      </c>
      <c r="IL162" s="26">
        <v>0.2</v>
      </c>
      <c r="IM162" s="26">
        <v>0.2</v>
      </c>
      <c r="IN162" s="26">
        <v>0.2</v>
      </c>
      <c r="IO162" s="26">
        <v>0.2</v>
      </c>
      <c r="IP162" s="26">
        <v>0.2</v>
      </c>
      <c r="IQ162" s="26">
        <v>0.2</v>
      </c>
      <c r="IR162" s="26">
        <v>0.2</v>
      </c>
      <c r="IS162" s="26">
        <v>0.2</v>
      </c>
      <c r="IT162" s="26">
        <v>0.2</v>
      </c>
      <c r="IU162" s="26">
        <v>0.2</v>
      </c>
      <c r="IV162" s="26">
        <v>0.2</v>
      </c>
      <c r="IW162" s="26">
        <v>0.2</v>
      </c>
      <c r="IX162" s="26">
        <v>0.2</v>
      </c>
      <c r="IY162" s="26">
        <v>0.2</v>
      </c>
      <c r="IZ162" s="26">
        <v>0.2</v>
      </c>
      <c r="JA162" s="26">
        <v>0.2</v>
      </c>
      <c r="JB162" s="26">
        <v>0.2</v>
      </c>
      <c r="JC162" s="26">
        <v>0.2</v>
      </c>
      <c r="JD162" s="26">
        <v>0.2</v>
      </c>
      <c r="JE162" s="26">
        <v>0.2</v>
      </c>
      <c r="JF162" s="26">
        <v>0.2</v>
      </c>
      <c r="JG162" s="26">
        <v>0.2</v>
      </c>
      <c r="JH162" s="26">
        <v>0.2</v>
      </c>
      <c r="JI162" s="26">
        <v>0.2</v>
      </c>
      <c r="JJ162" s="26">
        <v>0.2</v>
      </c>
      <c r="JK162" s="26">
        <v>0.2</v>
      </c>
      <c r="JL162" s="26">
        <v>0.2</v>
      </c>
      <c r="JM162" s="26">
        <v>0.2</v>
      </c>
      <c r="JN162" s="26">
        <v>0.2</v>
      </c>
      <c r="JO162" s="26">
        <v>0.2</v>
      </c>
      <c r="JP162" s="26">
        <v>0.2</v>
      </c>
      <c r="JQ162" s="26">
        <v>0.2</v>
      </c>
      <c r="JR162" s="26">
        <v>0.2</v>
      </c>
      <c r="JS162" s="26">
        <v>0.2</v>
      </c>
      <c r="JT162" s="26">
        <v>0.2</v>
      </c>
      <c r="JU162" s="26">
        <v>0.2</v>
      </c>
      <c r="JV162" s="26">
        <v>0.2</v>
      </c>
      <c r="JW162" s="26">
        <v>0.2</v>
      </c>
      <c r="JX162" s="26">
        <v>0.2</v>
      </c>
      <c r="JY162" s="26">
        <v>0.2</v>
      </c>
      <c r="JZ162" s="26">
        <v>0.2</v>
      </c>
      <c r="KA162" s="26">
        <v>0.2</v>
      </c>
      <c r="KB162" s="26">
        <v>0.2</v>
      </c>
      <c r="KC162" s="26">
        <v>0.2</v>
      </c>
      <c r="KD162" s="26">
        <v>0.2</v>
      </c>
      <c r="KE162" s="26">
        <v>0.2</v>
      </c>
      <c r="KF162" s="26">
        <v>0.2</v>
      </c>
      <c r="KG162" s="26">
        <v>0.2</v>
      </c>
      <c r="KH162" s="26">
        <v>0.2</v>
      </c>
    </row>
    <row r="163" spans="1:294" x14ac:dyDescent="0.5">
      <c r="A163" s="2" t="s">
        <v>471</v>
      </c>
      <c r="B163" s="26">
        <v>0.2</v>
      </c>
      <c r="C163" s="26">
        <v>0.2</v>
      </c>
      <c r="D163" s="26">
        <v>0.2</v>
      </c>
      <c r="E163" s="26">
        <v>0.2</v>
      </c>
      <c r="F163" s="26">
        <v>0.2</v>
      </c>
      <c r="G163" s="26">
        <v>0.2</v>
      </c>
      <c r="H163" s="26">
        <v>0.2</v>
      </c>
      <c r="I163" s="26">
        <v>0.2</v>
      </c>
      <c r="J163" s="26">
        <v>0.2</v>
      </c>
      <c r="K163" s="26">
        <v>0.2</v>
      </c>
      <c r="L163" s="26">
        <v>0.2</v>
      </c>
      <c r="M163" s="26">
        <v>0.2</v>
      </c>
      <c r="N163" s="26">
        <v>0.2</v>
      </c>
      <c r="O163" s="26">
        <v>0.2</v>
      </c>
      <c r="P163" s="26">
        <v>0.2</v>
      </c>
      <c r="Q163" s="26">
        <v>0.2</v>
      </c>
      <c r="R163" s="26">
        <v>0.2</v>
      </c>
      <c r="S163" s="26">
        <v>0.2</v>
      </c>
      <c r="T163" s="26">
        <v>0.2</v>
      </c>
      <c r="U163" s="26">
        <v>0.2</v>
      </c>
      <c r="V163" s="26">
        <v>0.2</v>
      </c>
      <c r="W163" s="26">
        <v>0.2</v>
      </c>
      <c r="X163" s="26">
        <v>0.2</v>
      </c>
      <c r="Y163" s="26">
        <v>0.2</v>
      </c>
      <c r="Z163" s="26">
        <v>0.2</v>
      </c>
      <c r="AA163" s="26">
        <v>0.2</v>
      </c>
      <c r="AB163" s="26">
        <v>0.2</v>
      </c>
      <c r="AC163" s="26">
        <v>0.2</v>
      </c>
      <c r="AD163" s="26">
        <v>0.2</v>
      </c>
      <c r="AE163" s="26">
        <v>0.2</v>
      </c>
      <c r="AF163" s="26">
        <v>0.2</v>
      </c>
      <c r="AG163" s="26">
        <v>0.2</v>
      </c>
      <c r="AH163" s="26">
        <v>0.2</v>
      </c>
      <c r="AI163" s="26">
        <v>0.2</v>
      </c>
      <c r="AJ163" s="26">
        <v>0.2</v>
      </c>
      <c r="AK163" s="26">
        <v>0.2</v>
      </c>
      <c r="AL163" s="26">
        <v>0.2</v>
      </c>
      <c r="AM163" s="26">
        <v>0.2</v>
      </c>
      <c r="AN163" s="26">
        <v>0.2</v>
      </c>
      <c r="AO163" s="26">
        <v>0.2</v>
      </c>
      <c r="AP163" s="26">
        <v>0.2</v>
      </c>
      <c r="AQ163" s="26">
        <v>0.2</v>
      </c>
      <c r="AR163" s="26">
        <v>0.2</v>
      </c>
      <c r="AS163" s="26">
        <v>0.2</v>
      </c>
      <c r="AT163" s="26">
        <v>0.2</v>
      </c>
      <c r="AU163" s="26">
        <v>0.2</v>
      </c>
      <c r="AV163" s="26">
        <v>0.2</v>
      </c>
      <c r="AW163" s="26">
        <v>0.2</v>
      </c>
      <c r="AX163" s="26">
        <v>0.2</v>
      </c>
      <c r="AY163" s="26">
        <v>0.2</v>
      </c>
      <c r="AZ163" s="26">
        <v>0.2</v>
      </c>
      <c r="BA163" s="26">
        <v>0.2</v>
      </c>
      <c r="BB163" s="26">
        <v>0.2</v>
      </c>
      <c r="BC163" s="26">
        <v>0.2</v>
      </c>
      <c r="BD163" s="26">
        <v>0.2</v>
      </c>
      <c r="BE163" s="26">
        <v>0.2</v>
      </c>
      <c r="BF163" s="26">
        <v>0.2</v>
      </c>
      <c r="BG163" s="26">
        <v>0.2</v>
      </c>
      <c r="BH163" s="26">
        <v>0.2</v>
      </c>
      <c r="BI163" s="26">
        <v>0.2</v>
      </c>
      <c r="BJ163" s="26">
        <v>0.1</v>
      </c>
      <c r="BK163" s="26">
        <v>0.1</v>
      </c>
      <c r="BL163" s="26">
        <v>0.1</v>
      </c>
      <c r="BM163" s="26">
        <v>0.1</v>
      </c>
      <c r="BN163" s="26">
        <v>0.1</v>
      </c>
      <c r="BO163" s="26">
        <v>0.1</v>
      </c>
      <c r="BP163" s="26">
        <v>0.1</v>
      </c>
      <c r="BQ163" s="26">
        <v>0.1</v>
      </c>
      <c r="BR163" s="26">
        <v>0.1</v>
      </c>
      <c r="BS163" s="26">
        <v>0.1</v>
      </c>
      <c r="BT163" s="26">
        <v>0.1</v>
      </c>
      <c r="BU163" s="26">
        <v>0.1</v>
      </c>
      <c r="BV163" s="26">
        <v>0.1</v>
      </c>
      <c r="BW163" s="26">
        <v>0.1</v>
      </c>
      <c r="BX163" s="26">
        <v>0.1</v>
      </c>
      <c r="BY163" s="26">
        <v>0.1</v>
      </c>
      <c r="BZ163" s="26">
        <v>0.1</v>
      </c>
      <c r="CA163" s="26">
        <v>0.1</v>
      </c>
      <c r="CB163" s="26">
        <v>0.1</v>
      </c>
      <c r="CC163" s="26">
        <v>0.1</v>
      </c>
      <c r="CD163" s="26">
        <v>0.1</v>
      </c>
      <c r="CE163" s="26">
        <v>0.1</v>
      </c>
      <c r="CF163" s="26">
        <v>0.1</v>
      </c>
      <c r="CG163" s="26">
        <v>0.1</v>
      </c>
      <c r="CH163" s="26">
        <v>0.1</v>
      </c>
      <c r="CI163" s="26">
        <v>0.1</v>
      </c>
      <c r="CJ163" s="26">
        <v>0.1</v>
      </c>
      <c r="CK163" s="26">
        <v>0.1</v>
      </c>
      <c r="CL163" s="26">
        <v>0.1</v>
      </c>
      <c r="CM163" s="26">
        <v>0.1</v>
      </c>
      <c r="CN163" s="26">
        <v>0.1</v>
      </c>
      <c r="CO163" s="26">
        <v>0.1</v>
      </c>
      <c r="CP163" s="26">
        <v>0.1</v>
      </c>
      <c r="CQ163" s="26">
        <v>0.1</v>
      </c>
      <c r="CR163" s="26">
        <v>0.1</v>
      </c>
      <c r="CS163" s="26">
        <v>0.1</v>
      </c>
      <c r="CT163" s="26">
        <v>0.1</v>
      </c>
      <c r="CU163" s="26">
        <v>0.1</v>
      </c>
      <c r="CV163" s="26">
        <v>0.1</v>
      </c>
      <c r="CW163" s="26">
        <v>0.1</v>
      </c>
      <c r="CX163" s="26">
        <v>0.1</v>
      </c>
      <c r="CY163" s="26">
        <v>0.1</v>
      </c>
      <c r="CZ163" s="26">
        <v>0.1</v>
      </c>
      <c r="DA163" s="26">
        <v>0.1</v>
      </c>
      <c r="DB163" s="26">
        <v>0.1</v>
      </c>
      <c r="DC163" s="26">
        <v>0.1</v>
      </c>
      <c r="DD163" s="26">
        <v>0.1</v>
      </c>
      <c r="DE163" s="26">
        <v>0.1</v>
      </c>
      <c r="DF163" s="26">
        <v>0.1</v>
      </c>
      <c r="DG163" s="26">
        <v>0.1</v>
      </c>
      <c r="DH163" s="26">
        <v>0.1</v>
      </c>
      <c r="DI163" s="26">
        <v>0.1</v>
      </c>
      <c r="DJ163" s="26">
        <v>0.1</v>
      </c>
      <c r="DK163" s="26">
        <v>0.1</v>
      </c>
      <c r="DL163" s="26">
        <v>0.1</v>
      </c>
      <c r="DM163" s="26">
        <v>0.1</v>
      </c>
      <c r="DN163" s="26">
        <v>0.1</v>
      </c>
      <c r="DO163" s="26">
        <v>0.1</v>
      </c>
      <c r="DP163" s="26">
        <v>0.1</v>
      </c>
      <c r="DQ163" s="26">
        <v>0.1</v>
      </c>
      <c r="DR163" s="26">
        <v>0.1</v>
      </c>
      <c r="DS163" s="26">
        <v>0.1</v>
      </c>
      <c r="DT163" s="26">
        <v>0.1</v>
      </c>
      <c r="DU163" s="26">
        <v>0.1</v>
      </c>
      <c r="DV163" s="26">
        <v>0.1</v>
      </c>
      <c r="DW163" s="26">
        <v>0.1</v>
      </c>
      <c r="DX163" s="26">
        <v>0.1</v>
      </c>
      <c r="DY163" s="26">
        <v>0.1</v>
      </c>
      <c r="DZ163" s="26">
        <v>0.1</v>
      </c>
      <c r="EA163" s="26">
        <v>0.1</v>
      </c>
      <c r="EB163" s="26">
        <v>0.1</v>
      </c>
      <c r="EC163" s="26">
        <v>0.1</v>
      </c>
      <c r="ED163" s="26">
        <v>0.1</v>
      </c>
      <c r="EE163" s="26">
        <v>0.1</v>
      </c>
      <c r="EF163" s="26">
        <v>0.1</v>
      </c>
      <c r="EG163" s="26">
        <v>0.1</v>
      </c>
      <c r="EH163" s="26">
        <v>0.1</v>
      </c>
      <c r="EI163" s="26">
        <v>0.1</v>
      </c>
      <c r="EJ163" s="26">
        <v>0.1</v>
      </c>
      <c r="EK163" s="26">
        <v>0.1</v>
      </c>
      <c r="EL163" s="26">
        <v>0.1</v>
      </c>
      <c r="EM163" s="26">
        <v>0.1</v>
      </c>
      <c r="EN163" s="26">
        <v>0.1</v>
      </c>
      <c r="EO163" s="26">
        <v>0.1</v>
      </c>
      <c r="EP163" s="26">
        <v>0.1</v>
      </c>
      <c r="EQ163" s="26">
        <v>0.1</v>
      </c>
      <c r="ER163" s="26">
        <v>0.1</v>
      </c>
      <c r="ES163" s="26">
        <v>0.1</v>
      </c>
      <c r="ET163" s="26">
        <v>0.1</v>
      </c>
      <c r="EU163" s="26">
        <v>0.1</v>
      </c>
      <c r="EV163" s="26">
        <v>0.1</v>
      </c>
      <c r="EW163" s="26">
        <v>0.1</v>
      </c>
      <c r="EX163" s="26">
        <v>0.1</v>
      </c>
      <c r="EY163" s="26">
        <v>0.1</v>
      </c>
      <c r="EZ163" s="26">
        <v>0.1</v>
      </c>
      <c r="FA163" s="26">
        <v>0.1</v>
      </c>
      <c r="FB163" s="26">
        <v>0.1</v>
      </c>
      <c r="FC163" s="26">
        <v>0.1</v>
      </c>
      <c r="FD163" s="26">
        <v>0.1</v>
      </c>
      <c r="FE163" s="26">
        <v>0.1</v>
      </c>
      <c r="FF163" s="26">
        <v>0.1</v>
      </c>
      <c r="FG163" s="26">
        <v>0.1</v>
      </c>
      <c r="FH163" s="26">
        <v>0.1</v>
      </c>
      <c r="FI163" s="26">
        <v>0.1</v>
      </c>
      <c r="FJ163" s="26">
        <v>0.1</v>
      </c>
      <c r="FK163" s="26">
        <v>0.1</v>
      </c>
      <c r="FL163" s="26">
        <v>0.1</v>
      </c>
      <c r="FM163" s="26">
        <v>0.1</v>
      </c>
      <c r="FN163" s="26">
        <v>0.1</v>
      </c>
      <c r="FO163" s="26">
        <v>0.1</v>
      </c>
      <c r="FP163" s="26">
        <v>0.1</v>
      </c>
      <c r="FQ163" s="26">
        <v>0.1</v>
      </c>
      <c r="FR163" s="26">
        <v>0.1</v>
      </c>
      <c r="FS163" s="26">
        <v>0.1</v>
      </c>
      <c r="FT163" s="26">
        <v>0.1</v>
      </c>
      <c r="FU163" s="26">
        <v>0.1</v>
      </c>
      <c r="FV163" s="26">
        <v>0.1</v>
      </c>
      <c r="FW163" s="26">
        <v>0.1</v>
      </c>
      <c r="FX163" s="26">
        <v>0.1</v>
      </c>
      <c r="FY163" s="26">
        <v>0.1</v>
      </c>
      <c r="FZ163" s="26">
        <v>0.1</v>
      </c>
      <c r="GA163" s="26">
        <v>0.1</v>
      </c>
      <c r="GB163" s="26">
        <v>0.1</v>
      </c>
      <c r="GC163" s="26">
        <v>0.1</v>
      </c>
      <c r="GD163" s="26">
        <v>0.1</v>
      </c>
      <c r="GE163" s="26">
        <v>0.1</v>
      </c>
      <c r="GF163" s="26">
        <v>0.1</v>
      </c>
      <c r="GG163" s="26">
        <v>0.1</v>
      </c>
      <c r="GH163" s="26">
        <v>0.1</v>
      </c>
      <c r="GI163" s="26">
        <v>0.1</v>
      </c>
      <c r="GJ163" s="26">
        <v>0.1</v>
      </c>
      <c r="GK163" s="26">
        <v>0.1</v>
      </c>
      <c r="GL163" s="26">
        <v>0.1</v>
      </c>
      <c r="GM163" s="26">
        <v>0.1</v>
      </c>
      <c r="GN163" s="26">
        <v>0.1</v>
      </c>
      <c r="GO163" s="26">
        <v>0.1</v>
      </c>
      <c r="GP163" s="26">
        <v>0.1</v>
      </c>
      <c r="GQ163" s="26">
        <v>0.1</v>
      </c>
      <c r="GR163" s="26">
        <v>0.1</v>
      </c>
      <c r="GS163" s="26">
        <v>0.1</v>
      </c>
      <c r="GT163" s="26">
        <v>0.1</v>
      </c>
      <c r="GU163" s="26">
        <v>0.1</v>
      </c>
      <c r="GV163" s="26">
        <v>0.1</v>
      </c>
      <c r="GW163" s="26">
        <v>0.1</v>
      </c>
      <c r="GX163" s="26">
        <v>0.1</v>
      </c>
      <c r="GY163" s="26">
        <v>0.1</v>
      </c>
      <c r="GZ163" s="26">
        <v>0.1</v>
      </c>
      <c r="HA163" s="26">
        <v>0.1</v>
      </c>
      <c r="HB163" s="26">
        <v>0.2</v>
      </c>
      <c r="HC163" s="26">
        <v>0.2</v>
      </c>
      <c r="HD163" s="26">
        <v>0.2</v>
      </c>
      <c r="HE163" s="26">
        <v>0.2</v>
      </c>
      <c r="HF163" s="26">
        <v>0.2</v>
      </c>
      <c r="HG163" s="26">
        <v>0.2</v>
      </c>
      <c r="HH163" s="26">
        <v>0.2</v>
      </c>
      <c r="HI163" s="26">
        <v>0.2</v>
      </c>
      <c r="HJ163" s="26">
        <v>0.2</v>
      </c>
      <c r="HK163" s="26">
        <v>0.2</v>
      </c>
      <c r="HL163" s="26">
        <v>0.2</v>
      </c>
      <c r="HM163" s="26">
        <v>0.2</v>
      </c>
      <c r="HN163" s="26">
        <v>0.2</v>
      </c>
      <c r="HO163" s="26">
        <v>0.2</v>
      </c>
      <c r="HP163" s="26">
        <v>0.2</v>
      </c>
      <c r="HQ163" s="26">
        <v>0.2</v>
      </c>
      <c r="HR163" s="26">
        <v>0.2</v>
      </c>
      <c r="HS163" s="26">
        <v>0.2</v>
      </c>
      <c r="HT163" s="26">
        <v>0.2</v>
      </c>
      <c r="HU163" s="26">
        <v>0.2</v>
      </c>
      <c r="HV163" s="26">
        <v>0.2</v>
      </c>
      <c r="HW163" s="26">
        <v>0.2</v>
      </c>
      <c r="HX163" s="26">
        <v>0.2</v>
      </c>
      <c r="HY163" s="26">
        <v>0.2</v>
      </c>
      <c r="HZ163" s="26">
        <v>0.2</v>
      </c>
      <c r="IA163" s="26">
        <v>0.2</v>
      </c>
      <c r="IB163" s="26">
        <v>0.2</v>
      </c>
      <c r="IC163" s="26">
        <v>0.2</v>
      </c>
      <c r="ID163" s="26">
        <v>0.2</v>
      </c>
      <c r="IE163" s="26">
        <v>0.2</v>
      </c>
      <c r="IF163" s="26">
        <v>0.2</v>
      </c>
      <c r="IG163" s="26">
        <v>0.2</v>
      </c>
      <c r="IH163" s="26">
        <v>0.2</v>
      </c>
      <c r="II163" s="26">
        <v>0.2</v>
      </c>
      <c r="IJ163" s="26">
        <v>0.2</v>
      </c>
      <c r="IK163" s="26">
        <v>0.2</v>
      </c>
      <c r="IL163" s="26">
        <v>0.2</v>
      </c>
      <c r="IM163" s="26">
        <v>0.2</v>
      </c>
      <c r="IN163" s="26">
        <v>0.2</v>
      </c>
      <c r="IO163" s="26">
        <v>0.2</v>
      </c>
      <c r="IP163" s="26">
        <v>0.2</v>
      </c>
      <c r="IQ163" s="26">
        <v>0.2</v>
      </c>
      <c r="IR163" s="26">
        <v>0.2</v>
      </c>
      <c r="IS163" s="26">
        <v>0.2</v>
      </c>
      <c r="IT163" s="26">
        <v>0.2</v>
      </c>
      <c r="IU163" s="26">
        <v>0.2</v>
      </c>
      <c r="IV163" s="26">
        <v>0.2</v>
      </c>
      <c r="IW163" s="26">
        <v>0.2</v>
      </c>
      <c r="IX163" s="26">
        <v>0.2</v>
      </c>
      <c r="IY163" s="26">
        <v>0.2</v>
      </c>
      <c r="IZ163" s="26">
        <v>0.2</v>
      </c>
      <c r="JA163" s="26">
        <v>0.2</v>
      </c>
      <c r="JB163" s="26">
        <v>0.2</v>
      </c>
      <c r="JC163" s="26">
        <v>0.2</v>
      </c>
      <c r="JD163" s="26">
        <v>0.2</v>
      </c>
      <c r="JE163" s="26">
        <v>0.2</v>
      </c>
      <c r="JF163" s="26">
        <v>0.2</v>
      </c>
      <c r="JG163" s="26">
        <v>0.2</v>
      </c>
      <c r="JH163" s="26">
        <v>0.2</v>
      </c>
      <c r="JI163" s="26">
        <v>0.2</v>
      </c>
      <c r="JJ163" s="26">
        <v>0.2</v>
      </c>
      <c r="JK163" s="26">
        <v>0.2</v>
      </c>
      <c r="JL163" s="26">
        <v>0.2</v>
      </c>
      <c r="JM163" s="26">
        <v>0.2</v>
      </c>
      <c r="JN163" s="26">
        <v>0.2</v>
      </c>
      <c r="JO163" s="26">
        <v>0.2</v>
      </c>
      <c r="JP163" s="26">
        <v>0.2</v>
      </c>
      <c r="JQ163" s="26">
        <v>0.2</v>
      </c>
      <c r="JR163" s="26">
        <v>0.2</v>
      </c>
      <c r="JS163" s="26">
        <v>0.2</v>
      </c>
      <c r="JT163" s="26">
        <v>0.2</v>
      </c>
      <c r="JU163" s="26">
        <v>0.2</v>
      </c>
      <c r="JV163" s="26">
        <v>0.2</v>
      </c>
      <c r="JW163" s="26">
        <v>0.2</v>
      </c>
      <c r="JX163" s="26">
        <v>0.2</v>
      </c>
      <c r="JY163" s="26">
        <v>0.2</v>
      </c>
      <c r="JZ163" s="26">
        <v>0.2</v>
      </c>
      <c r="KA163" s="26">
        <v>0.2</v>
      </c>
      <c r="KB163" s="26">
        <v>0.2</v>
      </c>
      <c r="KC163" s="26">
        <v>0.2</v>
      </c>
      <c r="KD163" s="26">
        <v>0.2</v>
      </c>
      <c r="KE163" s="26">
        <v>0.2</v>
      </c>
      <c r="KF163" s="26">
        <v>0.2</v>
      </c>
      <c r="KG163" s="26">
        <v>0.2</v>
      </c>
      <c r="KH163" s="26">
        <v>0.2</v>
      </c>
    </row>
    <row r="164" spans="1:294" x14ac:dyDescent="0.5">
      <c r="A164" s="2" t="s">
        <v>471</v>
      </c>
      <c r="B164" s="26">
        <v>0.2</v>
      </c>
      <c r="C164" s="26">
        <v>0.2</v>
      </c>
      <c r="D164" s="26">
        <v>0.2</v>
      </c>
      <c r="E164" s="26">
        <v>0.2</v>
      </c>
      <c r="F164" s="26">
        <v>0.2</v>
      </c>
      <c r="G164" s="26">
        <v>0.2</v>
      </c>
      <c r="H164" s="26">
        <v>0.2</v>
      </c>
      <c r="I164" s="26">
        <v>0.2</v>
      </c>
      <c r="J164" s="26">
        <v>0.2</v>
      </c>
      <c r="K164" s="26">
        <v>0.2</v>
      </c>
      <c r="L164" s="26">
        <v>0.2</v>
      </c>
      <c r="M164" s="26">
        <v>0.2</v>
      </c>
      <c r="N164" s="26">
        <v>0.2</v>
      </c>
      <c r="O164" s="26">
        <v>0.2</v>
      </c>
      <c r="P164" s="26">
        <v>0.2</v>
      </c>
      <c r="Q164" s="26">
        <v>0.2</v>
      </c>
      <c r="R164" s="26">
        <v>0.2</v>
      </c>
      <c r="S164" s="26">
        <v>0.2</v>
      </c>
      <c r="T164" s="26">
        <v>0.2</v>
      </c>
      <c r="U164" s="26">
        <v>0.2</v>
      </c>
      <c r="V164" s="26">
        <v>0.2</v>
      </c>
      <c r="W164" s="26">
        <v>0.2</v>
      </c>
      <c r="X164" s="26">
        <v>0.2</v>
      </c>
      <c r="Y164" s="26">
        <v>0.2</v>
      </c>
      <c r="Z164" s="26">
        <v>0.2</v>
      </c>
      <c r="AA164" s="26">
        <v>0.2</v>
      </c>
      <c r="AB164" s="26">
        <v>0.2</v>
      </c>
      <c r="AC164" s="26">
        <v>0.2</v>
      </c>
      <c r="AD164" s="26">
        <v>0.2</v>
      </c>
      <c r="AE164" s="26">
        <v>0.2</v>
      </c>
      <c r="AF164" s="26">
        <v>0.2</v>
      </c>
      <c r="AG164" s="26">
        <v>0.2</v>
      </c>
      <c r="AH164" s="26">
        <v>0.2</v>
      </c>
      <c r="AI164" s="26">
        <v>0.2</v>
      </c>
      <c r="AJ164" s="26">
        <v>0.2</v>
      </c>
      <c r="AK164" s="26">
        <v>0.2</v>
      </c>
      <c r="AL164" s="26">
        <v>0.2</v>
      </c>
      <c r="AM164" s="26">
        <v>0.2</v>
      </c>
      <c r="AN164" s="26">
        <v>0.2</v>
      </c>
      <c r="AO164" s="26">
        <v>0.2</v>
      </c>
      <c r="AP164" s="26">
        <v>0.2</v>
      </c>
      <c r="AQ164" s="26">
        <v>0.2</v>
      </c>
      <c r="AR164" s="26">
        <v>0.2</v>
      </c>
      <c r="AS164" s="26">
        <v>0.2</v>
      </c>
      <c r="AT164" s="26">
        <v>0.2</v>
      </c>
      <c r="AU164" s="26">
        <v>0.2</v>
      </c>
      <c r="AV164" s="26">
        <v>0.2</v>
      </c>
      <c r="AW164" s="26">
        <v>0.2</v>
      </c>
      <c r="AX164" s="26">
        <v>0.2</v>
      </c>
      <c r="AY164" s="26">
        <v>0.2</v>
      </c>
      <c r="AZ164" s="26">
        <v>0.2</v>
      </c>
      <c r="BA164" s="26">
        <v>0.2</v>
      </c>
      <c r="BB164" s="26">
        <v>0.2</v>
      </c>
      <c r="BC164" s="26">
        <v>0.2</v>
      </c>
      <c r="BD164" s="26">
        <v>0.2</v>
      </c>
      <c r="BE164" s="26">
        <v>0.2</v>
      </c>
      <c r="BF164" s="26">
        <v>0.2</v>
      </c>
      <c r="BG164" s="26">
        <v>0.2</v>
      </c>
      <c r="BH164" s="26">
        <v>0.2</v>
      </c>
      <c r="BI164" s="26">
        <v>0.2</v>
      </c>
      <c r="BJ164" s="26">
        <v>0.1</v>
      </c>
      <c r="BK164" s="26">
        <v>0.1</v>
      </c>
      <c r="BL164" s="26">
        <v>0.1</v>
      </c>
      <c r="BM164" s="26">
        <v>0.1</v>
      </c>
      <c r="BN164" s="26">
        <v>0.1</v>
      </c>
      <c r="BO164" s="26">
        <v>0.1</v>
      </c>
      <c r="BP164" s="26">
        <v>0.1</v>
      </c>
      <c r="BQ164" s="26">
        <v>0.1</v>
      </c>
      <c r="BR164" s="26">
        <v>0.1</v>
      </c>
      <c r="BS164" s="26">
        <v>0.1</v>
      </c>
      <c r="BT164" s="26">
        <v>0.1</v>
      </c>
      <c r="BU164" s="26">
        <v>0.1</v>
      </c>
      <c r="BV164" s="26">
        <v>0.1</v>
      </c>
      <c r="BW164" s="26">
        <v>0.1</v>
      </c>
      <c r="BX164" s="26">
        <v>0.1</v>
      </c>
      <c r="BY164" s="26">
        <v>0.1</v>
      </c>
      <c r="BZ164" s="26">
        <v>0.1</v>
      </c>
      <c r="CA164" s="26">
        <v>0.1</v>
      </c>
      <c r="CB164" s="26">
        <v>0.1</v>
      </c>
      <c r="CC164" s="26">
        <v>0.1</v>
      </c>
      <c r="CD164" s="26">
        <v>0.1</v>
      </c>
      <c r="CE164" s="26">
        <v>0.1</v>
      </c>
      <c r="CF164" s="26">
        <v>0.1</v>
      </c>
      <c r="CG164" s="26">
        <v>0.1</v>
      </c>
      <c r="CH164" s="26">
        <v>0.1</v>
      </c>
      <c r="CI164" s="26">
        <v>0.1</v>
      </c>
      <c r="CJ164" s="26">
        <v>0.1</v>
      </c>
      <c r="CK164" s="26">
        <v>0.1</v>
      </c>
      <c r="CL164" s="26">
        <v>0.1</v>
      </c>
      <c r="CM164" s="26">
        <v>0.1</v>
      </c>
      <c r="CN164" s="26">
        <v>0.1</v>
      </c>
      <c r="CO164" s="26">
        <v>0.1</v>
      </c>
      <c r="CP164" s="26">
        <v>0.1</v>
      </c>
      <c r="CQ164" s="26">
        <v>0.1</v>
      </c>
      <c r="CR164" s="26">
        <v>0.1</v>
      </c>
      <c r="CS164" s="26">
        <v>0.1</v>
      </c>
      <c r="CT164" s="26">
        <v>0.1</v>
      </c>
      <c r="CU164" s="26">
        <v>0.1</v>
      </c>
      <c r="CV164" s="26">
        <v>0.1</v>
      </c>
      <c r="CW164" s="26">
        <v>0.1</v>
      </c>
      <c r="CX164" s="26">
        <v>0.1</v>
      </c>
      <c r="CY164" s="26">
        <v>0.1</v>
      </c>
      <c r="CZ164" s="26">
        <v>0.1</v>
      </c>
      <c r="DA164" s="26">
        <v>0.1</v>
      </c>
      <c r="DB164" s="26">
        <v>0.1</v>
      </c>
      <c r="DC164" s="26">
        <v>0.1</v>
      </c>
      <c r="DD164" s="26">
        <v>0.1</v>
      </c>
      <c r="DE164" s="26">
        <v>0.1</v>
      </c>
      <c r="DF164" s="26">
        <v>0.1</v>
      </c>
      <c r="DG164" s="26">
        <v>0.1</v>
      </c>
      <c r="DH164" s="26">
        <v>0.1</v>
      </c>
      <c r="DI164" s="26">
        <v>0.1</v>
      </c>
      <c r="DJ164" s="26">
        <v>0.1</v>
      </c>
      <c r="DK164" s="26">
        <v>0.1</v>
      </c>
      <c r="DL164" s="26">
        <v>0.1</v>
      </c>
      <c r="DM164" s="26">
        <v>0.1</v>
      </c>
      <c r="DN164" s="26">
        <v>0.1</v>
      </c>
      <c r="DO164" s="26">
        <v>0.1</v>
      </c>
      <c r="DP164" s="26">
        <v>0.1</v>
      </c>
      <c r="DQ164" s="26">
        <v>0.1</v>
      </c>
      <c r="DR164" s="26">
        <v>0.1</v>
      </c>
      <c r="DS164" s="26">
        <v>0.1</v>
      </c>
      <c r="DT164" s="26">
        <v>0.1</v>
      </c>
      <c r="DU164" s="26">
        <v>0.1</v>
      </c>
      <c r="DV164" s="26">
        <v>0.1</v>
      </c>
      <c r="DW164" s="26">
        <v>0.1</v>
      </c>
      <c r="DX164" s="26">
        <v>0.1</v>
      </c>
      <c r="DY164" s="26">
        <v>0.1</v>
      </c>
      <c r="DZ164" s="26">
        <v>0.1</v>
      </c>
      <c r="EA164" s="26">
        <v>0.1</v>
      </c>
      <c r="EB164" s="26">
        <v>0.1</v>
      </c>
      <c r="EC164" s="26">
        <v>0.1</v>
      </c>
      <c r="ED164" s="26">
        <v>0.1</v>
      </c>
      <c r="EE164" s="26">
        <v>0.1</v>
      </c>
      <c r="EF164" s="26">
        <v>0.1</v>
      </c>
      <c r="EG164" s="26">
        <v>0.1</v>
      </c>
      <c r="EH164" s="26">
        <v>0.1</v>
      </c>
      <c r="EI164" s="26">
        <v>0.1</v>
      </c>
      <c r="EJ164" s="26">
        <v>0.1</v>
      </c>
      <c r="EK164" s="26">
        <v>0.1</v>
      </c>
      <c r="EL164" s="26">
        <v>0.1</v>
      </c>
      <c r="EM164" s="26">
        <v>0.1</v>
      </c>
      <c r="EN164" s="26">
        <v>0.1</v>
      </c>
      <c r="EO164" s="26">
        <v>0.1</v>
      </c>
      <c r="EP164" s="26">
        <v>0.1</v>
      </c>
      <c r="EQ164" s="26">
        <v>0.1</v>
      </c>
      <c r="ER164" s="26">
        <v>0.1</v>
      </c>
      <c r="ES164" s="26">
        <v>0.1</v>
      </c>
      <c r="ET164" s="26">
        <v>0.1</v>
      </c>
      <c r="EU164" s="26">
        <v>0.1</v>
      </c>
      <c r="EV164" s="26">
        <v>0.1</v>
      </c>
      <c r="EW164" s="26">
        <v>0.1</v>
      </c>
      <c r="EX164" s="26">
        <v>0.1</v>
      </c>
      <c r="EY164" s="26">
        <v>0.1</v>
      </c>
      <c r="EZ164" s="26">
        <v>0.1</v>
      </c>
      <c r="FA164" s="26">
        <v>0.1</v>
      </c>
      <c r="FB164" s="26">
        <v>0.1</v>
      </c>
      <c r="FC164" s="26">
        <v>0.1</v>
      </c>
      <c r="FD164" s="26">
        <v>0.1</v>
      </c>
      <c r="FE164" s="26">
        <v>0.1</v>
      </c>
      <c r="FF164" s="26">
        <v>0.1</v>
      </c>
      <c r="FG164" s="26">
        <v>0.1</v>
      </c>
      <c r="FH164" s="26">
        <v>0.1</v>
      </c>
      <c r="FI164" s="26">
        <v>0.1</v>
      </c>
      <c r="FJ164" s="26">
        <v>0.1</v>
      </c>
      <c r="FK164" s="26">
        <v>0.1</v>
      </c>
      <c r="FL164" s="26">
        <v>0.1</v>
      </c>
      <c r="FM164" s="26">
        <v>0.1</v>
      </c>
      <c r="FN164" s="26">
        <v>0.1</v>
      </c>
      <c r="FO164" s="26">
        <v>0.1</v>
      </c>
      <c r="FP164" s="26">
        <v>0.1</v>
      </c>
      <c r="FQ164" s="26">
        <v>0.1</v>
      </c>
      <c r="FR164" s="26">
        <v>0.1</v>
      </c>
      <c r="FS164" s="26">
        <v>0.1</v>
      </c>
      <c r="FT164" s="26">
        <v>0.1</v>
      </c>
      <c r="FU164" s="26">
        <v>0.1</v>
      </c>
      <c r="FV164" s="26">
        <v>0.1</v>
      </c>
      <c r="FW164" s="26">
        <v>0.1</v>
      </c>
      <c r="FX164" s="26">
        <v>0.1</v>
      </c>
      <c r="FY164" s="26">
        <v>0.1</v>
      </c>
      <c r="FZ164" s="26">
        <v>0.1</v>
      </c>
      <c r="GA164" s="26">
        <v>0.1</v>
      </c>
      <c r="GB164" s="26">
        <v>0.1</v>
      </c>
      <c r="GC164" s="26">
        <v>0.1</v>
      </c>
      <c r="GD164" s="26">
        <v>0.1</v>
      </c>
      <c r="GE164" s="26">
        <v>0.1</v>
      </c>
      <c r="GF164" s="26">
        <v>0.1</v>
      </c>
      <c r="GG164" s="26">
        <v>0.1</v>
      </c>
      <c r="GH164" s="26">
        <v>0.1</v>
      </c>
      <c r="GI164" s="26">
        <v>0.1</v>
      </c>
      <c r="GJ164" s="26">
        <v>0.1</v>
      </c>
      <c r="GK164" s="26">
        <v>0.1</v>
      </c>
      <c r="GL164" s="26">
        <v>0.1</v>
      </c>
      <c r="GM164" s="26">
        <v>0.1</v>
      </c>
      <c r="GN164" s="26">
        <v>0.1</v>
      </c>
      <c r="GO164" s="26">
        <v>0.1</v>
      </c>
      <c r="GP164" s="26">
        <v>0.1</v>
      </c>
      <c r="GQ164" s="26">
        <v>0.1</v>
      </c>
      <c r="GR164" s="26">
        <v>0.1</v>
      </c>
      <c r="GS164" s="26">
        <v>0.1</v>
      </c>
      <c r="GT164" s="26">
        <v>0.1</v>
      </c>
      <c r="GU164" s="26">
        <v>0.1</v>
      </c>
      <c r="GV164" s="26">
        <v>0.1</v>
      </c>
      <c r="GW164" s="26">
        <v>0.1</v>
      </c>
      <c r="GX164" s="26">
        <v>0.1</v>
      </c>
      <c r="GY164" s="26">
        <v>0.1</v>
      </c>
      <c r="GZ164" s="26">
        <v>0.1</v>
      </c>
      <c r="HA164" s="26">
        <v>0.1</v>
      </c>
      <c r="HB164" s="26">
        <v>0.2</v>
      </c>
      <c r="HC164" s="26">
        <v>0.2</v>
      </c>
      <c r="HD164" s="26">
        <v>0.2</v>
      </c>
      <c r="HE164" s="26">
        <v>0.2</v>
      </c>
      <c r="HF164" s="26">
        <v>0.2</v>
      </c>
      <c r="HG164" s="26">
        <v>0.2</v>
      </c>
      <c r="HH164" s="26">
        <v>0.2</v>
      </c>
      <c r="HI164" s="26">
        <v>0.2</v>
      </c>
      <c r="HJ164" s="26">
        <v>0.2</v>
      </c>
      <c r="HK164" s="26">
        <v>0.2</v>
      </c>
      <c r="HL164" s="26">
        <v>0.2</v>
      </c>
      <c r="HM164" s="26">
        <v>0.2</v>
      </c>
      <c r="HN164" s="26">
        <v>0.2</v>
      </c>
      <c r="HO164" s="26">
        <v>0.2</v>
      </c>
      <c r="HP164" s="26">
        <v>0.2</v>
      </c>
      <c r="HQ164" s="26">
        <v>0.2</v>
      </c>
      <c r="HR164" s="26">
        <v>0.2</v>
      </c>
      <c r="HS164" s="26">
        <v>0.2</v>
      </c>
      <c r="HT164" s="26">
        <v>0.2</v>
      </c>
      <c r="HU164" s="26">
        <v>0.2</v>
      </c>
      <c r="HV164" s="26">
        <v>0.2</v>
      </c>
      <c r="HW164" s="26">
        <v>0.2</v>
      </c>
      <c r="HX164" s="26">
        <v>0.2</v>
      </c>
      <c r="HY164" s="26">
        <v>0.2</v>
      </c>
      <c r="HZ164" s="26">
        <v>0.2</v>
      </c>
      <c r="IA164" s="26">
        <v>0.2</v>
      </c>
      <c r="IB164" s="26">
        <v>0.2</v>
      </c>
      <c r="IC164" s="26">
        <v>0.2</v>
      </c>
      <c r="ID164" s="26">
        <v>0.2</v>
      </c>
      <c r="IE164" s="26">
        <v>0.2</v>
      </c>
      <c r="IF164" s="26">
        <v>0.2</v>
      </c>
      <c r="IG164" s="26">
        <v>0.2</v>
      </c>
      <c r="IH164" s="26">
        <v>0.2</v>
      </c>
      <c r="II164" s="26">
        <v>0.2</v>
      </c>
      <c r="IJ164" s="26">
        <v>0.2</v>
      </c>
      <c r="IK164" s="26">
        <v>0.2</v>
      </c>
      <c r="IL164" s="26">
        <v>0.2</v>
      </c>
      <c r="IM164" s="26">
        <v>0.2</v>
      </c>
      <c r="IN164" s="26">
        <v>0.2</v>
      </c>
      <c r="IO164" s="26">
        <v>0.2</v>
      </c>
      <c r="IP164" s="26">
        <v>0.2</v>
      </c>
      <c r="IQ164" s="26">
        <v>0.2</v>
      </c>
      <c r="IR164" s="26">
        <v>0.2</v>
      </c>
      <c r="IS164" s="26">
        <v>0.2</v>
      </c>
      <c r="IT164" s="26">
        <v>0.2</v>
      </c>
      <c r="IU164" s="26">
        <v>0.2</v>
      </c>
      <c r="IV164" s="26">
        <v>0.2</v>
      </c>
      <c r="IW164" s="26">
        <v>0.2</v>
      </c>
      <c r="IX164" s="26">
        <v>0.2</v>
      </c>
      <c r="IY164" s="26">
        <v>0.2</v>
      </c>
      <c r="IZ164" s="26">
        <v>0.2</v>
      </c>
      <c r="JA164" s="26">
        <v>0.2</v>
      </c>
      <c r="JB164" s="26">
        <v>0.2</v>
      </c>
      <c r="JC164" s="26">
        <v>0.2</v>
      </c>
      <c r="JD164" s="26">
        <v>0.2</v>
      </c>
      <c r="JE164" s="26">
        <v>0.2</v>
      </c>
      <c r="JF164" s="26">
        <v>0.2</v>
      </c>
      <c r="JG164" s="26">
        <v>0.2</v>
      </c>
      <c r="JH164" s="26">
        <v>0.2</v>
      </c>
      <c r="JI164" s="26">
        <v>0.2</v>
      </c>
      <c r="JJ164" s="26">
        <v>0.2</v>
      </c>
      <c r="JK164" s="26">
        <v>0.2</v>
      </c>
      <c r="JL164" s="26">
        <v>0.2</v>
      </c>
      <c r="JM164" s="26">
        <v>0.2</v>
      </c>
      <c r="JN164" s="26">
        <v>0.2</v>
      </c>
      <c r="JO164" s="26">
        <v>0.2</v>
      </c>
      <c r="JP164" s="26">
        <v>0.2</v>
      </c>
      <c r="JQ164" s="26">
        <v>0.2</v>
      </c>
      <c r="JR164" s="26">
        <v>0.2</v>
      </c>
      <c r="JS164" s="26">
        <v>0.2</v>
      </c>
      <c r="JT164" s="26">
        <v>0.2</v>
      </c>
      <c r="JU164" s="26">
        <v>0.2</v>
      </c>
      <c r="JV164" s="26">
        <v>0.2</v>
      </c>
      <c r="JW164" s="26">
        <v>0.2</v>
      </c>
      <c r="JX164" s="26">
        <v>0.2</v>
      </c>
      <c r="JY164" s="26">
        <v>0.2</v>
      </c>
      <c r="JZ164" s="26">
        <v>0.2</v>
      </c>
      <c r="KA164" s="26">
        <v>0.2</v>
      </c>
      <c r="KB164" s="26">
        <v>0.2</v>
      </c>
      <c r="KC164" s="26">
        <v>0.2</v>
      </c>
      <c r="KD164" s="26">
        <v>0.2</v>
      </c>
      <c r="KE164" s="26">
        <v>0.2</v>
      </c>
      <c r="KF164" s="26">
        <v>0.2</v>
      </c>
      <c r="KG164" s="26">
        <v>0.2</v>
      </c>
      <c r="KH164" s="26">
        <v>0.2</v>
      </c>
    </row>
    <row r="165" spans="1:294" x14ac:dyDescent="0.5">
      <c r="A165" s="2" t="s">
        <v>471</v>
      </c>
      <c r="B165" s="26">
        <v>0.2</v>
      </c>
      <c r="C165" s="26">
        <v>0.2</v>
      </c>
      <c r="D165" s="26">
        <v>0.2</v>
      </c>
      <c r="E165" s="26">
        <v>0.2</v>
      </c>
      <c r="F165" s="26">
        <v>0.2</v>
      </c>
      <c r="G165" s="26">
        <v>0.2</v>
      </c>
      <c r="H165" s="26">
        <v>0.2</v>
      </c>
      <c r="I165" s="26">
        <v>0.2</v>
      </c>
      <c r="J165" s="26">
        <v>0.2</v>
      </c>
      <c r="K165" s="26">
        <v>0.2</v>
      </c>
      <c r="L165" s="26">
        <v>0.2</v>
      </c>
      <c r="M165" s="26">
        <v>0.2</v>
      </c>
      <c r="N165" s="26">
        <v>0.2</v>
      </c>
      <c r="O165" s="26">
        <v>0.2</v>
      </c>
      <c r="P165" s="26">
        <v>0.2</v>
      </c>
      <c r="Q165" s="26">
        <v>0.2</v>
      </c>
      <c r="R165" s="26">
        <v>0.2</v>
      </c>
      <c r="S165" s="26">
        <v>0.2</v>
      </c>
      <c r="T165" s="26">
        <v>0.2</v>
      </c>
      <c r="U165" s="26">
        <v>0.2</v>
      </c>
      <c r="V165" s="26">
        <v>0.2</v>
      </c>
      <c r="W165" s="26">
        <v>0.2</v>
      </c>
      <c r="X165" s="26">
        <v>0.2</v>
      </c>
      <c r="Y165" s="26">
        <v>0.2</v>
      </c>
      <c r="Z165" s="26">
        <v>0.2</v>
      </c>
      <c r="AA165" s="26">
        <v>0.2</v>
      </c>
      <c r="AB165" s="26">
        <v>0.2</v>
      </c>
      <c r="AC165" s="26">
        <v>0.2</v>
      </c>
      <c r="AD165" s="26">
        <v>0.2</v>
      </c>
      <c r="AE165" s="26">
        <v>0.2</v>
      </c>
      <c r="AF165" s="26">
        <v>0.2</v>
      </c>
      <c r="AG165" s="26">
        <v>0.2</v>
      </c>
      <c r="AH165" s="26">
        <v>0.2</v>
      </c>
      <c r="AI165" s="26">
        <v>0.2</v>
      </c>
      <c r="AJ165" s="26">
        <v>0.2</v>
      </c>
      <c r="AK165" s="26">
        <v>0.2</v>
      </c>
      <c r="AL165" s="26">
        <v>0.2</v>
      </c>
      <c r="AM165" s="26">
        <v>0.2</v>
      </c>
      <c r="AN165" s="26">
        <v>0.2</v>
      </c>
      <c r="AO165" s="26">
        <v>0.2</v>
      </c>
      <c r="AP165" s="26">
        <v>0.2</v>
      </c>
      <c r="AQ165" s="26">
        <v>0.2</v>
      </c>
      <c r="AR165" s="26">
        <v>0.2</v>
      </c>
      <c r="AS165" s="26">
        <v>0.2</v>
      </c>
      <c r="AT165" s="26">
        <v>0.2</v>
      </c>
      <c r="AU165" s="26">
        <v>0.2</v>
      </c>
      <c r="AV165" s="26">
        <v>0.2</v>
      </c>
      <c r="AW165" s="26">
        <v>0.2</v>
      </c>
      <c r="AX165" s="26">
        <v>0.2</v>
      </c>
      <c r="AY165" s="26">
        <v>0.2</v>
      </c>
      <c r="AZ165" s="26">
        <v>0.2</v>
      </c>
      <c r="BA165" s="26">
        <v>0.2</v>
      </c>
      <c r="BB165" s="26">
        <v>0.2</v>
      </c>
      <c r="BC165" s="26">
        <v>0.2</v>
      </c>
      <c r="BD165" s="26">
        <v>0.2</v>
      </c>
      <c r="BE165" s="26">
        <v>0.2</v>
      </c>
      <c r="BF165" s="26">
        <v>0.2</v>
      </c>
      <c r="BG165" s="26">
        <v>0.2</v>
      </c>
      <c r="BH165" s="26">
        <v>0.2</v>
      </c>
      <c r="BI165" s="26">
        <v>0.2</v>
      </c>
      <c r="BJ165" s="26">
        <v>0.1</v>
      </c>
      <c r="BK165" s="26">
        <v>0.1</v>
      </c>
      <c r="BL165" s="26">
        <v>0.1</v>
      </c>
      <c r="BM165" s="26">
        <v>0.1</v>
      </c>
      <c r="BN165" s="26">
        <v>0.1</v>
      </c>
      <c r="BO165" s="26">
        <v>0.1</v>
      </c>
      <c r="BP165" s="26">
        <v>0.1</v>
      </c>
      <c r="BQ165" s="26">
        <v>0.1</v>
      </c>
      <c r="BR165" s="26">
        <v>0.1</v>
      </c>
      <c r="BS165" s="26">
        <v>0.1</v>
      </c>
      <c r="BT165" s="26">
        <v>0.1</v>
      </c>
      <c r="BU165" s="26">
        <v>0.1</v>
      </c>
      <c r="BV165" s="26">
        <v>0.1</v>
      </c>
      <c r="BW165" s="26">
        <v>0.1</v>
      </c>
      <c r="BX165" s="26">
        <v>0.1</v>
      </c>
      <c r="BY165" s="26">
        <v>0.1</v>
      </c>
      <c r="BZ165" s="26">
        <v>0.1</v>
      </c>
      <c r="CA165" s="26">
        <v>0.1</v>
      </c>
      <c r="CB165" s="26">
        <v>0.1</v>
      </c>
      <c r="CC165" s="26">
        <v>0.1</v>
      </c>
      <c r="CD165" s="26">
        <v>0.1</v>
      </c>
      <c r="CE165" s="26">
        <v>0.1</v>
      </c>
      <c r="CF165" s="26">
        <v>0.1</v>
      </c>
      <c r="CG165" s="26">
        <v>0.1</v>
      </c>
      <c r="CH165" s="26">
        <v>0.1</v>
      </c>
      <c r="CI165" s="26">
        <v>0.1</v>
      </c>
      <c r="CJ165" s="26">
        <v>0.1</v>
      </c>
      <c r="CK165" s="26">
        <v>0.1</v>
      </c>
      <c r="CL165" s="26">
        <v>0.1</v>
      </c>
      <c r="CM165" s="26">
        <v>0.1</v>
      </c>
      <c r="CN165" s="26">
        <v>0.1</v>
      </c>
      <c r="CO165" s="26">
        <v>0.1</v>
      </c>
      <c r="CP165" s="26">
        <v>0.1</v>
      </c>
      <c r="CQ165" s="26">
        <v>0.1</v>
      </c>
      <c r="CR165" s="26">
        <v>0.1</v>
      </c>
      <c r="CS165" s="26">
        <v>0.1</v>
      </c>
      <c r="CT165" s="26">
        <v>0.1</v>
      </c>
      <c r="CU165" s="26">
        <v>0.1</v>
      </c>
      <c r="CV165" s="26">
        <v>0.1</v>
      </c>
      <c r="CW165" s="26">
        <v>0.1</v>
      </c>
      <c r="CX165" s="26">
        <v>0.1</v>
      </c>
      <c r="CY165" s="26">
        <v>0.1</v>
      </c>
      <c r="CZ165" s="26">
        <v>0.1</v>
      </c>
      <c r="DA165" s="26">
        <v>0.1</v>
      </c>
      <c r="DB165" s="26">
        <v>0.1</v>
      </c>
      <c r="DC165" s="26">
        <v>0.1</v>
      </c>
      <c r="DD165" s="26">
        <v>0.1</v>
      </c>
      <c r="DE165" s="26">
        <v>0.1</v>
      </c>
      <c r="DF165" s="26">
        <v>0.1</v>
      </c>
      <c r="DG165" s="26">
        <v>0.1</v>
      </c>
      <c r="DH165" s="26">
        <v>0.1</v>
      </c>
      <c r="DI165" s="26">
        <v>0.1</v>
      </c>
      <c r="DJ165" s="26">
        <v>0.1</v>
      </c>
      <c r="DK165" s="26">
        <v>0.1</v>
      </c>
      <c r="DL165" s="26">
        <v>0.1</v>
      </c>
      <c r="DM165" s="26">
        <v>0.1</v>
      </c>
      <c r="DN165" s="26">
        <v>0.1</v>
      </c>
      <c r="DO165" s="26">
        <v>0.1</v>
      </c>
      <c r="DP165" s="26">
        <v>0.1</v>
      </c>
      <c r="DQ165" s="26">
        <v>0.1</v>
      </c>
      <c r="DR165" s="26">
        <v>0.1</v>
      </c>
      <c r="DS165" s="26">
        <v>0.1</v>
      </c>
      <c r="DT165" s="26">
        <v>0.1</v>
      </c>
      <c r="DU165" s="26">
        <v>0.1</v>
      </c>
      <c r="DV165" s="26">
        <v>0.1</v>
      </c>
      <c r="DW165" s="26">
        <v>0.1</v>
      </c>
      <c r="DX165" s="26">
        <v>0.1</v>
      </c>
      <c r="DY165" s="26">
        <v>0.1</v>
      </c>
      <c r="DZ165" s="26">
        <v>0.1</v>
      </c>
      <c r="EA165" s="26">
        <v>0.1</v>
      </c>
      <c r="EB165" s="26">
        <v>0.1</v>
      </c>
      <c r="EC165" s="26">
        <v>0.1</v>
      </c>
      <c r="ED165" s="26">
        <v>0.1</v>
      </c>
      <c r="EE165" s="26">
        <v>0.1</v>
      </c>
      <c r="EF165" s="26">
        <v>0.1</v>
      </c>
      <c r="EG165" s="26">
        <v>0.1</v>
      </c>
      <c r="EH165" s="26">
        <v>0.1</v>
      </c>
      <c r="EI165" s="26">
        <v>0.1</v>
      </c>
      <c r="EJ165" s="26">
        <v>0.1</v>
      </c>
      <c r="EK165" s="26">
        <v>0.1</v>
      </c>
      <c r="EL165" s="26">
        <v>0.1</v>
      </c>
      <c r="EM165" s="26">
        <v>0.1</v>
      </c>
      <c r="EN165" s="26">
        <v>0.1</v>
      </c>
      <c r="EO165" s="26">
        <v>0.1</v>
      </c>
      <c r="EP165" s="26">
        <v>0.1</v>
      </c>
      <c r="EQ165" s="26">
        <v>0.1</v>
      </c>
      <c r="ER165" s="26">
        <v>0.1</v>
      </c>
      <c r="ES165" s="26">
        <v>0.1</v>
      </c>
      <c r="ET165" s="26">
        <v>0.1</v>
      </c>
      <c r="EU165" s="26">
        <v>0.1</v>
      </c>
      <c r="EV165" s="26">
        <v>0.1</v>
      </c>
      <c r="EW165" s="26">
        <v>0.1</v>
      </c>
      <c r="EX165" s="26">
        <v>0.1</v>
      </c>
      <c r="EY165" s="26">
        <v>0.1</v>
      </c>
      <c r="EZ165" s="26">
        <v>0.1</v>
      </c>
      <c r="FA165" s="26">
        <v>0.1</v>
      </c>
      <c r="FB165" s="26">
        <v>0.1</v>
      </c>
      <c r="FC165" s="26">
        <v>0.1</v>
      </c>
      <c r="FD165" s="26">
        <v>0.1</v>
      </c>
      <c r="FE165" s="26">
        <v>0.1</v>
      </c>
      <c r="FF165" s="26">
        <v>0.1</v>
      </c>
      <c r="FG165" s="26">
        <v>0.1</v>
      </c>
      <c r="FH165" s="26">
        <v>0.1</v>
      </c>
      <c r="FI165" s="26">
        <v>0.1</v>
      </c>
      <c r="FJ165" s="26">
        <v>0.1</v>
      </c>
      <c r="FK165" s="26">
        <v>0.1</v>
      </c>
      <c r="FL165" s="26">
        <v>0.1</v>
      </c>
      <c r="FM165" s="26">
        <v>0.1</v>
      </c>
      <c r="FN165" s="26">
        <v>0.1</v>
      </c>
      <c r="FO165" s="26">
        <v>0.1</v>
      </c>
      <c r="FP165" s="26">
        <v>0.1</v>
      </c>
      <c r="FQ165" s="26">
        <v>0.1</v>
      </c>
      <c r="FR165" s="26">
        <v>0.1</v>
      </c>
      <c r="FS165" s="26">
        <v>0.1</v>
      </c>
      <c r="FT165" s="26">
        <v>0.1</v>
      </c>
      <c r="FU165" s="26">
        <v>0.1</v>
      </c>
      <c r="FV165" s="26">
        <v>0.1</v>
      </c>
      <c r="FW165" s="26">
        <v>0.1</v>
      </c>
      <c r="FX165" s="26">
        <v>0.1</v>
      </c>
      <c r="FY165" s="26">
        <v>0.1</v>
      </c>
      <c r="FZ165" s="26">
        <v>0.1</v>
      </c>
      <c r="GA165" s="26">
        <v>0.1</v>
      </c>
      <c r="GB165" s="26">
        <v>0.1</v>
      </c>
      <c r="GC165" s="26">
        <v>0.1</v>
      </c>
      <c r="GD165" s="26">
        <v>0.1</v>
      </c>
      <c r="GE165" s="26">
        <v>0.1</v>
      </c>
      <c r="GF165" s="26">
        <v>0.1</v>
      </c>
      <c r="GG165" s="26">
        <v>0.1</v>
      </c>
      <c r="GH165" s="26">
        <v>0.1</v>
      </c>
      <c r="GI165" s="26">
        <v>0.1</v>
      </c>
      <c r="GJ165" s="26">
        <v>0.1</v>
      </c>
      <c r="GK165" s="26">
        <v>0.1</v>
      </c>
      <c r="GL165" s="26">
        <v>0.1</v>
      </c>
      <c r="GM165" s="26">
        <v>0.1</v>
      </c>
      <c r="GN165" s="26">
        <v>0.1</v>
      </c>
      <c r="GO165" s="26">
        <v>0.1</v>
      </c>
      <c r="GP165" s="26">
        <v>0.1</v>
      </c>
      <c r="GQ165" s="26">
        <v>0.1</v>
      </c>
      <c r="GR165" s="26">
        <v>0.1</v>
      </c>
      <c r="GS165" s="26">
        <v>0.1</v>
      </c>
      <c r="GT165" s="26">
        <v>0.1</v>
      </c>
      <c r="GU165" s="26">
        <v>0.1</v>
      </c>
      <c r="GV165" s="26">
        <v>0.1</v>
      </c>
      <c r="GW165" s="26">
        <v>0.1</v>
      </c>
      <c r="GX165" s="26">
        <v>0.1</v>
      </c>
      <c r="GY165" s="26">
        <v>0.1</v>
      </c>
      <c r="GZ165" s="26">
        <v>0.1</v>
      </c>
      <c r="HA165" s="26">
        <v>0.1</v>
      </c>
      <c r="HB165" s="26">
        <v>0.2</v>
      </c>
      <c r="HC165" s="26">
        <v>0.2</v>
      </c>
      <c r="HD165" s="26">
        <v>0.2</v>
      </c>
      <c r="HE165" s="26">
        <v>0.2</v>
      </c>
      <c r="HF165" s="26">
        <v>0.2</v>
      </c>
      <c r="HG165" s="26">
        <v>0.2</v>
      </c>
      <c r="HH165" s="26">
        <v>0.2</v>
      </c>
      <c r="HI165" s="26">
        <v>0.2</v>
      </c>
      <c r="HJ165" s="26">
        <v>0.2</v>
      </c>
      <c r="HK165" s="26">
        <v>0.2</v>
      </c>
      <c r="HL165" s="26">
        <v>0.2</v>
      </c>
      <c r="HM165" s="26">
        <v>0.2</v>
      </c>
      <c r="HN165" s="26">
        <v>0.2</v>
      </c>
      <c r="HO165" s="26">
        <v>0.2</v>
      </c>
      <c r="HP165" s="26">
        <v>0.2</v>
      </c>
      <c r="HQ165" s="26">
        <v>0.2</v>
      </c>
      <c r="HR165" s="26">
        <v>0.2</v>
      </c>
      <c r="HS165" s="26">
        <v>0.2</v>
      </c>
      <c r="HT165" s="26">
        <v>0.2</v>
      </c>
      <c r="HU165" s="26">
        <v>0.2</v>
      </c>
      <c r="HV165" s="26">
        <v>0.2</v>
      </c>
      <c r="HW165" s="26">
        <v>0.2</v>
      </c>
      <c r="HX165" s="26">
        <v>0.2</v>
      </c>
      <c r="HY165" s="26">
        <v>0.2</v>
      </c>
      <c r="HZ165" s="26">
        <v>0.2</v>
      </c>
      <c r="IA165" s="26">
        <v>0.2</v>
      </c>
      <c r="IB165" s="26">
        <v>0.2</v>
      </c>
      <c r="IC165" s="26">
        <v>0.2</v>
      </c>
      <c r="ID165" s="26">
        <v>0.2</v>
      </c>
      <c r="IE165" s="26">
        <v>0.2</v>
      </c>
      <c r="IF165" s="26">
        <v>0.2</v>
      </c>
      <c r="IG165" s="26">
        <v>0.2</v>
      </c>
      <c r="IH165" s="26">
        <v>0.2</v>
      </c>
      <c r="II165" s="26">
        <v>0.2</v>
      </c>
      <c r="IJ165" s="26">
        <v>0.2</v>
      </c>
      <c r="IK165" s="26">
        <v>0.2</v>
      </c>
      <c r="IL165" s="26">
        <v>0.2</v>
      </c>
      <c r="IM165" s="26">
        <v>0.2</v>
      </c>
      <c r="IN165" s="26">
        <v>0.2</v>
      </c>
      <c r="IO165" s="26">
        <v>0.2</v>
      </c>
      <c r="IP165" s="26">
        <v>0.2</v>
      </c>
      <c r="IQ165" s="26">
        <v>0.2</v>
      </c>
      <c r="IR165" s="26">
        <v>0.2</v>
      </c>
      <c r="IS165" s="26">
        <v>0.2</v>
      </c>
      <c r="IT165" s="26">
        <v>0.2</v>
      </c>
      <c r="IU165" s="26">
        <v>0.2</v>
      </c>
      <c r="IV165" s="26">
        <v>0.2</v>
      </c>
      <c r="IW165" s="26">
        <v>0.2</v>
      </c>
      <c r="IX165" s="26">
        <v>0.2</v>
      </c>
      <c r="IY165" s="26">
        <v>0.2</v>
      </c>
      <c r="IZ165" s="26">
        <v>0.2</v>
      </c>
      <c r="JA165" s="26">
        <v>0.2</v>
      </c>
      <c r="JB165" s="26">
        <v>0.2</v>
      </c>
      <c r="JC165" s="26">
        <v>0.2</v>
      </c>
      <c r="JD165" s="26">
        <v>0.2</v>
      </c>
      <c r="JE165" s="26">
        <v>0.2</v>
      </c>
      <c r="JF165" s="26">
        <v>0.2</v>
      </c>
      <c r="JG165" s="26">
        <v>0.2</v>
      </c>
      <c r="JH165" s="26">
        <v>0.2</v>
      </c>
      <c r="JI165" s="26">
        <v>0.2</v>
      </c>
      <c r="JJ165" s="26">
        <v>0.2</v>
      </c>
      <c r="JK165" s="26">
        <v>0.2</v>
      </c>
      <c r="JL165" s="26">
        <v>0.2</v>
      </c>
      <c r="JM165" s="26">
        <v>0.2</v>
      </c>
      <c r="JN165" s="26">
        <v>0.2</v>
      </c>
      <c r="JO165" s="26">
        <v>0.2</v>
      </c>
      <c r="JP165" s="26">
        <v>0.2</v>
      </c>
      <c r="JQ165" s="26">
        <v>0.2</v>
      </c>
      <c r="JR165" s="26">
        <v>0.2</v>
      </c>
      <c r="JS165" s="26">
        <v>0.2</v>
      </c>
      <c r="JT165" s="26">
        <v>0.2</v>
      </c>
      <c r="JU165" s="26">
        <v>0.2</v>
      </c>
      <c r="JV165" s="26">
        <v>0.2</v>
      </c>
      <c r="JW165" s="26">
        <v>0.2</v>
      </c>
      <c r="JX165" s="26">
        <v>0.2</v>
      </c>
      <c r="JY165" s="26">
        <v>0.2</v>
      </c>
      <c r="JZ165" s="26">
        <v>0.2</v>
      </c>
      <c r="KA165" s="26">
        <v>0.2</v>
      </c>
      <c r="KB165" s="26">
        <v>0.2</v>
      </c>
      <c r="KC165" s="26">
        <v>0.2</v>
      </c>
      <c r="KD165" s="26">
        <v>0.2</v>
      </c>
      <c r="KE165" s="26">
        <v>0.2</v>
      </c>
      <c r="KF165" s="26">
        <v>0.2</v>
      </c>
      <c r="KG165" s="26">
        <v>0.2</v>
      </c>
      <c r="KH165" s="26">
        <v>0.2</v>
      </c>
    </row>
    <row r="166" spans="1:294" x14ac:dyDescent="0.5">
      <c r="A166" s="2" t="s">
        <v>471</v>
      </c>
      <c r="B166" s="26">
        <v>0.2</v>
      </c>
      <c r="C166" s="26">
        <v>0.2</v>
      </c>
      <c r="D166" s="26">
        <v>0.2</v>
      </c>
      <c r="E166" s="26">
        <v>0.2</v>
      </c>
      <c r="F166" s="26">
        <v>0.2</v>
      </c>
      <c r="G166" s="26">
        <v>0.2</v>
      </c>
      <c r="H166" s="26">
        <v>0.2</v>
      </c>
      <c r="I166" s="26">
        <v>0.2</v>
      </c>
      <c r="J166" s="26">
        <v>0.2</v>
      </c>
      <c r="K166" s="26">
        <v>0.2</v>
      </c>
      <c r="L166" s="26">
        <v>0.2</v>
      </c>
      <c r="M166" s="26">
        <v>0.2</v>
      </c>
      <c r="N166" s="26">
        <v>0.2</v>
      </c>
      <c r="O166" s="26">
        <v>0.2</v>
      </c>
      <c r="P166" s="26">
        <v>0.2</v>
      </c>
      <c r="Q166" s="26">
        <v>0.2</v>
      </c>
      <c r="R166" s="26">
        <v>0.2</v>
      </c>
      <c r="S166" s="26">
        <v>0.2</v>
      </c>
      <c r="T166" s="26">
        <v>0.2</v>
      </c>
      <c r="U166" s="26">
        <v>0.2</v>
      </c>
      <c r="V166" s="26">
        <v>0.2</v>
      </c>
      <c r="W166" s="26">
        <v>0.2</v>
      </c>
      <c r="X166" s="26">
        <v>0.2</v>
      </c>
      <c r="Y166" s="26">
        <v>0.2</v>
      </c>
      <c r="Z166" s="26">
        <v>0.2</v>
      </c>
      <c r="AA166" s="26">
        <v>0.2</v>
      </c>
      <c r="AB166" s="26">
        <v>0.2</v>
      </c>
      <c r="AC166" s="26">
        <v>0.2</v>
      </c>
      <c r="AD166" s="26">
        <v>0.2</v>
      </c>
      <c r="AE166" s="26">
        <v>0.2</v>
      </c>
      <c r="AF166" s="26">
        <v>0.2</v>
      </c>
      <c r="AG166" s="26">
        <v>0.2</v>
      </c>
      <c r="AH166" s="26">
        <v>0.2</v>
      </c>
      <c r="AI166" s="26">
        <v>0.2</v>
      </c>
      <c r="AJ166" s="26">
        <v>0.2</v>
      </c>
      <c r="AK166" s="26">
        <v>0.2</v>
      </c>
      <c r="AL166" s="26">
        <v>0.2</v>
      </c>
      <c r="AM166" s="26">
        <v>0.2</v>
      </c>
      <c r="AN166" s="26">
        <v>0.2</v>
      </c>
      <c r="AO166" s="26">
        <v>0.2</v>
      </c>
      <c r="AP166" s="26">
        <v>0.2</v>
      </c>
      <c r="AQ166" s="26">
        <v>0.2</v>
      </c>
      <c r="AR166" s="26">
        <v>0.2</v>
      </c>
      <c r="AS166" s="26">
        <v>0.2</v>
      </c>
      <c r="AT166" s="26">
        <v>0.2</v>
      </c>
      <c r="AU166" s="26">
        <v>0.2</v>
      </c>
      <c r="AV166" s="26">
        <v>0.2</v>
      </c>
      <c r="AW166" s="26">
        <v>0.2</v>
      </c>
      <c r="AX166" s="26">
        <v>0.2</v>
      </c>
      <c r="AY166" s="26">
        <v>0.2</v>
      </c>
      <c r="AZ166" s="26">
        <v>0.2</v>
      </c>
      <c r="BA166" s="26">
        <v>0.2</v>
      </c>
      <c r="BB166" s="26">
        <v>0.2</v>
      </c>
      <c r="BC166" s="26">
        <v>0.2</v>
      </c>
      <c r="BD166" s="26">
        <v>0.2</v>
      </c>
      <c r="BE166" s="26">
        <v>0.2</v>
      </c>
      <c r="BF166" s="26">
        <v>0.2</v>
      </c>
      <c r="BG166" s="26">
        <v>0.2</v>
      </c>
      <c r="BH166" s="26">
        <v>0.2</v>
      </c>
      <c r="BI166" s="26">
        <v>0.2</v>
      </c>
      <c r="BJ166" s="26">
        <v>0.1</v>
      </c>
      <c r="BK166" s="26">
        <v>0.1</v>
      </c>
      <c r="BL166" s="26">
        <v>0.1</v>
      </c>
      <c r="BM166" s="26">
        <v>0.1</v>
      </c>
      <c r="BN166" s="26">
        <v>0.1</v>
      </c>
      <c r="BO166" s="26">
        <v>0.1</v>
      </c>
      <c r="BP166" s="26">
        <v>0.1</v>
      </c>
      <c r="BQ166" s="26">
        <v>0.1</v>
      </c>
      <c r="BR166" s="26">
        <v>0.1</v>
      </c>
      <c r="BS166" s="26">
        <v>0.1</v>
      </c>
      <c r="BT166" s="26">
        <v>0.1</v>
      </c>
      <c r="BU166" s="26">
        <v>0.1</v>
      </c>
      <c r="BV166" s="26">
        <v>0.1</v>
      </c>
      <c r="BW166" s="26">
        <v>0.1</v>
      </c>
      <c r="BX166" s="26">
        <v>0.1</v>
      </c>
      <c r="BY166" s="26">
        <v>0.1</v>
      </c>
      <c r="BZ166" s="26">
        <v>0.1</v>
      </c>
      <c r="CA166" s="26">
        <v>0.1</v>
      </c>
      <c r="CB166" s="26">
        <v>0.1</v>
      </c>
      <c r="CC166" s="26">
        <v>0.1</v>
      </c>
      <c r="CD166" s="26">
        <v>0.1</v>
      </c>
      <c r="CE166" s="26">
        <v>0.1</v>
      </c>
      <c r="CF166" s="26">
        <v>0.1</v>
      </c>
      <c r="CG166" s="26">
        <v>0.1</v>
      </c>
      <c r="CH166" s="26">
        <v>0.1</v>
      </c>
      <c r="CI166" s="26">
        <v>0.1</v>
      </c>
      <c r="CJ166" s="26">
        <v>0.1</v>
      </c>
      <c r="CK166" s="26">
        <v>0.1</v>
      </c>
      <c r="CL166" s="26">
        <v>0.1</v>
      </c>
      <c r="CM166" s="26">
        <v>0.1</v>
      </c>
      <c r="CN166" s="26">
        <v>0.1</v>
      </c>
      <c r="CO166" s="26">
        <v>0.1</v>
      </c>
      <c r="CP166" s="26">
        <v>0.1</v>
      </c>
      <c r="CQ166" s="26">
        <v>0.1</v>
      </c>
      <c r="CR166" s="26">
        <v>0.1</v>
      </c>
      <c r="CS166" s="26">
        <v>0.1</v>
      </c>
      <c r="CT166" s="26">
        <v>0.1</v>
      </c>
      <c r="CU166" s="26">
        <v>0.1</v>
      </c>
      <c r="CV166" s="26">
        <v>0.1</v>
      </c>
      <c r="CW166" s="26">
        <v>0.1</v>
      </c>
      <c r="CX166" s="26">
        <v>0.1</v>
      </c>
      <c r="CY166" s="26">
        <v>0.1</v>
      </c>
      <c r="CZ166" s="26">
        <v>0.1</v>
      </c>
      <c r="DA166" s="26">
        <v>0.1</v>
      </c>
      <c r="DB166" s="26">
        <v>0.1</v>
      </c>
      <c r="DC166" s="26">
        <v>0.1</v>
      </c>
      <c r="DD166" s="26">
        <v>0.1</v>
      </c>
      <c r="DE166" s="26">
        <v>0.1</v>
      </c>
      <c r="DF166" s="26">
        <v>0.1</v>
      </c>
      <c r="DG166" s="26">
        <v>0.1</v>
      </c>
      <c r="DH166" s="26">
        <v>0.1</v>
      </c>
      <c r="DI166" s="26">
        <v>0.1</v>
      </c>
      <c r="DJ166" s="26">
        <v>0.1</v>
      </c>
      <c r="DK166" s="26">
        <v>0.1</v>
      </c>
      <c r="DL166" s="26">
        <v>0.1</v>
      </c>
      <c r="DM166" s="26">
        <v>0.1</v>
      </c>
      <c r="DN166" s="26">
        <v>0.1</v>
      </c>
      <c r="DO166" s="26">
        <v>0.1</v>
      </c>
      <c r="DP166" s="26">
        <v>0.1</v>
      </c>
      <c r="DQ166" s="26">
        <v>0.1</v>
      </c>
      <c r="DR166" s="26">
        <v>0.1</v>
      </c>
      <c r="DS166" s="26">
        <v>0.1</v>
      </c>
      <c r="DT166" s="26">
        <v>0.1</v>
      </c>
      <c r="DU166" s="26">
        <v>0.1</v>
      </c>
      <c r="DV166" s="26">
        <v>0.1</v>
      </c>
      <c r="DW166" s="26">
        <v>0.1</v>
      </c>
      <c r="DX166" s="26">
        <v>0.1</v>
      </c>
      <c r="DY166" s="26">
        <v>0.1</v>
      </c>
      <c r="DZ166" s="26">
        <v>0.1</v>
      </c>
      <c r="EA166" s="26">
        <v>0.1</v>
      </c>
      <c r="EB166" s="26">
        <v>0.1</v>
      </c>
      <c r="EC166" s="26">
        <v>0.1</v>
      </c>
      <c r="ED166" s="26">
        <v>0.1</v>
      </c>
      <c r="EE166" s="26">
        <v>0.1</v>
      </c>
      <c r="EF166" s="26">
        <v>0.1</v>
      </c>
      <c r="EG166" s="26">
        <v>0.1</v>
      </c>
      <c r="EH166" s="26">
        <v>0.1</v>
      </c>
      <c r="EI166" s="26">
        <v>0.1</v>
      </c>
      <c r="EJ166" s="26">
        <v>0.1</v>
      </c>
      <c r="EK166" s="26">
        <v>0.1</v>
      </c>
      <c r="EL166" s="26">
        <v>0.1</v>
      </c>
      <c r="EM166" s="26">
        <v>0.1</v>
      </c>
      <c r="EN166" s="26">
        <v>0.1</v>
      </c>
      <c r="EO166" s="26">
        <v>0.1</v>
      </c>
      <c r="EP166" s="26">
        <v>0.1</v>
      </c>
      <c r="EQ166" s="26">
        <v>0.1</v>
      </c>
      <c r="ER166" s="26">
        <v>0.1</v>
      </c>
      <c r="ES166" s="26">
        <v>0.1</v>
      </c>
      <c r="ET166" s="26">
        <v>0.1</v>
      </c>
      <c r="EU166" s="26">
        <v>0.1</v>
      </c>
      <c r="EV166" s="26">
        <v>0.1</v>
      </c>
      <c r="EW166" s="26">
        <v>0.1</v>
      </c>
      <c r="EX166" s="26">
        <v>0.1</v>
      </c>
      <c r="EY166" s="26">
        <v>0.1</v>
      </c>
      <c r="EZ166" s="26">
        <v>0.1</v>
      </c>
      <c r="FA166" s="26">
        <v>0.1</v>
      </c>
      <c r="FB166" s="26">
        <v>0.1</v>
      </c>
      <c r="FC166" s="26">
        <v>0.1</v>
      </c>
      <c r="FD166" s="26">
        <v>0.1</v>
      </c>
      <c r="FE166" s="26">
        <v>0.1</v>
      </c>
      <c r="FF166" s="26">
        <v>0.1</v>
      </c>
      <c r="FG166" s="26">
        <v>0.1</v>
      </c>
      <c r="FH166" s="26">
        <v>0.1</v>
      </c>
      <c r="FI166" s="26">
        <v>0.1</v>
      </c>
      <c r="FJ166" s="26">
        <v>0.1</v>
      </c>
      <c r="FK166" s="26">
        <v>0.1</v>
      </c>
      <c r="FL166" s="26">
        <v>0.1</v>
      </c>
      <c r="FM166" s="26">
        <v>0.1</v>
      </c>
      <c r="FN166" s="26">
        <v>0.1</v>
      </c>
      <c r="FO166" s="26">
        <v>0.1</v>
      </c>
      <c r="FP166" s="26">
        <v>0.1</v>
      </c>
      <c r="FQ166" s="26">
        <v>0.1</v>
      </c>
      <c r="FR166" s="26">
        <v>0.1</v>
      </c>
      <c r="FS166" s="26">
        <v>0.1</v>
      </c>
      <c r="FT166" s="26">
        <v>0.1</v>
      </c>
      <c r="FU166" s="26">
        <v>0.1</v>
      </c>
      <c r="FV166" s="26">
        <v>0.1</v>
      </c>
      <c r="FW166" s="26">
        <v>0.1</v>
      </c>
      <c r="FX166" s="26">
        <v>0.1</v>
      </c>
      <c r="FY166" s="26">
        <v>0.1</v>
      </c>
      <c r="FZ166" s="26">
        <v>0.1</v>
      </c>
      <c r="GA166" s="26">
        <v>0.1</v>
      </c>
      <c r="GB166" s="26">
        <v>0.1</v>
      </c>
      <c r="GC166" s="26">
        <v>0.1</v>
      </c>
      <c r="GD166" s="26">
        <v>0.1</v>
      </c>
      <c r="GE166" s="26">
        <v>0.1</v>
      </c>
      <c r="GF166" s="26">
        <v>0.1</v>
      </c>
      <c r="GG166" s="26">
        <v>0.1</v>
      </c>
      <c r="GH166" s="26">
        <v>0.1</v>
      </c>
      <c r="GI166" s="26">
        <v>0.1</v>
      </c>
      <c r="GJ166" s="26">
        <v>0.1</v>
      </c>
      <c r="GK166" s="26">
        <v>0.1</v>
      </c>
      <c r="GL166" s="26">
        <v>0.1</v>
      </c>
      <c r="GM166" s="26">
        <v>0.1</v>
      </c>
      <c r="GN166" s="26">
        <v>0.1</v>
      </c>
      <c r="GO166" s="26">
        <v>0.1</v>
      </c>
      <c r="GP166" s="26">
        <v>0.1</v>
      </c>
      <c r="GQ166" s="26">
        <v>0.1</v>
      </c>
      <c r="GR166" s="26">
        <v>0.1</v>
      </c>
      <c r="GS166" s="26">
        <v>0.1</v>
      </c>
      <c r="GT166" s="26">
        <v>0.1</v>
      </c>
      <c r="GU166" s="26">
        <v>0.1</v>
      </c>
      <c r="GV166" s="26">
        <v>0.1</v>
      </c>
      <c r="GW166" s="26">
        <v>0.1</v>
      </c>
      <c r="GX166" s="26">
        <v>0.1</v>
      </c>
      <c r="GY166" s="26">
        <v>0.1</v>
      </c>
      <c r="GZ166" s="26">
        <v>0.1</v>
      </c>
      <c r="HA166" s="26">
        <v>0.1</v>
      </c>
      <c r="HB166" s="26">
        <v>0.2</v>
      </c>
      <c r="HC166" s="26">
        <v>0.2</v>
      </c>
      <c r="HD166" s="26">
        <v>0.2</v>
      </c>
      <c r="HE166" s="26">
        <v>0.2</v>
      </c>
      <c r="HF166" s="26">
        <v>0.2</v>
      </c>
      <c r="HG166" s="26">
        <v>0.2</v>
      </c>
      <c r="HH166" s="26">
        <v>0.2</v>
      </c>
      <c r="HI166" s="26">
        <v>0.2</v>
      </c>
      <c r="HJ166" s="26">
        <v>0.2</v>
      </c>
      <c r="HK166" s="26">
        <v>0.2</v>
      </c>
      <c r="HL166" s="26">
        <v>0.2</v>
      </c>
      <c r="HM166" s="26">
        <v>0.2</v>
      </c>
      <c r="HN166" s="26">
        <v>0.2</v>
      </c>
      <c r="HO166" s="26">
        <v>0.2</v>
      </c>
      <c r="HP166" s="26">
        <v>0.2</v>
      </c>
      <c r="HQ166" s="26">
        <v>0.2</v>
      </c>
      <c r="HR166" s="26">
        <v>0.2</v>
      </c>
      <c r="HS166" s="26">
        <v>0.2</v>
      </c>
      <c r="HT166" s="26">
        <v>0.2</v>
      </c>
      <c r="HU166" s="26">
        <v>0.2</v>
      </c>
      <c r="HV166" s="26">
        <v>0.2</v>
      </c>
      <c r="HW166" s="26">
        <v>0.2</v>
      </c>
      <c r="HX166" s="26">
        <v>0.2</v>
      </c>
      <c r="HY166" s="26">
        <v>0.2</v>
      </c>
      <c r="HZ166" s="26">
        <v>0.2</v>
      </c>
      <c r="IA166" s="26">
        <v>0.2</v>
      </c>
      <c r="IB166" s="26">
        <v>0.2</v>
      </c>
      <c r="IC166" s="26">
        <v>0.2</v>
      </c>
      <c r="ID166" s="26">
        <v>0.2</v>
      </c>
      <c r="IE166" s="26">
        <v>0.2</v>
      </c>
      <c r="IF166" s="26">
        <v>0.2</v>
      </c>
      <c r="IG166" s="26">
        <v>0.2</v>
      </c>
      <c r="IH166" s="26">
        <v>0.2</v>
      </c>
      <c r="II166" s="26">
        <v>0.2</v>
      </c>
      <c r="IJ166" s="26">
        <v>0.2</v>
      </c>
      <c r="IK166" s="26">
        <v>0.2</v>
      </c>
      <c r="IL166" s="26">
        <v>0.2</v>
      </c>
      <c r="IM166" s="26">
        <v>0.2</v>
      </c>
      <c r="IN166" s="26">
        <v>0.2</v>
      </c>
      <c r="IO166" s="26">
        <v>0.2</v>
      </c>
      <c r="IP166" s="26">
        <v>0.2</v>
      </c>
      <c r="IQ166" s="26">
        <v>0.2</v>
      </c>
      <c r="IR166" s="26">
        <v>0.2</v>
      </c>
      <c r="IS166" s="26">
        <v>0.2</v>
      </c>
      <c r="IT166" s="26">
        <v>0.2</v>
      </c>
      <c r="IU166" s="26">
        <v>0.2</v>
      </c>
      <c r="IV166" s="26">
        <v>0.2</v>
      </c>
      <c r="IW166" s="26">
        <v>0.2</v>
      </c>
      <c r="IX166" s="26">
        <v>0.2</v>
      </c>
      <c r="IY166" s="26">
        <v>0.2</v>
      </c>
      <c r="IZ166" s="26">
        <v>0.2</v>
      </c>
      <c r="JA166" s="26">
        <v>0.2</v>
      </c>
      <c r="JB166" s="26">
        <v>0.2</v>
      </c>
      <c r="JC166" s="26">
        <v>0.2</v>
      </c>
      <c r="JD166" s="26">
        <v>0.2</v>
      </c>
      <c r="JE166" s="26">
        <v>0.2</v>
      </c>
      <c r="JF166" s="26">
        <v>0.2</v>
      </c>
      <c r="JG166" s="26">
        <v>0.2</v>
      </c>
      <c r="JH166" s="26">
        <v>0.2</v>
      </c>
      <c r="JI166" s="26">
        <v>0.2</v>
      </c>
      <c r="JJ166" s="26">
        <v>0.2</v>
      </c>
      <c r="JK166" s="26">
        <v>0.2</v>
      </c>
      <c r="JL166" s="26">
        <v>0.2</v>
      </c>
      <c r="JM166" s="26">
        <v>0.2</v>
      </c>
      <c r="JN166" s="26">
        <v>0.2</v>
      </c>
      <c r="JO166" s="26">
        <v>0.2</v>
      </c>
      <c r="JP166" s="26">
        <v>0.2</v>
      </c>
      <c r="JQ166" s="26">
        <v>0.2</v>
      </c>
      <c r="JR166" s="26">
        <v>0.2</v>
      </c>
      <c r="JS166" s="26">
        <v>0.2</v>
      </c>
      <c r="JT166" s="26">
        <v>0.2</v>
      </c>
      <c r="JU166" s="26">
        <v>0.2</v>
      </c>
      <c r="JV166" s="26">
        <v>0.2</v>
      </c>
      <c r="JW166" s="26">
        <v>0.2</v>
      </c>
      <c r="JX166" s="26">
        <v>0.2</v>
      </c>
      <c r="JY166" s="26">
        <v>0.2</v>
      </c>
      <c r="JZ166" s="26">
        <v>0.2</v>
      </c>
      <c r="KA166" s="26">
        <v>0.2</v>
      </c>
      <c r="KB166" s="26">
        <v>0.2</v>
      </c>
      <c r="KC166" s="26">
        <v>0.2</v>
      </c>
      <c r="KD166" s="26">
        <v>0.2</v>
      </c>
      <c r="KE166" s="26">
        <v>0.2</v>
      </c>
      <c r="KF166" s="26">
        <v>0.2</v>
      </c>
      <c r="KG166" s="26">
        <v>0.2</v>
      </c>
      <c r="KH166" s="26">
        <v>0.2</v>
      </c>
    </row>
    <row r="167" spans="1:294" x14ac:dyDescent="0.5">
      <c r="A167" s="2" t="s">
        <v>471</v>
      </c>
      <c r="B167" s="26">
        <v>0.2</v>
      </c>
      <c r="C167" s="26">
        <v>0.2</v>
      </c>
      <c r="D167" s="26">
        <v>0.2</v>
      </c>
      <c r="E167" s="26">
        <v>0.2</v>
      </c>
      <c r="F167" s="26">
        <v>0.2</v>
      </c>
      <c r="G167" s="26">
        <v>0.2</v>
      </c>
      <c r="H167" s="26">
        <v>0.2</v>
      </c>
      <c r="I167" s="26">
        <v>0.2</v>
      </c>
      <c r="J167" s="26">
        <v>0.2</v>
      </c>
      <c r="K167" s="26">
        <v>0.2</v>
      </c>
      <c r="L167" s="26">
        <v>0.2</v>
      </c>
      <c r="M167" s="26">
        <v>0.2</v>
      </c>
      <c r="N167" s="26">
        <v>0.2</v>
      </c>
      <c r="O167" s="26">
        <v>0.2</v>
      </c>
      <c r="P167" s="26">
        <v>0.2</v>
      </c>
      <c r="Q167" s="26">
        <v>0.2</v>
      </c>
      <c r="R167" s="26">
        <v>0.2</v>
      </c>
      <c r="S167" s="26">
        <v>0.2</v>
      </c>
      <c r="T167" s="26">
        <v>0.2</v>
      </c>
      <c r="U167" s="26">
        <v>0.2</v>
      </c>
      <c r="V167" s="26">
        <v>0.2</v>
      </c>
      <c r="W167" s="26">
        <v>0.2</v>
      </c>
      <c r="X167" s="26">
        <v>0.2</v>
      </c>
      <c r="Y167" s="26">
        <v>0.2</v>
      </c>
      <c r="Z167" s="26">
        <v>0.2</v>
      </c>
      <c r="AA167" s="26">
        <v>0.2</v>
      </c>
      <c r="AB167" s="26">
        <v>0.2</v>
      </c>
      <c r="AC167" s="26">
        <v>0.2</v>
      </c>
      <c r="AD167" s="26">
        <v>0.2</v>
      </c>
      <c r="AE167" s="26">
        <v>0.2</v>
      </c>
      <c r="AF167" s="26">
        <v>0.2</v>
      </c>
      <c r="AG167" s="26">
        <v>0.2</v>
      </c>
      <c r="AH167" s="26">
        <v>0.2</v>
      </c>
      <c r="AI167" s="26">
        <v>0.2</v>
      </c>
      <c r="AJ167" s="26">
        <v>0.2</v>
      </c>
      <c r="AK167" s="26">
        <v>0.2</v>
      </c>
      <c r="AL167" s="26">
        <v>0.2</v>
      </c>
      <c r="AM167" s="26">
        <v>0.2</v>
      </c>
      <c r="AN167" s="26">
        <v>0.2</v>
      </c>
      <c r="AO167" s="26">
        <v>0.2</v>
      </c>
      <c r="AP167" s="26">
        <v>0.2</v>
      </c>
      <c r="AQ167" s="26">
        <v>0.2</v>
      </c>
      <c r="AR167" s="26">
        <v>0.2</v>
      </c>
      <c r="AS167" s="26">
        <v>0.2</v>
      </c>
      <c r="AT167" s="26">
        <v>0.2</v>
      </c>
      <c r="AU167" s="26">
        <v>0.2</v>
      </c>
      <c r="AV167" s="26">
        <v>0.2</v>
      </c>
      <c r="AW167" s="26">
        <v>0.2</v>
      </c>
      <c r="AX167" s="26">
        <v>0.2</v>
      </c>
      <c r="AY167" s="26">
        <v>0.2</v>
      </c>
      <c r="AZ167" s="26">
        <v>0.2</v>
      </c>
      <c r="BA167" s="26">
        <v>0.2</v>
      </c>
      <c r="BB167" s="26">
        <v>0.2</v>
      </c>
      <c r="BC167" s="26">
        <v>0.2</v>
      </c>
      <c r="BD167" s="26">
        <v>0.2</v>
      </c>
      <c r="BE167" s="26">
        <v>0.2</v>
      </c>
      <c r="BF167" s="26">
        <v>0.2</v>
      </c>
      <c r="BG167" s="26">
        <v>0.2</v>
      </c>
      <c r="BH167" s="26">
        <v>0.2</v>
      </c>
      <c r="BI167" s="26">
        <v>0.2</v>
      </c>
      <c r="BJ167" s="26">
        <v>0.1</v>
      </c>
      <c r="BK167" s="26">
        <v>0.1</v>
      </c>
      <c r="BL167" s="26">
        <v>0.1</v>
      </c>
      <c r="BM167" s="26">
        <v>0.1</v>
      </c>
      <c r="BN167" s="26">
        <v>0.1</v>
      </c>
      <c r="BO167" s="26">
        <v>0.1</v>
      </c>
      <c r="BP167" s="26">
        <v>0.1</v>
      </c>
      <c r="BQ167" s="26">
        <v>0.1</v>
      </c>
      <c r="BR167" s="26">
        <v>0.1</v>
      </c>
      <c r="BS167" s="26">
        <v>0.1</v>
      </c>
      <c r="BT167" s="26">
        <v>0.1</v>
      </c>
      <c r="BU167" s="26">
        <v>0.1</v>
      </c>
      <c r="BV167" s="26">
        <v>0.1</v>
      </c>
      <c r="BW167" s="26">
        <v>0.1</v>
      </c>
      <c r="BX167" s="26">
        <v>0.1</v>
      </c>
      <c r="BY167" s="26">
        <v>0.1</v>
      </c>
      <c r="BZ167" s="26">
        <v>0.1</v>
      </c>
      <c r="CA167" s="26">
        <v>0.1</v>
      </c>
      <c r="CB167" s="26">
        <v>0.1</v>
      </c>
      <c r="CC167" s="26">
        <v>0.1</v>
      </c>
      <c r="CD167" s="26">
        <v>0.1</v>
      </c>
      <c r="CE167" s="26">
        <v>0.1</v>
      </c>
      <c r="CF167" s="26">
        <v>0.1</v>
      </c>
      <c r="CG167" s="26">
        <v>0.1</v>
      </c>
      <c r="CH167" s="26">
        <v>0.1</v>
      </c>
      <c r="CI167" s="26">
        <v>0.1</v>
      </c>
      <c r="CJ167" s="26">
        <v>0.1</v>
      </c>
      <c r="CK167" s="26">
        <v>0.1</v>
      </c>
      <c r="CL167" s="26">
        <v>0.1</v>
      </c>
      <c r="CM167" s="26">
        <v>0.1</v>
      </c>
      <c r="CN167" s="26">
        <v>0.1</v>
      </c>
      <c r="CO167" s="26">
        <v>0.1</v>
      </c>
      <c r="CP167" s="26">
        <v>0.1</v>
      </c>
      <c r="CQ167" s="26">
        <v>0.1</v>
      </c>
      <c r="CR167" s="26">
        <v>0.1</v>
      </c>
      <c r="CS167" s="26">
        <v>0.1</v>
      </c>
      <c r="CT167" s="26">
        <v>0.1</v>
      </c>
      <c r="CU167" s="26">
        <v>0.1</v>
      </c>
      <c r="CV167" s="26">
        <v>0.1</v>
      </c>
      <c r="CW167" s="26">
        <v>0.1</v>
      </c>
      <c r="CX167" s="26">
        <v>0.1</v>
      </c>
      <c r="CY167" s="26">
        <v>0.1</v>
      </c>
      <c r="CZ167" s="26">
        <v>0.1</v>
      </c>
      <c r="DA167" s="26">
        <v>0.1</v>
      </c>
      <c r="DB167" s="26">
        <v>0.1</v>
      </c>
      <c r="DC167" s="26">
        <v>0.1</v>
      </c>
      <c r="DD167" s="26">
        <v>0.1</v>
      </c>
      <c r="DE167" s="26">
        <v>0.1</v>
      </c>
      <c r="DF167" s="26">
        <v>0.1</v>
      </c>
      <c r="DG167" s="26">
        <v>0.1</v>
      </c>
      <c r="DH167" s="26">
        <v>0.1</v>
      </c>
      <c r="DI167" s="26">
        <v>0.1</v>
      </c>
      <c r="DJ167" s="26">
        <v>0.1</v>
      </c>
      <c r="DK167" s="26">
        <v>0.1</v>
      </c>
      <c r="DL167" s="26">
        <v>0.1</v>
      </c>
      <c r="DM167" s="26">
        <v>0.1</v>
      </c>
      <c r="DN167" s="26">
        <v>0.1</v>
      </c>
      <c r="DO167" s="26">
        <v>0.1</v>
      </c>
      <c r="DP167" s="26">
        <v>0.1</v>
      </c>
      <c r="DQ167" s="26">
        <v>0.1</v>
      </c>
      <c r="DR167" s="26">
        <v>0.1</v>
      </c>
      <c r="DS167" s="26">
        <v>0.1</v>
      </c>
      <c r="DT167" s="26">
        <v>0.1</v>
      </c>
      <c r="DU167" s="26">
        <v>0.1</v>
      </c>
      <c r="DV167" s="26">
        <v>0.1</v>
      </c>
      <c r="DW167" s="26">
        <v>0.1</v>
      </c>
      <c r="DX167" s="26">
        <v>0.1</v>
      </c>
      <c r="DY167" s="26">
        <v>0.1</v>
      </c>
      <c r="DZ167" s="26">
        <v>0.1</v>
      </c>
      <c r="EA167" s="26">
        <v>0.1</v>
      </c>
      <c r="EB167" s="26">
        <v>0.1</v>
      </c>
      <c r="EC167" s="26">
        <v>0.1</v>
      </c>
      <c r="ED167" s="26">
        <v>0.1</v>
      </c>
      <c r="EE167" s="26">
        <v>0.1</v>
      </c>
      <c r="EF167" s="26">
        <v>0.1</v>
      </c>
      <c r="EG167" s="26">
        <v>0.1</v>
      </c>
      <c r="EH167" s="26">
        <v>0.1</v>
      </c>
      <c r="EI167" s="26">
        <v>0.1</v>
      </c>
      <c r="EJ167" s="26">
        <v>0.1</v>
      </c>
      <c r="EK167" s="26">
        <v>0.1</v>
      </c>
      <c r="EL167" s="26">
        <v>0.1</v>
      </c>
      <c r="EM167" s="26">
        <v>0.1</v>
      </c>
      <c r="EN167" s="26">
        <v>0.1</v>
      </c>
      <c r="EO167" s="26">
        <v>0.1</v>
      </c>
      <c r="EP167" s="26">
        <v>0.1</v>
      </c>
      <c r="EQ167" s="26">
        <v>0.1</v>
      </c>
      <c r="ER167" s="26">
        <v>0.1</v>
      </c>
      <c r="ES167" s="26">
        <v>0.1</v>
      </c>
      <c r="ET167" s="26">
        <v>0.1</v>
      </c>
      <c r="EU167" s="26">
        <v>0.1</v>
      </c>
      <c r="EV167" s="26">
        <v>0.1</v>
      </c>
      <c r="EW167" s="26">
        <v>0.1</v>
      </c>
      <c r="EX167" s="26">
        <v>0.1</v>
      </c>
      <c r="EY167" s="26">
        <v>0.1</v>
      </c>
      <c r="EZ167" s="26">
        <v>0.1</v>
      </c>
      <c r="FA167" s="26">
        <v>0.1</v>
      </c>
      <c r="FB167" s="26">
        <v>0.1</v>
      </c>
      <c r="FC167" s="26">
        <v>0.1</v>
      </c>
      <c r="FD167" s="26">
        <v>0.1</v>
      </c>
      <c r="FE167" s="26">
        <v>0.1</v>
      </c>
      <c r="FF167" s="26">
        <v>0.1</v>
      </c>
      <c r="FG167" s="26">
        <v>0.1</v>
      </c>
      <c r="FH167" s="26">
        <v>0.1</v>
      </c>
      <c r="FI167" s="26">
        <v>0.1</v>
      </c>
      <c r="FJ167" s="26">
        <v>0.1</v>
      </c>
      <c r="FK167" s="26">
        <v>0.1</v>
      </c>
      <c r="FL167" s="26">
        <v>0.1</v>
      </c>
      <c r="FM167" s="26">
        <v>0.1</v>
      </c>
      <c r="FN167" s="26">
        <v>0.1</v>
      </c>
      <c r="FO167" s="26">
        <v>0.1</v>
      </c>
      <c r="FP167" s="26">
        <v>0.1</v>
      </c>
      <c r="FQ167" s="26">
        <v>0.1</v>
      </c>
      <c r="FR167" s="26">
        <v>0.1</v>
      </c>
      <c r="FS167" s="26">
        <v>0.1</v>
      </c>
      <c r="FT167" s="26">
        <v>0.1</v>
      </c>
      <c r="FU167" s="26">
        <v>0.1</v>
      </c>
      <c r="FV167" s="26">
        <v>0.1</v>
      </c>
      <c r="FW167" s="26">
        <v>0.1</v>
      </c>
      <c r="FX167" s="26">
        <v>0.1</v>
      </c>
      <c r="FY167" s="26">
        <v>0.1</v>
      </c>
      <c r="FZ167" s="26">
        <v>0.1</v>
      </c>
      <c r="GA167" s="26">
        <v>0.1</v>
      </c>
      <c r="GB167" s="26">
        <v>0.1</v>
      </c>
      <c r="GC167" s="26">
        <v>0.1</v>
      </c>
      <c r="GD167" s="26">
        <v>0.1</v>
      </c>
      <c r="GE167" s="26">
        <v>0.1</v>
      </c>
      <c r="GF167" s="26">
        <v>0.1</v>
      </c>
      <c r="GG167" s="26">
        <v>0.1</v>
      </c>
      <c r="GH167" s="26">
        <v>0.1</v>
      </c>
      <c r="GI167" s="26">
        <v>0.1</v>
      </c>
      <c r="GJ167" s="26">
        <v>0.1</v>
      </c>
      <c r="GK167" s="26">
        <v>0.1</v>
      </c>
      <c r="GL167" s="26">
        <v>0.1</v>
      </c>
      <c r="GM167" s="26">
        <v>0.1</v>
      </c>
      <c r="GN167" s="26">
        <v>0.1</v>
      </c>
      <c r="GO167" s="26">
        <v>0.1</v>
      </c>
      <c r="GP167" s="26">
        <v>0.1</v>
      </c>
      <c r="GQ167" s="26">
        <v>0.1</v>
      </c>
      <c r="GR167" s="26">
        <v>0.1</v>
      </c>
      <c r="GS167" s="26">
        <v>0.1</v>
      </c>
      <c r="GT167" s="26">
        <v>0.1</v>
      </c>
      <c r="GU167" s="26">
        <v>0.1</v>
      </c>
      <c r="GV167" s="26">
        <v>0.1</v>
      </c>
      <c r="GW167" s="26">
        <v>0.1</v>
      </c>
      <c r="GX167" s="26">
        <v>0.1</v>
      </c>
      <c r="GY167" s="26">
        <v>0.1</v>
      </c>
      <c r="GZ167" s="26">
        <v>0.1</v>
      </c>
      <c r="HA167" s="26">
        <v>0.1</v>
      </c>
      <c r="HB167" s="26">
        <v>0.2</v>
      </c>
      <c r="HC167" s="26">
        <v>0.2</v>
      </c>
      <c r="HD167" s="26">
        <v>0.2</v>
      </c>
      <c r="HE167" s="26">
        <v>0.2</v>
      </c>
      <c r="HF167" s="26">
        <v>0.2</v>
      </c>
      <c r="HG167" s="26">
        <v>0.2</v>
      </c>
      <c r="HH167" s="26">
        <v>0.2</v>
      </c>
      <c r="HI167" s="26">
        <v>0.2</v>
      </c>
      <c r="HJ167" s="26">
        <v>0.2</v>
      </c>
      <c r="HK167" s="26">
        <v>0.2</v>
      </c>
      <c r="HL167" s="26">
        <v>0.2</v>
      </c>
      <c r="HM167" s="26">
        <v>0.2</v>
      </c>
      <c r="HN167" s="26">
        <v>0.2</v>
      </c>
      <c r="HO167" s="26">
        <v>0.2</v>
      </c>
      <c r="HP167" s="26">
        <v>0.2</v>
      </c>
      <c r="HQ167" s="26">
        <v>0.2</v>
      </c>
      <c r="HR167" s="26">
        <v>0.2</v>
      </c>
      <c r="HS167" s="26">
        <v>0.2</v>
      </c>
      <c r="HT167" s="26">
        <v>0.2</v>
      </c>
      <c r="HU167" s="26">
        <v>0.2</v>
      </c>
      <c r="HV167" s="26">
        <v>0.2</v>
      </c>
      <c r="HW167" s="26">
        <v>0.2</v>
      </c>
      <c r="HX167" s="26">
        <v>0.2</v>
      </c>
      <c r="HY167" s="26">
        <v>0.2</v>
      </c>
      <c r="HZ167" s="26">
        <v>0.2</v>
      </c>
      <c r="IA167" s="26">
        <v>0.2</v>
      </c>
      <c r="IB167" s="26">
        <v>0.2</v>
      </c>
      <c r="IC167" s="26">
        <v>0.2</v>
      </c>
      <c r="ID167" s="26">
        <v>0.2</v>
      </c>
      <c r="IE167" s="26">
        <v>0.2</v>
      </c>
      <c r="IF167" s="26">
        <v>0.2</v>
      </c>
      <c r="IG167" s="26">
        <v>0.2</v>
      </c>
      <c r="IH167" s="26">
        <v>0.2</v>
      </c>
      <c r="II167" s="26">
        <v>0.2</v>
      </c>
      <c r="IJ167" s="26">
        <v>0.2</v>
      </c>
      <c r="IK167" s="26">
        <v>0.2</v>
      </c>
      <c r="IL167" s="26">
        <v>0.2</v>
      </c>
      <c r="IM167" s="26">
        <v>0.2</v>
      </c>
      <c r="IN167" s="26">
        <v>0.2</v>
      </c>
      <c r="IO167" s="26">
        <v>0.2</v>
      </c>
      <c r="IP167" s="26">
        <v>0.2</v>
      </c>
      <c r="IQ167" s="26">
        <v>0.2</v>
      </c>
      <c r="IR167" s="26">
        <v>0.2</v>
      </c>
      <c r="IS167" s="26">
        <v>0.2</v>
      </c>
      <c r="IT167" s="26">
        <v>0.2</v>
      </c>
      <c r="IU167" s="26">
        <v>0.2</v>
      </c>
      <c r="IV167" s="26">
        <v>0.2</v>
      </c>
      <c r="IW167" s="26">
        <v>0.2</v>
      </c>
      <c r="IX167" s="26">
        <v>0.2</v>
      </c>
      <c r="IY167" s="26">
        <v>0.2</v>
      </c>
      <c r="IZ167" s="26">
        <v>0.2</v>
      </c>
      <c r="JA167" s="26">
        <v>0.2</v>
      </c>
      <c r="JB167" s="26">
        <v>0.2</v>
      </c>
      <c r="JC167" s="26">
        <v>0.2</v>
      </c>
      <c r="JD167" s="26">
        <v>0.2</v>
      </c>
      <c r="JE167" s="26">
        <v>0.2</v>
      </c>
      <c r="JF167" s="26">
        <v>0.2</v>
      </c>
      <c r="JG167" s="26">
        <v>0.2</v>
      </c>
      <c r="JH167" s="26">
        <v>0.2</v>
      </c>
      <c r="JI167" s="26">
        <v>0.2</v>
      </c>
      <c r="JJ167" s="26">
        <v>0.2</v>
      </c>
      <c r="JK167" s="26">
        <v>0.2</v>
      </c>
      <c r="JL167" s="26">
        <v>0.2</v>
      </c>
      <c r="JM167" s="26">
        <v>0.2</v>
      </c>
      <c r="JN167" s="26">
        <v>0.2</v>
      </c>
      <c r="JO167" s="26">
        <v>0.2</v>
      </c>
      <c r="JP167" s="26">
        <v>0.2</v>
      </c>
      <c r="JQ167" s="26">
        <v>0.2</v>
      </c>
      <c r="JR167" s="26">
        <v>0.2</v>
      </c>
      <c r="JS167" s="26">
        <v>0.2</v>
      </c>
      <c r="JT167" s="26">
        <v>0.2</v>
      </c>
      <c r="JU167" s="26">
        <v>0.2</v>
      </c>
      <c r="JV167" s="26">
        <v>0.2</v>
      </c>
      <c r="JW167" s="26">
        <v>0.2</v>
      </c>
      <c r="JX167" s="26">
        <v>0.2</v>
      </c>
      <c r="JY167" s="26">
        <v>0.2</v>
      </c>
      <c r="JZ167" s="26">
        <v>0.2</v>
      </c>
      <c r="KA167" s="26">
        <v>0.2</v>
      </c>
      <c r="KB167" s="26">
        <v>0.2</v>
      </c>
      <c r="KC167" s="26">
        <v>0.2</v>
      </c>
      <c r="KD167" s="26">
        <v>0.2</v>
      </c>
      <c r="KE167" s="26">
        <v>0.2</v>
      </c>
      <c r="KF167" s="26">
        <v>0.2</v>
      </c>
      <c r="KG167" s="26">
        <v>0.2</v>
      </c>
      <c r="KH167" s="26">
        <v>0.2</v>
      </c>
    </row>
    <row r="168" spans="1:294" x14ac:dyDescent="0.5">
      <c r="A168" s="2" t="s">
        <v>471</v>
      </c>
      <c r="B168" s="26">
        <v>0.2</v>
      </c>
      <c r="C168" s="26">
        <v>0.2</v>
      </c>
      <c r="D168" s="26">
        <v>0.2</v>
      </c>
      <c r="E168" s="26">
        <v>0.2</v>
      </c>
      <c r="F168" s="26">
        <v>0.2</v>
      </c>
      <c r="G168" s="26">
        <v>0.2</v>
      </c>
      <c r="H168" s="26">
        <v>0.2</v>
      </c>
      <c r="I168" s="26">
        <v>0.2</v>
      </c>
      <c r="J168" s="26">
        <v>0.2</v>
      </c>
      <c r="K168" s="26">
        <v>0.2</v>
      </c>
      <c r="L168" s="26">
        <v>0.2</v>
      </c>
      <c r="M168" s="26">
        <v>0.2</v>
      </c>
      <c r="N168" s="26">
        <v>0.2</v>
      </c>
      <c r="O168" s="26">
        <v>0.2</v>
      </c>
      <c r="P168" s="26">
        <v>0.2</v>
      </c>
      <c r="Q168" s="26">
        <v>0.2</v>
      </c>
      <c r="R168" s="26">
        <v>0.2</v>
      </c>
      <c r="S168" s="26">
        <v>0.2</v>
      </c>
      <c r="T168" s="26">
        <v>0.2</v>
      </c>
      <c r="U168" s="26">
        <v>0.2</v>
      </c>
      <c r="V168" s="26">
        <v>0.2</v>
      </c>
      <c r="W168" s="26">
        <v>0.2</v>
      </c>
      <c r="X168" s="26">
        <v>0.2</v>
      </c>
      <c r="Y168" s="26">
        <v>0.2</v>
      </c>
      <c r="Z168" s="26">
        <v>0.2</v>
      </c>
      <c r="AA168" s="26">
        <v>0.2</v>
      </c>
      <c r="AB168" s="26">
        <v>0.2</v>
      </c>
      <c r="AC168" s="26">
        <v>0.2</v>
      </c>
      <c r="AD168" s="26">
        <v>0.2</v>
      </c>
      <c r="AE168" s="26">
        <v>0.2</v>
      </c>
      <c r="AF168" s="26">
        <v>0.2</v>
      </c>
      <c r="AG168" s="26">
        <v>0.2</v>
      </c>
      <c r="AH168" s="26">
        <v>0.2</v>
      </c>
      <c r="AI168" s="26">
        <v>0.2</v>
      </c>
      <c r="AJ168" s="26">
        <v>0.2</v>
      </c>
      <c r="AK168" s="26">
        <v>0.2</v>
      </c>
      <c r="AL168" s="26">
        <v>0.2</v>
      </c>
      <c r="AM168" s="26">
        <v>0.2</v>
      </c>
      <c r="AN168" s="26">
        <v>0.2</v>
      </c>
      <c r="AO168" s="26">
        <v>0.2</v>
      </c>
      <c r="AP168" s="26">
        <v>0.2</v>
      </c>
      <c r="AQ168" s="26">
        <v>0.2</v>
      </c>
      <c r="AR168" s="26">
        <v>0.2</v>
      </c>
      <c r="AS168" s="26">
        <v>0.2</v>
      </c>
      <c r="AT168" s="26">
        <v>0.2</v>
      </c>
      <c r="AU168" s="26">
        <v>0.2</v>
      </c>
      <c r="AV168" s="26">
        <v>0.2</v>
      </c>
      <c r="AW168" s="26">
        <v>0.2</v>
      </c>
      <c r="AX168" s="26">
        <v>0.2</v>
      </c>
      <c r="AY168" s="26">
        <v>0.2</v>
      </c>
      <c r="AZ168" s="26">
        <v>0.2</v>
      </c>
      <c r="BA168" s="26">
        <v>0.2</v>
      </c>
      <c r="BB168" s="26">
        <v>0.2</v>
      </c>
      <c r="BC168" s="26">
        <v>0.2</v>
      </c>
      <c r="BD168" s="26">
        <v>0.2</v>
      </c>
      <c r="BE168" s="26">
        <v>0.2</v>
      </c>
      <c r="BF168" s="26">
        <v>0.2</v>
      </c>
      <c r="BG168" s="26">
        <v>0.2</v>
      </c>
      <c r="BH168" s="26">
        <v>0.2</v>
      </c>
      <c r="BI168" s="26">
        <v>0.2</v>
      </c>
      <c r="BJ168" s="26">
        <v>0.1</v>
      </c>
      <c r="BK168" s="26">
        <v>0.1</v>
      </c>
      <c r="BL168" s="26">
        <v>0.1</v>
      </c>
      <c r="BM168" s="26">
        <v>0.1</v>
      </c>
      <c r="BN168" s="26">
        <v>0.1</v>
      </c>
      <c r="BO168" s="26">
        <v>0.1</v>
      </c>
      <c r="BP168" s="26">
        <v>0.1</v>
      </c>
      <c r="BQ168" s="26">
        <v>0.1</v>
      </c>
      <c r="BR168" s="26">
        <v>0.1</v>
      </c>
      <c r="BS168" s="26">
        <v>0.1</v>
      </c>
      <c r="BT168" s="26">
        <v>0.1</v>
      </c>
      <c r="BU168" s="26">
        <v>0.1</v>
      </c>
      <c r="BV168" s="26">
        <v>0.1</v>
      </c>
      <c r="BW168" s="26">
        <v>0.1</v>
      </c>
      <c r="BX168" s="26">
        <v>0.1</v>
      </c>
      <c r="BY168" s="26">
        <v>0.1</v>
      </c>
      <c r="BZ168" s="26">
        <v>0.1</v>
      </c>
      <c r="CA168" s="26">
        <v>0.1</v>
      </c>
      <c r="CB168" s="26">
        <v>0.1</v>
      </c>
      <c r="CC168" s="26">
        <v>0.1</v>
      </c>
      <c r="CD168" s="26">
        <v>0.1</v>
      </c>
      <c r="CE168" s="26">
        <v>0.1</v>
      </c>
      <c r="CF168" s="26">
        <v>0.1</v>
      </c>
      <c r="CG168" s="26">
        <v>0.1</v>
      </c>
      <c r="CH168" s="26">
        <v>0.1</v>
      </c>
      <c r="CI168" s="26">
        <v>0.1</v>
      </c>
      <c r="CJ168" s="26">
        <v>0.1</v>
      </c>
      <c r="CK168" s="26">
        <v>0.1</v>
      </c>
      <c r="CL168" s="26">
        <v>0.1</v>
      </c>
      <c r="CM168" s="26">
        <v>0.1</v>
      </c>
      <c r="CN168" s="26">
        <v>0.1</v>
      </c>
      <c r="CO168" s="26">
        <v>0.1</v>
      </c>
      <c r="CP168" s="26">
        <v>0.1</v>
      </c>
      <c r="CQ168" s="26">
        <v>0.1</v>
      </c>
      <c r="CR168" s="26">
        <v>0.1</v>
      </c>
      <c r="CS168" s="26">
        <v>0.1</v>
      </c>
      <c r="CT168" s="26">
        <v>0.1</v>
      </c>
      <c r="CU168" s="26">
        <v>0.1</v>
      </c>
      <c r="CV168" s="26">
        <v>0.1</v>
      </c>
      <c r="CW168" s="26">
        <v>0.1</v>
      </c>
      <c r="CX168" s="26">
        <v>0.1</v>
      </c>
      <c r="CY168" s="26">
        <v>0.1</v>
      </c>
      <c r="CZ168" s="26">
        <v>0.1</v>
      </c>
      <c r="DA168" s="26">
        <v>0.1</v>
      </c>
      <c r="DB168" s="26">
        <v>0.1</v>
      </c>
      <c r="DC168" s="26">
        <v>0.1</v>
      </c>
      <c r="DD168" s="26">
        <v>0.1</v>
      </c>
      <c r="DE168" s="26">
        <v>0.1</v>
      </c>
      <c r="DF168" s="26">
        <v>0.1</v>
      </c>
      <c r="DG168" s="26">
        <v>0.1</v>
      </c>
      <c r="DH168" s="26">
        <v>0.1</v>
      </c>
      <c r="DI168" s="26">
        <v>0.1</v>
      </c>
      <c r="DJ168" s="26">
        <v>0.1</v>
      </c>
      <c r="DK168" s="26">
        <v>0.1</v>
      </c>
      <c r="DL168" s="26">
        <v>0.1</v>
      </c>
      <c r="DM168" s="26">
        <v>0.1</v>
      </c>
      <c r="DN168" s="26">
        <v>0.1</v>
      </c>
      <c r="DO168" s="26">
        <v>0.1</v>
      </c>
      <c r="DP168" s="26">
        <v>0.1</v>
      </c>
      <c r="DQ168" s="26">
        <v>0.1</v>
      </c>
      <c r="DR168" s="26">
        <v>0.1</v>
      </c>
      <c r="DS168" s="26">
        <v>0.1</v>
      </c>
      <c r="DT168" s="26">
        <v>0.1</v>
      </c>
      <c r="DU168" s="26">
        <v>0.1</v>
      </c>
      <c r="DV168" s="26">
        <v>0.1</v>
      </c>
      <c r="DW168" s="26">
        <v>0.1</v>
      </c>
      <c r="DX168" s="26">
        <v>0.1</v>
      </c>
      <c r="DY168" s="26">
        <v>0.1</v>
      </c>
      <c r="DZ168" s="26">
        <v>0.1</v>
      </c>
      <c r="EA168" s="26">
        <v>0.1</v>
      </c>
      <c r="EB168" s="26">
        <v>0.1</v>
      </c>
      <c r="EC168" s="26">
        <v>0.1</v>
      </c>
      <c r="ED168" s="26">
        <v>0.1</v>
      </c>
      <c r="EE168" s="26">
        <v>0.1</v>
      </c>
      <c r="EF168" s="26">
        <v>0.1</v>
      </c>
      <c r="EG168" s="26">
        <v>0.1</v>
      </c>
      <c r="EH168" s="26">
        <v>0.1</v>
      </c>
      <c r="EI168" s="26">
        <v>0.1</v>
      </c>
      <c r="EJ168" s="26">
        <v>0.1</v>
      </c>
      <c r="EK168" s="26">
        <v>0.1</v>
      </c>
      <c r="EL168" s="26">
        <v>0.1</v>
      </c>
      <c r="EM168" s="26">
        <v>0.1</v>
      </c>
      <c r="EN168" s="26">
        <v>0.1</v>
      </c>
      <c r="EO168" s="26">
        <v>0.1</v>
      </c>
      <c r="EP168" s="26">
        <v>0.1</v>
      </c>
      <c r="EQ168" s="26">
        <v>0.1</v>
      </c>
      <c r="ER168" s="26">
        <v>0.1</v>
      </c>
      <c r="ES168" s="26">
        <v>0.1</v>
      </c>
      <c r="ET168" s="26">
        <v>0.1</v>
      </c>
      <c r="EU168" s="26">
        <v>0.1</v>
      </c>
      <c r="EV168" s="26">
        <v>0.1</v>
      </c>
      <c r="EW168" s="26">
        <v>0.1</v>
      </c>
      <c r="EX168" s="26">
        <v>0.1</v>
      </c>
      <c r="EY168" s="26">
        <v>0.1</v>
      </c>
      <c r="EZ168" s="26">
        <v>0.1</v>
      </c>
      <c r="FA168" s="26">
        <v>0.1</v>
      </c>
      <c r="FB168" s="26">
        <v>0.1</v>
      </c>
      <c r="FC168" s="26">
        <v>0.1</v>
      </c>
      <c r="FD168" s="26">
        <v>0.1</v>
      </c>
      <c r="FE168" s="26">
        <v>0.1</v>
      </c>
      <c r="FF168" s="26">
        <v>0.1</v>
      </c>
      <c r="FG168" s="26">
        <v>0.1</v>
      </c>
      <c r="FH168" s="26">
        <v>0.1</v>
      </c>
      <c r="FI168" s="26">
        <v>0.1</v>
      </c>
      <c r="FJ168" s="26">
        <v>0.1</v>
      </c>
      <c r="FK168" s="26">
        <v>0.1</v>
      </c>
      <c r="FL168" s="26">
        <v>0.1</v>
      </c>
      <c r="FM168" s="26">
        <v>0.1</v>
      </c>
      <c r="FN168" s="26">
        <v>0.1</v>
      </c>
      <c r="FO168" s="26">
        <v>0.1</v>
      </c>
      <c r="FP168" s="26">
        <v>0.1</v>
      </c>
      <c r="FQ168" s="26">
        <v>0.1</v>
      </c>
      <c r="FR168" s="26">
        <v>0.1</v>
      </c>
      <c r="FS168" s="26">
        <v>0.1</v>
      </c>
      <c r="FT168" s="26">
        <v>0.1</v>
      </c>
      <c r="FU168" s="26">
        <v>0.1</v>
      </c>
      <c r="FV168" s="26">
        <v>0.1</v>
      </c>
      <c r="FW168" s="26">
        <v>0.1</v>
      </c>
      <c r="FX168" s="26">
        <v>0.1</v>
      </c>
      <c r="FY168" s="26">
        <v>0.1</v>
      </c>
      <c r="FZ168" s="26">
        <v>0.1</v>
      </c>
      <c r="GA168" s="26">
        <v>0.1</v>
      </c>
      <c r="GB168" s="26">
        <v>0.1</v>
      </c>
      <c r="GC168" s="26">
        <v>0.1</v>
      </c>
      <c r="GD168" s="26">
        <v>0.1</v>
      </c>
      <c r="GE168" s="26">
        <v>0.1</v>
      </c>
      <c r="GF168" s="26">
        <v>0.1</v>
      </c>
      <c r="GG168" s="26">
        <v>0.1</v>
      </c>
      <c r="GH168" s="26">
        <v>0.1</v>
      </c>
      <c r="GI168" s="26">
        <v>0.1</v>
      </c>
      <c r="GJ168" s="26">
        <v>0.1</v>
      </c>
      <c r="GK168" s="26">
        <v>0.1</v>
      </c>
      <c r="GL168" s="26">
        <v>0.1</v>
      </c>
      <c r="GM168" s="26">
        <v>0.1</v>
      </c>
      <c r="GN168" s="26">
        <v>0.1</v>
      </c>
      <c r="GO168" s="26">
        <v>0.1</v>
      </c>
      <c r="GP168" s="26">
        <v>0.1</v>
      </c>
      <c r="GQ168" s="26">
        <v>0.1</v>
      </c>
      <c r="GR168" s="26">
        <v>0.1</v>
      </c>
      <c r="GS168" s="26">
        <v>0.1</v>
      </c>
      <c r="GT168" s="26">
        <v>0.1</v>
      </c>
      <c r="GU168" s="26">
        <v>0.1</v>
      </c>
      <c r="GV168" s="26">
        <v>0.1</v>
      </c>
      <c r="GW168" s="26">
        <v>0.1</v>
      </c>
      <c r="GX168" s="26">
        <v>0.1</v>
      </c>
      <c r="GY168" s="26">
        <v>0.1</v>
      </c>
      <c r="GZ168" s="26">
        <v>0.1</v>
      </c>
      <c r="HA168" s="26">
        <v>0.1</v>
      </c>
      <c r="HB168" s="26">
        <v>0.2</v>
      </c>
      <c r="HC168" s="26">
        <v>0.2</v>
      </c>
      <c r="HD168" s="26">
        <v>0.2</v>
      </c>
      <c r="HE168" s="26">
        <v>0.2</v>
      </c>
      <c r="HF168" s="26">
        <v>0.2</v>
      </c>
      <c r="HG168" s="26">
        <v>0.2</v>
      </c>
      <c r="HH168" s="26">
        <v>0.2</v>
      </c>
      <c r="HI168" s="26">
        <v>0.2</v>
      </c>
      <c r="HJ168" s="26">
        <v>0.2</v>
      </c>
      <c r="HK168" s="26">
        <v>0.2</v>
      </c>
      <c r="HL168" s="26">
        <v>0.2</v>
      </c>
      <c r="HM168" s="26">
        <v>0.2</v>
      </c>
      <c r="HN168" s="26">
        <v>0.2</v>
      </c>
      <c r="HO168" s="26">
        <v>0.2</v>
      </c>
      <c r="HP168" s="26">
        <v>0.2</v>
      </c>
      <c r="HQ168" s="26">
        <v>0.2</v>
      </c>
      <c r="HR168" s="26">
        <v>0.2</v>
      </c>
      <c r="HS168" s="26">
        <v>0.2</v>
      </c>
      <c r="HT168" s="26">
        <v>0.2</v>
      </c>
      <c r="HU168" s="26">
        <v>0.2</v>
      </c>
      <c r="HV168" s="26">
        <v>0.2</v>
      </c>
      <c r="HW168" s="26">
        <v>0.2</v>
      </c>
      <c r="HX168" s="26">
        <v>0.2</v>
      </c>
      <c r="HY168" s="26">
        <v>0.2</v>
      </c>
      <c r="HZ168" s="26">
        <v>0.2</v>
      </c>
      <c r="IA168" s="26">
        <v>0.2</v>
      </c>
      <c r="IB168" s="26">
        <v>0.2</v>
      </c>
      <c r="IC168" s="26">
        <v>0.2</v>
      </c>
      <c r="ID168" s="26">
        <v>0.2</v>
      </c>
      <c r="IE168" s="26">
        <v>0.2</v>
      </c>
      <c r="IF168" s="26">
        <v>0.2</v>
      </c>
      <c r="IG168" s="26">
        <v>0.2</v>
      </c>
      <c r="IH168" s="26">
        <v>0.2</v>
      </c>
      <c r="II168" s="26">
        <v>0.2</v>
      </c>
      <c r="IJ168" s="26">
        <v>0.2</v>
      </c>
      <c r="IK168" s="26">
        <v>0.2</v>
      </c>
      <c r="IL168" s="26">
        <v>0.2</v>
      </c>
      <c r="IM168" s="26">
        <v>0.2</v>
      </c>
      <c r="IN168" s="26">
        <v>0.2</v>
      </c>
      <c r="IO168" s="26">
        <v>0.2</v>
      </c>
      <c r="IP168" s="26">
        <v>0.2</v>
      </c>
      <c r="IQ168" s="26">
        <v>0.2</v>
      </c>
      <c r="IR168" s="26">
        <v>0.2</v>
      </c>
      <c r="IS168" s="26">
        <v>0.2</v>
      </c>
      <c r="IT168" s="26">
        <v>0.2</v>
      </c>
      <c r="IU168" s="26">
        <v>0.2</v>
      </c>
      <c r="IV168" s="26">
        <v>0.2</v>
      </c>
      <c r="IW168" s="26">
        <v>0.2</v>
      </c>
      <c r="IX168" s="26">
        <v>0.2</v>
      </c>
      <c r="IY168" s="26">
        <v>0.2</v>
      </c>
      <c r="IZ168" s="26">
        <v>0.2</v>
      </c>
      <c r="JA168" s="26">
        <v>0.2</v>
      </c>
      <c r="JB168" s="26">
        <v>0.2</v>
      </c>
      <c r="JC168" s="26">
        <v>0.2</v>
      </c>
      <c r="JD168" s="26">
        <v>0.2</v>
      </c>
      <c r="JE168" s="26">
        <v>0.2</v>
      </c>
      <c r="JF168" s="26">
        <v>0.2</v>
      </c>
      <c r="JG168" s="26">
        <v>0.2</v>
      </c>
      <c r="JH168" s="26">
        <v>0.2</v>
      </c>
      <c r="JI168" s="26">
        <v>0.2</v>
      </c>
      <c r="JJ168" s="26">
        <v>0.2</v>
      </c>
      <c r="JK168" s="26">
        <v>0.2</v>
      </c>
      <c r="JL168" s="26">
        <v>0.2</v>
      </c>
      <c r="JM168" s="26">
        <v>0.2</v>
      </c>
      <c r="JN168" s="26">
        <v>0.2</v>
      </c>
      <c r="JO168" s="26">
        <v>0.2</v>
      </c>
      <c r="JP168" s="26">
        <v>0.2</v>
      </c>
      <c r="JQ168" s="26">
        <v>0.2</v>
      </c>
      <c r="JR168" s="26">
        <v>0.2</v>
      </c>
      <c r="JS168" s="26">
        <v>0.2</v>
      </c>
      <c r="JT168" s="26">
        <v>0.2</v>
      </c>
      <c r="JU168" s="26">
        <v>0.2</v>
      </c>
      <c r="JV168" s="26">
        <v>0.2</v>
      </c>
      <c r="JW168" s="26">
        <v>0.2</v>
      </c>
      <c r="JX168" s="26">
        <v>0.2</v>
      </c>
      <c r="JY168" s="26">
        <v>0.2</v>
      </c>
      <c r="JZ168" s="26">
        <v>0.2</v>
      </c>
      <c r="KA168" s="26">
        <v>0.2</v>
      </c>
      <c r="KB168" s="26">
        <v>0.2</v>
      </c>
      <c r="KC168" s="26">
        <v>0.2</v>
      </c>
      <c r="KD168" s="26">
        <v>0.2</v>
      </c>
      <c r="KE168" s="26">
        <v>0.2</v>
      </c>
      <c r="KF168" s="26">
        <v>0.2</v>
      </c>
      <c r="KG168" s="26">
        <v>0.2</v>
      </c>
      <c r="KH168" s="26">
        <v>0.2</v>
      </c>
    </row>
    <row r="169" spans="1:294" x14ac:dyDescent="0.5">
      <c r="A169" s="2" t="s">
        <v>471</v>
      </c>
      <c r="B169" s="26">
        <v>0.2</v>
      </c>
      <c r="C169" s="26">
        <v>0.2</v>
      </c>
      <c r="D169" s="26">
        <v>0.2</v>
      </c>
      <c r="E169" s="26">
        <v>0.2</v>
      </c>
      <c r="F169" s="26">
        <v>0.2</v>
      </c>
      <c r="G169" s="26">
        <v>0.2</v>
      </c>
      <c r="H169" s="26">
        <v>0.2</v>
      </c>
      <c r="I169" s="26">
        <v>0.2</v>
      </c>
      <c r="J169" s="26">
        <v>0.2</v>
      </c>
      <c r="K169" s="26">
        <v>0.2</v>
      </c>
      <c r="L169" s="26">
        <v>0.2</v>
      </c>
      <c r="M169" s="26">
        <v>0.2</v>
      </c>
      <c r="N169" s="26">
        <v>0.2</v>
      </c>
      <c r="O169" s="26">
        <v>0.2</v>
      </c>
      <c r="P169" s="26">
        <v>0.2</v>
      </c>
      <c r="Q169" s="26">
        <v>0.2</v>
      </c>
      <c r="R169" s="26">
        <v>0.2</v>
      </c>
      <c r="S169" s="26">
        <v>0.2</v>
      </c>
      <c r="T169" s="26">
        <v>0.2</v>
      </c>
      <c r="U169" s="26">
        <v>0.2</v>
      </c>
      <c r="V169" s="26">
        <v>0.2</v>
      </c>
      <c r="W169" s="26">
        <v>0.2</v>
      </c>
      <c r="X169" s="26">
        <v>0.2</v>
      </c>
      <c r="Y169" s="26">
        <v>0.2</v>
      </c>
      <c r="Z169" s="26">
        <v>0.2</v>
      </c>
      <c r="AA169" s="26">
        <v>0.2</v>
      </c>
      <c r="AB169" s="26">
        <v>0.2</v>
      </c>
      <c r="AC169" s="26">
        <v>0.2</v>
      </c>
      <c r="AD169" s="26">
        <v>0.2</v>
      </c>
      <c r="AE169" s="26">
        <v>0.2</v>
      </c>
      <c r="AF169" s="26">
        <v>0.2</v>
      </c>
      <c r="AG169" s="26">
        <v>0.2</v>
      </c>
      <c r="AH169" s="26">
        <v>0.2</v>
      </c>
      <c r="AI169" s="26">
        <v>0.2</v>
      </c>
      <c r="AJ169" s="26">
        <v>0.2</v>
      </c>
      <c r="AK169" s="26">
        <v>0.2</v>
      </c>
      <c r="AL169" s="26">
        <v>0.2</v>
      </c>
      <c r="AM169" s="26">
        <v>0.2</v>
      </c>
      <c r="AN169" s="26">
        <v>0.2</v>
      </c>
      <c r="AO169" s="26">
        <v>0.2</v>
      </c>
      <c r="AP169" s="26">
        <v>0.2</v>
      </c>
      <c r="AQ169" s="26">
        <v>0.2</v>
      </c>
      <c r="AR169" s="26">
        <v>0.2</v>
      </c>
      <c r="AS169" s="26">
        <v>0.2</v>
      </c>
      <c r="AT169" s="26">
        <v>0.2</v>
      </c>
      <c r="AU169" s="26">
        <v>0.2</v>
      </c>
      <c r="AV169" s="26">
        <v>0.2</v>
      </c>
      <c r="AW169" s="26">
        <v>0.2</v>
      </c>
      <c r="AX169" s="26">
        <v>0.2</v>
      </c>
      <c r="AY169" s="26">
        <v>0.2</v>
      </c>
      <c r="AZ169" s="26">
        <v>0.2</v>
      </c>
      <c r="BA169" s="26">
        <v>0.2</v>
      </c>
      <c r="BB169" s="26">
        <v>0.2</v>
      </c>
      <c r="BC169" s="26">
        <v>0.2</v>
      </c>
      <c r="BD169" s="26">
        <v>0.2</v>
      </c>
      <c r="BE169" s="26">
        <v>0.2</v>
      </c>
      <c r="BF169" s="26">
        <v>0.2</v>
      </c>
      <c r="BG169" s="26">
        <v>0.2</v>
      </c>
      <c r="BH169" s="26">
        <v>0.2</v>
      </c>
      <c r="BI169" s="26">
        <v>0.2</v>
      </c>
      <c r="BJ169" s="26">
        <v>0.1</v>
      </c>
      <c r="BK169" s="26">
        <v>0.1</v>
      </c>
      <c r="BL169" s="26">
        <v>0.1</v>
      </c>
      <c r="BM169" s="26">
        <v>0.1</v>
      </c>
      <c r="BN169" s="26">
        <v>0.1</v>
      </c>
      <c r="BO169" s="26">
        <v>0.1</v>
      </c>
      <c r="BP169" s="26">
        <v>0.1</v>
      </c>
      <c r="BQ169" s="26">
        <v>0.1</v>
      </c>
      <c r="BR169" s="26">
        <v>0.1</v>
      </c>
      <c r="BS169" s="26">
        <v>0.1</v>
      </c>
      <c r="BT169" s="26">
        <v>0.1</v>
      </c>
      <c r="BU169" s="26">
        <v>0.1</v>
      </c>
      <c r="BV169" s="26">
        <v>0.1</v>
      </c>
      <c r="BW169" s="26">
        <v>0.1</v>
      </c>
      <c r="BX169" s="26">
        <v>0.1</v>
      </c>
      <c r="BY169" s="26">
        <v>0.1</v>
      </c>
      <c r="BZ169" s="26">
        <v>0.1</v>
      </c>
      <c r="CA169" s="26">
        <v>0.1</v>
      </c>
      <c r="CB169" s="26">
        <v>0.1</v>
      </c>
      <c r="CC169" s="26">
        <v>0.1</v>
      </c>
      <c r="CD169" s="26">
        <v>0.1</v>
      </c>
      <c r="CE169" s="26">
        <v>0.1</v>
      </c>
      <c r="CF169" s="26">
        <v>0.1</v>
      </c>
      <c r="CG169" s="26">
        <v>0.1</v>
      </c>
      <c r="CH169" s="26">
        <v>0.1</v>
      </c>
      <c r="CI169" s="26">
        <v>0.1</v>
      </c>
      <c r="CJ169" s="26">
        <v>0.1</v>
      </c>
      <c r="CK169" s="26">
        <v>0.1</v>
      </c>
      <c r="CL169" s="26">
        <v>0.1</v>
      </c>
      <c r="CM169" s="26">
        <v>0.1</v>
      </c>
      <c r="CN169" s="26">
        <v>0.1</v>
      </c>
      <c r="CO169" s="26">
        <v>0.1</v>
      </c>
      <c r="CP169" s="26">
        <v>0.1</v>
      </c>
      <c r="CQ169" s="26">
        <v>0.1</v>
      </c>
      <c r="CR169" s="26">
        <v>0.1</v>
      </c>
      <c r="CS169" s="26">
        <v>0.1</v>
      </c>
      <c r="CT169" s="26">
        <v>0.1</v>
      </c>
      <c r="CU169" s="26">
        <v>0.1</v>
      </c>
      <c r="CV169" s="26">
        <v>0.1</v>
      </c>
      <c r="CW169" s="26">
        <v>0.1</v>
      </c>
      <c r="CX169" s="26">
        <v>0.1</v>
      </c>
      <c r="CY169" s="26">
        <v>0.1</v>
      </c>
      <c r="CZ169" s="26">
        <v>0.1</v>
      </c>
      <c r="DA169" s="26">
        <v>0.1</v>
      </c>
      <c r="DB169" s="26">
        <v>0.1</v>
      </c>
      <c r="DC169" s="26">
        <v>0.1</v>
      </c>
      <c r="DD169" s="26">
        <v>0.1</v>
      </c>
      <c r="DE169" s="26">
        <v>0.1</v>
      </c>
      <c r="DF169" s="26">
        <v>0.1</v>
      </c>
      <c r="DG169" s="26">
        <v>0.1</v>
      </c>
      <c r="DH169" s="26">
        <v>0.1</v>
      </c>
      <c r="DI169" s="26">
        <v>0.1</v>
      </c>
      <c r="DJ169" s="26">
        <v>0.1</v>
      </c>
      <c r="DK169" s="26">
        <v>0.1</v>
      </c>
      <c r="DL169" s="26">
        <v>0.1</v>
      </c>
      <c r="DM169" s="26">
        <v>0.1</v>
      </c>
      <c r="DN169" s="26">
        <v>0.1</v>
      </c>
      <c r="DO169" s="26">
        <v>0.1</v>
      </c>
      <c r="DP169" s="26">
        <v>0.1</v>
      </c>
      <c r="DQ169" s="26">
        <v>0.1</v>
      </c>
      <c r="DR169" s="26">
        <v>0.1</v>
      </c>
      <c r="DS169" s="26">
        <v>0.1</v>
      </c>
      <c r="DT169" s="26">
        <v>0.1</v>
      </c>
      <c r="DU169" s="26">
        <v>0.1</v>
      </c>
      <c r="DV169" s="26">
        <v>0.1</v>
      </c>
      <c r="DW169" s="26">
        <v>0.1</v>
      </c>
      <c r="DX169" s="26">
        <v>0.1</v>
      </c>
      <c r="DY169" s="26">
        <v>0.1</v>
      </c>
      <c r="DZ169" s="26">
        <v>0.1</v>
      </c>
      <c r="EA169" s="26">
        <v>0.1</v>
      </c>
      <c r="EB169" s="26">
        <v>0.1</v>
      </c>
      <c r="EC169" s="26">
        <v>0.1</v>
      </c>
      <c r="ED169" s="26">
        <v>0.1</v>
      </c>
      <c r="EE169" s="26">
        <v>0.1</v>
      </c>
      <c r="EF169" s="26">
        <v>0.1</v>
      </c>
      <c r="EG169" s="26">
        <v>0.1</v>
      </c>
      <c r="EH169" s="26">
        <v>0.1</v>
      </c>
      <c r="EI169" s="26">
        <v>0.1</v>
      </c>
      <c r="EJ169" s="26">
        <v>0.1</v>
      </c>
      <c r="EK169" s="26">
        <v>0.1</v>
      </c>
      <c r="EL169" s="26">
        <v>0.1</v>
      </c>
      <c r="EM169" s="26">
        <v>0.1</v>
      </c>
      <c r="EN169" s="26">
        <v>0.1</v>
      </c>
      <c r="EO169" s="26">
        <v>0.1</v>
      </c>
      <c r="EP169" s="26">
        <v>0.1</v>
      </c>
      <c r="EQ169" s="26">
        <v>0.1</v>
      </c>
      <c r="ER169" s="26">
        <v>0.1</v>
      </c>
      <c r="ES169" s="26">
        <v>0.1</v>
      </c>
      <c r="ET169" s="26">
        <v>0.1</v>
      </c>
      <c r="EU169" s="26">
        <v>0.1</v>
      </c>
      <c r="EV169" s="26">
        <v>0.1</v>
      </c>
      <c r="EW169" s="26">
        <v>0.1</v>
      </c>
      <c r="EX169" s="26">
        <v>0.1</v>
      </c>
      <c r="EY169" s="26">
        <v>0.1</v>
      </c>
      <c r="EZ169" s="26">
        <v>0.1</v>
      </c>
      <c r="FA169" s="26">
        <v>0.1</v>
      </c>
      <c r="FB169" s="26">
        <v>0.1</v>
      </c>
      <c r="FC169" s="26">
        <v>0.1</v>
      </c>
      <c r="FD169" s="26">
        <v>0.1</v>
      </c>
      <c r="FE169" s="26">
        <v>0.1</v>
      </c>
      <c r="FF169" s="26">
        <v>0.1</v>
      </c>
      <c r="FG169" s="26">
        <v>0.1</v>
      </c>
      <c r="FH169" s="26">
        <v>0.1</v>
      </c>
      <c r="FI169" s="26">
        <v>0.1</v>
      </c>
      <c r="FJ169" s="26">
        <v>0.1</v>
      </c>
      <c r="FK169" s="26">
        <v>0.1</v>
      </c>
      <c r="FL169" s="26">
        <v>0.1</v>
      </c>
      <c r="FM169" s="26">
        <v>0.1</v>
      </c>
      <c r="FN169" s="26">
        <v>0.1</v>
      </c>
      <c r="FO169" s="26">
        <v>0.1</v>
      </c>
      <c r="FP169" s="26">
        <v>0.1</v>
      </c>
      <c r="FQ169" s="26">
        <v>0.1</v>
      </c>
      <c r="FR169" s="26">
        <v>0.1</v>
      </c>
      <c r="FS169" s="26">
        <v>0.1</v>
      </c>
      <c r="FT169" s="26">
        <v>0.1</v>
      </c>
      <c r="FU169" s="26">
        <v>0.1</v>
      </c>
      <c r="FV169" s="26">
        <v>0.1</v>
      </c>
      <c r="FW169" s="26">
        <v>0.1</v>
      </c>
      <c r="FX169" s="26">
        <v>0.1</v>
      </c>
      <c r="FY169" s="26">
        <v>0.1</v>
      </c>
      <c r="FZ169" s="26">
        <v>0.1</v>
      </c>
      <c r="GA169" s="26">
        <v>0.1</v>
      </c>
      <c r="GB169" s="26">
        <v>0.1</v>
      </c>
      <c r="GC169" s="26">
        <v>0.1</v>
      </c>
      <c r="GD169" s="26">
        <v>0.1</v>
      </c>
      <c r="GE169" s="26">
        <v>0.1</v>
      </c>
      <c r="GF169" s="26">
        <v>0.1</v>
      </c>
      <c r="GG169" s="26">
        <v>0.1</v>
      </c>
      <c r="GH169" s="26">
        <v>0.1</v>
      </c>
      <c r="GI169" s="26">
        <v>0.1</v>
      </c>
      <c r="GJ169" s="26">
        <v>0.1</v>
      </c>
      <c r="GK169" s="26">
        <v>0.1</v>
      </c>
      <c r="GL169" s="26">
        <v>0.1</v>
      </c>
      <c r="GM169" s="26">
        <v>0.1</v>
      </c>
      <c r="GN169" s="26">
        <v>0.1</v>
      </c>
      <c r="GO169" s="26">
        <v>0.1</v>
      </c>
      <c r="GP169" s="26">
        <v>0.1</v>
      </c>
      <c r="GQ169" s="26">
        <v>0.1</v>
      </c>
      <c r="GR169" s="26">
        <v>0.1</v>
      </c>
      <c r="GS169" s="26">
        <v>0.1</v>
      </c>
      <c r="GT169" s="26">
        <v>0.1</v>
      </c>
      <c r="GU169" s="26">
        <v>0.1</v>
      </c>
      <c r="GV169" s="26">
        <v>0.1</v>
      </c>
      <c r="GW169" s="26">
        <v>0.1</v>
      </c>
      <c r="GX169" s="26">
        <v>0.1</v>
      </c>
      <c r="GY169" s="26">
        <v>0.1</v>
      </c>
      <c r="GZ169" s="26">
        <v>0.1</v>
      </c>
      <c r="HA169" s="26">
        <v>0.1</v>
      </c>
      <c r="HB169" s="26">
        <v>0.2</v>
      </c>
      <c r="HC169" s="26">
        <v>0.2</v>
      </c>
      <c r="HD169" s="26">
        <v>0.2</v>
      </c>
      <c r="HE169" s="26">
        <v>0.2</v>
      </c>
      <c r="HF169" s="26">
        <v>0.2</v>
      </c>
      <c r="HG169" s="26">
        <v>0.2</v>
      </c>
      <c r="HH169" s="26">
        <v>0.2</v>
      </c>
      <c r="HI169" s="26">
        <v>0.2</v>
      </c>
      <c r="HJ169" s="26">
        <v>0.2</v>
      </c>
      <c r="HK169" s="26">
        <v>0.2</v>
      </c>
      <c r="HL169" s="26">
        <v>0.2</v>
      </c>
      <c r="HM169" s="26">
        <v>0.2</v>
      </c>
      <c r="HN169" s="26">
        <v>0.2</v>
      </c>
      <c r="HO169" s="26">
        <v>0.2</v>
      </c>
      <c r="HP169" s="26">
        <v>0.2</v>
      </c>
      <c r="HQ169" s="26">
        <v>0.2</v>
      </c>
      <c r="HR169" s="26">
        <v>0.2</v>
      </c>
      <c r="HS169" s="26">
        <v>0.2</v>
      </c>
      <c r="HT169" s="26">
        <v>0.2</v>
      </c>
      <c r="HU169" s="26">
        <v>0.2</v>
      </c>
      <c r="HV169" s="26">
        <v>0.2</v>
      </c>
      <c r="HW169" s="26">
        <v>0.2</v>
      </c>
      <c r="HX169" s="26">
        <v>0.2</v>
      </c>
      <c r="HY169" s="26">
        <v>0.2</v>
      </c>
      <c r="HZ169" s="26">
        <v>0.2</v>
      </c>
      <c r="IA169" s="26">
        <v>0.2</v>
      </c>
      <c r="IB169" s="26">
        <v>0.2</v>
      </c>
      <c r="IC169" s="26">
        <v>0.2</v>
      </c>
      <c r="ID169" s="26">
        <v>0.2</v>
      </c>
      <c r="IE169" s="26">
        <v>0.2</v>
      </c>
      <c r="IF169" s="26">
        <v>0.2</v>
      </c>
      <c r="IG169" s="26">
        <v>0.2</v>
      </c>
      <c r="IH169" s="26">
        <v>0.2</v>
      </c>
      <c r="II169" s="26">
        <v>0.2</v>
      </c>
      <c r="IJ169" s="26">
        <v>0.2</v>
      </c>
      <c r="IK169" s="26">
        <v>0.2</v>
      </c>
      <c r="IL169" s="26">
        <v>0.2</v>
      </c>
      <c r="IM169" s="26">
        <v>0.2</v>
      </c>
      <c r="IN169" s="26">
        <v>0.2</v>
      </c>
      <c r="IO169" s="26">
        <v>0.2</v>
      </c>
      <c r="IP169" s="26">
        <v>0.2</v>
      </c>
      <c r="IQ169" s="26">
        <v>0.2</v>
      </c>
      <c r="IR169" s="26">
        <v>0.2</v>
      </c>
      <c r="IS169" s="26">
        <v>0.2</v>
      </c>
      <c r="IT169" s="26">
        <v>0.2</v>
      </c>
      <c r="IU169" s="26">
        <v>0.2</v>
      </c>
      <c r="IV169" s="26">
        <v>0.2</v>
      </c>
      <c r="IW169" s="26">
        <v>0.2</v>
      </c>
      <c r="IX169" s="26">
        <v>0.2</v>
      </c>
      <c r="IY169" s="26">
        <v>0.2</v>
      </c>
      <c r="IZ169" s="26">
        <v>0.2</v>
      </c>
      <c r="JA169" s="26">
        <v>0.2</v>
      </c>
      <c r="JB169" s="26">
        <v>0.2</v>
      </c>
      <c r="JC169" s="26">
        <v>0.2</v>
      </c>
      <c r="JD169" s="26">
        <v>0.2</v>
      </c>
      <c r="JE169" s="26">
        <v>0.2</v>
      </c>
      <c r="JF169" s="26">
        <v>0.2</v>
      </c>
      <c r="JG169" s="26">
        <v>0.2</v>
      </c>
      <c r="JH169" s="26">
        <v>0.2</v>
      </c>
      <c r="JI169" s="26">
        <v>0.2</v>
      </c>
      <c r="JJ169" s="26">
        <v>0.2</v>
      </c>
      <c r="JK169" s="26">
        <v>0.2</v>
      </c>
      <c r="JL169" s="26">
        <v>0.2</v>
      </c>
      <c r="JM169" s="26">
        <v>0.2</v>
      </c>
      <c r="JN169" s="26">
        <v>0.2</v>
      </c>
      <c r="JO169" s="26">
        <v>0.2</v>
      </c>
      <c r="JP169" s="26">
        <v>0.2</v>
      </c>
      <c r="JQ169" s="26">
        <v>0.2</v>
      </c>
      <c r="JR169" s="26">
        <v>0.2</v>
      </c>
      <c r="JS169" s="26">
        <v>0.2</v>
      </c>
      <c r="JT169" s="26">
        <v>0.2</v>
      </c>
      <c r="JU169" s="26">
        <v>0.2</v>
      </c>
      <c r="JV169" s="26">
        <v>0.2</v>
      </c>
      <c r="JW169" s="26">
        <v>0.2</v>
      </c>
      <c r="JX169" s="26">
        <v>0.2</v>
      </c>
      <c r="JY169" s="26">
        <v>0.2</v>
      </c>
      <c r="JZ169" s="26">
        <v>0.2</v>
      </c>
      <c r="KA169" s="26">
        <v>0.2</v>
      </c>
      <c r="KB169" s="26">
        <v>0.2</v>
      </c>
      <c r="KC169" s="26">
        <v>0.2</v>
      </c>
      <c r="KD169" s="26">
        <v>0.2</v>
      </c>
      <c r="KE169" s="26">
        <v>0.2</v>
      </c>
      <c r="KF169" s="26">
        <v>0.2</v>
      </c>
      <c r="KG169" s="26">
        <v>0.2</v>
      </c>
      <c r="KH169" s="26">
        <v>0.2</v>
      </c>
    </row>
    <row r="170" spans="1:294" x14ac:dyDescent="0.5">
      <c r="A170" s="2" t="s">
        <v>471</v>
      </c>
      <c r="B170" s="26">
        <v>0.2</v>
      </c>
      <c r="C170" s="26">
        <v>0.2</v>
      </c>
      <c r="D170" s="26">
        <v>0.2</v>
      </c>
      <c r="E170" s="26">
        <v>0.2</v>
      </c>
      <c r="F170" s="26">
        <v>0.2</v>
      </c>
      <c r="G170" s="26">
        <v>0.2</v>
      </c>
      <c r="H170" s="26">
        <v>0.2</v>
      </c>
      <c r="I170" s="26">
        <v>0.2</v>
      </c>
      <c r="J170" s="26">
        <v>0.2</v>
      </c>
      <c r="K170" s="26">
        <v>0.2</v>
      </c>
      <c r="L170" s="26">
        <v>0.2</v>
      </c>
      <c r="M170" s="26">
        <v>0.2</v>
      </c>
      <c r="N170" s="26">
        <v>0.2</v>
      </c>
      <c r="O170" s="26">
        <v>0.2</v>
      </c>
      <c r="P170" s="26">
        <v>0.2</v>
      </c>
      <c r="Q170" s="26">
        <v>0.2</v>
      </c>
      <c r="R170" s="26">
        <v>0.2</v>
      </c>
      <c r="S170" s="26">
        <v>0.2</v>
      </c>
      <c r="T170" s="26">
        <v>0.2</v>
      </c>
      <c r="U170" s="26">
        <v>0.2</v>
      </c>
      <c r="V170" s="26">
        <v>0.2</v>
      </c>
      <c r="W170" s="26">
        <v>0.2</v>
      </c>
      <c r="X170" s="26">
        <v>0.2</v>
      </c>
      <c r="Y170" s="26">
        <v>0.2</v>
      </c>
      <c r="Z170" s="26">
        <v>0.2</v>
      </c>
      <c r="AA170" s="26">
        <v>0.2</v>
      </c>
      <c r="AB170" s="26">
        <v>0.2</v>
      </c>
      <c r="AC170" s="26">
        <v>0.2</v>
      </c>
      <c r="AD170" s="26">
        <v>0.2</v>
      </c>
      <c r="AE170" s="26">
        <v>0.2</v>
      </c>
      <c r="AF170" s="26">
        <v>0.2</v>
      </c>
      <c r="AG170" s="26">
        <v>0.2</v>
      </c>
      <c r="AH170" s="26">
        <v>0.2</v>
      </c>
      <c r="AI170" s="26">
        <v>0.2</v>
      </c>
      <c r="AJ170" s="26">
        <v>0.2</v>
      </c>
      <c r="AK170" s="26">
        <v>0.2</v>
      </c>
      <c r="AL170" s="26">
        <v>0.2</v>
      </c>
      <c r="AM170" s="26">
        <v>0.2</v>
      </c>
      <c r="AN170" s="26">
        <v>0.2</v>
      </c>
      <c r="AO170" s="26">
        <v>0.2</v>
      </c>
      <c r="AP170" s="26">
        <v>0.2</v>
      </c>
      <c r="AQ170" s="26">
        <v>0.2</v>
      </c>
      <c r="AR170" s="26">
        <v>0.2</v>
      </c>
      <c r="AS170" s="26">
        <v>0.2</v>
      </c>
      <c r="AT170" s="26">
        <v>0.2</v>
      </c>
      <c r="AU170" s="26">
        <v>0.2</v>
      </c>
      <c r="AV170" s="26">
        <v>0.2</v>
      </c>
      <c r="AW170" s="26">
        <v>0.2</v>
      </c>
      <c r="AX170" s="26">
        <v>0.2</v>
      </c>
      <c r="AY170" s="26">
        <v>0.2</v>
      </c>
      <c r="AZ170" s="26">
        <v>0.2</v>
      </c>
      <c r="BA170" s="26">
        <v>0.2</v>
      </c>
      <c r="BB170" s="26">
        <v>0.2</v>
      </c>
      <c r="BC170" s="26">
        <v>0.2</v>
      </c>
      <c r="BD170" s="26">
        <v>0.2</v>
      </c>
      <c r="BE170" s="26">
        <v>0.2</v>
      </c>
      <c r="BF170" s="26">
        <v>0.2</v>
      </c>
      <c r="BG170" s="26">
        <v>0.2</v>
      </c>
      <c r="BH170" s="26">
        <v>0.2</v>
      </c>
      <c r="BI170" s="26">
        <v>0.2</v>
      </c>
      <c r="BJ170" s="26">
        <v>0.1</v>
      </c>
      <c r="BK170" s="26">
        <v>0.1</v>
      </c>
      <c r="BL170" s="26">
        <v>0.1</v>
      </c>
      <c r="BM170" s="26">
        <v>0.1</v>
      </c>
      <c r="BN170" s="26">
        <v>0.1</v>
      </c>
      <c r="BO170" s="26">
        <v>0.1</v>
      </c>
      <c r="BP170" s="26">
        <v>0.1</v>
      </c>
      <c r="BQ170" s="26">
        <v>0.1</v>
      </c>
      <c r="BR170" s="26">
        <v>0.1</v>
      </c>
      <c r="BS170" s="26">
        <v>0.1</v>
      </c>
      <c r="BT170" s="26">
        <v>0.1</v>
      </c>
      <c r="BU170" s="26">
        <v>0.1</v>
      </c>
      <c r="BV170" s="26">
        <v>0.1</v>
      </c>
      <c r="BW170" s="26">
        <v>0.1</v>
      </c>
      <c r="BX170" s="26">
        <v>0.1</v>
      </c>
      <c r="BY170" s="26">
        <v>0.1</v>
      </c>
      <c r="BZ170" s="26">
        <v>0.1</v>
      </c>
      <c r="CA170" s="26">
        <v>0.1</v>
      </c>
      <c r="CB170" s="26">
        <v>0.1</v>
      </c>
      <c r="CC170" s="26">
        <v>0.1</v>
      </c>
      <c r="CD170" s="26">
        <v>0.1</v>
      </c>
      <c r="CE170" s="26">
        <v>0.1</v>
      </c>
      <c r="CF170" s="26">
        <v>0.1</v>
      </c>
      <c r="CG170" s="26">
        <v>0.1</v>
      </c>
      <c r="CH170" s="26">
        <v>0.1</v>
      </c>
      <c r="CI170" s="26">
        <v>0.1</v>
      </c>
      <c r="CJ170" s="26">
        <v>0.1</v>
      </c>
      <c r="CK170" s="26">
        <v>0.1</v>
      </c>
      <c r="CL170" s="26">
        <v>0.1</v>
      </c>
      <c r="CM170" s="26">
        <v>0.1</v>
      </c>
      <c r="CN170" s="26">
        <v>0.1</v>
      </c>
      <c r="CO170" s="26">
        <v>0.1</v>
      </c>
      <c r="CP170" s="26">
        <v>0.1</v>
      </c>
      <c r="CQ170" s="26">
        <v>0.1</v>
      </c>
      <c r="CR170" s="26">
        <v>0.1</v>
      </c>
      <c r="CS170" s="26">
        <v>0.1</v>
      </c>
      <c r="CT170" s="26">
        <v>0.1</v>
      </c>
      <c r="CU170" s="26">
        <v>0.1</v>
      </c>
      <c r="CV170" s="26">
        <v>0.1</v>
      </c>
      <c r="CW170" s="26">
        <v>0.1</v>
      </c>
      <c r="CX170" s="26">
        <v>0.1</v>
      </c>
      <c r="CY170" s="26">
        <v>0.1</v>
      </c>
      <c r="CZ170" s="26">
        <v>0.1</v>
      </c>
      <c r="DA170" s="26">
        <v>0.1</v>
      </c>
      <c r="DB170" s="26">
        <v>0.1</v>
      </c>
      <c r="DC170" s="26">
        <v>0.1</v>
      </c>
      <c r="DD170" s="26">
        <v>0.1</v>
      </c>
      <c r="DE170" s="26">
        <v>0.1</v>
      </c>
      <c r="DF170" s="26">
        <v>0.1</v>
      </c>
      <c r="DG170" s="26">
        <v>0.1</v>
      </c>
      <c r="DH170" s="26">
        <v>0.1</v>
      </c>
      <c r="DI170" s="26">
        <v>0.1</v>
      </c>
      <c r="DJ170" s="26">
        <v>0.1</v>
      </c>
      <c r="DK170" s="26">
        <v>0.1</v>
      </c>
      <c r="DL170" s="26">
        <v>0.1</v>
      </c>
      <c r="DM170" s="26">
        <v>0.1</v>
      </c>
      <c r="DN170" s="26">
        <v>0.1</v>
      </c>
      <c r="DO170" s="26">
        <v>0.1</v>
      </c>
      <c r="DP170" s="26">
        <v>0.1</v>
      </c>
      <c r="DQ170" s="26">
        <v>0.1</v>
      </c>
      <c r="DR170" s="26">
        <v>0.1</v>
      </c>
      <c r="DS170" s="26">
        <v>0.1</v>
      </c>
      <c r="DT170" s="26">
        <v>0.1</v>
      </c>
      <c r="DU170" s="26">
        <v>0.1</v>
      </c>
      <c r="DV170" s="26">
        <v>0.1</v>
      </c>
      <c r="DW170" s="26">
        <v>0.1</v>
      </c>
      <c r="DX170" s="26">
        <v>0.1</v>
      </c>
      <c r="DY170" s="26">
        <v>0.1</v>
      </c>
      <c r="DZ170" s="26">
        <v>0.1</v>
      </c>
      <c r="EA170" s="26">
        <v>0.1</v>
      </c>
      <c r="EB170" s="26">
        <v>0.1</v>
      </c>
      <c r="EC170" s="26">
        <v>0.1</v>
      </c>
      <c r="ED170" s="26">
        <v>0.1</v>
      </c>
      <c r="EE170" s="26">
        <v>0.1</v>
      </c>
      <c r="EF170" s="26">
        <v>0.1</v>
      </c>
      <c r="EG170" s="26">
        <v>0.1</v>
      </c>
      <c r="EH170" s="26">
        <v>0.1</v>
      </c>
      <c r="EI170" s="26">
        <v>0.1</v>
      </c>
      <c r="EJ170" s="26">
        <v>0.1</v>
      </c>
      <c r="EK170" s="26">
        <v>0.1</v>
      </c>
      <c r="EL170" s="26">
        <v>0.1</v>
      </c>
      <c r="EM170" s="26">
        <v>0.1</v>
      </c>
      <c r="EN170" s="26">
        <v>0.1</v>
      </c>
      <c r="EO170" s="26">
        <v>0.1</v>
      </c>
      <c r="EP170" s="26">
        <v>0.1</v>
      </c>
      <c r="EQ170" s="26">
        <v>0.1</v>
      </c>
      <c r="ER170" s="26">
        <v>0.1</v>
      </c>
      <c r="ES170" s="26">
        <v>0.1</v>
      </c>
      <c r="ET170" s="26">
        <v>0.1</v>
      </c>
      <c r="EU170" s="26">
        <v>0.1</v>
      </c>
      <c r="EV170" s="26">
        <v>0.1</v>
      </c>
      <c r="EW170" s="26">
        <v>0.1</v>
      </c>
      <c r="EX170" s="26">
        <v>0.1</v>
      </c>
      <c r="EY170" s="26">
        <v>0.1</v>
      </c>
      <c r="EZ170" s="26">
        <v>0.1</v>
      </c>
      <c r="FA170" s="26">
        <v>0.1</v>
      </c>
      <c r="FB170" s="26">
        <v>0.1</v>
      </c>
      <c r="FC170" s="26">
        <v>0.1</v>
      </c>
      <c r="FD170" s="26">
        <v>0.1</v>
      </c>
      <c r="FE170" s="26">
        <v>0.1</v>
      </c>
      <c r="FF170" s="26">
        <v>0.1</v>
      </c>
      <c r="FG170" s="26">
        <v>0.1</v>
      </c>
      <c r="FH170" s="26">
        <v>0.1</v>
      </c>
      <c r="FI170" s="26">
        <v>0.1</v>
      </c>
      <c r="FJ170" s="26">
        <v>0.1</v>
      </c>
      <c r="FK170" s="26">
        <v>0.1</v>
      </c>
      <c r="FL170" s="26">
        <v>0.1</v>
      </c>
      <c r="FM170" s="26">
        <v>0.1</v>
      </c>
      <c r="FN170" s="26">
        <v>0.1</v>
      </c>
      <c r="FO170" s="26">
        <v>0.1</v>
      </c>
      <c r="FP170" s="26">
        <v>0.1</v>
      </c>
      <c r="FQ170" s="26">
        <v>0.1</v>
      </c>
      <c r="FR170" s="26">
        <v>0.1</v>
      </c>
      <c r="FS170" s="26">
        <v>0.1</v>
      </c>
      <c r="FT170" s="26">
        <v>0.1</v>
      </c>
      <c r="FU170" s="26">
        <v>0.1</v>
      </c>
      <c r="FV170" s="26">
        <v>0.1</v>
      </c>
      <c r="FW170" s="26">
        <v>0.1</v>
      </c>
      <c r="FX170" s="26">
        <v>0.1</v>
      </c>
      <c r="FY170" s="26">
        <v>0.1</v>
      </c>
      <c r="FZ170" s="26">
        <v>0.1</v>
      </c>
      <c r="GA170" s="26">
        <v>0.1</v>
      </c>
      <c r="GB170" s="26">
        <v>0.1</v>
      </c>
      <c r="GC170" s="26">
        <v>0.1</v>
      </c>
      <c r="GD170" s="26">
        <v>0.1</v>
      </c>
      <c r="GE170" s="26">
        <v>0.1</v>
      </c>
      <c r="GF170" s="26">
        <v>0.1</v>
      </c>
      <c r="GG170" s="26">
        <v>0.1</v>
      </c>
      <c r="GH170" s="26">
        <v>0.1</v>
      </c>
      <c r="GI170" s="26">
        <v>0.1</v>
      </c>
      <c r="GJ170" s="26">
        <v>0.1</v>
      </c>
      <c r="GK170" s="26">
        <v>0.1</v>
      </c>
      <c r="GL170" s="26">
        <v>0.1</v>
      </c>
      <c r="GM170" s="26">
        <v>0.1</v>
      </c>
      <c r="GN170" s="26">
        <v>0.1</v>
      </c>
      <c r="GO170" s="26">
        <v>0.1</v>
      </c>
      <c r="GP170" s="26">
        <v>0.1</v>
      </c>
      <c r="GQ170" s="26">
        <v>0.1</v>
      </c>
      <c r="GR170" s="26">
        <v>0.1</v>
      </c>
      <c r="GS170" s="26">
        <v>0.1</v>
      </c>
      <c r="GT170" s="26">
        <v>0.1</v>
      </c>
      <c r="GU170" s="26">
        <v>0.1</v>
      </c>
      <c r="GV170" s="26">
        <v>0.1</v>
      </c>
      <c r="GW170" s="26">
        <v>0.1</v>
      </c>
      <c r="GX170" s="26">
        <v>0.1</v>
      </c>
      <c r="GY170" s="26">
        <v>0.1</v>
      </c>
      <c r="GZ170" s="26">
        <v>0.1</v>
      </c>
      <c r="HA170" s="26">
        <v>0.1</v>
      </c>
      <c r="HB170" s="26">
        <v>0.2</v>
      </c>
      <c r="HC170" s="26">
        <v>0.2</v>
      </c>
      <c r="HD170" s="26">
        <v>0.2</v>
      </c>
      <c r="HE170" s="26">
        <v>0.2</v>
      </c>
      <c r="HF170" s="26">
        <v>0.2</v>
      </c>
      <c r="HG170" s="26">
        <v>0.2</v>
      </c>
      <c r="HH170" s="26">
        <v>0.2</v>
      </c>
      <c r="HI170" s="26">
        <v>0.2</v>
      </c>
      <c r="HJ170" s="26">
        <v>0.2</v>
      </c>
      <c r="HK170" s="26">
        <v>0.2</v>
      </c>
      <c r="HL170" s="26">
        <v>0.2</v>
      </c>
      <c r="HM170" s="26">
        <v>0.2</v>
      </c>
      <c r="HN170" s="26">
        <v>0.2</v>
      </c>
      <c r="HO170" s="26">
        <v>0.2</v>
      </c>
      <c r="HP170" s="26">
        <v>0.2</v>
      </c>
      <c r="HQ170" s="26">
        <v>0.2</v>
      </c>
      <c r="HR170" s="26">
        <v>0.2</v>
      </c>
      <c r="HS170" s="26">
        <v>0.2</v>
      </c>
      <c r="HT170" s="26">
        <v>0.2</v>
      </c>
      <c r="HU170" s="26">
        <v>0.2</v>
      </c>
      <c r="HV170" s="26">
        <v>0.2</v>
      </c>
      <c r="HW170" s="26">
        <v>0.2</v>
      </c>
      <c r="HX170" s="26">
        <v>0.2</v>
      </c>
      <c r="HY170" s="26">
        <v>0.2</v>
      </c>
      <c r="HZ170" s="26">
        <v>0.2</v>
      </c>
      <c r="IA170" s="26">
        <v>0.2</v>
      </c>
      <c r="IB170" s="26">
        <v>0.2</v>
      </c>
      <c r="IC170" s="26">
        <v>0.2</v>
      </c>
      <c r="ID170" s="26">
        <v>0.2</v>
      </c>
      <c r="IE170" s="26">
        <v>0.2</v>
      </c>
      <c r="IF170" s="26">
        <v>0.2</v>
      </c>
      <c r="IG170" s="26">
        <v>0.2</v>
      </c>
      <c r="IH170" s="26">
        <v>0.2</v>
      </c>
      <c r="II170" s="26">
        <v>0.2</v>
      </c>
      <c r="IJ170" s="26">
        <v>0.2</v>
      </c>
      <c r="IK170" s="26">
        <v>0.2</v>
      </c>
      <c r="IL170" s="26">
        <v>0.2</v>
      </c>
      <c r="IM170" s="26">
        <v>0.2</v>
      </c>
      <c r="IN170" s="26">
        <v>0.2</v>
      </c>
      <c r="IO170" s="26">
        <v>0.2</v>
      </c>
      <c r="IP170" s="26">
        <v>0.2</v>
      </c>
      <c r="IQ170" s="26">
        <v>0.2</v>
      </c>
      <c r="IR170" s="26">
        <v>0.2</v>
      </c>
      <c r="IS170" s="26">
        <v>0.2</v>
      </c>
      <c r="IT170" s="26">
        <v>0.2</v>
      </c>
      <c r="IU170" s="26">
        <v>0.2</v>
      </c>
      <c r="IV170" s="26">
        <v>0.2</v>
      </c>
      <c r="IW170" s="26">
        <v>0.2</v>
      </c>
      <c r="IX170" s="26">
        <v>0.2</v>
      </c>
      <c r="IY170" s="26">
        <v>0.2</v>
      </c>
      <c r="IZ170" s="26">
        <v>0.2</v>
      </c>
      <c r="JA170" s="26">
        <v>0.2</v>
      </c>
      <c r="JB170" s="26">
        <v>0.2</v>
      </c>
      <c r="JC170" s="26">
        <v>0.2</v>
      </c>
      <c r="JD170" s="26">
        <v>0.2</v>
      </c>
      <c r="JE170" s="26">
        <v>0.2</v>
      </c>
      <c r="JF170" s="26">
        <v>0.2</v>
      </c>
      <c r="JG170" s="26">
        <v>0.2</v>
      </c>
      <c r="JH170" s="26">
        <v>0.2</v>
      </c>
      <c r="JI170" s="26">
        <v>0.2</v>
      </c>
      <c r="JJ170" s="26">
        <v>0.2</v>
      </c>
      <c r="JK170" s="26">
        <v>0.2</v>
      </c>
      <c r="JL170" s="26">
        <v>0.2</v>
      </c>
      <c r="JM170" s="26">
        <v>0.2</v>
      </c>
      <c r="JN170" s="26">
        <v>0.2</v>
      </c>
      <c r="JO170" s="26">
        <v>0.2</v>
      </c>
      <c r="JP170" s="26">
        <v>0.2</v>
      </c>
      <c r="JQ170" s="26">
        <v>0.2</v>
      </c>
      <c r="JR170" s="26">
        <v>0.2</v>
      </c>
      <c r="JS170" s="26">
        <v>0.2</v>
      </c>
      <c r="JT170" s="26">
        <v>0.2</v>
      </c>
      <c r="JU170" s="26">
        <v>0.2</v>
      </c>
      <c r="JV170" s="26">
        <v>0.2</v>
      </c>
      <c r="JW170" s="26">
        <v>0.2</v>
      </c>
      <c r="JX170" s="26">
        <v>0.2</v>
      </c>
      <c r="JY170" s="26">
        <v>0.2</v>
      </c>
      <c r="JZ170" s="26">
        <v>0.2</v>
      </c>
      <c r="KA170" s="26">
        <v>0.2</v>
      </c>
      <c r="KB170" s="26">
        <v>0.2</v>
      </c>
      <c r="KC170" s="26">
        <v>0.2</v>
      </c>
      <c r="KD170" s="26">
        <v>0.2</v>
      </c>
      <c r="KE170" s="26">
        <v>0.2</v>
      </c>
      <c r="KF170" s="26">
        <v>0.2</v>
      </c>
      <c r="KG170" s="26">
        <v>0.2</v>
      </c>
      <c r="KH170" s="26">
        <v>0.2</v>
      </c>
    </row>
    <row r="171" spans="1:294" x14ac:dyDescent="0.5">
      <c r="A171" s="2" t="s">
        <v>471</v>
      </c>
      <c r="B171" s="26">
        <v>0.2</v>
      </c>
      <c r="C171" s="26">
        <v>0.2</v>
      </c>
      <c r="D171" s="26">
        <v>0.2</v>
      </c>
      <c r="E171" s="26">
        <v>0.2</v>
      </c>
      <c r="F171" s="26">
        <v>0.2</v>
      </c>
      <c r="G171" s="26">
        <v>0.2</v>
      </c>
      <c r="H171" s="26">
        <v>0.2</v>
      </c>
      <c r="I171" s="26">
        <v>0.2</v>
      </c>
      <c r="J171" s="26">
        <v>0.2</v>
      </c>
      <c r="K171" s="26">
        <v>0.2</v>
      </c>
      <c r="L171" s="26">
        <v>0.2</v>
      </c>
      <c r="M171" s="26">
        <v>0.2</v>
      </c>
      <c r="N171" s="26">
        <v>0.2</v>
      </c>
      <c r="O171" s="26">
        <v>0.2</v>
      </c>
      <c r="P171" s="26">
        <v>0.2</v>
      </c>
      <c r="Q171" s="26">
        <v>0.2</v>
      </c>
      <c r="R171" s="26">
        <v>0.2</v>
      </c>
      <c r="S171" s="26">
        <v>0.2</v>
      </c>
      <c r="T171" s="26">
        <v>0.2</v>
      </c>
      <c r="U171" s="26">
        <v>0.2</v>
      </c>
      <c r="V171" s="26">
        <v>0.2</v>
      </c>
      <c r="W171" s="26">
        <v>0.2</v>
      </c>
      <c r="X171" s="26">
        <v>0.2</v>
      </c>
      <c r="Y171" s="26">
        <v>0.2</v>
      </c>
      <c r="Z171" s="26">
        <v>0.2</v>
      </c>
      <c r="AA171" s="26">
        <v>0.2</v>
      </c>
      <c r="AB171" s="26">
        <v>0.2</v>
      </c>
      <c r="AC171" s="26">
        <v>0.2</v>
      </c>
      <c r="AD171" s="26">
        <v>0.2</v>
      </c>
      <c r="AE171" s="26">
        <v>0.2</v>
      </c>
      <c r="AF171" s="26">
        <v>0.2</v>
      </c>
      <c r="AG171" s="26">
        <v>0.2</v>
      </c>
      <c r="AH171" s="26">
        <v>0.2</v>
      </c>
      <c r="AI171" s="26">
        <v>0.2</v>
      </c>
      <c r="AJ171" s="26">
        <v>0.2</v>
      </c>
      <c r="AK171" s="26">
        <v>0.2</v>
      </c>
      <c r="AL171" s="26">
        <v>0.2</v>
      </c>
      <c r="AM171" s="26">
        <v>0.2</v>
      </c>
      <c r="AN171" s="26">
        <v>0.2</v>
      </c>
      <c r="AO171" s="26">
        <v>0.2</v>
      </c>
      <c r="AP171" s="26">
        <v>0.2</v>
      </c>
      <c r="AQ171" s="26">
        <v>0.2</v>
      </c>
      <c r="AR171" s="26">
        <v>0.2</v>
      </c>
      <c r="AS171" s="26">
        <v>0.2</v>
      </c>
      <c r="AT171" s="26">
        <v>0.2</v>
      </c>
      <c r="AU171" s="26">
        <v>0.2</v>
      </c>
      <c r="AV171" s="26">
        <v>0.2</v>
      </c>
      <c r="AW171" s="26">
        <v>0.2</v>
      </c>
      <c r="AX171" s="26">
        <v>0.2</v>
      </c>
      <c r="AY171" s="26">
        <v>0.2</v>
      </c>
      <c r="AZ171" s="26">
        <v>0.2</v>
      </c>
      <c r="BA171" s="26">
        <v>0.2</v>
      </c>
      <c r="BB171" s="26">
        <v>0.2</v>
      </c>
      <c r="BC171" s="26">
        <v>0.2</v>
      </c>
      <c r="BD171" s="26">
        <v>0.2</v>
      </c>
      <c r="BE171" s="26">
        <v>0.2</v>
      </c>
      <c r="BF171" s="26">
        <v>0.2</v>
      </c>
      <c r="BG171" s="26">
        <v>0.2</v>
      </c>
      <c r="BH171" s="26">
        <v>0.2</v>
      </c>
      <c r="BI171" s="26">
        <v>0.2</v>
      </c>
      <c r="BJ171" s="26">
        <v>0.1</v>
      </c>
      <c r="BK171" s="26">
        <v>0.1</v>
      </c>
      <c r="BL171" s="26">
        <v>0.1</v>
      </c>
      <c r="BM171" s="26">
        <v>0.1</v>
      </c>
      <c r="BN171" s="26">
        <v>0.1</v>
      </c>
      <c r="BO171" s="26">
        <v>0.1</v>
      </c>
      <c r="BP171" s="26">
        <v>0.1</v>
      </c>
      <c r="BQ171" s="26">
        <v>0.1</v>
      </c>
      <c r="BR171" s="26">
        <v>0.1</v>
      </c>
      <c r="BS171" s="26">
        <v>0.1</v>
      </c>
      <c r="BT171" s="26">
        <v>0.1</v>
      </c>
      <c r="BU171" s="26">
        <v>0.1</v>
      </c>
      <c r="BV171" s="26">
        <v>0.1</v>
      </c>
      <c r="BW171" s="26">
        <v>0.1</v>
      </c>
      <c r="BX171" s="26">
        <v>0.1</v>
      </c>
      <c r="BY171" s="26">
        <v>0.1</v>
      </c>
      <c r="BZ171" s="26">
        <v>0.1</v>
      </c>
      <c r="CA171" s="26">
        <v>0.1</v>
      </c>
      <c r="CB171" s="26">
        <v>0.1</v>
      </c>
      <c r="CC171" s="26">
        <v>0.1</v>
      </c>
      <c r="CD171" s="26">
        <v>0.1</v>
      </c>
      <c r="CE171" s="26">
        <v>0.1</v>
      </c>
      <c r="CF171" s="26">
        <v>0.1</v>
      </c>
      <c r="CG171" s="26">
        <v>0.1</v>
      </c>
      <c r="CH171" s="26">
        <v>0.1</v>
      </c>
      <c r="CI171" s="26">
        <v>0.1</v>
      </c>
      <c r="CJ171" s="26">
        <v>0.1</v>
      </c>
      <c r="CK171" s="26">
        <v>0.1</v>
      </c>
      <c r="CL171" s="26">
        <v>0.1</v>
      </c>
      <c r="CM171" s="26">
        <v>0.1</v>
      </c>
      <c r="CN171" s="26">
        <v>0.1</v>
      </c>
      <c r="CO171" s="26">
        <v>0.1</v>
      </c>
      <c r="CP171" s="26">
        <v>0.1</v>
      </c>
      <c r="CQ171" s="26">
        <v>0.1</v>
      </c>
      <c r="CR171" s="26">
        <v>0.1</v>
      </c>
      <c r="CS171" s="26">
        <v>0.1</v>
      </c>
      <c r="CT171" s="26">
        <v>0.1</v>
      </c>
      <c r="CU171" s="26">
        <v>0.1</v>
      </c>
      <c r="CV171" s="26">
        <v>0.1</v>
      </c>
      <c r="CW171" s="26">
        <v>0.1</v>
      </c>
      <c r="CX171" s="26">
        <v>0.1</v>
      </c>
      <c r="CY171" s="26">
        <v>0.1</v>
      </c>
      <c r="CZ171" s="26">
        <v>0.1</v>
      </c>
      <c r="DA171" s="26">
        <v>0.1</v>
      </c>
      <c r="DB171" s="26">
        <v>0.1</v>
      </c>
      <c r="DC171" s="26">
        <v>0.1</v>
      </c>
      <c r="DD171" s="26">
        <v>0.1</v>
      </c>
      <c r="DE171" s="26">
        <v>0.1</v>
      </c>
      <c r="DF171" s="26">
        <v>0.1</v>
      </c>
      <c r="DG171" s="26">
        <v>0.1</v>
      </c>
      <c r="DH171" s="26">
        <v>0.1</v>
      </c>
      <c r="DI171" s="26">
        <v>0.1</v>
      </c>
      <c r="DJ171" s="26">
        <v>0.1</v>
      </c>
      <c r="DK171" s="26">
        <v>0.1</v>
      </c>
      <c r="DL171" s="26">
        <v>0.1</v>
      </c>
      <c r="DM171" s="26">
        <v>0.1</v>
      </c>
      <c r="DN171" s="26">
        <v>0.1</v>
      </c>
      <c r="DO171" s="26">
        <v>0.1</v>
      </c>
      <c r="DP171" s="26">
        <v>0.1</v>
      </c>
      <c r="DQ171" s="26">
        <v>0.1</v>
      </c>
      <c r="DR171" s="26">
        <v>0.1</v>
      </c>
      <c r="DS171" s="26">
        <v>0.1</v>
      </c>
      <c r="DT171" s="26">
        <v>0.1</v>
      </c>
      <c r="DU171" s="26">
        <v>0.1</v>
      </c>
      <c r="DV171" s="26">
        <v>0.1</v>
      </c>
      <c r="DW171" s="26">
        <v>0.1</v>
      </c>
      <c r="DX171" s="26">
        <v>0.1</v>
      </c>
      <c r="DY171" s="26">
        <v>0.1</v>
      </c>
      <c r="DZ171" s="26">
        <v>0.1</v>
      </c>
      <c r="EA171" s="26">
        <v>0.1</v>
      </c>
      <c r="EB171" s="26">
        <v>0.1</v>
      </c>
      <c r="EC171" s="26">
        <v>0.1</v>
      </c>
      <c r="ED171" s="26">
        <v>0.1</v>
      </c>
      <c r="EE171" s="26">
        <v>0.1</v>
      </c>
      <c r="EF171" s="26">
        <v>0.1</v>
      </c>
      <c r="EG171" s="26">
        <v>0.1</v>
      </c>
      <c r="EH171" s="26">
        <v>0.1</v>
      </c>
      <c r="EI171" s="26">
        <v>0.1</v>
      </c>
      <c r="EJ171" s="26">
        <v>0.1</v>
      </c>
      <c r="EK171" s="26">
        <v>0.1</v>
      </c>
      <c r="EL171" s="26">
        <v>0.1</v>
      </c>
      <c r="EM171" s="26">
        <v>0.1</v>
      </c>
      <c r="EN171" s="26">
        <v>0.1</v>
      </c>
      <c r="EO171" s="26">
        <v>0.1</v>
      </c>
      <c r="EP171" s="26">
        <v>0.1</v>
      </c>
      <c r="EQ171" s="26">
        <v>0.1</v>
      </c>
      <c r="ER171" s="26">
        <v>0.1</v>
      </c>
      <c r="ES171" s="26">
        <v>0.1</v>
      </c>
      <c r="ET171" s="26">
        <v>0.1</v>
      </c>
      <c r="EU171" s="26">
        <v>0.1</v>
      </c>
      <c r="EV171" s="26">
        <v>0.1</v>
      </c>
      <c r="EW171" s="26">
        <v>0.1</v>
      </c>
      <c r="EX171" s="26">
        <v>0.1</v>
      </c>
      <c r="EY171" s="26">
        <v>0.1</v>
      </c>
      <c r="EZ171" s="26">
        <v>0.1</v>
      </c>
      <c r="FA171" s="26">
        <v>0.1</v>
      </c>
      <c r="FB171" s="26">
        <v>0.1</v>
      </c>
      <c r="FC171" s="26">
        <v>0.1</v>
      </c>
      <c r="FD171" s="26">
        <v>0.1</v>
      </c>
      <c r="FE171" s="26">
        <v>0.1</v>
      </c>
      <c r="FF171" s="26">
        <v>0.1</v>
      </c>
      <c r="FG171" s="26">
        <v>0.1</v>
      </c>
      <c r="FH171" s="26">
        <v>0.1</v>
      </c>
      <c r="FI171" s="26">
        <v>0.1</v>
      </c>
      <c r="FJ171" s="26">
        <v>0.1</v>
      </c>
      <c r="FK171" s="26">
        <v>0.1</v>
      </c>
      <c r="FL171" s="26">
        <v>0.1</v>
      </c>
      <c r="FM171" s="26">
        <v>0.1</v>
      </c>
      <c r="FN171" s="26">
        <v>0.1</v>
      </c>
      <c r="FO171" s="26">
        <v>0.1</v>
      </c>
      <c r="FP171" s="26">
        <v>0.1</v>
      </c>
      <c r="FQ171" s="26">
        <v>0.1</v>
      </c>
      <c r="FR171" s="26">
        <v>0.1</v>
      </c>
      <c r="FS171" s="26">
        <v>0.1</v>
      </c>
      <c r="FT171" s="26">
        <v>0.1</v>
      </c>
      <c r="FU171" s="26">
        <v>0.1</v>
      </c>
      <c r="FV171" s="26">
        <v>0.1</v>
      </c>
      <c r="FW171" s="26">
        <v>0.1</v>
      </c>
      <c r="FX171" s="26">
        <v>0.1</v>
      </c>
      <c r="FY171" s="26">
        <v>0.1</v>
      </c>
      <c r="FZ171" s="26">
        <v>0.1</v>
      </c>
      <c r="GA171" s="26">
        <v>0.1</v>
      </c>
      <c r="GB171" s="26">
        <v>0.1</v>
      </c>
      <c r="GC171" s="26">
        <v>0.1</v>
      </c>
      <c r="GD171" s="26">
        <v>0.1</v>
      </c>
      <c r="GE171" s="26">
        <v>0.1</v>
      </c>
      <c r="GF171" s="26">
        <v>0.1</v>
      </c>
      <c r="GG171" s="26">
        <v>0.1</v>
      </c>
      <c r="GH171" s="26">
        <v>0.1</v>
      </c>
      <c r="GI171" s="26">
        <v>0.1</v>
      </c>
      <c r="GJ171" s="26">
        <v>0.1</v>
      </c>
      <c r="GK171" s="26">
        <v>0.1</v>
      </c>
      <c r="GL171" s="26">
        <v>0.1</v>
      </c>
      <c r="GM171" s="26">
        <v>0.1</v>
      </c>
      <c r="GN171" s="26">
        <v>0.1</v>
      </c>
      <c r="GO171" s="26">
        <v>0.1</v>
      </c>
      <c r="GP171" s="26">
        <v>0.1</v>
      </c>
      <c r="GQ171" s="26">
        <v>0.1</v>
      </c>
      <c r="GR171" s="26">
        <v>0.1</v>
      </c>
      <c r="GS171" s="26">
        <v>0.1</v>
      </c>
      <c r="GT171" s="26">
        <v>0.1</v>
      </c>
      <c r="GU171" s="26">
        <v>0.1</v>
      </c>
      <c r="GV171" s="26">
        <v>0.1</v>
      </c>
      <c r="GW171" s="26">
        <v>0.1</v>
      </c>
      <c r="GX171" s="26">
        <v>0.1</v>
      </c>
      <c r="GY171" s="26">
        <v>0.1</v>
      </c>
      <c r="GZ171" s="26">
        <v>0.1</v>
      </c>
      <c r="HA171" s="26">
        <v>0.1</v>
      </c>
      <c r="HB171" s="26">
        <v>0.2</v>
      </c>
      <c r="HC171" s="26">
        <v>0.2</v>
      </c>
      <c r="HD171" s="26">
        <v>0.2</v>
      </c>
      <c r="HE171" s="26">
        <v>0.2</v>
      </c>
      <c r="HF171" s="26">
        <v>0.2</v>
      </c>
      <c r="HG171" s="26">
        <v>0.2</v>
      </c>
      <c r="HH171" s="26">
        <v>0.2</v>
      </c>
      <c r="HI171" s="26">
        <v>0.2</v>
      </c>
      <c r="HJ171" s="26">
        <v>0.2</v>
      </c>
      <c r="HK171" s="26">
        <v>0.2</v>
      </c>
      <c r="HL171" s="26">
        <v>0.2</v>
      </c>
      <c r="HM171" s="26">
        <v>0.2</v>
      </c>
      <c r="HN171" s="26">
        <v>0.2</v>
      </c>
      <c r="HO171" s="26">
        <v>0.2</v>
      </c>
      <c r="HP171" s="26">
        <v>0.2</v>
      </c>
      <c r="HQ171" s="26">
        <v>0.2</v>
      </c>
      <c r="HR171" s="26">
        <v>0.2</v>
      </c>
      <c r="HS171" s="26">
        <v>0.2</v>
      </c>
      <c r="HT171" s="26">
        <v>0.2</v>
      </c>
      <c r="HU171" s="26">
        <v>0.2</v>
      </c>
      <c r="HV171" s="26">
        <v>0.2</v>
      </c>
      <c r="HW171" s="26">
        <v>0.2</v>
      </c>
      <c r="HX171" s="26">
        <v>0.2</v>
      </c>
      <c r="HY171" s="26">
        <v>0.2</v>
      </c>
      <c r="HZ171" s="26">
        <v>0.2</v>
      </c>
      <c r="IA171" s="26">
        <v>0.2</v>
      </c>
      <c r="IB171" s="26">
        <v>0.2</v>
      </c>
      <c r="IC171" s="26">
        <v>0.2</v>
      </c>
      <c r="ID171" s="26">
        <v>0.2</v>
      </c>
      <c r="IE171" s="26">
        <v>0.2</v>
      </c>
      <c r="IF171" s="26">
        <v>0.2</v>
      </c>
      <c r="IG171" s="26">
        <v>0.2</v>
      </c>
      <c r="IH171" s="26">
        <v>0.2</v>
      </c>
      <c r="II171" s="26">
        <v>0.2</v>
      </c>
      <c r="IJ171" s="26">
        <v>0.2</v>
      </c>
      <c r="IK171" s="26">
        <v>0.2</v>
      </c>
      <c r="IL171" s="26">
        <v>0.2</v>
      </c>
      <c r="IM171" s="26">
        <v>0.2</v>
      </c>
      <c r="IN171" s="26">
        <v>0.2</v>
      </c>
      <c r="IO171" s="26">
        <v>0.2</v>
      </c>
      <c r="IP171" s="26">
        <v>0.2</v>
      </c>
      <c r="IQ171" s="26">
        <v>0.2</v>
      </c>
      <c r="IR171" s="26">
        <v>0.2</v>
      </c>
      <c r="IS171" s="26">
        <v>0.2</v>
      </c>
      <c r="IT171" s="26">
        <v>0.2</v>
      </c>
      <c r="IU171" s="26">
        <v>0.2</v>
      </c>
      <c r="IV171" s="26">
        <v>0.2</v>
      </c>
      <c r="IW171" s="26">
        <v>0.2</v>
      </c>
      <c r="IX171" s="26">
        <v>0.2</v>
      </c>
      <c r="IY171" s="26">
        <v>0.2</v>
      </c>
      <c r="IZ171" s="26">
        <v>0.2</v>
      </c>
      <c r="JA171" s="26">
        <v>0.2</v>
      </c>
      <c r="JB171" s="26">
        <v>0.2</v>
      </c>
      <c r="JC171" s="26">
        <v>0.2</v>
      </c>
      <c r="JD171" s="26">
        <v>0.2</v>
      </c>
      <c r="JE171" s="26">
        <v>0.2</v>
      </c>
      <c r="JF171" s="26">
        <v>0.2</v>
      </c>
      <c r="JG171" s="26">
        <v>0.2</v>
      </c>
      <c r="JH171" s="26">
        <v>0.2</v>
      </c>
      <c r="JI171" s="26">
        <v>0.2</v>
      </c>
      <c r="JJ171" s="26">
        <v>0.2</v>
      </c>
      <c r="JK171" s="26">
        <v>0.2</v>
      </c>
      <c r="JL171" s="26">
        <v>0.2</v>
      </c>
      <c r="JM171" s="26">
        <v>0.2</v>
      </c>
      <c r="JN171" s="26">
        <v>0.2</v>
      </c>
      <c r="JO171" s="26">
        <v>0.2</v>
      </c>
      <c r="JP171" s="26">
        <v>0.2</v>
      </c>
      <c r="JQ171" s="26">
        <v>0.2</v>
      </c>
      <c r="JR171" s="26">
        <v>0.2</v>
      </c>
      <c r="JS171" s="26">
        <v>0.2</v>
      </c>
      <c r="JT171" s="26">
        <v>0.2</v>
      </c>
      <c r="JU171" s="26">
        <v>0.2</v>
      </c>
      <c r="JV171" s="26">
        <v>0.2</v>
      </c>
      <c r="JW171" s="26">
        <v>0.2</v>
      </c>
      <c r="JX171" s="26">
        <v>0.2</v>
      </c>
      <c r="JY171" s="26">
        <v>0.2</v>
      </c>
      <c r="JZ171" s="26">
        <v>0.2</v>
      </c>
      <c r="KA171" s="26">
        <v>0.2</v>
      </c>
      <c r="KB171" s="26">
        <v>0.2</v>
      </c>
      <c r="KC171" s="26">
        <v>0.2</v>
      </c>
      <c r="KD171" s="26">
        <v>0.2</v>
      </c>
      <c r="KE171" s="26">
        <v>0.2</v>
      </c>
      <c r="KF171" s="26">
        <v>0.2</v>
      </c>
      <c r="KG171" s="26">
        <v>0.2</v>
      </c>
      <c r="KH171" s="26">
        <v>0.2</v>
      </c>
    </row>
    <row r="172" spans="1:294" x14ac:dyDescent="0.5">
      <c r="A172" s="2" t="s">
        <v>471</v>
      </c>
      <c r="B172" s="26">
        <v>0.2</v>
      </c>
      <c r="C172" s="26">
        <v>0.2</v>
      </c>
      <c r="D172" s="26">
        <v>0.2</v>
      </c>
      <c r="E172" s="26">
        <v>0.2</v>
      </c>
      <c r="F172" s="26">
        <v>0.2</v>
      </c>
      <c r="G172" s="26">
        <v>0.2</v>
      </c>
      <c r="H172" s="26">
        <v>0.2</v>
      </c>
      <c r="I172" s="26">
        <v>0.2</v>
      </c>
      <c r="J172" s="26">
        <v>0.2</v>
      </c>
      <c r="K172" s="26">
        <v>0.2</v>
      </c>
      <c r="L172" s="26">
        <v>0.2</v>
      </c>
      <c r="M172" s="26">
        <v>0.2</v>
      </c>
      <c r="N172" s="26">
        <v>0.2</v>
      </c>
      <c r="O172" s="26">
        <v>0.2</v>
      </c>
      <c r="P172" s="26">
        <v>0.2</v>
      </c>
      <c r="Q172" s="26">
        <v>0.2</v>
      </c>
      <c r="R172" s="26">
        <v>0.2</v>
      </c>
      <c r="S172" s="26">
        <v>0.2</v>
      </c>
      <c r="T172" s="26">
        <v>0.2</v>
      </c>
      <c r="U172" s="26">
        <v>0.2</v>
      </c>
      <c r="V172" s="26">
        <v>0.2</v>
      </c>
      <c r="W172" s="26">
        <v>0.2</v>
      </c>
      <c r="X172" s="26">
        <v>0.2</v>
      </c>
      <c r="Y172" s="26">
        <v>0.2</v>
      </c>
      <c r="Z172" s="26">
        <v>0.2</v>
      </c>
      <c r="AA172" s="26">
        <v>0.2</v>
      </c>
      <c r="AB172" s="26">
        <v>0.2</v>
      </c>
      <c r="AC172" s="26">
        <v>0.2</v>
      </c>
      <c r="AD172" s="26">
        <v>0.2</v>
      </c>
      <c r="AE172" s="26">
        <v>0.2</v>
      </c>
      <c r="AF172" s="26">
        <v>0.2</v>
      </c>
      <c r="AG172" s="26">
        <v>0.2</v>
      </c>
      <c r="AH172" s="26">
        <v>0.2</v>
      </c>
      <c r="AI172" s="26">
        <v>0.2</v>
      </c>
      <c r="AJ172" s="26">
        <v>0.2</v>
      </c>
      <c r="AK172" s="26">
        <v>0.2</v>
      </c>
      <c r="AL172" s="26">
        <v>0.2</v>
      </c>
      <c r="AM172" s="26">
        <v>0.2</v>
      </c>
      <c r="AN172" s="26">
        <v>0.2</v>
      </c>
      <c r="AO172" s="26">
        <v>0.2</v>
      </c>
      <c r="AP172" s="26">
        <v>0.2</v>
      </c>
      <c r="AQ172" s="26">
        <v>0.2</v>
      </c>
      <c r="AR172" s="26">
        <v>0.2</v>
      </c>
      <c r="AS172" s="26">
        <v>0.2</v>
      </c>
      <c r="AT172" s="26">
        <v>0.2</v>
      </c>
      <c r="AU172" s="26">
        <v>0.2</v>
      </c>
      <c r="AV172" s="26">
        <v>0.2</v>
      </c>
      <c r="AW172" s="26">
        <v>0.2</v>
      </c>
      <c r="AX172" s="26">
        <v>0.2</v>
      </c>
      <c r="AY172" s="26">
        <v>0.2</v>
      </c>
      <c r="AZ172" s="26">
        <v>0.2</v>
      </c>
      <c r="BA172" s="26">
        <v>0.2</v>
      </c>
      <c r="BB172" s="26">
        <v>0.2</v>
      </c>
      <c r="BC172" s="26">
        <v>0.2</v>
      </c>
      <c r="BD172" s="26">
        <v>0.2</v>
      </c>
      <c r="BE172" s="26">
        <v>0.2</v>
      </c>
      <c r="BF172" s="26">
        <v>0.2</v>
      </c>
      <c r="BG172" s="26">
        <v>0.2</v>
      </c>
      <c r="BH172" s="26">
        <v>0.2</v>
      </c>
      <c r="BI172" s="26">
        <v>0.2</v>
      </c>
      <c r="BJ172" s="26">
        <v>0.1</v>
      </c>
      <c r="BK172" s="26">
        <v>0.1</v>
      </c>
      <c r="BL172" s="26">
        <v>0.1</v>
      </c>
      <c r="BM172" s="26">
        <v>0.1</v>
      </c>
      <c r="BN172" s="26">
        <v>0.1</v>
      </c>
      <c r="BO172" s="26">
        <v>0.1</v>
      </c>
      <c r="BP172" s="26">
        <v>0.1</v>
      </c>
      <c r="BQ172" s="26">
        <v>0.1</v>
      </c>
      <c r="BR172" s="26">
        <v>0.1</v>
      </c>
      <c r="BS172" s="26">
        <v>0.1</v>
      </c>
      <c r="BT172" s="26">
        <v>0.1</v>
      </c>
      <c r="BU172" s="26">
        <v>0.1</v>
      </c>
      <c r="BV172" s="26">
        <v>0.1</v>
      </c>
      <c r="BW172" s="26">
        <v>0.1</v>
      </c>
      <c r="BX172" s="26">
        <v>0.1</v>
      </c>
      <c r="BY172" s="26">
        <v>0.1</v>
      </c>
      <c r="BZ172" s="26">
        <v>0.1</v>
      </c>
      <c r="CA172" s="26">
        <v>0.1</v>
      </c>
      <c r="CB172" s="26">
        <v>0.1</v>
      </c>
      <c r="CC172" s="26">
        <v>0.1</v>
      </c>
      <c r="CD172" s="26">
        <v>0.1</v>
      </c>
      <c r="CE172" s="26">
        <v>0.1</v>
      </c>
      <c r="CF172" s="26">
        <v>0.1</v>
      </c>
      <c r="CG172" s="26">
        <v>0.1</v>
      </c>
      <c r="CH172" s="26">
        <v>0.1</v>
      </c>
      <c r="CI172" s="26">
        <v>0.1</v>
      </c>
      <c r="CJ172" s="26">
        <v>0.1</v>
      </c>
      <c r="CK172" s="26">
        <v>0.1</v>
      </c>
      <c r="CL172" s="26">
        <v>0.1</v>
      </c>
      <c r="CM172" s="26">
        <v>0.1</v>
      </c>
      <c r="CN172" s="26">
        <v>0.1</v>
      </c>
      <c r="CO172" s="26">
        <v>0.1</v>
      </c>
      <c r="CP172" s="26">
        <v>0.1</v>
      </c>
      <c r="CQ172" s="26">
        <v>0.1</v>
      </c>
      <c r="CR172" s="26">
        <v>0.1</v>
      </c>
      <c r="CS172" s="26">
        <v>0.1</v>
      </c>
      <c r="CT172" s="26">
        <v>0.1</v>
      </c>
      <c r="CU172" s="26">
        <v>0.1</v>
      </c>
      <c r="CV172" s="26">
        <v>0.1</v>
      </c>
      <c r="CW172" s="26">
        <v>0.1</v>
      </c>
      <c r="CX172" s="26">
        <v>0.1</v>
      </c>
      <c r="CY172" s="26">
        <v>0.1</v>
      </c>
      <c r="CZ172" s="26">
        <v>0.1</v>
      </c>
      <c r="DA172" s="26">
        <v>0.1</v>
      </c>
      <c r="DB172" s="26">
        <v>0.1</v>
      </c>
      <c r="DC172" s="26">
        <v>0.1</v>
      </c>
      <c r="DD172" s="26">
        <v>0.1</v>
      </c>
      <c r="DE172" s="26">
        <v>0.1</v>
      </c>
      <c r="DF172" s="26">
        <v>0.1</v>
      </c>
      <c r="DG172" s="26">
        <v>0.1</v>
      </c>
      <c r="DH172" s="26">
        <v>0.1</v>
      </c>
      <c r="DI172" s="26">
        <v>0.1</v>
      </c>
      <c r="DJ172" s="26">
        <v>0.1</v>
      </c>
      <c r="DK172" s="26">
        <v>0.1</v>
      </c>
      <c r="DL172" s="26">
        <v>0.1</v>
      </c>
      <c r="DM172" s="26">
        <v>0.1</v>
      </c>
      <c r="DN172" s="26">
        <v>0.1</v>
      </c>
      <c r="DO172" s="26">
        <v>0.1</v>
      </c>
      <c r="DP172" s="26">
        <v>0.1</v>
      </c>
      <c r="DQ172" s="26">
        <v>0.1</v>
      </c>
      <c r="DR172" s="26">
        <v>0.1</v>
      </c>
      <c r="DS172" s="26">
        <v>0.1</v>
      </c>
      <c r="DT172" s="26">
        <v>0.1</v>
      </c>
      <c r="DU172" s="26">
        <v>0.1</v>
      </c>
      <c r="DV172" s="26">
        <v>0.1</v>
      </c>
      <c r="DW172" s="26">
        <v>0.1</v>
      </c>
      <c r="DX172" s="26">
        <v>0.1</v>
      </c>
      <c r="DY172" s="26">
        <v>0.1</v>
      </c>
      <c r="DZ172" s="26">
        <v>0.1</v>
      </c>
      <c r="EA172" s="26">
        <v>0.1</v>
      </c>
      <c r="EB172" s="26">
        <v>0.1</v>
      </c>
      <c r="EC172" s="26">
        <v>0.1</v>
      </c>
      <c r="ED172" s="26">
        <v>0.1</v>
      </c>
      <c r="EE172" s="26">
        <v>0.1</v>
      </c>
      <c r="EF172" s="26">
        <v>0.1</v>
      </c>
      <c r="EG172" s="26">
        <v>0.1</v>
      </c>
      <c r="EH172" s="26">
        <v>0.1</v>
      </c>
      <c r="EI172" s="26">
        <v>0.1</v>
      </c>
      <c r="EJ172" s="26">
        <v>0.1</v>
      </c>
      <c r="EK172" s="26">
        <v>0.1</v>
      </c>
      <c r="EL172" s="26">
        <v>0.1</v>
      </c>
      <c r="EM172" s="26">
        <v>0.1</v>
      </c>
      <c r="EN172" s="26">
        <v>0.1</v>
      </c>
      <c r="EO172" s="26">
        <v>0.1</v>
      </c>
      <c r="EP172" s="26">
        <v>0.1</v>
      </c>
      <c r="EQ172" s="26">
        <v>0.1</v>
      </c>
      <c r="ER172" s="26">
        <v>0.1</v>
      </c>
      <c r="ES172" s="26">
        <v>0.1</v>
      </c>
      <c r="ET172" s="26">
        <v>0.1</v>
      </c>
      <c r="EU172" s="26">
        <v>0.1</v>
      </c>
      <c r="EV172" s="26">
        <v>0.1</v>
      </c>
      <c r="EW172" s="26">
        <v>0.1</v>
      </c>
      <c r="EX172" s="26">
        <v>0.1</v>
      </c>
      <c r="EY172" s="26">
        <v>0.1</v>
      </c>
      <c r="EZ172" s="26">
        <v>0.1</v>
      </c>
      <c r="FA172" s="26">
        <v>0.1</v>
      </c>
      <c r="FB172" s="26">
        <v>0.1</v>
      </c>
      <c r="FC172" s="26">
        <v>0.1</v>
      </c>
      <c r="FD172" s="26">
        <v>0.1</v>
      </c>
      <c r="FE172" s="26">
        <v>0.1</v>
      </c>
      <c r="FF172" s="26">
        <v>0.1</v>
      </c>
      <c r="FG172" s="26">
        <v>0.1</v>
      </c>
      <c r="FH172" s="26">
        <v>0.1</v>
      </c>
      <c r="FI172" s="26">
        <v>0.1</v>
      </c>
      <c r="FJ172" s="26">
        <v>0.1</v>
      </c>
      <c r="FK172" s="26">
        <v>0.1</v>
      </c>
      <c r="FL172" s="26">
        <v>0.1</v>
      </c>
      <c r="FM172" s="26">
        <v>0.1</v>
      </c>
      <c r="FN172" s="26">
        <v>0.1</v>
      </c>
      <c r="FO172" s="26">
        <v>0.1</v>
      </c>
      <c r="FP172" s="26">
        <v>0.1</v>
      </c>
      <c r="FQ172" s="26">
        <v>0.1</v>
      </c>
      <c r="FR172" s="26">
        <v>0.1</v>
      </c>
      <c r="FS172" s="26">
        <v>0.1</v>
      </c>
      <c r="FT172" s="26">
        <v>0.1</v>
      </c>
      <c r="FU172" s="26">
        <v>0.1</v>
      </c>
      <c r="FV172" s="26">
        <v>0.1</v>
      </c>
      <c r="FW172" s="26">
        <v>0.1</v>
      </c>
      <c r="FX172" s="26">
        <v>0.1</v>
      </c>
      <c r="FY172" s="26">
        <v>0.1</v>
      </c>
      <c r="FZ172" s="26">
        <v>0.1</v>
      </c>
      <c r="GA172" s="26">
        <v>0.1</v>
      </c>
      <c r="GB172" s="26">
        <v>0.1</v>
      </c>
      <c r="GC172" s="26">
        <v>0.1</v>
      </c>
      <c r="GD172" s="26">
        <v>0.1</v>
      </c>
      <c r="GE172" s="26">
        <v>0.1</v>
      </c>
      <c r="GF172" s="26">
        <v>0.1</v>
      </c>
      <c r="GG172" s="26">
        <v>0.1</v>
      </c>
      <c r="GH172" s="26">
        <v>0.1</v>
      </c>
      <c r="GI172" s="26">
        <v>0.1</v>
      </c>
      <c r="GJ172" s="26">
        <v>0.1</v>
      </c>
      <c r="GK172" s="26">
        <v>0.1</v>
      </c>
      <c r="GL172" s="26">
        <v>0.1</v>
      </c>
      <c r="GM172" s="26">
        <v>0.1</v>
      </c>
      <c r="GN172" s="26">
        <v>0.1</v>
      </c>
      <c r="GO172" s="26">
        <v>0.1</v>
      </c>
      <c r="GP172" s="26">
        <v>0.1</v>
      </c>
      <c r="GQ172" s="26">
        <v>0.1</v>
      </c>
      <c r="GR172" s="26">
        <v>0.1</v>
      </c>
      <c r="GS172" s="26">
        <v>0.1</v>
      </c>
      <c r="GT172" s="26">
        <v>0.1</v>
      </c>
      <c r="GU172" s="26">
        <v>0.1</v>
      </c>
      <c r="GV172" s="26">
        <v>0.1</v>
      </c>
      <c r="GW172" s="26">
        <v>0.1</v>
      </c>
      <c r="GX172" s="26">
        <v>0.1</v>
      </c>
      <c r="GY172" s="26">
        <v>0.1</v>
      </c>
      <c r="GZ172" s="26">
        <v>0.1</v>
      </c>
      <c r="HA172" s="26">
        <v>0.1</v>
      </c>
      <c r="HB172" s="26">
        <v>0.2</v>
      </c>
      <c r="HC172" s="26">
        <v>0.2</v>
      </c>
      <c r="HD172" s="26">
        <v>0.2</v>
      </c>
      <c r="HE172" s="26">
        <v>0.2</v>
      </c>
      <c r="HF172" s="26">
        <v>0.2</v>
      </c>
      <c r="HG172" s="26">
        <v>0.2</v>
      </c>
      <c r="HH172" s="26">
        <v>0.2</v>
      </c>
      <c r="HI172" s="26">
        <v>0.2</v>
      </c>
      <c r="HJ172" s="26">
        <v>0.2</v>
      </c>
      <c r="HK172" s="26">
        <v>0.2</v>
      </c>
      <c r="HL172" s="26">
        <v>0.2</v>
      </c>
      <c r="HM172" s="26">
        <v>0.2</v>
      </c>
      <c r="HN172" s="26">
        <v>0.2</v>
      </c>
      <c r="HO172" s="26">
        <v>0.2</v>
      </c>
      <c r="HP172" s="26">
        <v>0.2</v>
      </c>
      <c r="HQ172" s="26">
        <v>0.2</v>
      </c>
      <c r="HR172" s="26">
        <v>0.2</v>
      </c>
      <c r="HS172" s="26">
        <v>0.2</v>
      </c>
      <c r="HT172" s="26">
        <v>0.2</v>
      </c>
      <c r="HU172" s="26">
        <v>0.2</v>
      </c>
      <c r="HV172" s="26">
        <v>0.2</v>
      </c>
      <c r="HW172" s="26">
        <v>0.2</v>
      </c>
      <c r="HX172" s="26">
        <v>0.2</v>
      </c>
      <c r="HY172" s="26">
        <v>0.2</v>
      </c>
      <c r="HZ172" s="26">
        <v>0.2</v>
      </c>
      <c r="IA172" s="26">
        <v>0.2</v>
      </c>
      <c r="IB172" s="26">
        <v>0.2</v>
      </c>
      <c r="IC172" s="26">
        <v>0.2</v>
      </c>
      <c r="ID172" s="26">
        <v>0.2</v>
      </c>
      <c r="IE172" s="26">
        <v>0.2</v>
      </c>
      <c r="IF172" s="26">
        <v>0.2</v>
      </c>
      <c r="IG172" s="26">
        <v>0.2</v>
      </c>
      <c r="IH172" s="26">
        <v>0.2</v>
      </c>
      <c r="II172" s="26">
        <v>0.2</v>
      </c>
      <c r="IJ172" s="26">
        <v>0.2</v>
      </c>
      <c r="IK172" s="26">
        <v>0.2</v>
      </c>
      <c r="IL172" s="26">
        <v>0.2</v>
      </c>
      <c r="IM172" s="26">
        <v>0.2</v>
      </c>
      <c r="IN172" s="26">
        <v>0.2</v>
      </c>
      <c r="IO172" s="26">
        <v>0.2</v>
      </c>
      <c r="IP172" s="26">
        <v>0.2</v>
      </c>
      <c r="IQ172" s="26">
        <v>0.2</v>
      </c>
      <c r="IR172" s="26">
        <v>0.2</v>
      </c>
      <c r="IS172" s="26">
        <v>0.2</v>
      </c>
      <c r="IT172" s="26">
        <v>0.2</v>
      </c>
      <c r="IU172" s="26">
        <v>0.2</v>
      </c>
      <c r="IV172" s="26">
        <v>0.2</v>
      </c>
      <c r="IW172" s="26">
        <v>0.2</v>
      </c>
      <c r="IX172" s="26">
        <v>0.2</v>
      </c>
      <c r="IY172" s="26">
        <v>0.2</v>
      </c>
      <c r="IZ172" s="26">
        <v>0.2</v>
      </c>
      <c r="JA172" s="26">
        <v>0.2</v>
      </c>
      <c r="JB172" s="26">
        <v>0.2</v>
      </c>
      <c r="JC172" s="26">
        <v>0.2</v>
      </c>
      <c r="JD172" s="26">
        <v>0.2</v>
      </c>
      <c r="JE172" s="26">
        <v>0.2</v>
      </c>
      <c r="JF172" s="26">
        <v>0.2</v>
      </c>
      <c r="JG172" s="26">
        <v>0.2</v>
      </c>
      <c r="JH172" s="26">
        <v>0.2</v>
      </c>
      <c r="JI172" s="26">
        <v>0.2</v>
      </c>
      <c r="JJ172" s="26">
        <v>0.2</v>
      </c>
      <c r="JK172" s="26">
        <v>0.2</v>
      </c>
      <c r="JL172" s="26">
        <v>0.2</v>
      </c>
      <c r="JM172" s="26">
        <v>0.2</v>
      </c>
      <c r="JN172" s="26">
        <v>0.2</v>
      </c>
      <c r="JO172" s="26">
        <v>0.2</v>
      </c>
      <c r="JP172" s="26">
        <v>0.2</v>
      </c>
      <c r="JQ172" s="26">
        <v>0.2</v>
      </c>
      <c r="JR172" s="26">
        <v>0.2</v>
      </c>
      <c r="JS172" s="26">
        <v>0.2</v>
      </c>
      <c r="JT172" s="26">
        <v>0.2</v>
      </c>
      <c r="JU172" s="26">
        <v>0.2</v>
      </c>
      <c r="JV172" s="26">
        <v>0.2</v>
      </c>
      <c r="JW172" s="26">
        <v>0.2</v>
      </c>
      <c r="JX172" s="26">
        <v>0.2</v>
      </c>
      <c r="JY172" s="26">
        <v>0.2</v>
      </c>
      <c r="JZ172" s="26">
        <v>0.2</v>
      </c>
      <c r="KA172" s="26">
        <v>0.2</v>
      </c>
      <c r="KB172" s="26">
        <v>0.2</v>
      </c>
      <c r="KC172" s="26">
        <v>0.2</v>
      </c>
      <c r="KD172" s="26">
        <v>0.2</v>
      </c>
      <c r="KE172" s="26">
        <v>0.2</v>
      </c>
      <c r="KF172" s="26">
        <v>0.2</v>
      </c>
      <c r="KG172" s="26">
        <v>0.2</v>
      </c>
      <c r="KH172" s="26">
        <v>0.2</v>
      </c>
    </row>
    <row r="173" spans="1:294" x14ac:dyDescent="0.5">
      <c r="A173" s="2" t="s">
        <v>471</v>
      </c>
      <c r="B173" s="26">
        <v>0.2</v>
      </c>
      <c r="C173" s="26">
        <v>0.2</v>
      </c>
      <c r="D173" s="26">
        <v>0.2</v>
      </c>
      <c r="E173" s="26">
        <v>0.2</v>
      </c>
      <c r="F173" s="26">
        <v>0.2</v>
      </c>
      <c r="G173" s="26">
        <v>0.2</v>
      </c>
      <c r="H173" s="26">
        <v>0.2</v>
      </c>
      <c r="I173" s="26">
        <v>0.2</v>
      </c>
      <c r="J173" s="26">
        <v>0.2</v>
      </c>
      <c r="K173" s="26">
        <v>0.2</v>
      </c>
      <c r="L173" s="26">
        <v>0.2</v>
      </c>
      <c r="M173" s="26">
        <v>0.2</v>
      </c>
      <c r="N173" s="26">
        <v>0.2</v>
      </c>
      <c r="O173" s="26">
        <v>0.2</v>
      </c>
      <c r="P173" s="26">
        <v>0.2</v>
      </c>
      <c r="Q173" s="26">
        <v>0.2</v>
      </c>
      <c r="R173" s="26">
        <v>0.2</v>
      </c>
      <c r="S173" s="26">
        <v>0.2</v>
      </c>
      <c r="T173" s="26">
        <v>0.2</v>
      </c>
      <c r="U173" s="26">
        <v>0.2</v>
      </c>
      <c r="V173" s="26">
        <v>0.2</v>
      </c>
      <c r="W173" s="26">
        <v>0.2</v>
      </c>
      <c r="X173" s="26">
        <v>0.2</v>
      </c>
      <c r="Y173" s="26">
        <v>0.2</v>
      </c>
      <c r="Z173" s="26">
        <v>0.2</v>
      </c>
      <c r="AA173" s="26">
        <v>0.2</v>
      </c>
      <c r="AB173" s="26">
        <v>0.2</v>
      </c>
      <c r="AC173" s="26">
        <v>0.2</v>
      </c>
      <c r="AD173" s="26">
        <v>0.2</v>
      </c>
      <c r="AE173" s="26">
        <v>0.2</v>
      </c>
      <c r="AF173" s="26">
        <v>0.2</v>
      </c>
      <c r="AG173" s="26">
        <v>0.2</v>
      </c>
      <c r="AH173" s="26">
        <v>0.2</v>
      </c>
      <c r="AI173" s="26">
        <v>0.2</v>
      </c>
      <c r="AJ173" s="26">
        <v>0.2</v>
      </c>
      <c r="AK173" s="26">
        <v>0.2</v>
      </c>
      <c r="AL173" s="26">
        <v>0.2</v>
      </c>
      <c r="AM173" s="26">
        <v>0.2</v>
      </c>
      <c r="AN173" s="26">
        <v>0.2</v>
      </c>
      <c r="AO173" s="26">
        <v>0.2</v>
      </c>
      <c r="AP173" s="26">
        <v>0.2</v>
      </c>
      <c r="AQ173" s="26">
        <v>0.2</v>
      </c>
      <c r="AR173" s="26">
        <v>0.2</v>
      </c>
      <c r="AS173" s="26">
        <v>0.2</v>
      </c>
      <c r="AT173" s="26">
        <v>0.2</v>
      </c>
      <c r="AU173" s="26">
        <v>0.2</v>
      </c>
      <c r="AV173" s="26">
        <v>0.2</v>
      </c>
      <c r="AW173" s="26">
        <v>0.2</v>
      </c>
      <c r="AX173" s="26">
        <v>0.2</v>
      </c>
      <c r="AY173" s="26">
        <v>0.2</v>
      </c>
      <c r="AZ173" s="26">
        <v>0.2</v>
      </c>
      <c r="BA173" s="26">
        <v>0.2</v>
      </c>
      <c r="BB173" s="26">
        <v>0.2</v>
      </c>
      <c r="BC173" s="26">
        <v>0.2</v>
      </c>
      <c r="BD173" s="26">
        <v>0.2</v>
      </c>
      <c r="BE173" s="26">
        <v>0.2</v>
      </c>
      <c r="BF173" s="26">
        <v>0.2</v>
      </c>
      <c r="BG173" s="26">
        <v>0.2</v>
      </c>
      <c r="BH173" s="26">
        <v>0.2</v>
      </c>
      <c r="BI173" s="26">
        <v>0.2</v>
      </c>
      <c r="BJ173" s="26">
        <v>0.1</v>
      </c>
      <c r="BK173" s="26">
        <v>0.1</v>
      </c>
      <c r="BL173" s="26">
        <v>0.1</v>
      </c>
      <c r="BM173" s="26">
        <v>0.1</v>
      </c>
      <c r="BN173" s="26">
        <v>0.1</v>
      </c>
      <c r="BO173" s="26">
        <v>0.1</v>
      </c>
      <c r="BP173" s="26">
        <v>0.1</v>
      </c>
      <c r="BQ173" s="26">
        <v>0.1</v>
      </c>
      <c r="BR173" s="26">
        <v>0.1</v>
      </c>
      <c r="BS173" s="26">
        <v>0.1</v>
      </c>
      <c r="BT173" s="26">
        <v>0.1</v>
      </c>
      <c r="BU173" s="26">
        <v>0.1</v>
      </c>
      <c r="BV173" s="26">
        <v>0.1</v>
      </c>
      <c r="BW173" s="26">
        <v>0.1</v>
      </c>
      <c r="BX173" s="26">
        <v>0.1</v>
      </c>
      <c r="BY173" s="26">
        <v>0.1</v>
      </c>
      <c r="BZ173" s="26">
        <v>0.1</v>
      </c>
      <c r="CA173" s="26">
        <v>0.1</v>
      </c>
      <c r="CB173" s="26">
        <v>0.1</v>
      </c>
      <c r="CC173" s="26">
        <v>0.1</v>
      </c>
      <c r="CD173" s="26">
        <v>0.1</v>
      </c>
      <c r="CE173" s="26">
        <v>0.1</v>
      </c>
      <c r="CF173" s="26">
        <v>0.1</v>
      </c>
      <c r="CG173" s="26">
        <v>0.1</v>
      </c>
      <c r="CH173" s="26">
        <v>0.1</v>
      </c>
      <c r="CI173" s="26">
        <v>0.1</v>
      </c>
      <c r="CJ173" s="26">
        <v>0.1</v>
      </c>
      <c r="CK173" s="26">
        <v>0.1</v>
      </c>
      <c r="CL173" s="26">
        <v>0.1</v>
      </c>
      <c r="CM173" s="26">
        <v>0.1</v>
      </c>
      <c r="CN173" s="26">
        <v>0.1</v>
      </c>
      <c r="CO173" s="26">
        <v>0.1</v>
      </c>
      <c r="CP173" s="26">
        <v>0.1</v>
      </c>
      <c r="CQ173" s="26">
        <v>0.1</v>
      </c>
      <c r="CR173" s="26">
        <v>0.1</v>
      </c>
      <c r="CS173" s="26">
        <v>0.1</v>
      </c>
      <c r="CT173" s="26">
        <v>0.1</v>
      </c>
      <c r="CU173" s="26">
        <v>0.1</v>
      </c>
      <c r="CV173" s="26">
        <v>0.1</v>
      </c>
      <c r="CW173" s="26">
        <v>0.1</v>
      </c>
      <c r="CX173" s="26">
        <v>0.1</v>
      </c>
      <c r="CY173" s="26">
        <v>0.1</v>
      </c>
      <c r="CZ173" s="26">
        <v>0.1</v>
      </c>
      <c r="DA173" s="26">
        <v>0.1</v>
      </c>
      <c r="DB173" s="26">
        <v>0.1</v>
      </c>
      <c r="DC173" s="26">
        <v>0.1</v>
      </c>
      <c r="DD173" s="26">
        <v>0.1</v>
      </c>
      <c r="DE173" s="26">
        <v>0.1</v>
      </c>
      <c r="DF173" s="26">
        <v>0.1</v>
      </c>
      <c r="DG173" s="26">
        <v>0.1</v>
      </c>
      <c r="DH173" s="26">
        <v>0.1</v>
      </c>
      <c r="DI173" s="26">
        <v>0.1</v>
      </c>
      <c r="DJ173" s="26">
        <v>0.1</v>
      </c>
      <c r="DK173" s="26">
        <v>0.1</v>
      </c>
      <c r="DL173" s="26">
        <v>0.1</v>
      </c>
      <c r="DM173" s="26">
        <v>0.1</v>
      </c>
      <c r="DN173" s="26">
        <v>0.1</v>
      </c>
      <c r="DO173" s="26">
        <v>0.1</v>
      </c>
      <c r="DP173" s="26">
        <v>0.1</v>
      </c>
      <c r="DQ173" s="26">
        <v>0.1</v>
      </c>
      <c r="DR173" s="26">
        <v>0.1</v>
      </c>
      <c r="DS173" s="26">
        <v>0.1</v>
      </c>
      <c r="DT173" s="26">
        <v>0.1</v>
      </c>
      <c r="DU173" s="26">
        <v>0.1</v>
      </c>
      <c r="DV173" s="26">
        <v>0.1</v>
      </c>
      <c r="DW173" s="26">
        <v>0.1</v>
      </c>
      <c r="DX173" s="26">
        <v>0.1</v>
      </c>
      <c r="DY173" s="26">
        <v>0.1</v>
      </c>
      <c r="DZ173" s="26">
        <v>0.1</v>
      </c>
      <c r="EA173" s="26">
        <v>0.1</v>
      </c>
      <c r="EB173" s="26">
        <v>0.1</v>
      </c>
      <c r="EC173" s="26">
        <v>0.1</v>
      </c>
      <c r="ED173" s="26">
        <v>0.1</v>
      </c>
      <c r="EE173" s="26">
        <v>0.1</v>
      </c>
      <c r="EF173" s="26">
        <v>0.1</v>
      </c>
      <c r="EG173" s="26">
        <v>0.1</v>
      </c>
      <c r="EH173" s="26">
        <v>0.1</v>
      </c>
      <c r="EI173" s="26">
        <v>0.1</v>
      </c>
      <c r="EJ173" s="26">
        <v>0.1</v>
      </c>
      <c r="EK173" s="26">
        <v>0.1</v>
      </c>
      <c r="EL173" s="26">
        <v>0.1</v>
      </c>
      <c r="EM173" s="26">
        <v>0.1</v>
      </c>
      <c r="EN173" s="26">
        <v>0.1</v>
      </c>
      <c r="EO173" s="26">
        <v>0.1</v>
      </c>
      <c r="EP173" s="26">
        <v>0.1</v>
      </c>
      <c r="EQ173" s="26">
        <v>0.1</v>
      </c>
      <c r="ER173" s="26">
        <v>0.1</v>
      </c>
      <c r="ES173" s="26">
        <v>0.1</v>
      </c>
      <c r="ET173" s="26">
        <v>0.1</v>
      </c>
      <c r="EU173" s="26">
        <v>0.1</v>
      </c>
      <c r="EV173" s="26">
        <v>0.1</v>
      </c>
      <c r="EW173" s="26">
        <v>0.1</v>
      </c>
      <c r="EX173" s="26">
        <v>0.1</v>
      </c>
      <c r="EY173" s="26">
        <v>0.1</v>
      </c>
      <c r="EZ173" s="26">
        <v>0.1</v>
      </c>
      <c r="FA173" s="26">
        <v>0.1</v>
      </c>
      <c r="FB173" s="26">
        <v>0.1</v>
      </c>
      <c r="FC173" s="26">
        <v>0.1</v>
      </c>
      <c r="FD173" s="26">
        <v>0.1</v>
      </c>
      <c r="FE173" s="26">
        <v>0.1</v>
      </c>
      <c r="FF173" s="26">
        <v>0.1</v>
      </c>
      <c r="FG173" s="26">
        <v>0.1</v>
      </c>
      <c r="FH173" s="26">
        <v>0.1</v>
      </c>
      <c r="FI173" s="26">
        <v>0.1</v>
      </c>
      <c r="FJ173" s="26">
        <v>0.1</v>
      </c>
      <c r="FK173" s="26">
        <v>0.1</v>
      </c>
      <c r="FL173" s="26">
        <v>0.1</v>
      </c>
      <c r="FM173" s="26">
        <v>0.1</v>
      </c>
      <c r="FN173" s="26">
        <v>0.1</v>
      </c>
      <c r="FO173" s="26">
        <v>0.1</v>
      </c>
      <c r="FP173" s="26">
        <v>0.1</v>
      </c>
      <c r="FQ173" s="26">
        <v>0.1</v>
      </c>
      <c r="FR173" s="26">
        <v>0.1</v>
      </c>
      <c r="FS173" s="26">
        <v>0.1</v>
      </c>
      <c r="FT173" s="26">
        <v>0.1</v>
      </c>
      <c r="FU173" s="26">
        <v>0.1</v>
      </c>
      <c r="FV173" s="26">
        <v>0.1</v>
      </c>
      <c r="FW173" s="26">
        <v>0.1</v>
      </c>
      <c r="FX173" s="26">
        <v>0.1</v>
      </c>
      <c r="FY173" s="26">
        <v>0.1</v>
      </c>
      <c r="FZ173" s="26">
        <v>0.1</v>
      </c>
      <c r="GA173" s="26">
        <v>0.1</v>
      </c>
      <c r="GB173" s="26">
        <v>0.1</v>
      </c>
      <c r="GC173" s="26">
        <v>0.1</v>
      </c>
      <c r="GD173" s="26">
        <v>0.1</v>
      </c>
      <c r="GE173" s="26">
        <v>0.1</v>
      </c>
      <c r="GF173" s="26">
        <v>0.1</v>
      </c>
      <c r="GG173" s="26">
        <v>0.1</v>
      </c>
      <c r="GH173" s="26">
        <v>0.1</v>
      </c>
      <c r="GI173" s="26">
        <v>0.1</v>
      </c>
      <c r="GJ173" s="26">
        <v>0.1</v>
      </c>
      <c r="GK173" s="26">
        <v>0.1</v>
      </c>
      <c r="GL173" s="26">
        <v>0.1</v>
      </c>
      <c r="GM173" s="26">
        <v>0.1</v>
      </c>
      <c r="GN173" s="26">
        <v>0.1</v>
      </c>
      <c r="GO173" s="26">
        <v>0.1</v>
      </c>
      <c r="GP173" s="26">
        <v>0.1</v>
      </c>
      <c r="GQ173" s="26">
        <v>0.1</v>
      </c>
      <c r="GR173" s="26">
        <v>0.1</v>
      </c>
      <c r="GS173" s="26">
        <v>0.1</v>
      </c>
      <c r="GT173" s="26">
        <v>0.1</v>
      </c>
      <c r="GU173" s="26">
        <v>0.1</v>
      </c>
      <c r="GV173" s="26">
        <v>0.1</v>
      </c>
      <c r="GW173" s="26">
        <v>0.1</v>
      </c>
      <c r="GX173" s="26">
        <v>0.1</v>
      </c>
      <c r="GY173" s="26">
        <v>0.1</v>
      </c>
      <c r="GZ173" s="26">
        <v>0.1</v>
      </c>
      <c r="HA173" s="26">
        <v>0.1</v>
      </c>
      <c r="HB173" s="26">
        <v>0.2</v>
      </c>
      <c r="HC173" s="26">
        <v>0.2</v>
      </c>
      <c r="HD173" s="26">
        <v>0.2</v>
      </c>
      <c r="HE173" s="26">
        <v>0.2</v>
      </c>
      <c r="HF173" s="26">
        <v>0.2</v>
      </c>
      <c r="HG173" s="26">
        <v>0.2</v>
      </c>
      <c r="HH173" s="26">
        <v>0.2</v>
      </c>
      <c r="HI173" s="26">
        <v>0.2</v>
      </c>
      <c r="HJ173" s="26">
        <v>0.2</v>
      </c>
      <c r="HK173" s="26">
        <v>0.2</v>
      </c>
      <c r="HL173" s="26">
        <v>0.2</v>
      </c>
      <c r="HM173" s="26">
        <v>0.2</v>
      </c>
      <c r="HN173" s="26">
        <v>0.2</v>
      </c>
      <c r="HO173" s="26">
        <v>0.2</v>
      </c>
      <c r="HP173" s="26">
        <v>0.2</v>
      </c>
      <c r="HQ173" s="26">
        <v>0.2</v>
      </c>
      <c r="HR173" s="26">
        <v>0.2</v>
      </c>
      <c r="HS173" s="26">
        <v>0.2</v>
      </c>
      <c r="HT173" s="26">
        <v>0.2</v>
      </c>
      <c r="HU173" s="26">
        <v>0.2</v>
      </c>
      <c r="HV173" s="26">
        <v>0.2</v>
      </c>
      <c r="HW173" s="26">
        <v>0.2</v>
      </c>
      <c r="HX173" s="26">
        <v>0.2</v>
      </c>
      <c r="HY173" s="26">
        <v>0.2</v>
      </c>
      <c r="HZ173" s="26">
        <v>0.2</v>
      </c>
      <c r="IA173" s="26">
        <v>0.2</v>
      </c>
      <c r="IB173" s="26">
        <v>0.2</v>
      </c>
      <c r="IC173" s="26">
        <v>0.2</v>
      </c>
      <c r="ID173" s="26">
        <v>0.2</v>
      </c>
      <c r="IE173" s="26">
        <v>0.2</v>
      </c>
      <c r="IF173" s="26">
        <v>0.2</v>
      </c>
      <c r="IG173" s="26">
        <v>0.2</v>
      </c>
      <c r="IH173" s="26">
        <v>0.2</v>
      </c>
      <c r="II173" s="26">
        <v>0.2</v>
      </c>
      <c r="IJ173" s="26">
        <v>0.2</v>
      </c>
      <c r="IK173" s="26">
        <v>0.2</v>
      </c>
      <c r="IL173" s="26">
        <v>0.2</v>
      </c>
      <c r="IM173" s="26">
        <v>0.2</v>
      </c>
      <c r="IN173" s="26">
        <v>0.2</v>
      </c>
      <c r="IO173" s="26">
        <v>0.2</v>
      </c>
      <c r="IP173" s="26">
        <v>0.2</v>
      </c>
      <c r="IQ173" s="26">
        <v>0.2</v>
      </c>
      <c r="IR173" s="26">
        <v>0.2</v>
      </c>
      <c r="IS173" s="26">
        <v>0.2</v>
      </c>
      <c r="IT173" s="26">
        <v>0.2</v>
      </c>
      <c r="IU173" s="26">
        <v>0.2</v>
      </c>
      <c r="IV173" s="26">
        <v>0.2</v>
      </c>
      <c r="IW173" s="26">
        <v>0.2</v>
      </c>
      <c r="IX173" s="26">
        <v>0.2</v>
      </c>
      <c r="IY173" s="26">
        <v>0.2</v>
      </c>
      <c r="IZ173" s="26">
        <v>0.2</v>
      </c>
      <c r="JA173" s="26">
        <v>0.2</v>
      </c>
      <c r="JB173" s="26">
        <v>0.2</v>
      </c>
      <c r="JC173" s="26">
        <v>0.2</v>
      </c>
      <c r="JD173" s="26">
        <v>0.2</v>
      </c>
      <c r="JE173" s="26">
        <v>0.2</v>
      </c>
      <c r="JF173" s="26">
        <v>0.2</v>
      </c>
      <c r="JG173" s="26">
        <v>0.2</v>
      </c>
      <c r="JH173" s="26">
        <v>0.2</v>
      </c>
      <c r="JI173" s="26">
        <v>0.2</v>
      </c>
      <c r="JJ173" s="26">
        <v>0.2</v>
      </c>
      <c r="JK173" s="26">
        <v>0.2</v>
      </c>
      <c r="JL173" s="26">
        <v>0.2</v>
      </c>
      <c r="JM173" s="26">
        <v>0.2</v>
      </c>
      <c r="JN173" s="26">
        <v>0.2</v>
      </c>
      <c r="JO173" s="26">
        <v>0.2</v>
      </c>
      <c r="JP173" s="26">
        <v>0.2</v>
      </c>
      <c r="JQ173" s="26">
        <v>0.2</v>
      </c>
      <c r="JR173" s="26">
        <v>0.2</v>
      </c>
      <c r="JS173" s="26">
        <v>0.2</v>
      </c>
      <c r="JT173" s="26">
        <v>0.2</v>
      </c>
      <c r="JU173" s="26">
        <v>0.2</v>
      </c>
      <c r="JV173" s="26">
        <v>0.2</v>
      </c>
      <c r="JW173" s="26">
        <v>0.2</v>
      </c>
      <c r="JX173" s="26">
        <v>0.2</v>
      </c>
      <c r="JY173" s="26">
        <v>0.2</v>
      </c>
      <c r="JZ173" s="26">
        <v>0.2</v>
      </c>
      <c r="KA173" s="26">
        <v>0.2</v>
      </c>
      <c r="KB173" s="26">
        <v>0.2</v>
      </c>
      <c r="KC173" s="26">
        <v>0.2</v>
      </c>
      <c r="KD173" s="26">
        <v>0.2</v>
      </c>
      <c r="KE173" s="26">
        <v>0.2</v>
      </c>
      <c r="KF173" s="26">
        <v>0.2</v>
      </c>
      <c r="KG173" s="26">
        <v>0.2</v>
      </c>
      <c r="KH173" s="26">
        <v>0.2</v>
      </c>
    </row>
    <row r="174" spans="1:294" x14ac:dyDescent="0.5">
      <c r="A174" s="2" t="s">
        <v>471</v>
      </c>
      <c r="B174" s="26">
        <v>0.2</v>
      </c>
      <c r="C174" s="26">
        <v>0.2</v>
      </c>
      <c r="D174" s="26">
        <v>0.2</v>
      </c>
      <c r="E174" s="26">
        <v>0.2</v>
      </c>
      <c r="F174" s="26">
        <v>0.2</v>
      </c>
      <c r="G174" s="26">
        <v>0.2</v>
      </c>
      <c r="H174" s="26">
        <v>0.2</v>
      </c>
      <c r="I174" s="26">
        <v>0.2</v>
      </c>
      <c r="J174" s="26">
        <v>0.2</v>
      </c>
      <c r="K174" s="26">
        <v>0.2</v>
      </c>
      <c r="L174" s="26">
        <v>0.2</v>
      </c>
      <c r="M174" s="26">
        <v>0.2</v>
      </c>
      <c r="N174" s="26">
        <v>0.2</v>
      </c>
      <c r="O174" s="26">
        <v>0.2</v>
      </c>
      <c r="P174" s="26">
        <v>0.2</v>
      </c>
      <c r="Q174" s="26">
        <v>0.2</v>
      </c>
      <c r="R174" s="26">
        <v>0.2</v>
      </c>
      <c r="S174" s="26">
        <v>0.2</v>
      </c>
      <c r="T174" s="26">
        <v>0.2</v>
      </c>
      <c r="U174" s="26">
        <v>0.2</v>
      </c>
      <c r="V174" s="26">
        <v>0.2</v>
      </c>
      <c r="W174" s="26">
        <v>0.2</v>
      </c>
      <c r="X174" s="26">
        <v>0.2</v>
      </c>
      <c r="Y174" s="26">
        <v>0.2</v>
      </c>
      <c r="Z174" s="26">
        <v>0.2</v>
      </c>
      <c r="AA174" s="26">
        <v>0.2</v>
      </c>
      <c r="AB174" s="26">
        <v>0.2</v>
      </c>
      <c r="AC174" s="26">
        <v>0.2</v>
      </c>
      <c r="AD174" s="26">
        <v>0.2</v>
      </c>
      <c r="AE174" s="26">
        <v>0.2</v>
      </c>
      <c r="AF174" s="26">
        <v>0.2</v>
      </c>
      <c r="AG174" s="26">
        <v>0.2</v>
      </c>
      <c r="AH174" s="26">
        <v>0.2</v>
      </c>
      <c r="AI174" s="26">
        <v>0.2</v>
      </c>
      <c r="AJ174" s="26">
        <v>0.2</v>
      </c>
      <c r="AK174" s="26">
        <v>0.2</v>
      </c>
      <c r="AL174" s="26">
        <v>0.2</v>
      </c>
      <c r="AM174" s="26">
        <v>0.2</v>
      </c>
      <c r="AN174" s="26">
        <v>0.2</v>
      </c>
      <c r="AO174" s="26">
        <v>0.2</v>
      </c>
      <c r="AP174" s="26">
        <v>0.2</v>
      </c>
      <c r="AQ174" s="26">
        <v>0.2</v>
      </c>
      <c r="AR174" s="26">
        <v>0.2</v>
      </c>
      <c r="AS174" s="26">
        <v>0.2</v>
      </c>
      <c r="AT174" s="26">
        <v>0.2</v>
      </c>
      <c r="AU174" s="26">
        <v>0.2</v>
      </c>
      <c r="AV174" s="26">
        <v>0.2</v>
      </c>
      <c r="AW174" s="26">
        <v>0.2</v>
      </c>
      <c r="AX174" s="26">
        <v>0.2</v>
      </c>
      <c r="AY174" s="26">
        <v>0.2</v>
      </c>
      <c r="AZ174" s="26">
        <v>0.2</v>
      </c>
      <c r="BA174" s="26">
        <v>0.2</v>
      </c>
      <c r="BB174" s="26">
        <v>0.2</v>
      </c>
      <c r="BC174" s="26">
        <v>0.2</v>
      </c>
      <c r="BD174" s="26">
        <v>0.2</v>
      </c>
      <c r="BE174" s="26">
        <v>0.2</v>
      </c>
      <c r="BF174" s="26">
        <v>0.2</v>
      </c>
      <c r="BG174" s="26">
        <v>0.2</v>
      </c>
      <c r="BH174" s="26">
        <v>0.2</v>
      </c>
      <c r="BI174" s="26">
        <v>0.2</v>
      </c>
      <c r="BJ174" s="26">
        <v>0.1</v>
      </c>
      <c r="BK174" s="26">
        <v>0.1</v>
      </c>
      <c r="BL174" s="26">
        <v>0.1</v>
      </c>
      <c r="BM174" s="26">
        <v>0.1</v>
      </c>
      <c r="BN174" s="26">
        <v>0.1</v>
      </c>
      <c r="BO174" s="26">
        <v>0.1</v>
      </c>
      <c r="BP174" s="26">
        <v>0.1</v>
      </c>
      <c r="BQ174" s="26">
        <v>0.1</v>
      </c>
      <c r="BR174" s="26">
        <v>0.1</v>
      </c>
      <c r="BS174" s="26">
        <v>0.1</v>
      </c>
      <c r="BT174" s="26">
        <v>0.1</v>
      </c>
      <c r="BU174" s="26">
        <v>0.1</v>
      </c>
      <c r="BV174" s="26">
        <v>0.1</v>
      </c>
      <c r="BW174" s="26">
        <v>0.1</v>
      </c>
      <c r="BX174" s="26">
        <v>0.1</v>
      </c>
      <c r="BY174" s="26">
        <v>0.1</v>
      </c>
      <c r="BZ174" s="26">
        <v>0.1</v>
      </c>
      <c r="CA174" s="26">
        <v>0.1</v>
      </c>
      <c r="CB174" s="26">
        <v>0.1</v>
      </c>
      <c r="CC174" s="26">
        <v>0.1</v>
      </c>
      <c r="CD174" s="26">
        <v>0.1</v>
      </c>
      <c r="CE174" s="26">
        <v>0.1</v>
      </c>
      <c r="CF174" s="26">
        <v>0.1</v>
      </c>
      <c r="CG174" s="26">
        <v>0.1</v>
      </c>
      <c r="CH174" s="26">
        <v>0.1</v>
      </c>
      <c r="CI174" s="26">
        <v>0.1</v>
      </c>
      <c r="CJ174" s="26">
        <v>0.1</v>
      </c>
      <c r="CK174" s="26">
        <v>0.1</v>
      </c>
      <c r="CL174" s="26">
        <v>0.1</v>
      </c>
      <c r="CM174" s="26">
        <v>0.1</v>
      </c>
      <c r="CN174" s="26">
        <v>0.1</v>
      </c>
      <c r="CO174" s="26">
        <v>0.1</v>
      </c>
      <c r="CP174" s="26">
        <v>0.1</v>
      </c>
      <c r="CQ174" s="26">
        <v>0.1</v>
      </c>
      <c r="CR174" s="26">
        <v>0.1</v>
      </c>
      <c r="CS174" s="26">
        <v>0.1</v>
      </c>
      <c r="CT174" s="26">
        <v>0.1</v>
      </c>
      <c r="CU174" s="26">
        <v>0.1</v>
      </c>
      <c r="CV174" s="26">
        <v>0.1</v>
      </c>
      <c r="CW174" s="26">
        <v>0.1</v>
      </c>
      <c r="CX174" s="26">
        <v>0.1</v>
      </c>
      <c r="CY174" s="26">
        <v>0.1</v>
      </c>
      <c r="CZ174" s="26">
        <v>0.1</v>
      </c>
      <c r="DA174" s="26">
        <v>0.1</v>
      </c>
      <c r="DB174" s="26">
        <v>0.1</v>
      </c>
      <c r="DC174" s="26">
        <v>0.1</v>
      </c>
      <c r="DD174" s="26">
        <v>0.1</v>
      </c>
      <c r="DE174" s="26">
        <v>0.1</v>
      </c>
      <c r="DF174" s="26">
        <v>0.1</v>
      </c>
      <c r="DG174" s="26">
        <v>0.1</v>
      </c>
      <c r="DH174" s="26">
        <v>0.1</v>
      </c>
      <c r="DI174" s="26">
        <v>0.1</v>
      </c>
      <c r="DJ174" s="26">
        <v>0.1</v>
      </c>
      <c r="DK174" s="26">
        <v>0.1</v>
      </c>
      <c r="DL174" s="26">
        <v>0.1</v>
      </c>
      <c r="DM174" s="26">
        <v>0.1</v>
      </c>
      <c r="DN174" s="26">
        <v>0.1</v>
      </c>
      <c r="DO174" s="26">
        <v>0.1</v>
      </c>
      <c r="DP174" s="26">
        <v>0.1</v>
      </c>
      <c r="DQ174" s="26">
        <v>0.1</v>
      </c>
      <c r="DR174" s="26">
        <v>0.1</v>
      </c>
      <c r="DS174" s="26">
        <v>0.1</v>
      </c>
      <c r="DT174" s="26">
        <v>0.1</v>
      </c>
      <c r="DU174" s="26">
        <v>0.1</v>
      </c>
      <c r="DV174" s="26">
        <v>0.1</v>
      </c>
      <c r="DW174" s="26">
        <v>0.1</v>
      </c>
      <c r="DX174" s="26">
        <v>0.1</v>
      </c>
      <c r="DY174" s="26">
        <v>0.1</v>
      </c>
      <c r="DZ174" s="26">
        <v>0.1</v>
      </c>
      <c r="EA174" s="26">
        <v>0.1</v>
      </c>
      <c r="EB174" s="26">
        <v>0.1</v>
      </c>
      <c r="EC174" s="26">
        <v>0.1</v>
      </c>
      <c r="ED174" s="26">
        <v>0.1</v>
      </c>
      <c r="EE174" s="26">
        <v>0.1</v>
      </c>
      <c r="EF174" s="26">
        <v>0.1</v>
      </c>
      <c r="EG174" s="26">
        <v>0.1</v>
      </c>
      <c r="EH174" s="26">
        <v>0.1</v>
      </c>
      <c r="EI174" s="26">
        <v>0.1</v>
      </c>
      <c r="EJ174" s="26">
        <v>0.1</v>
      </c>
      <c r="EK174" s="26">
        <v>0.1</v>
      </c>
      <c r="EL174" s="26">
        <v>0.1</v>
      </c>
      <c r="EM174" s="26">
        <v>0.1</v>
      </c>
      <c r="EN174" s="26">
        <v>0.1</v>
      </c>
      <c r="EO174" s="26">
        <v>0.1</v>
      </c>
      <c r="EP174" s="26">
        <v>0.1</v>
      </c>
      <c r="EQ174" s="26">
        <v>0.1</v>
      </c>
      <c r="ER174" s="26">
        <v>0.1</v>
      </c>
      <c r="ES174" s="26">
        <v>0.1</v>
      </c>
      <c r="ET174" s="26">
        <v>0.1</v>
      </c>
      <c r="EU174" s="26">
        <v>0.1</v>
      </c>
      <c r="EV174" s="26">
        <v>0.1</v>
      </c>
      <c r="EW174" s="26">
        <v>0.1</v>
      </c>
      <c r="EX174" s="26">
        <v>0.1</v>
      </c>
      <c r="EY174" s="26">
        <v>0.1</v>
      </c>
      <c r="EZ174" s="26">
        <v>0.1</v>
      </c>
      <c r="FA174" s="26">
        <v>0.1</v>
      </c>
      <c r="FB174" s="26">
        <v>0.1</v>
      </c>
      <c r="FC174" s="26">
        <v>0.1</v>
      </c>
      <c r="FD174" s="26">
        <v>0.1</v>
      </c>
      <c r="FE174" s="26">
        <v>0.1</v>
      </c>
      <c r="FF174" s="26">
        <v>0.1</v>
      </c>
      <c r="FG174" s="26">
        <v>0.1</v>
      </c>
      <c r="FH174" s="26">
        <v>0.1</v>
      </c>
      <c r="FI174" s="26">
        <v>0.1</v>
      </c>
      <c r="FJ174" s="26">
        <v>0.1</v>
      </c>
      <c r="FK174" s="26">
        <v>0.1</v>
      </c>
      <c r="FL174" s="26">
        <v>0.1</v>
      </c>
      <c r="FM174" s="26">
        <v>0.1</v>
      </c>
      <c r="FN174" s="26">
        <v>0.1</v>
      </c>
      <c r="FO174" s="26">
        <v>0.1</v>
      </c>
      <c r="FP174" s="26">
        <v>0.1</v>
      </c>
      <c r="FQ174" s="26">
        <v>0.1</v>
      </c>
      <c r="FR174" s="26">
        <v>0.1</v>
      </c>
      <c r="FS174" s="26">
        <v>0.1</v>
      </c>
      <c r="FT174" s="26">
        <v>0.1</v>
      </c>
      <c r="FU174" s="26">
        <v>0.1</v>
      </c>
      <c r="FV174" s="26">
        <v>0.1</v>
      </c>
      <c r="FW174" s="26">
        <v>0.1</v>
      </c>
      <c r="FX174" s="26">
        <v>0.1</v>
      </c>
      <c r="FY174" s="26">
        <v>0.1</v>
      </c>
      <c r="FZ174" s="26">
        <v>0.1</v>
      </c>
      <c r="GA174" s="26">
        <v>0.1</v>
      </c>
      <c r="GB174" s="26">
        <v>0.1</v>
      </c>
      <c r="GC174" s="26">
        <v>0.1</v>
      </c>
      <c r="GD174" s="26">
        <v>0.1</v>
      </c>
      <c r="GE174" s="26">
        <v>0.1</v>
      </c>
      <c r="GF174" s="26">
        <v>0.1</v>
      </c>
      <c r="GG174" s="26">
        <v>0.1</v>
      </c>
      <c r="GH174" s="26">
        <v>0.1</v>
      </c>
      <c r="GI174" s="26">
        <v>0.1</v>
      </c>
      <c r="GJ174" s="26">
        <v>0.1</v>
      </c>
      <c r="GK174" s="26">
        <v>0.1</v>
      </c>
      <c r="GL174" s="26">
        <v>0.1</v>
      </c>
      <c r="GM174" s="26">
        <v>0.1</v>
      </c>
      <c r="GN174" s="26">
        <v>0.1</v>
      </c>
      <c r="GO174" s="26">
        <v>0.1</v>
      </c>
      <c r="GP174" s="26">
        <v>0.1</v>
      </c>
      <c r="GQ174" s="26">
        <v>0.1</v>
      </c>
      <c r="GR174" s="26">
        <v>0.1</v>
      </c>
      <c r="GS174" s="26">
        <v>0.1</v>
      </c>
      <c r="GT174" s="26">
        <v>0.1</v>
      </c>
      <c r="GU174" s="26">
        <v>0.1</v>
      </c>
      <c r="GV174" s="26">
        <v>0.1</v>
      </c>
      <c r="GW174" s="26">
        <v>0.1</v>
      </c>
      <c r="GX174" s="26">
        <v>0.1</v>
      </c>
      <c r="GY174" s="26">
        <v>0.1</v>
      </c>
      <c r="GZ174" s="26">
        <v>0.1</v>
      </c>
      <c r="HA174" s="26">
        <v>0.1</v>
      </c>
      <c r="HB174" s="26">
        <v>0.2</v>
      </c>
      <c r="HC174" s="26">
        <v>0.2</v>
      </c>
      <c r="HD174" s="26">
        <v>0.2</v>
      </c>
      <c r="HE174" s="26">
        <v>0.2</v>
      </c>
      <c r="HF174" s="26">
        <v>0.2</v>
      </c>
      <c r="HG174" s="26">
        <v>0.2</v>
      </c>
      <c r="HH174" s="26">
        <v>0.2</v>
      </c>
      <c r="HI174" s="26">
        <v>0.2</v>
      </c>
      <c r="HJ174" s="26">
        <v>0.2</v>
      </c>
      <c r="HK174" s="26">
        <v>0.2</v>
      </c>
      <c r="HL174" s="26">
        <v>0.2</v>
      </c>
      <c r="HM174" s="26">
        <v>0.2</v>
      </c>
      <c r="HN174" s="26">
        <v>0.2</v>
      </c>
      <c r="HO174" s="26">
        <v>0.2</v>
      </c>
      <c r="HP174" s="26">
        <v>0.2</v>
      </c>
      <c r="HQ174" s="26">
        <v>0.2</v>
      </c>
      <c r="HR174" s="26">
        <v>0.2</v>
      </c>
      <c r="HS174" s="26">
        <v>0.2</v>
      </c>
      <c r="HT174" s="26">
        <v>0.2</v>
      </c>
      <c r="HU174" s="26">
        <v>0.2</v>
      </c>
      <c r="HV174" s="26">
        <v>0.2</v>
      </c>
      <c r="HW174" s="26">
        <v>0.2</v>
      </c>
      <c r="HX174" s="26">
        <v>0.2</v>
      </c>
      <c r="HY174" s="26">
        <v>0.2</v>
      </c>
      <c r="HZ174" s="26">
        <v>0.2</v>
      </c>
      <c r="IA174" s="26">
        <v>0.2</v>
      </c>
      <c r="IB174" s="26">
        <v>0.2</v>
      </c>
      <c r="IC174" s="26">
        <v>0.2</v>
      </c>
      <c r="ID174" s="26">
        <v>0.2</v>
      </c>
      <c r="IE174" s="26">
        <v>0.2</v>
      </c>
      <c r="IF174" s="26">
        <v>0.2</v>
      </c>
      <c r="IG174" s="26">
        <v>0.2</v>
      </c>
      <c r="IH174" s="26">
        <v>0.2</v>
      </c>
      <c r="II174" s="26">
        <v>0.2</v>
      </c>
      <c r="IJ174" s="26">
        <v>0.2</v>
      </c>
      <c r="IK174" s="26">
        <v>0.2</v>
      </c>
      <c r="IL174" s="26">
        <v>0.2</v>
      </c>
      <c r="IM174" s="26">
        <v>0.2</v>
      </c>
      <c r="IN174" s="26">
        <v>0.2</v>
      </c>
      <c r="IO174" s="26">
        <v>0.2</v>
      </c>
      <c r="IP174" s="26">
        <v>0.2</v>
      </c>
      <c r="IQ174" s="26">
        <v>0.2</v>
      </c>
      <c r="IR174" s="26">
        <v>0.2</v>
      </c>
      <c r="IS174" s="26">
        <v>0.2</v>
      </c>
      <c r="IT174" s="26">
        <v>0.2</v>
      </c>
      <c r="IU174" s="26">
        <v>0.2</v>
      </c>
      <c r="IV174" s="26">
        <v>0.2</v>
      </c>
      <c r="IW174" s="26">
        <v>0.2</v>
      </c>
      <c r="IX174" s="26">
        <v>0.2</v>
      </c>
      <c r="IY174" s="26">
        <v>0.2</v>
      </c>
      <c r="IZ174" s="26">
        <v>0.2</v>
      </c>
      <c r="JA174" s="26">
        <v>0.2</v>
      </c>
      <c r="JB174" s="26">
        <v>0.2</v>
      </c>
      <c r="JC174" s="26">
        <v>0.2</v>
      </c>
      <c r="JD174" s="26">
        <v>0.2</v>
      </c>
      <c r="JE174" s="26">
        <v>0.2</v>
      </c>
      <c r="JF174" s="26">
        <v>0.2</v>
      </c>
      <c r="JG174" s="26">
        <v>0.2</v>
      </c>
      <c r="JH174" s="26">
        <v>0.2</v>
      </c>
      <c r="JI174" s="26">
        <v>0.2</v>
      </c>
      <c r="JJ174" s="26">
        <v>0.2</v>
      </c>
      <c r="JK174" s="26">
        <v>0.2</v>
      </c>
      <c r="JL174" s="26">
        <v>0.2</v>
      </c>
      <c r="JM174" s="26">
        <v>0.2</v>
      </c>
      <c r="JN174" s="26">
        <v>0.2</v>
      </c>
      <c r="JO174" s="26">
        <v>0.2</v>
      </c>
      <c r="JP174" s="26">
        <v>0.2</v>
      </c>
      <c r="JQ174" s="26">
        <v>0.2</v>
      </c>
      <c r="JR174" s="26">
        <v>0.2</v>
      </c>
      <c r="JS174" s="26">
        <v>0.2</v>
      </c>
      <c r="JT174" s="26">
        <v>0.2</v>
      </c>
      <c r="JU174" s="26">
        <v>0.2</v>
      </c>
      <c r="JV174" s="26">
        <v>0.2</v>
      </c>
      <c r="JW174" s="26">
        <v>0.2</v>
      </c>
      <c r="JX174" s="26">
        <v>0.2</v>
      </c>
      <c r="JY174" s="26">
        <v>0.2</v>
      </c>
      <c r="JZ174" s="26">
        <v>0.2</v>
      </c>
      <c r="KA174" s="26">
        <v>0.2</v>
      </c>
      <c r="KB174" s="26">
        <v>0.2</v>
      </c>
      <c r="KC174" s="26">
        <v>0.2</v>
      </c>
      <c r="KD174" s="26">
        <v>0.2</v>
      </c>
      <c r="KE174" s="26">
        <v>0.2</v>
      </c>
      <c r="KF174" s="26">
        <v>0.2</v>
      </c>
      <c r="KG174" s="26">
        <v>0.2</v>
      </c>
      <c r="KH174" s="26">
        <v>0.2</v>
      </c>
    </row>
    <row r="175" spans="1:294" x14ac:dyDescent="0.5">
      <c r="A175" s="2" t="s">
        <v>471</v>
      </c>
      <c r="B175" s="26">
        <v>0.2</v>
      </c>
      <c r="C175" s="26">
        <v>0.2</v>
      </c>
      <c r="D175" s="26">
        <v>0.2</v>
      </c>
      <c r="E175" s="26">
        <v>0.2</v>
      </c>
      <c r="F175" s="26">
        <v>0.2</v>
      </c>
      <c r="G175" s="26">
        <v>0.2</v>
      </c>
      <c r="H175" s="26">
        <v>0.2</v>
      </c>
      <c r="I175" s="26">
        <v>0.2</v>
      </c>
      <c r="J175" s="26">
        <v>0.2</v>
      </c>
      <c r="K175" s="26">
        <v>0.2</v>
      </c>
      <c r="L175" s="26">
        <v>0.2</v>
      </c>
      <c r="M175" s="26">
        <v>0.2</v>
      </c>
      <c r="N175" s="26">
        <v>0.2</v>
      </c>
      <c r="O175" s="26">
        <v>0.2</v>
      </c>
      <c r="P175" s="26">
        <v>0.2</v>
      </c>
      <c r="Q175" s="26">
        <v>0.2</v>
      </c>
      <c r="R175" s="26">
        <v>0.2</v>
      </c>
      <c r="S175" s="26">
        <v>0.2</v>
      </c>
      <c r="T175" s="26">
        <v>0.2</v>
      </c>
      <c r="U175" s="26">
        <v>0.2</v>
      </c>
      <c r="V175" s="26">
        <v>0.2</v>
      </c>
      <c r="W175" s="26">
        <v>0.2</v>
      </c>
      <c r="X175" s="26">
        <v>0.2</v>
      </c>
      <c r="Y175" s="26">
        <v>0.2</v>
      </c>
      <c r="Z175" s="26">
        <v>0.2</v>
      </c>
      <c r="AA175" s="26">
        <v>0.2</v>
      </c>
      <c r="AB175" s="26">
        <v>0.2</v>
      </c>
      <c r="AC175" s="26">
        <v>0.2</v>
      </c>
      <c r="AD175" s="26">
        <v>0.2</v>
      </c>
      <c r="AE175" s="26">
        <v>0.2</v>
      </c>
      <c r="AF175" s="26">
        <v>0.2</v>
      </c>
      <c r="AG175" s="26">
        <v>0.2</v>
      </c>
      <c r="AH175" s="26">
        <v>0.2</v>
      </c>
      <c r="AI175" s="26">
        <v>0.2</v>
      </c>
      <c r="AJ175" s="26">
        <v>0.2</v>
      </c>
      <c r="AK175" s="26">
        <v>0.2</v>
      </c>
      <c r="AL175" s="26">
        <v>0.2</v>
      </c>
      <c r="AM175" s="26">
        <v>0.2</v>
      </c>
      <c r="AN175" s="26">
        <v>0.2</v>
      </c>
      <c r="AO175" s="26">
        <v>0.2</v>
      </c>
      <c r="AP175" s="26">
        <v>0.2</v>
      </c>
      <c r="AQ175" s="26">
        <v>0.2</v>
      </c>
      <c r="AR175" s="26">
        <v>0.2</v>
      </c>
      <c r="AS175" s="26">
        <v>0.2</v>
      </c>
      <c r="AT175" s="26">
        <v>0.2</v>
      </c>
      <c r="AU175" s="26">
        <v>0.2</v>
      </c>
      <c r="AV175" s="26">
        <v>0.2</v>
      </c>
      <c r="AW175" s="26">
        <v>0.2</v>
      </c>
      <c r="AX175" s="26">
        <v>0.2</v>
      </c>
      <c r="AY175" s="26">
        <v>0.2</v>
      </c>
      <c r="AZ175" s="26">
        <v>0.2</v>
      </c>
      <c r="BA175" s="26">
        <v>0.2</v>
      </c>
      <c r="BB175" s="26">
        <v>0.2</v>
      </c>
      <c r="BC175" s="26">
        <v>0.2</v>
      </c>
      <c r="BD175" s="26">
        <v>0.2</v>
      </c>
      <c r="BE175" s="26">
        <v>0.2</v>
      </c>
      <c r="BF175" s="26">
        <v>0.2</v>
      </c>
      <c r="BG175" s="26">
        <v>0.2</v>
      </c>
      <c r="BH175" s="26">
        <v>0.2</v>
      </c>
      <c r="BI175" s="26">
        <v>0.2</v>
      </c>
      <c r="BJ175" s="26">
        <v>0.1</v>
      </c>
      <c r="BK175" s="26">
        <v>0.1</v>
      </c>
      <c r="BL175" s="26">
        <v>0.1</v>
      </c>
      <c r="BM175" s="26">
        <v>0.1</v>
      </c>
      <c r="BN175" s="26">
        <v>0.1</v>
      </c>
      <c r="BO175" s="26">
        <v>0.1</v>
      </c>
      <c r="BP175" s="26">
        <v>0.1</v>
      </c>
      <c r="BQ175" s="26">
        <v>0.1</v>
      </c>
      <c r="BR175" s="26">
        <v>0.1</v>
      </c>
      <c r="BS175" s="26">
        <v>0.1</v>
      </c>
      <c r="BT175" s="26">
        <v>0.1</v>
      </c>
      <c r="BU175" s="26">
        <v>0.1</v>
      </c>
      <c r="BV175" s="26">
        <v>0.1</v>
      </c>
      <c r="BW175" s="26">
        <v>0.1</v>
      </c>
      <c r="BX175" s="26">
        <v>0.1</v>
      </c>
      <c r="BY175" s="26">
        <v>0.1</v>
      </c>
      <c r="BZ175" s="26">
        <v>0.1</v>
      </c>
      <c r="CA175" s="26">
        <v>0.1</v>
      </c>
      <c r="CB175" s="26">
        <v>0.1</v>
      </c>
      <c r="CC175" s="26">
        <v>0.1</v>
      </c>
      <c r="CD175" s="26">
        <v>0.1</v>
      </c>
      <c r="CE175" s="26">
        <v>0.1</v>
      </c>
      <c r="CF175" s="26">
        <v>0.1</v>
      </c>
      <c r="CG175" s="26">
        <v>0.1</v>
      </c>
      <c r="CH175" s="26">
        <v>0.1</v>
      </c>
      <c r="CI175" s="26">
        <v>0.1</v>
      </c>
      <c r="CJ175" s="26">
        <v>0.1</v>
      </c>
      <c r="CK175" s="26">
        <v>0.1</v>
      </c>
      <c r="CL175" s="26">
        <v>0.1</v>
      </c>
      <c r="CM175" s="26">
        <v>0.1</v>
      </c>
      <c r="CN175" s="26">
        <v>0.1</v>
      </c>
      <c r="CO175" s="26">
        <v>0.1</v>
      </c>
      <c r="CP175" s="26">
        <v>0.1</v>
      </c>
      <c r="CQ175" s="26">
        <v>0.1</v>
      </c>
      <c r="CR175" s="26">
        <v>0.1</v>
      </c>
      <c r="CS175" s="26">
        <v>0.1</v>
      </c>
      <c r="CT175" s="26">
        <v>0.1</v>
      </c>
      <c r="CU175" s="26">
        <v>0.1</v>
      </c>
      <c r="CV175" s="26">
        <v>0.1</v>
      </c>
      <c r="CW175" s="26">
        <v>0.1</v>
      </c>
      <c r="CX175" s="26">
        <v>0.1</v>
      </c>
      <c r="CY175" s="26">
        <v>0.1</v>
      </c>
      <c r="CZ175" s="26">
        <v>0.1</v>
      </c>
      <c r="DA175" s="26">
        <v>0.1</v>
      </c>
      <c r="DB175" s="26">
        <v>0.1</v>
      </c>
      <c r="DC175" s="26">
        <v>0.1</v>
      </c>
      <c r="DD175" s="26">
        <v>0.1</v>
      </c>
      <c r="DE175" s="26">
        <v>0.1</v>
      </c>
      <c r="DF175" s="26">
        <v>0.1</v>
      </c>
      <c r="DG175" s="26">
        <v>0.1</v>
      </c>
      <c r="DH175" s="26">
        <v>0.1</v>
      </c>
      <c r="DI175" s="26">
        <v>0.1</v>
      </c>
      <c r="DJ175" s="26">
        <v>0.1</v>
      </c>
      <c r="DK175" s="26">
        <v>0.1</v>
      </c>
      <c r="DL175" s="26">
        <v>0.1</v>
      </c>
      <c r="DM175" s="26">
        <v>0.1</v>
      </c>
      <c r="DN175" s="26">
        <v>0.1</v>
      </c>
      <c r="DO175" s="26">
        <v>0.1</v>
      </c>
      <c r="DP175" s="26">
        <v>0.1</v>
      </c>
      <c r="DQ175" s="26">
        <v>0.1</v>
      </c>
      <c r="DR175" s="26">
        <v>0.1</v>
      </c>
      <c r="DS175" s="26">
        <v>0.1</v>
      </c>
      <c r="DT175" s="26">
        <v>0.1</v>
      </c>
      <c r="DU175" s="26">
        <v>0.1</v>
      </c>
      <c r="DV175" s="26">
        <v>0.1</v>
      </c>
      <c r="DW175" s="26">
        <v>0.1</v>
      </c>
      <c r="DX175" s="26">
        <v>0.1</v>
      </c>
      <c r="DY175" s="26">
        <v>0.1</v>
      </c>
      <c r="DZ175" s="26">
        <v>0.1</v>
      </c>
      <c r="EA175" s="26">
        <v>0.1</v>
      </c>
      <c r="EB175" s="26">
        <v>0.1</v>
      </c>
      <c r="EC175" s="26">
        <v>0.1</v>
      </c>
      <c r="ED175" s="26">
        <v>0.1</v>
      </c>
      <c r="EE175" s="26">
        <v>0.1</v>
      </c>
      <c r="EF175" s="26">
        <v>0.1</v>
      </c>
      <c r="EG175" s="26">
        <v>0.1</v>
      </c>
      <c r="EH175" s="26">
        <v>0.1</v>
      </c>
      <c r="EI175" s="26">
        <v>0.1</v>
      </c>
      <c r="EJ175" s="26">
        <v>0.1</v>
      </c>
      <c r="EK175" s="26">
        <v>0.1</v>
      </c>
      <c r="EL175" s="26">
        <v>0.1</v>
      </c>
      <c r="EM175" s="26">
        <v>0.1</v>
      </c>
      <c r="EN175" s="26">
        <v>0.1</v>
      </c>
      <c r="EO175" s="26">
        <v>0.1</v>
      </c>
      <c r="EP175" s="26">
        <v>0.1</v>
      </c>
      <c r="EQ175" s="26">
        <v>0.1</v>
      </c>
      <c r="ER175" s="26">
        <v>0.1</v>
      </c>
      <c r="ES175" s="26">
        <v>0.1</v>
      </c>
      <c r="ET175" s="26">
        <v>0.1</v>
      </c>
      <c r="EU175" s="26">
        <v>0.1</v>
      </c>
      <c r="EV175" s="26">
        <v>0.1</v>
      </c>
      <c r="EW175" s="26">
        <v>0.1</v>
      </c>
      <c r="EX175" s="26">
        <v>0.1</v>
      </c>
      <c r="EY175" s="26">
        <v>0.1</v>
      </c>
      <c r="EZ175" s="26">
        <v>0.1</v>
      </c>
      <c r="FA175" s="26">
        <v>0.1</v>
      </c>
      <c r="FB175" s="26">
        <v>0.1</v>
      </c>
      <c r="FC175" s="26">
        <v>0.1</v>
      </c>
      <c r="FD175" s="26">
        <v>0.1</v>
      </c>
      <c r="FE175" s="26">
        <v>0.1</v>
      </c>
      <c r="FF175" s="26">
        <v>0.1</v>
      </c>
      <c r="FG175" s="26">
        <v>0.1</v>
      </c>
      <c r="FH175" s="26">
        <v>0.1</v>
      </c>
      <c r="FI175" s="26">
        <v>0.1</v>
      </c>
      <c r="FJ175" s="26">
        <v>0.1</v>
      </c>
      <c r="FK175" s="26">
        <v>0.1</v>
      </c>
      <c r="FL175" s="26">
        <v>0.1</v>
      </c>
      <c r="FM175" s="26">
        <v>0.1</v>
      </c>
      <c r="FN175" s="26">
        <v>0.1</v>
      </c>
      <c r="FO175" s="26">
        <v>0.1</v>
      </c>
      <c r="FP175" s="26">
        <v>0.1</v>
      </c>
      <c r="FQ175" s="26">
        <v>0.1</v>
      </c>
      <c r="FR175" s="26">
        <v>0.1</v>
      </c>
      <c r="FS175" s="26">
        <v>0.1</v>
      </c>
      <c r="FT175" s="26">
        <v>0.1</v>
      </c>
      <c r="FU175" s="26">
        <v>0.1</v>
      </c>
      <c r="FV175" s="26">
        <v>0.1</v>
      </c>
      <c r="FW175" s="26">
        <v>0.1</v>
      </c>
      <c r="FX175" s="26">
        <v>0.1</v>
      </c>
      <c r="FY175" s="26">
        <v>0.1</v>
      </c>
      <c r="FZ175" s="26">
        <v>0.1</v>
      </c>
      <c r="GA175" s="26">
        <v>0.1</v>
      </c>
      <c r="GB175" s="26">
        <v>0.1</v>
      </c>
      <c r="GC175" s="26">
        <v>0.1</v>
      </c>
      <c r="GD175" s="26">
        <v>0.1</v>
      </c>
      <c r="GE175" s="26">
        <v>0.1</v>
      </c>
      <c r="GF175" s="26">
        <v>0.1</v>
      </c>
      <c r="GG175" s="26">
        <v>0.1</v>
      </c>
      <c r="GH175" s="26">
        <v>0.1</v>
      </c>
      <c r="GI175" s="26">
        <v>0.1</v>
      </c>
      <c r="GJ175" s="26">
        <v>0.1</v>
      </c>
      <c r="GK175" s="26">
        <v>0.1</v>
      </c>
      <c r="GL175" s="26">
        <v>0.1</v>
      </c>
      <c r="GM175" s="26">
        <v>0.1</v>
      </c>
      <c r="GN175" s="26">
        <v>0.1</v>
      </c>
      <c r="GO175" s="26">
        <v>0.1</v>
      </c>
      <c r="GP175" s="26">
        <v>0.1</v>
      </c>
      <c r="GQ175" s="26">
        <v>0.1</v>
      </c>
      <c r="GR175" s="26">
        <v>0.1</v>
      </c>
      <c r="GS175" s="26">
        <v>0.1</v>
      </c>
      <c r="GT175" s="26">
        <v>0.1</v>
      </c>
      <c r="GU175" s="26">
        <v>0.1</v>
      </c>
      <c r="GV175" s="26">
        <v>0.1</v>
      </c>
      <c r="GW175" s="26">
        <v>0.1</v>
      </c>
      <c r="GX175" s="26">
        <v>0.1</v>
      </c>
      <c r="GY175" s="26">
        <v>0.1</v>
      </c>
      <c r="GZ175" s="26">
        <v>0.1</v>
      </c>
      <c r="HA175" s="26">
        <v>0.1</v>
      </c>
      <c r="HB175" s="26">
        <v>0.2</v>
      </c>
      <c r="HC175" s="26">
        <v>0.2</v>
      </c>
      <c r="HD175" s="26">
        <v>0.2</v>
      </c>
      <c r="HE175" s="26">
        <v>0.2</v>
      </c>
      <c r="HF175" s="26">
        <v>0.2</v>
      </c>
      <c r="HG175" s="26">
        <v>0.2</v>
      </c>
      <c r="HH175" s="26">
        <v>0.2</v>
      </c>
      <c r="HI175" s="26">
        <v>0.2</v>
      </c>
      <c r="HJ175" s="26">
        <v>0.2</v>
      </c>
      <c r="HK175" s="26">
        <v>0.2</v>
      </c>
      <c r="HL175" s="26">
        <v>0.2</v>
      </c>
      <c r="HM175" s="26">
        <v>0.2</v>
      </c>
      <c r="HN175" s="26">
        <v>0.2</v>
      </c>
      <c r="HO175" s="26">
        <v>0.2</v>
      </c>
      <c r="HP175" s="26">
        <v>0.2</v>
      </c>
      <c r="HQ175" s="26">
        <v>0.2</v>
      </c>
      <c r="HR175" s="26">
        <v>0.2</v>
      </c>
      <c r="HS175" s="26">
        <v>0.2</v>
      </c>
      <c r="HT175" s="26">
        <v>0.2</v>
      </c>
      <c r="HU175" s="26">
        <v>0.2</v>
      </c>
      <c r="HV175" s="26">
        <v>0.2</v>
      </c>
      <c r="HW175" s="26">
        <v>0.2</v>
      </c>
      <c r="HX175" s="26">
        <v>0.2</v>
      </c>
      <c r="HY175" s="26">
        <v>0.2</v>
      </c>
      <c r="HZ175" s="26">
        <v>0.2</v>
      </c>
      <c r="IA175" s="26">
        <v>0.2</v>
      </c>
      <c r="IB175" s="26">
        <v>0.2</v>
      </c>
      <c r="IC175" s="26">
        <v>0.2</v>
      </c>
      <c r="ID175" s="26">
        <v>0.2</v>
      </c>
      <c r="IE175" s="26">
        <v>0.2</v>
      </c>
      <c r="IF175" s="26">
        <v>0.2</v>
      </c>
      <c r="IG175" s="26">
        <v>0.2</v>
      </c>
      <c r="IH175" s="26">
        <v>0.2</v>
      </c>
      <c r="II175" s="26">
        <v>0.2</v>
      </c>
      <c r="IJ175" s="26">
        <v>0.2</v>
      </c>
      <c r="IK175" s="26">
        <v>0.2</v>
      </c>
      <c r="IL175" s="26">
        <v>0.2</v>
      </c>
      <c r="IM175" s="26">
        <v>0.2</v>
      </c>
      <c r="IN175" s="26">
        <v>0.2</v>
      </c>
      <c r="IO175" s="26">
        <v>0.2</v>
      </c>
      <c r="IP175" s="26">
        <v>0.2</v>
      </c>
      <c r="IQ175" s="26">
        <v>0.2</v>
      </c>
      <c r="IR175" s="26">
        <v>0.2</v>
      </c>
      <c r="IS175" s="26">
        <v>0.2</v>
      </c>
      <c r="IT175" s="26">
        <v>0.2</v>
      </c>
      <c r="IU175" s="26">
        <v>0.2</v>
      </c>
      <c r="IV175" s="26">
        <v>0.2</v>
      </c>
      <c r="IW175" s="26">
        <v>0.2</v>
      </c>
      <c r="IX175" s="26">
        <v>0.2</v>
      </c>
      <c r="IY175" s="26">
        <v>0.2</v>
      </c>
      <c r="IZ175" s="26">
        <v>0.2</v>
      </c>
      <c r="JA175" s="26">
        <v>0.2</v>
      </c>
      <c r="JB175" s="26">
        <v>0.2</v>
      </c>
      <c r="JC175" s="26">
        <v>0.2</v>
      </c>
      <c r="JD175" s="26">
        <v>0.2</v>
      </c>
      <c r="JE175" s="26">
        <v>0.2</v>
      </c>
      <c r="JF175" s="26">
        <v>0.2</v>
      </c>
      <c r="JG175" s="26">
        <v>0.2</v>
      </c>
      <c r="JH175" s="26">
        <v>0.2</v>
      </c>
      <c r="JI175" s="26">
        <v>0.2</v>
      </c>
      <c r="JJ175" s="26">
        <v>0.2</v>
      </c>
      <c r="JK175" s="26">
        <v>0.2</v>
      </c>
      <c r="JL175" s="26">
        <v>0.2</v>
      </c>
      <c r="JM175" s="26">
        <v>0.2</v>
      </c>
      <c r="JN175" s="26">
        <v>0.2</v>
      </c>
      <c r="JO175" s="26">
        <v>0.2</v>
      </c>
      <c r="JP175" s="26">
        <v>0.2</v>
      </c>
      <c r="JQ175" s="26">
        <v>0.2</v>
      </c>
      <c r="JR175" s="26">
        <v>0.2</v>
      </c>
      <c r="JS175" s="26">
        <v>0.2</v>
      </c>
      <c r="JT175" s="26">
        <v>0.2</v>
      </c>
      <c r="JU175" s="26">
        <v>0.2</v>
      </c>
      <c r="JV175" s="26">
        <v>0.2</v>
      </c>
      <c r="JW175" s="26">
        <v>0.2</v>
      </c>
      <c r="JX175" s="26">
        <v>0.2</v>
      </c>
      <c r="JY175" s="26">
        <v>0.2</v>
      </c>
      <c r="JZ175" s="26">
        <v>0.2</v>
      </c>
      <c r="KA175" s="26">
        <v>0.2</v>
      </c>
      <c r="KB175" s="26">
        <v>0.2</v>
      </c>
      <c r="KC175" s="26">
        <v>0.2</v>
      </c>
      <c r="KD175" s="26">
        <v>0.2</v>
      </c>
      <c r="KE175" s="26">
        <v>0.2</v>
      </c>
      <c r="KF175" s="26">
        <v>0.2</v>
      </c>
      <c r="KG175" s="26">
        <v>0.2</v>
      </c>
      <c r="KH175" s="26">
        <v>0.2</v>
      </c>
    </row>
    <row r="176" spans="1:294" x14ac:dyDescent="0.5">
      <c r="A176" s="2" t="s">
        <v>471</v>
      </c>
      <c r="B176" s="26">
        <v>0.2</v>
      </c>
      <c r="C176" s="26">
        <v>0.2</v>
      </c>
      <c r="D176" s="26">
        <v>0.2</v>
      </c>
      <c r="E176" s="26">
        <v>0.2</v>
      </c>
      <c r="F176" s="26">
        <v>0.2</v>
      </c>
      <c r="G176" s="26">
        <v>0.2</v>
      </c>
      <c r="H176" s="26">
        <v>0.2</v>
      </c>
      <c r="I176" s="26">
        <v>0.2</v>
      </c>
      <c r="J176" s="26">
        <v>0.2</v>
      </c>
      <c r="K176" s="26">
        <v>0.2</v>
      </c>
      <c r="L176" s="26">
        <v>0.2</v>
      </c>
      <c r="M176" s="26">
        <v>0.2</v>
      </c>
      <c r="N176" s="26">
        <v>0.2</v>
      </c>
      <c r="O176" s="26">
        <v>0.2</v>
      </c>
      <c r="P176" s="26">
        <v>0.2</v>
      </c>
      <c r="Q176" s="26">
        <v>0.2</v>
      </c>
      <c r="R176" s="26">
        <v>0.2</v>
      </c>
      <c r="S176" s="26">
        <v>0.2</v>
      </c>
      <c r="T176" s="26">
        <v>0.2</v>
      </c>
      <c r="U176" s="26">
        <v>0.2</v>
      </c>
      <c r="V176" s="26">
        <v>0.2</v>
      </c>
      <c r="W176" s="26">
        <v>0.2</v>
      </c>
      <c r="X176" s="26">
        <v>0.2</v>
      </c>
      <c r="Y176" s="26">
        <v>0.2</v>
      </c>
      <c r="Z176" s="26">
        <v>0.2</v>
      </c>
      <c r="AA176" s="26">
        <v>0.2</v>
      </c>
      <c r="AB176" s="26">
        <v>0.2</v>
      </c>
      <c r="AC176" s="26">
        <v>0.2</v>
      </c>
      <c r="AD176" s="26">
        <v>0.2</v>
      </c>
      <c r="AE176" s="26">
        <v>0.2</v>
      </c>
      <c r="AF176" s="26">
        <v>0.2</v>
      </c>
      <c r="AG176" s="26">
        <v>0.2</v>
      </c>
      <c r="AH176" s="26">
        <v>0.2</v>
      </c>
      <c r="AI176" s="26">
        <v>0.2</v>
      </c>
      <c r="AJ176" s="26">
        <v>0.2</v>
      </c>
      <c r="AK176" s="26">
        <v>0.2</v>
      </c>
      <c r="AL176" s="26">
        <v>0.2</v>
      </c>
      <c r="AM176" s="26">
        <v>0.2</v>
      </c>
      <c r="AN176" s="26">
        <v>0.2</v>
      </c>
      <c r="AO176" s="26">
        <v>0.2</v>
      </c>
      <c r="AP176" s="26">
        <v>0.2</v>
      </c>
      <c r="AQ176" s="26">
        <v>0.2</v>
      </c>
      <c r="AR176" s="26">
        <v>0.2</v>
      </c>
      <c r="AS176" s="26">
        <v>0.2</v>
      </c>
      <c r="AT176" s="26">
        <v>0.2</v>
      </c>
      <c r="AU176" s="26">
        <v>0.2</v>
      </c>
      <c r="AV176" s="26">
        <v>0.2</v>
      </c>
      <c r="AW176" s="26">
        <v>0.2</v>
      </c>
      <c r="AX176" s="26">
        <v>0.2</v>
      </c>
      <c r="AY176" s="26">
        <v>0.2</v>
      </c>
      <c r="AZ176" s="26">
        <v>0.2</v>
      </c>
      <c r="BA176" s="26">
        <v>0.2</v>
      </c>
      <c r="BB176" s="26">
        <v>0.2</v>
      </c>
      <c r="BC176" s="26">
        <v>0.2</v>
      </c>
      <c r="BD176" s="26">
        <v>0.2</v>
      </c>
      <c r="BE176" s="26">
        <v>0.2</v>
      </c>
      <c r="BF176" s="26">
        <v>0.2</v>
      </c>
      <c r="BG176" s="26">
        <v>0.2</v>
      </c>
      <c r="BH176" s="26">
        <v>0.2</v>
      </c>
      <c r="BI176" s="26">
        <v>0.2</v>
      </c>
      <c r="BJ176" s="26">
        <v>0.1</v>
      </c>
      <c r="BK176" s="26">
        <v>0.1</v>
      </c>
      <c r="BL176" s="26">
        <v>0.1</v>
      </c>
      <c r="BM176" s="26">
        <v>0.1</v>
      </c>
      <c r="BN176" s="26">
        <v>0.1</v>
      </c>
      <c r="BO176" s="26">
        <v>0.1</v>
      </c>
      <c r="BP176" s="26">
        <v>0.1</v>
      </c>
      <c r="BQ176" s="26">
        <v>0.1</v>
      </c>
      <c r="BR176" s="26">
        <v>0.1</v>
      </c>
      <c r="BS176" s="26">
        <v>0.1</v>
      </c>
      <c r="BT176" s="26">
        <v>0.1</v>
      </c>
      <c r="BU176" s="26">
        <v>0.1</v>
      </c>
      <c r="BV176" s="26">
        <v>0.1</v>
      </c>
      <c r="BW176" s="26">
        <v>0.1</v>
      </c>
      <c r="BX176" s="26">
        <v>0.1</v>
      </c>
      <c r="BY176" s="26">
        <v>0.1</v>
      </c>
      <c r="BZ176" s="26">
        <v>0.1</v>
      </c>
      <c r="CA176" s="26">
        <v>0.1</v>
      </c>
      <c r="CB176" s="26">
        <v>0.1</v>
      </c>
      <c r="CC176" s="26">
        <v>0.1</v>
      </c>
      <c r="CD176" s="26">
        <v>0.1</v>
      </c>
      <c r="CE176" s="26">
        <v>0.1</v>
      </c>
      <c r="CF176" s="26">
        <v>0.1</v>
      </c>
      <c r="CG176" s="26">
        <v>0.1</v>
      </c>
      <c r="CH176" s="26">
        <v>0.1</v>
      </c>
      <c r="CI176" s="26">
        <v>0.1</v>
      </c>
      <c r="CJ176" s="26">
        <v>0.1</v>
      </c>
      <c r="CK176" s="26">
        <v>0.1</v>
      </c>
      <c r="CL176" s="26">
        <v>0.1</v>
      </c>
      <c r="CM176" s="26">
        <v>0.1</v>
      </c>
      <c r="CN176" s="26">
        <v>0.1</v>
      </c>
      <c r="CO176" s="26">
        <v>0.1</v>
      </c>
      <c r="CP176" s="26">
        <v>0.1</v>
      </c>
      <c r="CQ176" s="26">
        <v>0.1</v>
      </c>
      <c r="CR176" s="26">
        <v>0.1</v>
      </c>
      <c r="CS176" s="26">
        <v>0.1</v>
      </c>
      <c r="CT176" s="26">
        <v>0.1</v>
      </c>
      <c r="CU176" s="26">
        <v>0.1</v>
      </c>
      <c r="CV176" s="26">
        <v>0.1</v>
      </c>
      <c r="CW176" s="26">
        <v>0.1</v>
      </c>
      <c r="CX176" s="26">
        <v>0.1</v>
      </c>
      <c r="CY176" s="26">
        <v>0.1</v>
      </c>
      <c r="CZ176" s="26">
        <v>0.1</v>
      </c>
      <c r="DA176" s="26">
        <v>0.1</v>
      </c>
      <c r="DB176" s="26">
        <v>0.1</v>
      </c>
      <c r="DC176" s="26">
        <v>0.1</v>
      </c>
      <c r="DD176" s="26">
        <v>0.1</v>
      </c>
      <c r="DE176" s="26">
        <v>0.1</v>
      </c>
      <c r="DF176" s="26">
        <v>0.1</v>
      </c>
      <c r="DG176" s="26">
        <v>0.1</v>
      </c>
      <c r="DH176" s="26">
        <v>0.1</v>
      </c>
      <c r="DI176" s="26">
        <v>0.1</v>
      </c>
      <c r="DJ176" s="26">
        <v>0.1</v>
      </c>
      <c r="DK176" s="26">
        <v>0.1</v>
      </c>
      <c r="DL176" s="26">
        <v>0.1</v>
      </c>
      <c r="DM176" s="26">
        <v>0.1</v>
      </c>
      <c r="DN176" s="26">
        <v>0.1</v>
      </c>
      <c r="DO176" s="26">
        <v>0.1</v>
      </c>
      <c r="DP176" s="26">
        <v>0.1</v>
      </c>
      <c r="DQ176" s="26">
        <v>0.1</v>
      </c>
      <c r="DR176" s="26">
        <v>0.1</v>
      </c>
      <c r="DS176" s="26">
        <v>0.1</v>
      </c>
      <c r="DT176" s="26">
        <v>0.1</v>
      </c>
      <c r="DU176" s="26">
        <v>0.1</v>
      </c>
      <c r="DV176" s="26">
        <v>0.1</v>
      </c>
      <c r="DW176" s="26">
        <v>0.1</v>
      </c>
      <c r="DX176" s="26">
        <v>0.1</v>
      </c>
      <c r="DY176" s="26">
        <v>0.1</v>
      </c>
      <c r="DZ176" s="26">
        <v>0.1</v>
      </c>
      <c r="EA176" s="26">
        <v>0.1</v>
      </c>
      <c r="EB176" s="26">
        <v>0.1</v>
      </c>
      <c r="EC176" s="26">
        <v>0.1</v>
      </c>
      <c r="ED176" s="26">
        <v>0.1</v>
      </c>
      <c r="EE176" s="26">
        <v>0.1</v>
      </c>
      <c r="EF176" s="26">
        <v>0.1</v>
      </c>
      <c r="EG176" s="26">
        <v>0.1</v>
      </c>
      <c r="EH176" s="26">
        <v>0.1</v>
      </c>
      <c r="EI176" s="26">
        <v>0.1</v>
      </c>
      <c r="EJ176" s="26">
        <v>0.1</v>
      </c>
      <c r="EK176" s="26">
        <v>0.1</v>
      </c>
      <c r="EL176" s="26">
        <v>0.1</v>
      </c>
      <c r="EM176" s="26">
        <v>0.1</v>
      </c>
      <c r="EN176" s="26">
        <v>0.1</v>
      </c>
      <c r="EO176" s="26">
        <v>0.1</v>
      </c>
      <c r="EP176" s="26">
        <v>0.1</v>
      </c>
      <c r="EQ176" s="26">
        <v>0.1</v>
      </c>
      <c r="ER176" s="26">
        <v>0.1</v>
      </c>
      <c r="ES176" s="26">
        <v>0.1</v>
      </c>
      <c r="ET176" s="26">
        <v>0.1</v>
      </c>
      <c r="EU176" s="26">
        <v>0.1</v>
      </c>
      <c r="EV176" s="26">
        <v>0.1</v>
      </c>
      <c r="EW176" s="26">
        <v>0.1</v>
      </c>
      <c r="EX176" s="26">
        <v>0.1</v>
      </c>
      <c r="EY176" s="26">
        <v>0.1</v>
      </c>
      <c r="EZ176" s="26">
        <v>0.1</v>
      </c>
      <c r="FA176" s="26">
        <v>0.1</v>
      </c>
      <c r="FB176" s="26">
        <v>0.1</v>
      </c>
      <c r="FC176" s="26">
        <v>0.1</v>
      </c>
      <c r="FD176" s="26">
        <v>0.1</v>
      </c>
      <c r="FE176" s="26">
        <v>0.1</v>
      </c>
      <c r="FF176" s="26">
        <v>0.1</v>
      </c>
      <c r="FG176" s="26">
        <v>0.1</v>
      </c>
      <c r="FH176" s="26">
        <v>0.1</v>
      </c>
      <c r="FI176" s="26">
        <v>0.1</v>
      </c>
      <c r="FJ176" s="26">
        <v>0.1</v>
      </c>
      <c r="FK176" s="26">
        <v>0.1</v>
      </c>
      <c r="FL176" s="26">
        <v>0.1</v>
      </c>
      <c r="FM176" s="26">
        <v>0.1</v>
      </c>
      <c r="FN176" s="26">
        <v>0.1</v>
      </c>
      <c r="FO176" s="26">
        <v>0.1</v>
      </c>
      <c r="FP176" s="26">
        <v>0.1</v>
      </c>
      <c r="FQ176" s="26">
        <v>0.1</v>
      </c>
      <c r="FR176" s="26">
        <v>0.1</v>
      </c>
      <c r="FS176" s="26">
        <v>0.1</v>
      </c>
      <c r="FT176" s="26">
        <v>0.1</v>
      </c>
      <c r="FU176" s="26">
        <v>0.1</v>
      </c>
      <c r="FV176" s="26">
        <v>0.1</v>
      </c>
      <c r="FW176" s="26">
        <v>0.1</v>
      </c>
      <c r="FX176" s="26">
        <v>0.1</v>
      </c>
      <c r="FY176" s="26">
        <v>0.1</v>
      </c>
      <c r="FZ176" s="26">
        <v>0.1</v>
      </c>
      <c r="GA176" s="26">
        <v>0.1</v>
      </c>
      <c r="GB176" s="26">
        <v>0.1</v>
      </c>
      <c r="GC176" s="26">
        <v>0.1</v>
      </c>
      <c r="GD176" s="26">
        <v>0.1</v>
      </c>
      <c r="GE176" s="26">
        <v>0.1</v>
      </c>
      <c r="GF176" s="26">
        <v>0.1</v>
      </c>
      <c r="GG176" s="26">
        <v>0.1</v>
      </c>
      <c r="GH176" s="26">
        <v>0.1</v>
      </c>
      <c r="GI176" s="26">
        <v>0.1</v>
      </c>
      <c r="GJ176" s="26">
        <v>0.1</v>
      </c>
      <c r="GK176" s="26">
        <v>0.1</v>
      </c>
      <c r="GL176" s="26">
        <v>0.1</v>
      </c>
      <c r="GM176" s="26">
        <v>0.1</v>
      </c>
      <c r="GN176" s="26">
        <v>0.1</v>
      </c>
      <c r="GO176" s="26">
        <v>0.1</v>
      </c>
      <c r="GP176" s="26">
        <v>0.1</v>
      </c>
      <c r="GQ176" s="26">
        <v>0.1</v>
      </c>
      <c r="GR176" s="26">
        <v>0.1</v>
      </c>
      <c r="GS176" s="26">
        <v>0.1</v>
      </c>
      <c r="GT176" s="26">
        <v>0.1</v>
      </c>
      <c r="GU176" s="26">
        <v>0.1</v>
      </c>
      <c r="GV176" s="26">
        <v>0.1</v>
      </c>
      <c r="GW176" s="26">
        <v>0.1</v>
      </c>
      <c r="GX176" s="26">
        <v>0.1</v>
      </c>
      <c r="GY176" s="26">
        <v>0.1</v>
      </c>
      <c r="GZ176" s="26">
        <v>0.1</v>
      </c>
      <c r="HA176" s="26">
        <v>0.1</v>
      </c>
      <c r="HB176" s="26">
        <v>0.2</v>
      </c>
      <c r="HC176" s="26">
        <v>0.2</v>
      </c>
      <c r="HD176" s="26">
        <v>0.2</v>
      </c>
      <c r="HE176" s="26">
        <v>0.2</v>
      </c>
      <c r="HF176" s="26">
        <v>0.2</v>
      </c>
      <c r="HG176" s="26">
        <v>0.2</v>
      </c>
      <c r="HH176" s="26">
        <v>0.2</v>
      </c>
      <c r="HI176" s="26">
        <v>0.2</v>
      </c>
      <c r="HJ176" s="26">
        <v>0.2</v>
      </c>
      <c r="HK176" s="26">
        <v>0.2</v>
      </c>
      <c r="HL176" s="26">
        <v>0.2</v>
      </c>
      <c r="HM176" s="26">
        <v>0.2</v>
      </c>
      <c r="HN176" s="26">
        <v>0.2</v>
      </c>
      <c r="HO176" s="26">
        <v>0.2</v>
      </c>
      <c r="HP176" s="26">
        <v>0.2</v>
      </c>
      <c r="HQ176" s="26">
        <v>0.2</v>
      </c>
      <c r="HR176" s="26">
        <v>0.2</v>
      </c>
      <c r="HS176" s="26">
        <v>0.2</v>
      </c>
      <c r="HT176" s="26">
        <v>0.2</v>
      </c>
      <c r="HU176" s="26">
        <v>0.2</v>
      </c>
      <c r="HV176" s="26">
        <v>0.2</v>
      </c>
      <c r="HW176" s="26">
        <v>0.2</v>
      </c>
      <c r="HX176" s="26">
        <v>0.2</v>
      </c>
      <c r="HY176" s="26">
        <v>0.2</v>
      </c>
      <c r="HZ176" s="26">
        <v>0.2</v>
      </c>
      <c r="IA176" s="26">
        <v>0.2</v>
      </c>
      <c r="IB176" s="26">
        <v>0.2</v>
      </c>
      <c r="IC176" s="26">
        <v>0.2</v>
      </c>
      <c r="ID176" s="26">
        <v>0.2</v>
      </c>
      <c r="IE176" s="26">
        <v>0.2</v>
      </c>
      <c r="IF176" s="26">
        <v>0.2</v>
      </c>
      <c r="IG176" s="26">
        <v>0.2</v>
      </c>
      <c r="IH176" s="26">
        <v>0.2</v>
      </c>
      <c r="II176" s="26">
        <v>0.2</v>
      </c>
      <c r="IJ176" s="26">
        <v>0.2</v>
      </c>
      <c r="IK176" s="26">
        <v>0.2</v>
      </c>
      <c r="IL176" s="26">
        <v>0.2</v>
      </c>
      <c r="IM176" s="26">
        <v>0.2</v>
      </c>
      <c r="IN176" s="26">
        <v>0.2</v>
      </c>
      <c r="IO176" s="26">
        <v>0.2</v>
      </c>
      <c r="IP176" s="26">
        <v>0.2</v>
      </c>
      <c r="IQ176" s="26">
        <v>0.2</v>
      </c>
      <c r="IR176" s="26">
        <v>0.2</v>
      </c>
      <c r="IS176" s="26">
        <v>0.2</v>
      </c>
      <c r="IT176" s="26">
        <v>0.2</v>
      </c>
      <c r="IU176" s="26">
        <v>0.2</v>
      </c>
      <c r="IV176" s="26">
        <v>0.2</v>
      </c>
      <c r="IW176" s="26">
        <v>0.2</v>
      </c>
      <c r="IX176" s="26">
        <v>0.2</v>
      </c>
      <c r="IY176" s="26">
        <v>0.2</v>
      </c>
      <c r="IZ176" s="26">
        <v>0.2</v>
      </c>
      <c r="JA176" s="26">
        <v>0.2</v>
      </c>
      <c r="JB176" s="26">
        <v>0.2</v>
      </c>
      <c r="JC176" s="26">
        <v>0.2</v>
      </c>
      <c r="JD176" s="26">
        <v>0.2</v>
      </c>
      <c r="JE176" s="26">
        <v>0.2</v>
      </c>
      <c r="JF176" s="26">
        <v>0.2</v>
      </c>
      <c r="JG176" s="26">
        <v>0.2</v>
      </c>
      <c r="JH176" s="26">
        <v>0.2</v>
      </c>
      <c r="JI176" s="26">
        <v>0.2</v>
      </c>
      <c r="JJ176" s="26">
        <v>0.2</v>
      </c>
      <c r="JK176" s="26">
        <v>0.2</v>
      </c>
      <c r="JL176" s="26">
        <v>0.2</v>
      </c>
      <c r="JM176" s="26">
        <v>0.2</v>
      </c>
      <c r="JN176" s="26">
        <v>0.2</v>
      </c>
      <c r="JO176" s="26">
        <v>0.2</v>
      </c>
      <c r="JP176" s="26">
        <v>0.2</v>
      </c>
      <c r="JQ176" s="26">
        <v>0.2</v>
      </c>
      <c r="JR176" s="26">
        <v>0.2</v>
      </c>
      <c r="JS176" s="26">
        <v>0.2</v>
      </c>
      <c r="JT176" s="26">
        <v>0.2</v>
      </c>
      <c r="JU176" s="26">
        <v>0.2</v>
      </c>
      <c r="JV176" s="26">
        <v>0.2</v>
      </c>
      <c r="JW176" s="26">
        <v>0.2</v>
      </c>
      <c r="JX176" s="26">
        <v>0.2</v>
      </c>
      <c r="JY176" s="26">
        <v>0.2</v>
      </c>
      <c r="JZ176" s="26">
        <v>0.2</v>
      </c>
      <c r="KA176" s="26">
        <v>0.2</v>
      </c>
      <c r="KB176" s="26">
        <v>0.2</v>
      </c>
      <c r="KC176" s="26">
        <v>0.2</v>
      </c>
      <c r="KD176" s="26">
        <v>0.2</v>
      </c>
      <c r="KE176" s="26">
        <v>0.2</v>
      </c>
      <c r="KF176" s="26">
        <v>0.2</v>
      </c>
      <c r="KG176" s="26">
        <v>0.2</v>
      </c>
      <c r="KH176" s="26">
        <v>0.2</v>
      </c>
    </row>
    <row r="177" spans="1:294" x14ac:dyDescent="0.5">
      <c r="A177" s="2" t="s">
        <v>471</v>
      </c>
      <c r="B177" s="26">
        <v>0.2</v>
      </c>
      <c r="C177" s="26">
        <v>0.2</v>
      </c>
      <c r="D177" s="26">
        <v>0.2</v>
      </c>
      <c r="E177" s="26">
        <v>0.2</v>
      </c>
      <c r="F177" s="26">
        <v>0.2</v>
      </c>
      <c r="G177" s="26">
        <v>0.2</v>
      </c>
      <c r="H177" s="26">
        <v>0.2</v>
      </c>
      <c r="I177" s="26">
        <v>0.2</v>
      </c>
      <c r="J177" s="26">
        <v>0.2</v>
      </c>
      <c r="K177" s="26">
        <v>0.2</v>
      </c>
      <c r="L177" s="26">
        <v>0.2</v>
      </c>
      <c r="M177" s="26">
        <v>0.2</v>
      </c>
      <c r="N177" s="26">
        <v>0.2</v>
      </c>
      <c r="O177" s="26">
        <v>0.2</v>
      </c>
      <c r="P177" s="26">
        <v>0.2</v>
      </c>
      <c r="Q177" s="26">
        <v>0.2</v>
      </c>
      <c r="R177" s="26">
        <v>0.2</v>
      </c>
      <c r="S177" s="26">
        <v>0.2</v>
      </c>
      <c r="T177" s="26">
        <v>0.2</v>
      </c>
      <c r="U177" s="26">
        <v>0.2</v>
      </c>
      <c r="V177" s="26">
        <v>0.2</v>
      </c>
      <c r="W177" s="26">
        <v>0.2</v>
      </c>
      <c r="X177" s="26">
        <v>0.2</v>
      </c>
      <c r="Y177" s="26">
        <v>0.2</v>
      </c>
      <c r="Z177" s="26">
        <v>0.2</v>
      </c>
      <c r="AA177" s="26">
        <v>0.2</v>
      </c>
      <c r="AB177" s="26">
        <v>0.2</v>
      </c>
      <c r="AC177" s="26">
        <v>0.2</v>
      </c>
      <c r="AD177" s="26">
        <v>0.2</v>
      </c>
      <c r="AE177" s="26">
        <v>0.2</v>
      </c>
      <c r="AF177" s="26">
        <v>0.2</v>
      </c>
      <c r="AG177" s="26">
        <v>0.2</v>
      </c>
      <c r="AH177" s="26">
        <v>0.2</v>
      </c>
      <c r="AI177" s="26">
        <v>0.2</v>
      </c>
      <c r="AJ177" s="26">
        <v>0.2</v>
      </c>
      <c r="AK177" s="26">
        <v>0.2</v>
      </c>
      <c r="AL177" s="26">
        <v>0.2</v>
      </c>
      <c r="AM177" s="26">
        <v>0.2</v>
      </c>
      <c r="AN177" s="26">
        <v>0.2</v>
      </c>
      <c r="AO177" s="26">
        <v>0.2</v>
      </c>
      <c r="AP177" s="26">
        <v>0.2</v>
      </c>
      <c r="AQ177" s="26">
        <v>0.2</v>
      </c>
      <c r="AR177" s="26">
        <v>0.2</v>
      </c>
      <c r="AS177" s="26">
        <v>0.2</v>
      </c>
      <c r="AT177" s="26">
        <v>0.2</v>
      </c>
      <c r="AU177" s="26">
        <v>0.2</v>
      </c>
      <c r="AV177" s="26">
        <v>0.2</v>
      </c>
      <c r="AW177" s="26">
        <v>0.2</v>
      </c>
      <c r="AX177" s="26">
        <v>0.2</v>
      </c>
      <c r="AY177" s="26">
        <v>0.2</v>
      </c>
      <c r="AZ177" s="26">
        <v>0.2</v>
      </c>
      <c r="BA177" s="26">
        <v>0.2</v>
      </c>
      <c r="BB177" s="26">
        <v>0.2</v>
      </c>
      <c r="BC177" s="26">
        <v>0.2</v>
      </c>
      <c r="BD177" s="26">
        <v>0.2</v>
      </c>
      <c r="BE177" s="26">
        <v>0.2</v>
      </c>
      <c r="BF177" s="26">
        <v>0.2</v>
      </c>
      <c r="BG177" s="26">
        <v>0.2</v>
      </c>
      <c r="BH177" s="26">
        <v>0.2</v>
      </c>
      <c r="BI177" s="26">
        <v>0.2</v>
      </c>
      <c r="BJ177" s="26">
        <v>0.1</v>
      </c>
      <c r="BK177" s="26">
        <v>0.1</v>
      </c>
      <c r="BL177" s="26">
        <v>0.1</v>
      </c>
      <c r="BM177" s="26">
        <v>0.1</v>
      </c>
      <c r="BN177" s="26">
        <v>0.1</v>
      </c>
      <c r="BO177" s="26">
        <v>0.1</v>
      </c>
      <c r="BP177" s="26">
        <v>0.1</v>
      </c>
      <c r="BQ177" s="26">
        <v>0.1</v>
      </c>
      <c r="BR177" s="26">
        <v>0.1</v>
      </c>
      <c r="BS177" s="26">
        <v>0.1</v>
      </c>
      <c r="BT177" s="26">
        <v>0.1</v>
      </c>
      <c r="BU177" s="26">
        <v>0.1</v>
      </c>
      <c r="BV177" s="26">
        <v>0.1</v>
      </c>
      <c r="BW177" s="26">
        <v>0.1</v>
      </c>
      <c r="BX177" s="26">
        <v>0.1</v>
      </c>
      <c r="BY177" s="26">
        <v>0.1</v>
      </c>
      <c r="BZ177" s="26">
        <v>0.1</v>
      </c>
      <c r="CA177" s="26">
        <v>0.1</v>
      </c>
      <c r="CB177" s="26">
        <v>0.1</v>
      </c>
      <c r="CC177" s="26">
        <v>0.1</v>
      </c>
      <c r="CD177" s="26">
        <v>0.1</v>
      </c>
      <c r="CE177" s="26">
        <v>0.1</v>
      </c>
      <c r="CF177" s="26">
        <v>0.1</v>
      </c>
      <c r="CG177" s="26">
        <v>0.1</v>
      </c>
      <c r="CH177" s="26">
        <v>0.1</v>
      </c>
      <c r="CI177" s="26">
        <v>0.1</v>
      </c>
      <c r="CJ177" s="26">
        <v>0.1</v>
      </c>
      <c r="CK177" s="26">
        <v>0.1</v>
      </c>
      <c r="CL177" s="26">
        <v>0.1</v>
      </c>
      <c r="CM177" s="26">
        <v>0.1</v>
      </c>
      <c r="CN177" s="26">
        <v>0.1</v>
      </c>
      <c r="CO177" s="26">
        <v>0.1</v>
      </c>
      <c r="CP177" s="26">
        <v>0.1</v>
      </c>
      <c r="CQ177" s="26">
        <v>0.1</v>
      </c>
      <c r="CR177" s="26">
        <v>0.1</v>
      </c>
      <c r="CS177" s="26">
        <v>0.1</v>
      </c>
      <c r="CT177" s="26">
        <v>0.1</v>
      </c>
      <c r="CU177" s="26">
        <v>0.1</v>
      </c>
      <c r="CV177" s="26">
        <v>0.1</v>
      </c>
      <c r="CW177" s="26">
        <v>0.1</v>
      </c>
      <c r="CX177" s="26">
        <v>0.1</v>
      </c>
      <c r="CY177" s="26">
        <v>0.1</v>
      </c>
      <c r="CZ177" s="26">
        <v>0.1</v>
      </c>
      <c r="DA177" s="26">
        <v>0.1</v>
      </c>
      <c r="DB177" s="26">
        <v>0.1</v>
      </c>
      <c r="DC177" s="26">
        <v>0.1</v>
      </c>
      <c r="DD177" s="26">
        <v>0.1</v>
      </c>
      <c r="DE177" s="26">
        <v>0.1</v>
      </c>
      <c r="DF177" s="26">
        <v>0.1</v>
      </c>
      <c r="DG177" s="26">
        <v>0.1</v>
      </c>
      <c r="DH177" s="26">
        <v>0.1</v>
      </c>
      <c r="DI177" s="26">
        <v>0.1</v>
      </c>
      <c r="DJ177" s="26">
        <v>0.1</v>
      </c>
      <c r="DK177" s="26">
        <v>0.1</v>
      </c>
      <c r="DL177" s="26">
        <v>0.1</v>
      </c>
      <c r="DM177" s="26">
        <v>0.1</v>
      </c>
      <c r="DN177" s="26">
        <v>0.1</v>
      </c>
      <c r="DO177" s="26">
        <v>0.1</v>
      </c>
      <c r="DP177" s="26">
        <v>0.1</v>
      </c>
      <c r="DQ177" s="26">
        <v>0.1</v>
      </c>
      <c r="DR177" s="26">
        <v>0.1</v>
      </c>
      <c r="DS177" s="26">
        <v>0.1</v>
      </c>
      <c r="DT177" s="26">
        <v>0.1</v>
      </c>
      <c r="DU177" s="26">
        <v>0.1</v>
      </c>
      <c r="DV177" s="26">
        <v>0.1</v>
      </c>
      <c r="DW177" s="26">
        <v>0.1</v>
      </c>
      <c r="DX177" s="26">
        <v>0.1</v>
      </c>
      <c r="DY177" s="26">
        <v>0.1</v>
      </c>
      <c r="DZ177" s="26">
        <v>0.1</v>
      </c>
      <c r="EA177" s="26">
        <v>0.1</v>
      </c>
      <c r="EB177" s="26">
        <v>0.1</v>
      </c>
      <c r="EC177" s="26">
        <v>0.1</v>
      </c>
      <c r="ED177" s="26">
        <v>0.1</v>
      </c>
      <c r="EE177" s="26">
        <v>0.1</v>
      </c>
      <c r="EF177" s="26">
        <v>0.1</v>
      </c>
      <c r="EG177" s="26">
        <v>0.1</v>
      </c>
      <c r="EH177" s="26">
        <v>0.1</v>
      </c>
      <c r="EI177" s="26">
        <v>0.1</v>
      </c>
      <c r="EJ177" s="26">
        <v>0.1</v>
      </c>
      <c r="EK177" s="26">
        <v>0.1</v>
      </c>
      <c r="EL177" s="26">
        <v>0.1</v>
      </c>
      <c r="EM177" s="26">
        <v>0.1</v>
      </c>
      <c r="EN177" s="26">
        <v>0.1</v>
      </c>
      <c r="EO177" s="26">
        <v>0.1</v>
      </c>
      <c r="EP177" s="26">
        <v>0.1</v>
      </c>
      <c r="EQ177" s="26">
        <v>0.1</v>
      </c>
      <c r="ER177" s="26">
        <v>0.1</v>
      </c>
      <c r="ES177" s="26">
        <v>0.1</v>
      </c>
      <c r="ET177" s="26">
        <v>0.1</v>
      </c>
      <c r="EU177" s="26">
        <v>0.1</v>
      </c>
      <c r="EV177" s="26">
        <v>0.1</v>
      </c>
      <c r="EW177" s="26">
        <v>0.1</v>
      </c>
      <c r="EX177" s="26">
        <v>0.1</v>
      </c>
      <c r="EY177" s="26">
        <v>0.1</v>
      </c>
      <c r="EZ177" s="26">
        <v>0.1</v>
      </c>
      <c r="FA177" s="26">
        <v>0.1</v>
      </c>
      <c r="FB177" s="26">
        <v>0.1</v>
      </c>
      <c r="FC177" s="26">
        <v>0.1</v>
      </c>
      <c r="FD177" s="26">
        <v>0.1</v>
      </c>
      <c r="FE177" s="26">
        <v>0.1</v>
      </c>
      <c r="FF177" s="26">
        <v>0.1</v>
      </c>
      <c r="FG177" s="26">
        <v>0.1</v>
      </c>
      <c r="FH177" s="26">
        <v>0.1</v>
      </c>
      <c r="FI177" s="26">
        <v>0.1</v>
      </c>
      <c r="FJ177" s="26">
        <v>0.1</v>
      </c>
      <c r="FK177" s="26">
        <v>0.1</v>
      </c>
      <c r="FL177" s="26">
        <v>0.1</v>
      </c>
      <c r="FM177" s="26">
        <v>0.1</v>
      </c>
      <c r="FN177" s="26">
        <v>0.1</v>
      </c>
      <c r="FO177" s="26">
        <v>0.1</v>
      </c>
      <c r="FP177" s="26">
        <v>0.1</v>
      </c>
      <c r="FQ177" s="26">
        <v>0.1</v>
      </c>
      <c r="FR177" s="26">
        <v>0.1</v>
      </c>
      <c r="FS177" s="26">
        <v>0.1</v>
      </c>
      <c r="FT177" s="26">
        <v>0.1</v>
      </c>
      <c r="FU177" s="26">
        <v>0.1</v>
      </c>
      <c r="FV177" s="26">
        <v>0.1</v>
      </c>
      <c r="FW177" s="26">
        <v>0.1</v>
      </c>
      <c r="FX177" s="26">
        <v>0.1</v>
      </c>
      <c r="FY177" s="26">
        <v>0.1</v>
      </c>
      <c r="FZ177" s="26">
        <v>0.1</v>
      </c>
      <c r="GA177" s="26">
        <v>0.1</v>
      </c>
      <c r="GB177" s="26">
        <v>0.1</v>
      </c>
      <c r="GC177" s="26">
        <v>0.1</v>
      </c>
      <c r="GD177" s="26">
        <v>0.1</v>
      </c>
      <c r="GE177" s="26">
        <v>0.1</v>
      </c>
      <c r="GF177" s="26">
        <v>0.1</v>
      </c>
      <c r="GG177" s="26">
        <v>0.1</v>
      </c>
      <c r="GH177" s="26">
        <v>0.1</v>
      </c>
      <c r="GI177" s="26">
        <v>0.1</v>
      </c>
      <c r="GJ177" s="26">
        <v>0.1</v>
      </c>
      <c r="GK177" s="26">
        <v>0.1</v>
      </c>
      <c r="GL177" s="26">
        <v>0.1</v>
      </c>
      <c r="GM177" s="26">
        <v>0.1</v>
      </c>
      <c r="GN177" s="26">
        <v>0.1</v>
      </c>
      <c r="GO177" s="26">
        <v>0.1</v>
      </c>
      <c r="GP177" s="26">
        <v>0.1</v>
      </c>
      <c r="GQ177" s="26">
        <v>0.1</v>
      </c>
      <c r="GR177" s="26">
        <v>0.1</v>
      </c>
      <c r="GS177" s="26">
        <v>0.1</v>
      </c>
      <c r="GT177" s="26">
        <v>0.1</v>
      </c>
      <c r="GU177" s="26">
        <v>0.1</v>
      </c>
      <c r="GV177" s="26">
        <v>0.1</v>
      </c>
      <c r="GW177" s="26">
        <v>0.1</v>
      </c>
      <c r="GX177" s="26">
        <v>0.1</v>
      </c>
      <c r="GY177" s="26">
        <v>0.1</v>
      </c>
      <c r="GZ177" s="26">
        <v>0.1</v>
      </c>
      <c r="HA177" s="26">
        <v>0.1</v>
      </c>
      <c r="HB177" s="26">
        <v>0.2</v>
      </c>
      <c r="HC177" s="26">
        <v>0.2</v>
      </c>
      <c r="HD177" s="26">
        <v>0.2</v>
      </c>
      <c r="HE177" s="26">
        <v>0.2</v>
      </c>
      <c r="HF177" s="26">
        <v>0.2</v>
      </c>
      <c r="HG177" s="26">
        <v>0.2</v>
      </c>
      <c r="HH177" s="26">
        <v>0.2</v>
      </c>
      <c r="HI177" s="26">
        <v>0.2</v>
      </c>
      <c r="HJ177" s="26">
        <v>0.2</v>
      </c>
      <c r="HK177" s="26">
        <v>0.2</v>
      </c>
      <c r="HL177" s="26">
        <v>0.2</v>
      </c>
      <c r="HM177" s="26">
        <v>0.2</v>
      </c>
      <c r="HN177" s="26">
        <v>0.2</v>
      </c>
      <c r="HO177" s="26">
        <v>0.2</v>
      </c>
      <c r="HP177" s="26">
        <v>0.2</v>
      </c>
      <c r="HQ177" s="26">
        <v>0.2</v>
      </c>
      <c r="HR177" s="26">
        <v>0.2</v>
      </c>
      <c r="HS177" s="26">
        <v>0.2</v>
      </c>
      <c r="HT177" s="26">
        <v>0.2</v>
      </c>
      <c r="HU177" s="26">
        <v>0.2</v>
      </c>
      <c r="HV177" s="26">
        <v>0.2</v>
      </c>
      <c r="HW177" s="26">
        <v>0.2</v>
      </c>
      <c r="HX177" s="26">
        <v>0.2</v>
      </c>
      <c r="HY177" s="26">
        <v>0.2</v>
      </c>
      <c r="HZ177" s="26">
        <v>0.2</v>
      </c>
      <c r="IA177" s="26">
        <v>0.2</v>
      </c>
      <c r="IB177" s="26">
        <v>0.2</v>
      </c>
      <c r="IC177" s="26">
        <v>0.2</v>
      </c>
      <c r="ID177" s="26">
        <v>0.2</v>
      </c>
      <c r="IE177" s="26">
        <v>0.2</v>
      </c>
      <c r="IF177" s="26">
        <v>0.2</v>
      </c>
      <c r="IG177" s="26">
        <v>0.2</v>
      </c>
      <c r="IH177" s="26">
        <v>0.2</v>
      </c>
      <c r="II177" s="26">
        <v>0.2</v>
      </c>
      <c r="IJ177" s="26">
        <v>0.2</v>
      </c>
      <c r="IK177" s="26">
        <v>0.2</v>
      </c>
      <c r="IL177" s="26">
        <v>0.2</v>
      </c>
      <c r="IM177" s="26">
        <v>0.2</v>
      </c>
      <c r="IN177" s="26">
        <v>0.2</v>
      </c>
      <c r="IO177" s="26">
        <v>0.2</v>
      </c>
      <c r="IP177" s="26">
        <v>0.2</v>
      </c>
      <c r="IQ177" s="26">
        <v>0.2</v>
      </c>
      <c r="IR177" s="26">
        <v>0.2</v>
      </c>
      <c r="IS177" s="26">
        <v>0.2</v>
      </c>
      <c r="IT177" s="26">
        <v>0.2</v>
      </c>
      <c r="IU177" s="26">
        <v>0.2</v>
      </c>
      <c r="IV177" s="26">
        <v>0.2</v>
      </c>
      <c r="IW177" s="26">
        <v>0.2</v>
      </c>
      <c r="IX177" s="26">
        <v>0.2</v>
      </c>
      <c r="IY177" s="26">
        <v>0.2</v>
      </c>
      <c r="IZ177" s="26">
        <v>0.2</v>
      </c>
      <c r="JA177" s="26">
        <v>0.2</v>
      </c>
      <c r="JB177" s="26">
        <v>0.2</v>
      </c>
      <c r="JC177" s="26">
        <v>0.2</v>
      </c>
      <c r="JD177" s="26">
        <v>0.2</v>
      </c>
      <c r="JE177" s="26">
        <v>0.2</v>
      </c>
      <c r="JF177" s="26">
        <v>0.2</v>
      </c>
      <c r="JG177" s="26">
        <v>0.2</v>
      </c>
      <c r="JH177" s="26">
        <v>0.2</v>
      </c>
      <c r="JI177" s="26">
        <v>0.2</v>
      </c>
      <c r="JJ177" s="26">
        <v>0.2</v>
      </c>
      <c r="JK177" s="26">
        <v>0.2</v>
      </c>
      <c r="JL177" s="26">
        <v>0.2</v>
      </c>
      <c r="JM177" s="26">
        <v>0.2</v>
      </c>
      <c r="JN177" s="26">
        <v>0.2</v>
      </c>
      <c r="JO177" s="26">
        <v>0.2</v>
      </c>
      <c r="JP177" s="26">
        <v>0.2</v>
      </c>
      <c r="JQ177" s="26">
        <v>0.2</v>
      </c>
      <c r="JR177" s="26">
        <v>0.2</v>
      </c>
      <c r="JS177" s="26">
        <v>0.2</v>
      </c>
      <c r="JT177" s="26">
        <v>0.2</v>
      </c>
      <c r="JU177" s="26">
        <v>0.2</v>
      </c>
      <c r="JV177" s="26">
        <v>0.2</v>
      </c>
      <c r="JW177" s="26">
        <v>0.2</v>
      </c>
      <c r="JX177" s="26">
        <v>0.2</v>
      </c>
      <c r="JY177" s="26">
        <v>0.2</v>
      </c>
      <c r="JZ177" s="26">
        <v>0.2</v>
      </c>
      <c r="KA177" s="26">
        <v>0.2</v>
      </c>
      <c r="KB177" s="26">
        <v>0.2</v>
      </c>
      <c r="KC177" s="26">
        <v>0.2</v>
      </c>
      <c r="KD177" s="26">
        <v>0.2</v>
      </c>
      <c r="KE177" s="26">
        <v>0.2</v>
      </c>
      <c r="KF177" s="26">
        <v>0.2</v>
      </c>
      <c r="KG177" s="26">
        <v>0.2</v>
      </c>
      <c r="KH177" s="26">
        <v>0.2</v>
      </c>
    </row>
    <row r="178" spans="1:294" x14ac:dyDescent="0.5">
      <c r="A178" s="2" t="s">
        <v>471</v>
      </c>
      <c r="B178" s="26">
        <v>0.2</v>
      </c>
      <c r="C178" s="26">
        <v>0.2</v>
      </c>
      <c r="D178" s="26">
        <v>0.2</v>
      </c>
      <c r="E178" s="26">
        <v>0.2</v>
      </c>
      <c r="F178" s="26">
        <v>0.2</v>
      </c>
      <c r="G178" s="26">
        <v>0.2</v>
      </c>
      <c r="H178" s="26">
        <v>0.2</v>
      </c>
      <c r="I178" s="26">
        <v>0.2</v>
      </c>
      <c r="J178" s="26">
        <v>0.2</v>
      </c>
      <c r="K178" s="26">
        <v>0.2</v>
      </c>
      <c r="L178" s="26">
        <v>0.2</v>
      </c>
      <c r="M178" s="26">
        <v>0.2</v>
      </c>
      <c r="N178" s="26">
        <v>0.2</v>
      </c>
      <c r="O178" s="26">
        <v>0.2</v>
      </c>
      <c r="P178" s="26">
        <v>0.2</v>
      </c>
      <c r="Q178" s="26">
        <v>0.2</v>
      </c>
      <c r="R178" s="26">
        <v>0.2</v>
      </c>
      <c r="S178" s="26">
        <v>0.2</v>
      </c>
      <c r="T178" s="26">
        <v>0.2</v>
      </c>
      <c r="U178" s="26">
        <v>0.2</v>
      </c>
      <c r="V178" s="26">
        <v>0.2</v>
      </c>
      <c r="W178" s="26">
        <v>0.2</v>
      </c>
      <c r="X178" s="26">
        <v>0.2</v>
      </c>
      <c r="Y178" s="26">
        <v>0.2</v>
      </c>
      <c r="Z178" s="26">
        <v>0.2</v>
      </c>
      <c r="AA178" s="26">
        <v>0.2</v>
      </c>
      <c r="AB178" s="26">
        <v>0.2</v>
      </c>
      <c r="AC178" s="26">
        <v>0.2</v>
      </c>
      <c r="AD178" s="26">
        <v>0.2</v>
      </c>
      <c r="AE178" s="26">
        <v>0.2</v>
      </c>
      <c r="AF178" s="26">
        <v>0.2</v>
      </c>
      <c r="AG178" s="26">
        <v>0.2</v>
      </c>
      <c r="AH178" s="26">
        <v>0.2</v>
      </c>
      <c r="AI178" s="26">
        <v>0.2</v>
      </c>
      <c r="AJ178" s="26">
        <v>0.2</v>
      </c>
      <c r="AK178" s="26">
        <v>0.2</v>
      </c>
      <c r="AL178" s="26">
        <v>0.2</v>
      </c>
      <c r="AM178" s="26">
        <v>0.2</v>
      </c>
      <c r="AN178" s="26">
        <v>0.2</v>
      </c>
      <c r="AO178" s="26">
        <v>0.2</v>
      </c>
      <c r="AP178" s="26">
        <v>0.2</v>
      </c>
      <c r="AQ178" s="26">
        <v>0.2</v>
      </c>
      <c r="AR178" s="26">
        <v>0.2</v>
      </c>
      <c r="AS178" s="26">
        <v>0.2</v>
      </c>
      <c r="AT178" s="26">
        <v>0.2</v>
      </c>
      <c r="AU178" s="26">
        <v>0.2</v>
      </c>
      <c r="AV178" s="26">
        <v>0.2</v>
      </c>
      <c r="AW178" s="26">
        <v>0.2</v>
      </c>
      <c r="AX178" s="26">
        <v>0.2</v>
      </c>
      <c r="AY178" s="26">
        <v>0.2</v>
      </c>
      <c r="AZ178" s="26">
        <v>0.2</v>
      </c>
      <c r="BA178" s="26">
        <v>0.2</v>
      </c>
      <c r="BB178" s="26">
        <v>0.2</v>
      </c>
      <c r="BC178" s="26">
        <v>0.2</v>
      </c>
      <c r="BD178" s="26">
        <v>0.2</v>
      </c>
      <c r="BE178" s="26">
        <v>0.2</v>
      </c>
      <c r="BF178" s="26">
        <v>0.2</v>
      </c>
      <c r="BG178" s="26">
        <v>0.2</v>
      </c>
      <c r="BH178" s="26">
        <v>0.2</v>
      </c>
      <c r="BI178" s="26">
        <v>0.2</v>
      </c>
      <c r="BJ178" s="26">
        <v>0.1</v>
      </c>
      <c r="BK178" s="26">
        <v>0.1</v>
      </c>
      <c r="BL178" s="26">
        <v>0.1</v>
      </c>
      <c r="BM178" s="26">
        <v>0.1</v>
      </c>
      <c r="BN178" s="26">
        <v>0.1</v>
      </c>
      <c r="BO178" s="26">
        <v>0.1</v>
      </c>
      <c r="BP178" s="26">
        <v>0.1</v>
      </c>
      <c r="BQ178" s="26">
        <v>0.1</v>
      </c>
      <c r="BR178" s="26">
        <v>0.1</v>
      </c>
      <c r="BS178" s="26">
        <v>0.1</v>
      </c>
      <c r="BT178" s="26">
        <v>0.1</v>
      </c>
      <c r="BU178" s="26">
        <v>0.1</v>
      </c>
      <c r="BV178" s="26">
        <v>0.1</v>
      </c>
      <c r="BW178" s="26">
        <v>0.1</v>
      </c>
      <c r="BX178" s="26">
        <v>0.1</v>
      </c>
      <c r="BY178" s="26">
        <v>0.1</v>
      </c>
      <c r="BZ178" s="26">
        <v>0.1</v>
      </c>
      <c r="CA178" s="26">
        <v>0.1</v>
      </c>
      <c r="CB178" s="26">
        <v>0.1</v>
      </c>
      <c r="CC178" s="26">
        <v>0.1</v>
      </c>
      <c r="CD178" s="26">
        <v>0.1</v>
      </c>
      <c r="CE178" s="26">
        <v>0.1</v>
      </c>
      <c r="CF178" s="26">
        <v>0.1</v>
      </c>
      <c r="CG178" s="26">
        <v>0.1</v>
      </c>
      <c r="CH178" s="26">
        <v>0.1</v>
      </c>
      <c r="CI178" s="26">
        <v>0.1</v>
      </c>
      <c r="CJ178" s="26">
        <v>0.1</v>
      </c>
      <c r="CK178" s="26">
        <v>0.1</v>
      </c>
      <c r="CL178" s="26">
        <v>0.1</v>
      </c>
      <c r="CM178" s="26">
        <v>0.1</v>
      </c>
      <c r="CN178" s="26">
        <v>0.1</v>
      </c>
      <c r="CO178" s="26">
        <v>0.1</v>
      </c>
      <c r="CP178" s="26">
        <v>0.1</v>
      </c>
      <c r="CQ178" s="26">
        <v>0.1</v>
      </c>
      <c r="CR178" s="26">
        <v>0.1</v>
      </c>
      <c r="CS178" s="26">
        <v>0.1</v>
      </c>
      <c r="CT178" s="26">
        <v>0.1</v>
      </c>
      <c r="CU178" s="26">
        <v>0.1</v>
      </c>
      <c r="CV178" s="26">
        <v>0.1</v>
      </c>
      <c r="CW178" s="26">
        <v>0.1</v>
      </c>
      <c r="CX178" s="26">
        <v>0.1</v>
      </c>
      <c r="CY178" s="26">
        <v>0.1</v>
      </c>
      <c r="CZ178" s="26">
        <v>0.1</v>
      </c>
      <c r="DA178" s="26">
        <v>0.1</v>
      </c>
      <c r="DB178" s="26">
        <v>0.1</v>
      </c>
      <c r="DC178" s="26">
        <v>0.1</v>
      </c>
      <c r="DD178" s="26">
        <v>0.1</v>
      </c>
      <c r="DE178" s="26">
        <v>0.1</v>
      </c>
      <c r="DF178" s="26">
        <v>0.1</v>
      </c>
      <c r="DG178" s="26">
        <v>0.1</v>
      </c>
      <c r="DH178" s="26">
        <v>0.1</v>
      </c>
      <c r="DI178" s="26">
        <v>0.1</v>
      </c>
      <c r="DJ178" s="26">
        <v>0.1</v>
      </c>
      <c r="DK178" s="26">
        <v>0.1</v>
      </c>
      <c r="DL178" s="26">
        <v>0.1</v>
      </c>
      <c r="DM178" s="26">
        <v>0.1</v>
      </c>
      <c r="DN178" s="26">
        <v>0.1</v>
      </c>
      <c r="DO178" s="26">
        <v>0.1</v>
      </c>
      <c r="DP178" s="26">
        <v>0.1</v>
      </c>
      <c r="DQ178" s="26">
        <v>0.1</v>
      </c>
      <c r="DR178" s="26">
        <v>0.1</v>
      </c>
      <c r="DS178" s="26">
        <v>0.1</v>
      </c>
      <c r="DT178" s="26">
        <v>0.1</v>
      </c>
      <c r="DU178" s="26">
        <v>0.1</v>
      </c>
      <c r="DV178" s="26">
        <v>0.1</v>
      </c>
      <c r="DW178" s="26">
        <v>0.1</v>
      </c>
      <c r="DX178" s="26">
        <v>0.1</v>
      </c>
      <c r="DY178" s="26">
        <v>0.1</v>
      </c>
      <c r="DZ178" s="26">
        <v>0.1</v>
      </c>
      <c r="EA178" s="26">
        <v>0.1</v>
      </c>
      <c r="EB178" s="26">
        <v>0.1</v>
      </c>
      <c r="EC178" s="26">
        <v>0.1</v>
      </c>
      <c r="ED178" s="26">
        <v>0.1</v>
      </c>
      <c r="EE178" s="26">
        <v>0.1</v>
      </c>
      <c r="EF178" s="26">
        <v>0.1</v>
      </c>
      <c r="EG178" s="26">
        <v>0.1</v>
      </c>
      <c r="EH178" s="26">
        <v>0.1</v>
      </c>
      <c r="EI178" s="26">
        <v>0.1</v>
      </c>
      <c r="EJ178" s="26">
        <v>0.1</v>
      </c>
      <c r="EK178" s="26">
        <v>0.1</v>
      </c>
      <c r="EL178" s="26">
        <v>0.1</v>
      </c>
      <c r="EM178" s="26">
        <v>0.1</v>
      </c>
      <c r="EN178" s="26">
        <v>0.1</v>
      </c>
      <c r="EO178" s="26">
        <v>0.1</v>
      </c>
      <c r="EP178" s="26">
        <v>0.1</v>
      </c>
      <c r="EQ178" s="26">
        <v>0.1</v>
      </c>
      <c r="ER178" s="26">
        <v>0.1</v>
      </c>
      <c r="ES178" s="26">
        <v>0.1</v>
      </c>
      <c r="ET178" s="26">
        <v>0.1</v>
      </c>
      <c r="EU178" s="26">
        <v>0.1</v>
      </c>
      <c r="EV178" s="26">
        <v>0.1</v>
      </c>
      <c r="EW178" s="26">
        <v>0.1</v>
      </c>
      <c r="EX178" s="26">
        <v>0.1</v>
      </c>
      <c r="EY178" s="26">
        <v>0.1</v>
      </c>
      <c r="EZ178" s="26">
        <v>0.1</v>
      </c>
      <c r="FA178" s="26">
        <v>0.1</v>
      </c>
      <c r="FB178" s="26">
        <v>0.1</v>
      </c>
      <c r="FC178" s="26">
        <v>0.1</v>
      </c>
      <c r="FD178" s="26">
        <v>0.1</v>
      </c>
      <c r="FE178" s="26">
        <v>0.1</v>
      </c>
      <c r="FF178" s="26">
        <v>0.1</v>
      </c>
      <c r="FG178" s="26">
        <v>0.1</v>
      </c>
      <c r="FH178" s="26">
        <v>0.1</v>
      </c>
      <c r="FI178" s="26">
        <v>0.1</v>
      </c>
      <c r="FJ178" s="26">
        <v>0.1</v>
      </c>
      <c r="FK178" s="26">
        <v>0.1</v>
      </c>
      <c r="FL178" s="26">
        <v>0.1</v>
      </c>
      <c r="FM178" s="26">
        <v>0.1</v>
      </c>
      <c r="FN178" s="26">
        <v>0.1</v>
      </c>
      <c r="FO178" s="26">
        <v>0.1</v>
      </c>
      <c r="FP178" s="26">
        <v>0.1</v>
      </c>
      <c r="FQ178" s="26">
        <v>0.1</v>
      </c>
      <c r="FR178" s="26">
        <v>0.1</v>
      </c>
      <c r="FS178" s="26">
        <v>0.1</v>
      </c>
      <c r="FT178" s="26">
        <v>0.1</v>
      </c>
      <c r="FU178" s="26">
        <v>0.1</v>
      </c>
      <c r="FV178" s="26">
        <v>0.1</v>
      </c>
      <c r="FW178" s="26">
        <v>0.1</v>
      </c>
      <c r="FX178" s="26">
        <v>0.1</v>
      </c>
      <c r="FY178" s="26">
        <v>0.1</v>
      </c>
      <c r="FZ178" s="26">
        <v>0.1</v>
      </c>
      <c r="GA178" s="26">
        <v>0.1</v>
      </c>
      <c r="GB178" s="26">
        <v>0.1</v>
      </c>
      <c r="GC178" s="26">
        <v>0.1</v>
      </c>
      <c r="GD178" s="26">
        <v>0.1</v>
      </c>
      <c r="GE178" s="26">
        <v>0.1</v>
      </c>
      <c r="GF178" s="26">
        <v>0.1</v>
      </c>
      <c r="GG178" s="26">
        <v>0.1</v>
      </c>
      <c r="GH178" s="26">
        <v>0.1</v>
      </c>
      <c r="GI178" s="26">
        <v>0.1</v>
      </c>
      <c r="GJ178" s="26">
        <v>0.1</v>
      </c>
      <c r="GK178" s="26">
        <v>0.1</v>
      </c>
      <c r="GL178" s="26">
        <v>0.1</v>
      </c>
      <c r="GM178" s="26">
        <v>0.1</v>
      </c>
      <c r="GN178" s="26">
        <v>0.1</v>
      </c>
      <c r="GO178" s="26">
        <v>0.1</v>
      </c>
      <c r="GP178" s="26">
        <v>0.1</v>
      </c>
      <c r="GQ178" s="26">
        <v>0.1</v>
      </c>
      <c r="GR178" s="26">
        <v>0.1</v>
      </c>
      <c r="GS178" s="26">
        <v>0.1</v>
      </c>
      <c r="GT178" s="26">
        <v>0.1</v>
      </c>
      <c r="GU178" s="26">
        <v>0.1</v>
      </c>
      <c r="GV178" s="26">
        <v>0.1</v>
      </c>
      <c r="GW178" s="26">
        <v>0.1</v>
      </c>
      <c r="GX178" s="26">
        <v>0.1</v>
      </c>
      <c r="GY178" s="26">
        <v>0.1</v>
      </c>
      <c r="GZ178" s="26">
        <v>0.1</v>
      </c>
      <c r="HA178" s="26">
        <v>0.1</v>
      </c>
      <c r="HB178" s="26">
        <v>0.2</v>
      </c>
      <c r="HC178" s="26">
        <v>0.2</v>
      </c>
      <c r="HD178" s="26">
        <v>0.2</v>
      </c>
      <c r="HE178" s="26">
        <v>0.2</v>
      </c>
      <c r="HF178" s="26">
        <v>0.2</v>
      </c>
      <c r="HG178" s="26">
        <v>0.2</v>
      </c>
      <c r="HH178" s="26">
        <v>0.2</v>
      </c>
      <c r="HI178" s="26">
        <v>0.2</v>
      </c>
      <c r="HJ178" s="26">
        <v>0.2</v>
      </c>
      <c r="HK178" s="26">
        <v>0.2</v>
      </c>
      <c r="HL178" s="26">
        <v>0.2</v>
      </c>
      <c r="HM178" s="26">
        <v>0.2</v>
      </c>
      <c r="HN178" s="26">
        <v>0.2</v>
      </c>
      <c r="HO178" s="26">
        <v>0.2</v>
      </c>
      <c r="HP178" s="26">
        <v>0.2</v>
      </c>
      <c r="HQ178" s="26">
        <v>0.2</v>
      </c>
      <c r="HR178" s="26">
        <v>0.2</v>
      </c>
      <c r="HS178" s="26">
        <v>0.2</v>
      </c>
      <c r="HT178" s="26">
        <v>0.2</v>
      </c>
      <c r="HU178" s="26">
        <v>0.2</v>
      </c>
      <c r="HV178" s="26">
        <v>0.2</v>
      </c>
      <c r="HW178" s="26">
        <v>0.2</v>
      </c>
      <c r="HX178" s="26">
        <v>0.2</v>
      </c>
      <c r="HY178" s="26">
        <v>0.2</v>
      </c>
      <c r="HZ178" s="26">
        <v>0.2</v>
      </c>
      <c r="IA178" s="26">
        <v>0.2</v>
      </c>
      <c r="IB178" s="26">
        <v>0.2</v>
      </c>
      <c r="IC178" s="26">
        <v>0.2</v>
      </c>
      <c r="ID178" s="26">
        <v>0.2</v>
      </c>
      <c r="IE178" s="26">
        <v>0.2</v>
      </c>
      <c r="IF178" s="26">
        <v>0.2</v>
      </c>
      <c r="IG178" s="26">
        <v>0.2</v>
      </c>
      <c r="IH178" s="26">
        <v>0.2</v>
      </c>
      <c r="II178" s="26">
        <v>0.2</v>
      </c>
      <c r="IJ178" s="26">
        <v>0.2</v>
      </c>
      <c r="IK178" s="26">
        <v>0.2</v>
      </c>
      <c r="IL178" s="26">
        <v>0.2</v>
      </c>
      <c r="IM178" s="26">
        <v>0.2</v>
      </c>
      <c r="IN178" s="26">
        <v>0.2</v>
      </c>
      <c r="IO178" s="26">
        <v>0.2</v>
      </c>
      <c r="IP178" s="26">
        <v>0.2</v>
      </c>
      <c r="IQ178" s="26">
        <v>0.2</v>
      </c>
      <c r="IR178" s="26">
        <v>0.2</v>
      </c>
      <c r="IS178" s="26">
        <v>0.2</v>
      </c>
      <c r="IT178" s="26">
        <v>0.2</v>
      </c>
      <c r="IU178" s="26">
        <v>0.2</v>
      </c>
      <c r="IV178" s="26">
        <v>0.2</v>
      </c>
      <c r="IW178" s="26">
        <v>0.2</v>
      </c>
      <c r="IX178" s="26">
        <v>0.2</v>
      </c>
      <c r="IY178" s="26">
        <v>0.2</v>
      </c>
      <c r="IZ178" s="26">
        <v>0.2</v>
      </c>
      <c r="JA178" s="26">
        <v>0.2</v>
      </c>
      <c r="JB178" s="26">
        <v>0.2</v>
      </c>
      <c r="JC178" s="26">
        <v>0.2</v>
      </c>
      <c r="JD178" s="26">
        <v>0.2</v>
      </c>
      <c r="JE178" s="26">
        <v>0.2</v>
      </c>
      <c r="JF178" s="26">
        <v>0.2</v>
      </c>
      <c r="JG178" s="26">
        <v>0.2</v>
      </c>
      <c r="JH178" s="26">
        <v>0.2</v>
      </c>
      <c r="JI178" s="26">
        <v>0.2</v>
      </c>
      <c r="JJ178" s="26">
        <v>0.2</v>
      </c>
      <c r="JK178" s="26">
        <v>0.2</v>
      </c>
      <c r="JL178" s="26">
        <v>0.2</v>
      </c>
      <c r="JM178" s="26">
        <v>0.2</v>
      </c>
      <c r="JN178" s="26">
        <v>0.2</v>
      </c>
      <c r="JO178" s="26">
        <v>0.2</v>
      </c>
      <c r="JP178" s="26">
        <v>0.2</v>
      </c>
      <c r="JQ178" s="26">
        <v>0.2</v>
      </c>
      <c r="JR178" s="26">
        <v>0.2</v>
      </c>
      <c r="JS178" s="26">
        <v>0.2</v>
      </c>
      <c r="JT178" s="26">
        <v>0.2</v>
      </c>
      <c r="JU178" s="26">
        <v>0.2</v>
      </c>
      <c r="JV178" s="26">
        <v>0.2</v>
      </c>
      <c r="JW178" s="26">
        <v>0.2</v>
      </c>
      <c r="JX178" s="26">
        <v>0.2</v>
      </c>
      <c r="JY178" s="26">
        <v>0.2</v>
      </c>
      <c r="JZ178" s="26">
        <v>0.2</v>
      </c>
      <c r="KA178" s="26">
        <v>0.2</v>
      </c>
      <c r="KB178" s="26">
        <v>0.2</v>
      </c>
      <c r="KC178" s="26">
        <v>0.2</v>
      </c>
      <c r="KD178" s="26">
        <v>0.2</v>
      </c>
      <c r="KE178" s="26">
        <v>0.2</v>
      </c>
      <c r="KF178" s="26">
        <v>0.2</v>
      </c>
      <c r="KG178" s="26">
        <v>0.2</v>
      </c>
      <c r="KH178" s="26">
        <v>0.2</v>
      </c>
    </row>
    <row r="179" spans="1:294" x14ac:dyDescent="0.5">
      <c r="A179" s="2" t="s">
        <v>471</v>
      </c>
      <c r="B179" s="26">
        <v>0.2</v>
      </c>
      <c r="C179" s="26">
        <v>0.2</v>
      </c>
      <c r="D179" s="26">
        <v>0.2</v>
      </c>
      <c r="E179" s="26">
        <v>0.2</v>
      </c>
      <c r="F179" s="26">
        <v>0.2</v>
      </c>
      <c r="G179" s="26">
        <v>0.2</v>
      </c>
      <c r="H179" s="26">
        <v>0.2</v>
      </c>
      <c r="I179" s="26">
        <v>0.2</v>
      </c>
      <c r="J179" s="26">
        <v>0.2</v>
      </c>
      <c r="K179" s="26">
        <v>0.2</v>
      </c>
      <c r="L179" s="26">
        <v>0.2</v>
      </c>
      <c r="M179" s="26">
        <v>0.2</v>
      </c>
      <c r="N179" s="26">
        <v>0.2</v>
      </c>
      <c r="O179" s="26">
        <v>0.2</v>
      </c>
      <c r="P179" s="26">
        <v>0.2</v>
      </c>
      <c r="Q179" s="26">
        <v>0.2</v>
      </c>
      <c r="R179" s="26">
        <v>0.2</v>
      </c>
      <c r="S179" s="26">
        <v>0.2</v>
      </c>
      <c r="T179" s="26">
        <v>0.2</v>
      </c>
      <c r="U179" s="26">
        <v>0.2</v>
      </c>
      <c r="V179" s="26">
        <v>0.2</v>
      </c>
      <c r="W179" s="26">
        <v>0.2</v>
      </c>
      <c r="X179" s="26">
        <v>0.2</v>
      </c>
      <c r="Y179" s="26">
        <v>0.2</v>
      </c>
      <c r="Z179" s="26">
        <v>0.2</v>
      </c>
      <c r="AA179" s="26">
        <v>0.2</v>
      </c>
      <c r="AB179" s="26">
        <v>0.2</v>
      </c>
      <c r="AC179" s="26">
        <v>0.2</v>
      </c>
      <c r="AD179" s="26">
        <v>0.2</v>
      </c>
      <c r="AE179" s="26">
        <v>0.2</v>
      </c>
      <c r="AF179" s="26">
        <v>0.2</v>
      </c>
      <c r="AG179" s="26">
        <v>0.2</v>
      </c>
      <c r="AH179" s="26">
        <v>0.2</v>
      </c>
      <c r="AI179" s="26">
        <v>0.2</v>
      </c>
      <c r="AJ179" s="26">
        <v>0.2</v>
      </c>
      <c r="AK179" s="26">
        <v>0.2</v>
      </c>
      <c r="AL179" s="26">
        <v>0.2</v>
      </c>
      <c r="AM179" s="26">
        <v>0.2</v>
      </c>
      <c r="AN179" s="26">
        <v>0.2</v>
      </c>
      <c r="AO179" s="26">
        <v>0.2</v>
      </c>
      <c r="AP179" s="26">
        <v>0.2</v>
      </c>
      <c r="AQ179" s="26">
        <v>0.2</v>
      </c>
      <c r="AR179" s="26">
        <v>0.2</v>
      </c>
      <c r="AS179" s="26">
        <v>0.2</v>
      </c>
      <c r="AT179" s="26">
        <v>0.2</v>
      </c>
      <c r="AU179" s="26">
        <v>0.2</v>
      </c>
      <c r="AV179" s="26">
        <v>0.2</v>
      </c>
      <c r="AW179" s="26">
        <v>0.2</v>
      </c>
      <c r="AX179" s="26">
        <v>0.2</v>
      </c>
      <c r="AY179" s="26">
        <v>0.2</v>
      </c>
      <c r="AZ179" s="26">
        <v>0.2</v>
      </c>
      <c r="BA179" s="26">
        <v>0.2</v>
      </c>
      <c r="BB179" s="26">
        <v>0.2</v>
      </c>
      <c r="BC179" s="26">
        <v>0.2</v>
      </c>
      <c r="BD179" s="26">
        <v>0.2</v>
      </c>
      <c r="BE179" s="26">
        <v>0.2</v>
      </c>
      <c r="BF179" s="26">
        <v>0.2</v>
      </c>
      <c r="BG179" s="26">
        <v>0.2</v>
      </c>
      <c r="BH179" s="26">
        <v>0.2</v>
      </c>
      <c r="BI179" s="26">
        <v>0.2</v>
      </c>
      <c r="BJ179" s="26">
        <v>0.1</v>
      </c>
      <c r="BK179" s="26">
        <v>0.1</v>
      </c>
      <c r="BL179" s="26">
        <v>0.1</v>
      </c>
      <c r="BM179" s="26">
        <v>0.1</v>
      </c>
      <c r="BN179" s="26">
        <v>0.1</v>
      </c>
      <c r="BO179" s="26">
        <v>0.1</v>
      </c>
      <c r="BP179" s="26">
        <v>0.1</v>
      </c>
      <c r="BQ179" s="26">
        <v>0.1</v>
      </c>
      <c r="BR179" s="26">
        <v>0.1</v>
      </c>
      <c r="BS179" s="26">
        <v>0.1</v>
      </c>
      <c r="BT179" s="26">
        <v>0.1</v>
      </c>
      <c r="BU179" s="26">
        <v>0.1</v>
      </c>
      <c r="BV179" s="26">
        <v>0.1</v>
      </c>
      <c r="BW179" s="26">
        <v>0.1</v>
      </c>
      <c r="BX179" s="26">
        <v>0.1</v>
      </c>
      <c r="BY179" s="26">
        <v>0.1</v>
      </c>
      <c r="BZ179" s="26">
        <v>0.1</v>
      </c>
      <c r="CA179" s="26">
        <v>0.1</v>
      </c>
      <c r="CB179" s="26">
        <v>0.1</v>
      </c>
      <c r="CC179" s="26">
        <v>0.1</v>
      </c>
      <c r="CD179" s="26">
        <v>0.1</v>
      </c>
      <c r="CE179" s="26">
        <v>0.1</v>
      </c>
      <c r="CF179" s="26">
        <v>0.1</v>
      </c>
      <c r="CG179" s="26">
        <v>0.1</v>
      </c>
      <c r="CH179" s="26">
        <v>0.1</v>
      </c>
      <c r="CI179" s="26">
        <v>0.1</v>
      </c>
      <c r="CJ179" s="26">
        <v>0.1</v>
      </c>
      <c r="CK179" s="26">
        <v>0.1</v>
      </c>
      <c r="CL179" s="26">
        <v>0.1</v>
      </c>
      <c r="CM179" s="26">
        <v>0.1</v>
      </c>
      <c r="CN179" s="26">
        <v>0.1</v>
      </c>
      <c r="CO179" s="26">
        <v>0.1</v>
      </c>
      <c r="CP179" s="26">
        <v>0.1</v>
      </c>
      <c r="CQ179" s="26">
        <v>0.1</v>
      </c>
      <c r="CR179" s="26">
        <v>0.1</v>
      </c>
      <c r="CS179" s="26">
        <v>0.1</v>
      </c>
      <c r="CT179" s="26">
        <v>0.1</v>
      </c>
      <c r="CU179" s="26">
        <v>0.1</v>
      </c>
      <c r="CV179" s="26">
        <v>0.1</v>
      </c>
      <c r="CW179" s="26">
        <v>0.1</v>
      </c>
      <c r="CX179" s="26">
        <v>0.1</v>
      </c>
      <c r="CY179" s="26">
        <v>0.1</v>
      </c>
      <c r="CZ179" s="26">
        <v>0.1</v>
      </c>
      <c r="DA179" s="26">
        <v>0.1</v>
      </c>
      <c r="DB179" s="26">
        <v>0.1</v>
      </c>
      <c r="DC179" s="26">
        <v>0.1</v>
      </c>
      <c r="DD179" s="26">
        <v>0.1</v>
      </c>
      <c r="DE179" s="26">
        <v>0.1</v>
      </c>
      <c r="DF179" s="26">
        <v>0.1</v>
      </c>
      <c r="DG179" s="26">
        <v>0.1</v>
      </c>
      <c r="DH179" s="26">
        <v>0.1</v>
      </c>
      <c r="DI179" s="26">
        <v>0.1</v>
      </c>
      <c r="DJ179" s="26">
        <v>0.1</v>
      </c>
      <c r="DK179" s="26">
        <v>0.1</v>
      </c>
      <c r="DL179" s="26">
        <v>0.1</v>
      </c>
      <c r="DM179" s="26">
        <v>0.1</v>
      </c>
      <c r="DN179" s="26">
        <v>0.1</v>
      </c>
      <c r="DO179" s="26">
        <v>0.1</v>
      </c>
      <c r="DP179" s="26">
        <v>0.1</v>
      </c>
      <c r="DQ179" s="26">
        <v>0.1</v>
      </c>
      <c r="DR179" s="26">
        <v>0.1</v>
      </c>
      <c r="DS179" s="26">
        <v>0.1</v>
      </c>
      <c r="DT179" s="26">
        <v>0.1</v>
      </c>
      <c r="DU179" s="26">
        <v>0.1</v>
      </c>
      <c r="DV179" s="26">
        <v>0.1</v>
      </c>
      <c r="DW179" s="26">
        <v>0.1</v>
      </c>
      <c r="DX179" s="26">
        <v>0.1</v>
      </c>
      <c r="DY179" s="26">
        <v>0.1</v>
      </c>
      <c r="DZ179" s="26">
        <v>0.1</v>
      </c>
      <c r="EA179" s="26">
        <v>0.1</v>
      </c>
      <c r="EB179" s="26">
        <v>0.1</v>
      </c>
      <c r="EC179" s="26">
        <v>0.1</v>
      </c>
      <c r="ED179" s="26">
        <v>0.1</v>
      </c>
      <c r="EE179" s="26">
        <v>0.1</v>
      </c>
      <c r="EF179" s="26">
        <v>0.1</v>
      </c>
      <c r="EG179" s="26">
        <v>0.1</v>
      </c>
      <c r="EH179" s="26">
        <v>0.1</v>
      </c>
      <c r="EI179" s="26">
        <v>0.1</v>
      </c>
      <c r="EJ179" s="26">
        <v>0.1</v>
      </c>
      <c r="EK179" s="26">
        <v>0.1</v>
      </c>
      <c r="EL179" s="26">
        <v>0.1</v>
      </c>
      <c r="EM179" s="26">
        <v>0.1</v>
      </c>
      <c r="EN179" s="26">
        <v>0.1</v>
      </c>
      <c r="EO179" s="26">
        <v>0.1</v>
      </c>
      <c r="EP179" s="26">
        <v>0.1</v>
      </c>
      <c r="EQ179" s="26">
        <v>0.1</v>
      </c>
      <c r="ER179" s="26">
        <v>0.1</v>
      </c>
      <c r="ES179" s="26">
        <v>0.1</v>
      </c>
      <c r="ET179" s="26">
        <v>0.1</v>
      </c>
      <c r="EU179" s="26">
        <v>0.1</v>
      </c>
      <c r="EV179" s="26">
        <v>0.1</v>
      </c>
      <c r="EW179" s="26">
        <v>0.1</v>
      </c>
      <c r="EX179" s="26">
        <v>0.1</v>
      </c>
      <c r="EY179" s="26">
        <v>0.1</v>
      </c>
      <c r="EZ179" s="26">
        <v>0.1</v>
      </c>
      <c r="FA179" s="26">
        <v>0.1</v>
      </c>
      <c r="FB179" s="26">
        <v>0.1</v>
      </c>
      <c r="FC179" s="26">
        <v>0.1</v>
      </c>
      <c r="FD179" s="26">
        <v>0.1</v>
      </c>
      <c r="FE179" s="26">
        <v>0.1</v>
      </c>
      <c r="FF179" s="26">
        <v>0.1</v>
      </c>
      <c r="FG179" s="26">
        <v>0.1</v>
      </c>
      <c r="FH179" s="26">
        <v>0.1</v>
      </c>
      <c r="FI179" s="26">
        <v>0.1</v>
      </c>
      <c r="FJ179" s="26">
        <v>0.1</v>
      </c>
      <c r="FK179" s="26">
        <v>0.1</v>
      </c>
      <c r="FL179" s="26">
        <v>0.1</v>
      </c>
      <c r="FM179" s="26">
        <v>0.1</v>
      </c>
      <c r="FN179" s="26">
        <v>0.1</v>
      </c>
      <c r="FO179" s="26">
        <v>0.1</v>
      </c>
      <c r="FP179" s="26">
        <v>0.1</v>
      </c>
      <c r="FQ179" s="26">
        <v>0.1</v>
      </c>
      <c r="FR179" s="26">
        <v>0.1</v>
      </c>
      <c r="FS179" s="26">
        <v>0.1</v>
      </c>
      <c r="FT179" s="26">
        <v>0.1</v>
      </c>
      <c r="FU179" s="26">
        <v>0.1</v>
      </c>
      <c r="FV179" s="26">
        <v>0.1</v>
      </c>
      <c r="FW179" s="26">
        <v>0.1</v>
      </c>
      <c r="FX179" s="26">
        <v>0.1</v>
      </c>
      <c r="FY179" s="26">
        <v>0.1</v>
      </c>
      <c r="FZ179" s="26">
        <v>0.1</v>
      </c>
      <c r="GA179" s="26">
        <v>0.1</v>
      </c>
      <c r="GB179" s="26">
        <v>0.1</v>
      </c>
      <c r="GC179" s="26">
        <v>0.1</v>
      </c>
      <c r="GD179" s="26">
        <v>0.1</v>
      </c>
      <c r="GE179" s="26">
        <v>0.1</v>
      </c>
      <c r="GF179" s="26">
        <v>0.1</v>
      </c>
      <c r="GG179" s="26">
        <v>0.1</v>
      </c>
      <c r="GH179" s="26">
        <v>0.1</v>
      </c>
      <c r="GI179" s="26">
        <v>0.1</v>
      </c>
      <c r="GJ179" s="26">
        <v>0.1</v>
      </c>
      <c r="GK179" s="26">
        <v>0.1</v>
      </c>
      <c r="GL179" s="26">
        <v>0.1</v>
      </c>
      <c r="GM179" s="26">
        <v>0.1</v>
      </c>
      <c r="GN179" s="26">
        <v>0.1</v>
      </c>
      <c r="GO179" s="26">
        <v>0.1</v>
      </c>
      <c r="GP179" s="26">
        <v>0.1</v>
      </c>
      <c r="GQ179" s="26">
        <v>0.1</v>
      </c>
      <c r="GR179" s="26">
        <v>0.1</v>
      </c>
      <c r="GS179" s="26">
        <v>0.1</v>
      </c>
      <c r="GT179" s="26">
        <v>0.1</v>
      </c>
      <c r="GU179" s="26">
        <v>0.1</v>
      </c>
      <c r="GV179" s="26">
        <v>0.1</v>
      </c>
      <c r="GW179" s="26">
        <v>0.1</v>
      </c>
      <c r="GX179" s="26">
        <v>0.1</v>
      </c>
      <c r="GY179" s="26">
        <v>0.1</v>
      </c>
      <c r="GZ179" s="26">
        <v>0.1</v>
      </c>
      <c r="HA179" s="26">
        <v>0.1</v>
      </c>
      <c r="HB179" s="26">
        <v>0.2</v>
      </c>
      <c r="HC179" s="26">
        <v>0.2</v>
      </c>
      <c r="HD179" s="26">
        <v>0.2</v>
      </c>
      <c r="HE179" s="26">
        <v>0.2</v>
      </c>
      <c r="HF179" s="26">
        <v>0.2</v>
      </c>
      <c r="HG179" s="26">
        <v>0.2</v>
      </c>
      <c r="HH179" s="26">
        <v>0.2</v>
      </c>
      <c r="HI179" s="26">
        <v>0.2</v>
      </c>
      <c r="HJ179" s="26">
        <v>0.2</v>
      </c>
      <c r="HK179" s="26">
        <v>0.2</v>
      </c>
      <c r="HL179" s="26">
        <v>0.2</v>
      </c>
      <c r="HM179" s="26">
        <v>0.2</v>
      </c>
      <c r="HN179" s="26">
        <v>0.2</v>
      </c>
      <c r="HO179" s="26">
        <v>0.2</v>
      </c>
      <c r="HP179" s="26">
        <v>0.2</v>
      </c>
      <c r="HQ179" s="26">
        <v>0.2</v>
      </c>
      <c r="HR179" s="26">
        <v>0.2</v>
      </c>
      <c r="HS179" s="26">
        <v>0.2</v>
      </c>
      <c r="HT179" s="26">
        <v>0.2</v>
      </c>
      <c r="HU179" s="26">
        <v>0.2</v>
      </c>
      <c r="HV179" s="26">
        <v>0.2</v>
      </c>
      <c r="HW179" s="26">
        <v>0.2</v>
      </c>
      <c r="HX179" s="26">
        <v>0.2</v>
      </c>
      <c r="HY179" s="26">
        <v>0.2</v>
      </c>
      <c r="HZ179" s="26">
        <v>0.2</v>
      </c>
      <c r="IA179" s="26">
        <v>0.2</v>
      </c>
      <c r="IB179" s="26">
        <v>0.2</v>
      </c>
      <c r="IC179" s="26">
        <v>0.2</v>
      </c>
      <c r="ID179" s="26">
        <v>0.2</v>
      </c>
      <c r="IE179" s="26">
        <v>0.2</v>
      </c>
      <c r="IF179" s="26">
        <v>0.2</v>
      </c>
      <c r="IG179" s="26">
        <v>0.2</v>
      </c>
      <c r="IH179" s="26">
        <v>0.2</v>
      </c>
      <c r="II179" s="26">
        <v>0.2</v>
      </c>
      <c r="IJ179" s="26">
        <v>0.2</v>
      </c>
      <c r="IK179" s="26">
        <v>0.2</v>
      </c>
      <c r="IL179" s="26">
        <v>0.2</v>
      </c>
      <c r="IM179" s="26">
        <v>0.2</v>
      </c>
      <c r="IN179" s="26">
        <v>0.2</v>
      </c>
      <c r="IO179" s="26">
        <v>0.2</v>
      </c>
      <c r="IP179" s="26">
        <v>0.2</v>
      </c>
      <c r="IQ179" s="26">
        <v>0.2</v>
      </c>
      <c r="IR179" s="26">
        <v>0.2</v>
      </c>
      <c r="IS179" s="26">
        <v>0.2</v>
      </c>
      <c r="IT179" s="26">
        <v>0.2</v>
      </c>
      <c r="IU179" s="26">
        <v>0.2</v>
      </c>
      <c r="IV179" s="26">
        <v>0.2</v>
      </c>
      <c r="IW179" s="26">
        <v>0.2</v>
      </c>
      <c r="IX179" s="26">
        <v>0.2</v>
      </c>
      <c r="IY179" s="26">
        <v>0.2</v>
      </c>
      <c r="IZ179" s="26">
        <v>0.2</v>
      </c>
      <c r="JA179" s="26">
        <v>0.2</v>
      </c>
      <c r="JB179" s="26">
        <v>0.2</v>
      </c>
      <c r="JC179" s="26">
        <v>0.2</v>
      </c>
      <c r="JD179" s="26">
        <v>0.2</v>
      </c>
      <c r="JE179" s="26">
        <v>0.2</v>
      </c>
      <c r="JF179" s="26">
        <v>0.2</v>
      </c>
      <c r="JG179" s="26">
        <v>0.2</v>
      </c>
      <c r="JH179" s="26">
        <v>0.2</v>
      </c>
      <c r="JI179" s="26">
        <v>0.2</v>
      </c>
      <c r="JJ179" s="26">
        <v>0.2</v>
      </c>
      <c r="JK179" s="26">
        <v>0.2</v>
      </c>
      <c r="JL179" s="26">
        <v>0.2</v>
      </c>
      <c r="JM179" s="26">
        <v>0.2</v>
      </c>
      <c r="JN179" s="26">
        <v>0.2</v>
      </c>
      <c r="JO179" s="26">
        <v>0.2</v>
      </c>
      <c r="JP179" s="26">
        <v>0.2</v>
      </c>
      <c r="JQ179" s="26">
        <v>0.2</v>
      </c>
      <c r="JR179" s="26">
        <v>0.2</v>
      </c>
      <c r="JS179" s="26">
        <v>0.2</v>
      </c>
      <c r="JT179" s="26">
        <v>0.2</v>
      </c>
      <c r="JU179" s="26">
        <v>0.2</v>
      </c>
      <c r="JV179" s="26">
        <v>0.2</v>
      </c>
      <c r="JW179" s="26">
        <v>0.2</v>
      </c>
      <c r="JX179" s="26">
        <v>0.2</v>
      </c>
      <c r="JY179" s="26">
        <v>0.2</v>
      </c>
      <c r="JZ179" s="26">
        <v>0.2</v>
      </c>
      <c r="KA179" s="26">
        <v>0.2</v>
      </c>
      <c r="KB179" s="26">
        <v>0.2</v>
      </c>
      <c r="KC179" s="26">
        <v>0.2</v>
      </c>
      <c r="KD179" s="26">
        <v>0.2</v>
      </c>
      <c r="KE179" s="26">
        <v>0.2</v>
      </c>
      <c r="KF179" s="26">
        <v>0.2</v>
      </c>
      <c r="KG179" s="26">
        <v>0.2</v>
      </c>
      <c r="KH179" s="26">
        <v>0.2</v>
      </c>
    </row>
    <row r="180" spans="1:294" x14ac:dyDescent="0.5">
      <c r="A180" s="2" t="s">
        <v>471</v>
      </c>
      <c r="B180" s="26">
        <v>0.2</v>
      </c>
      <c r="C180" s="26">
        <v>0.2</v>
      </c>
      <c r="D180" s="26">
        <v>0.2</v>
      </c>
      <c r="E180" s="26">
        <v>0.2</v>
      </c>
      <c r="F180" s="26">
        <v>0.2</v>
      </c>
      <c r="G180" s="26">
        <v>0.2</v>
      </c>
      <c r="H180" s="26">
        <v>0.2</v>
      </c>
      <c r="I180" s="26">
        <v>0.2</v>
      </c>
      <c r="J180" s="26">
        <v>0.2</v>
      </c>
      <c r="K180" s="26">
        <v>0.2</v>
      </c>
      <c r="L180" s="26">
        <v>0.2</v>
      </c>
      <c r="M180" s="26">
        <v>0.2</v>
      </c>
      <c r="N180" s="26">
        <v>0.2</v>
      </c>
      <c r="O180" s="26">
        <v>0.2</v>
      </c>
      <c r="P180" s="26">
        <v>0.2</v>
      </c>
      <c r="Q180" s="26">
        <v>0.2</v>
      </c>
      <c r="R180" s="26">
        <v>0.2</v>
      </c>
      <c r="S180" s="26">
        <v>0.2</v>
      </c>
      <c r="T180" s="26">
        <v>0.2</v>
      </c>
      <c r="U180" s="26">
        <v>0.2</v>
      </c>
      <c r="V180" s="26">
        <v>0.2</v>
      </c>
      <c r="W180" s="26">
        <v>0.2</v>
      </c>
      <c r="X180" s="26">
        <v>0.2</v>
      </c>
      <c r="Y180" s="26">
        <v>0.2</v>
      </c>
      <c r="Z180" s="26">
        <v>0.2</v>
      </c>
      <c r="AA180" s="26">
        <v>0.2</v>
      </c>
      <c r="AB180" s="26">
        <v>0.2</v>
      </c>
      <c r="AC180" s="26">
        <v>0.2</v>
      </c>
      <c r="AD180" s="26">
        <v>0.2</v>
      </c>
      <c r="AE180" s="26">
        <v>0.2</v>
      </c>
      <c r="AF180" s="26">
        <v>0.2</v>
      </c>
      <c r="AG180" s="26">
        <v>0.2</v>
      </c>
      <c r="AH180" s="26">
        <v>0.2</v>
      </c>
      <c r="AI180" s="26">
        <v>0.2</v>
      </c>
      <c r="AJ180" s="26">
        <v>0.2</v>
      </c>
      <c r="AK180" s="26">
        <v>0.2</v>
      </c>
      <c r="AL180" s="26">
        <v>0.2</v>
      </c>
      <c r="AM180" s="26">
        <v>0.2</v>
      </c>
      <c r="AN180" s="26">
        <v>0.2</v>
      </c>
      <c r="AO180" s="26">
        <v>0.2</v>
      </c>
      <c r="AP180" s="26">
        <v>0.2</v>
      </c>
      <c r="AQ180" s="26">
        <v>0.2</v>
      </c>
      <c r="AR180" s="26">
        <v>0.2</v>
      </c>
      <c r="AS180" s="26">
        <v>0.2</v>
      </c>
      <c r="AT180" s="26">
        <v>0.2</v>
      </c>
      <c r="AU180" s="26">
        <v>0.2</v>
      </c>
      <c r="AV180" s="26">
        <v>0.2</v>
      </c>
      <c r="AW180" s="26">
        <v>0.2</v>
      </c>
      <c r="AX180" s="26">
        <v>0.2</v>
      </c>
      <c r="AY180" s="26">
        <v>0.2</v>
      </c>
      <c r="AZ180" s="26">
        <v>0.2</v>
      </c>
      <c r="BA180" s="26">
        <v>0.2</v>
      </c>
      <c r="BB180" s="26">
        <v>0.2</v>
      </c>
      <c r="BC180" s="26">
        <v>0.2</v>
      </c>
      <c r="BD180" s="26">
        <v>0.2</v>
      </c>
      <c r="BE180" s="26">
        <v>0.2</v>
      </c>
      <c r="BF180" s="26">
        <v>0.2</v>
      </c>
      <c r="BG180" s="26">
        <v>0.2</v>
      </c>
      <c r="BH180" s="26">
        <v>0.2</v>
      </c>
      <c r="BI180" s="26">
        <v>0.2</v>
      </c>
      <c r="BJ180" s="26">
        <v>0.1</v>
      </c>
      <c r="BK180" s="26">
        <v>0.1</v>
      </c>
      <c r="BL180" s="26">
        <v>0.1</v>
      </c>
      <c r="BM180" s="26">
        <v>0.1</v>
      </c>
      <c r="BN180" s="26">
        <v>0.1</v>
      </c>
      <c r="BO180" s="26">
        <v>0.1</v>
      </c>
      <c r="BP180" s="26">
        <v>0.1</v>
      </c>
      <c r="BQ180" s="26">
        <v>0.1</v>
      </c>
      <c r="BR180" s="26">
        <v>0.1</v>
      </c>
      <c r="BS180" s="26">
        <v>0.1</v>
      </c>
      <c r="BT180" s="26">
        <v>0.1</v>
      </c>
      <c r="BU180" s="26">
        <v>0.1</v>
      </c>
      <c r="BV180" s="26">
        <v>0.1</v>
      </c>
      <c r="BW180" s="26">
        <v>0.1</v>
      </c>
      <c r="BX180" s="26">
        <v>0.1</v>
      </c>
      <c r="BY180" s="26">
        <v>0.1</v>
      </c>
      <c r="BZ180" s="26">
        <v>0.1</v>
      </c>
      <c r="CA180" s="26">
        <v>0.1</v>
      </c>
      <c r="CB180" s="26">
        <v>0.1</v>
      </c>
      <c r="CC180" s="26">
        <v>0.1</v>
      </c>
      <c r="CD180" s="26">
        <v>0.1</v>
      </c>
      <c r="CE180" s="26">
        <v>0.1</v>
      </c>
      <c r="CF180" s="26">
        <v>0.1</v>
      </c>
      <c r="CG180" s="26">
        <v>0.1</v>
      </c>
      <c r="CH180" s="26">
        <v>0.1</v>
      </c>
      <c r="CI180" s="26">
        <v>0.1</v>
      </c>
      <c r="CJ180" s="26">
        <v>0.1</v>
      </c>
      <c r="CK180" s="26">
        <v>0.1</v>
      </c>
      <c r="CL180" s="26">
        <v>0.1</v>
      </c>
      <c r="CM180" s="26">
        <v>0.1</v>
      </c>
      <c r="CN180" s="26">
        <v>0.1</v>
      </c>
      <c r="CO180" s="26">
        <v>0.1</v>
      </c>
      <c r="CP180" s="26">
        <v>0.1</v>
      </c>
      <c r="CQ180" s="26">
        <v>0.1</v>
      </c>
      <c r="CR180" s="26">
        <v>0.1</v>
      </c>
      <c r="CS180" s="26">
        <v>0.1</v>
      </c>
      <c r="CT180" s="26">
        <v>0.1</v>
      </c>
      <c r="CU180" s="26">
        <v>0.1</v>
      </c>
      <c r="CV180" s="26">
        <v>0.1</v>
      </c>
      <c r="CW180" s="26">
        <v>0.1</v>
      </c>
      <c r="CX180" s="26">
        <v>0.1</v>
      </c>
      <c r="CY180" s="26">
        <v>0.1</v>
      </c>
      <c r="CZ180" s="26">
        <v>0.1</v>
      </c>
      <c r="DA180" s="26">
        <v>0.1</v>
      </c>
      <c r="DB180" s="26">
        <v>0.1</v>
      </c>
      <c r="DC180" s="26">
        <v>0.1</v>
      </c>
      <c r="DD180" s="26">
        <v>0.1</v>
      </c>
      <c r="DE180" s="26">
        <v>0.1</v>
      </c>
      <c r="DF180" s="26">
        <v>0.1</v>
      </c>
      <c r="DG180" s="26">
        <v>0.1</v>
      </c>
      <c r="DH180" s="26">
        <v>0.1</v>
      </c>
      <c r="DI180" s="26">
        <v>0.1</v>
      </c>
      <c r="DJ180" s="26">
        <v>0.1</v>
      </c>
      <c r="DK180" s="26">
        <v>0.1</v>
      </c>
      <c r="DL180" s="26">
        <v>0.1</v>
      </c>
      <c r="DM180" s="26">
        <v>0.1</v>
      </c>
      <c r="DN180" s="26">
        <v>0.1</v>
      </c>
      <c r="DO180" s="26">
        <v>0.1</v>
      </c>
      <c r="DP180" s="26">
        <v>0.1</v>
      </c>
      <c r="DQ180" s="26">
        <v>0.1</v>
      </c>
      <c r="DR180" s="26">
        <v>0.1</v>
      </c>
      <c r="DS180" s="26">
        <v>0.1</v>
      </c>
      <c r="DT180" s="26">
        <v>0.1</v>
      </c>
      <c r="DU180" s="26">
        <v>0.1</v>
      </c>
      <c r="DV180" s="26">
        <v>0.1</v>
      </c>
      <c r="DW180" s="26">
        <v>0.1</v>
      </c>
      <c r="DX180" s="26">
        <v>0.1</v>
      </c>
      <c r="DY180" s="26">
        <v>0.1</v>
      </c>
      <c r="DZ180" s="26">
        <v>0.1</v>
      </c>
      <c r="EA180" s="26">
        <v>0.1</v>
      </c>
      <c r="EB180" s="26">
        <v>0.1</v>
      </c>
      <c r="EC180" s="26">
        <v>0.1</v>
      </c>
      <c r="ED180" s="26">
        <v>0.1</v>
      </c>
      <c r="EE180" s="26">
        <v>0.1</v>
      </c>
      <c r="EF180" s="26">
        <v>0.1</v>
      </c>
      <c r="EG180" s="26">
        <v>0.1</v>
      </c>
      <c r="EH180" s="26">
        <v>0.1</v>
      </c>
      <c r="EI180" s="26">
        <v>0.1</v>
      </c>
      <c r="EJ180" s="26">
        <v>0.1</v>
      </c>
      <c r="EK180" s="26">
        <v>0.1</v>
      </c>
      <c r="EL180" s="26">
        <v>0.1</v>
      </c>
      <c r="EM180" s="26">
        <v>0.1</v>
      </c>
      <c r="EN180" s="26">
        <v>0.1</v>
      </c>
      <c r="EO180" s="26">
        <v>0.1</v>
      </c>
      <c r="EP180" s="26">
        <v>0.1</v>
      </c>
      <c r="EQ180" s="26">
        <v>0.1</v>
      </c>
      <c r="ER180" s="26">
        <v>0.1</v>
      </c>
      <c r="ES180" s="26">
        <v>0.1</v>
      </c>
      <c r="ET180" s="26">
        <v>0.1</v>
      </c>
      <c r="EU180" s="26">
        <v>0.1</v>
      </c>
      <c r="EV180" s="26">
        <v>0.1</v>
      </c>
      <c r="EW180" s="26">
        <v>0.1</v>
      </c>
      <c r="EX180" s="26">
        <v>0.1</v>
      </c>
      <c r="EY180" s="26">
        <v>0.1</v>
      </c>
      <c r="EZ180" s="26">
        <v>0.1</v>
      </c>
      <c r="FA180" s="26">
        <v>0.1</v>
      </c>
      <c r="FB180" s="26">
        <v>0.1</v>
      </c>
      <c r="FC180" s="26">
        <v>0.1</v>
      </c>
      <c r="FD180" s="26">
        <v>0.1</v>
      </c>
      <c r="FE180" s="26">
        <v>0.1</v>
      </c>
      <c r="FF180" s="26">
        <v>0.1</v>
      </c>
      <c r="FG180" s="26">
        <v>0.1</v>
      </c>
      <c r="FH180" s="26">
        <v>0.1</v>
      </c>
      <c r="FI180" s="26">
        <v>0.1</v>
      </c>
      <c r="FJ180" s="26">
        <v>0.1</v>
      </c>
      <c r="FK180" s="26">
        <v>0.1</v>
      </c>
      <c r="FL180" s="26">
        <v>0.1</v>
      </c>
      <c r="FM180" s="26">
        <v>0.1</v>
      </c>
      <c r="FN180" s="26">
        <v>0.1</v>
      </c>
      <c r="FO180" s="26">
        <v>0.1</v>
      </c>
      <c r="FP180" s="26">
        <v>0.1</v>
      </c>
      <c r="FQ180" s="26">
        <v>0.1</v>
      </c>
      <c r="FR180" s="26">
        <v>0.1</v>
      </c>
      <c r="FS180" s="26">
        <v>0.1</v>
      </c>
      <c r="FT180" s="26">
        <v>0.1</v>
      </c>
      <c r="FU180" s="26">
        <v>0.1</v>
      </c>
      <c r="FV180" s="26">
        <v>0.1</v>
      </c>
      <c r="FW180" s="26">
        <v>0.1</v>
      </c>
      <c r="FX180" s="26">
        <v>0.1</v>
      </c>
      <c r="FY180" s="26">
        <v>0.1</v>
      </c>
      <c r="FZ180" s="26">
        <v>0.1</v>
      </c>
      <c r="GA180" s="26">
        <v>0.1</v>
      </c>
      <c r="GB180" s="26">
        <v>0.1</v>
      </c>
      <c r="GC180" s="26">
        <v>0.1</v>
      </c>
      <c r="GD180" s="26">
        <v>0.1</v>
      </c>
      <c r="GE180" s="26">
        <v>0.1</v>
      </c>
      <c r="GF180" s="26">
        <v>0.1</v>
      </c>
      <c r="GG180" s="26">
        <v>0.1</v>
      </c>
      <c r="GH180" s="26">
        <v>0.1</v>
      </c>
      <c r="GI180" s="26">
        <v>0.1</v>
      </c>
      <c r="GJ180" s="26">
        <v>0.1</v>
      </c>
      <c r="GK180" s="26">
        <v>0.1</v>
      </c>
      <c r="GL180" s="26">
        <v>0.1</v>
      </c>
      <c r="GM180" s="26">
        <v>0.1</v>
      </c>
      <c r="GN180" s="26">
        <v>0.1</v>
      </c>
      <c r="GO180" s="26">
        <v>0.1</v>
      </c>
      <c r="GP180" s="26">
        <v>0.1</v>
      </c>
      <c r="GQ180" s="26">
        <v>0.1</v>
      </c>
      <c r="GR180" s="26">
        <v>0.1</v>
      </c>
      <c r="GS180" s="26">
        <v>0.1</v>
      </c>
      <c r="GT180" s="26">
        <v>0.1</v>
      </c>
      <c r="GU180" s="26">
        <v>0.1</v>
      </c>
      <c r="GV180" s="26">
        <v>0.1</v>
      </c>
      <c r="GW180" s="26">
        <v>0.1</v>
      </c>
      <c r="GX180" s="26">
        <v>0.1</v>
      </c>
      <c r="GY180" s="26">
        <v>0.1</v>
      </c>
      <c r="GZ180" s="26">
        <v>0.1</v>
      </c>
      <c r="HA180" s="26">
        <v>0.1</v>
      </c>
      <c r="HB180" s="26">
        <v>0.2</v>
      </c>
      <c r="HC180" s="26">
        <v>0.2</v>
      </c>
      <c r="HD180" s="26">
        <v>0.2</v>
      </c>
      <c r="HE180" s="26">
        <v>0.2</v>
      </c>
      <c r="HF180" s="26">
        <v>0.2</v>
      </c>
      <c r="HG180" s="26">
        <v>0.2</v>
      </c>
      <c r="HH180" s="26">
        <v>0.2</v>
      </c>
      <c r="HI180" s="26">
        <v>0.2</v>
      </c>
      <c r="HJ180" s="26">
        <v>0.2</v>
      </c>
      <c r="HK180" s="26">
        <v>0.2</v>
      </c>
      <c r="HL180" s="26">
        <v>0.2</v>
      </c>
      <c r="HM180" s="26">
        <v>0.2</v>
      </c>
      <c r="HN180" s="26">
        <v>0.2</v>
      </c>
      <c r="HO180" s="26">
        <v>0.2</v>
      </c>
      <c r="HP180" s="26">
        <v>0.2</v>
      </c>
      <c r="HQ180" s="26">
        <v>0.2</v>
      </c>
      <c r="HR180" s="26">
        <v>0.2</v>
      </c>
      <c r="HS180" s="26">
        <v>0.2</v>
      </c>
      <c r="HT180" s="26">
        <v>0.2</v>
      </c>
      <c r="HU180" s="26">
        <v>0.2</v>
      </c>
      <c r="HV180" s="26">
        <v>0.2</v>
      </c>
      <c r="HW180" s="26">
        <v>0.2</v>
      </c>
      <c r="HX180" s="26">
        <v>0.2</v>
      </c>
      <c r="HY180" s="26">
        <v>0.2</v>
      </c>
      <c r="HZ180" s="26">
        <v>0.2</v>
      </c>
      <c r="IA180" s="26">
        <v>0.2</v>
      </c>
      <c r="IB180" s="26">
        <v>0.2</v>
      </c>
      <c r="IC180" s="26">
        <v>0.2</v>
      </c>
      <c r="ID180" s="26">
        <v>0.2</v>
      </c>
      <c r="IE180" s="26">
        <v>0.2</v>
      </c>
      <c r="IF180" s="26">
        <v>0.2</v>
      </c>
      <c r="IG180" s="26">
        <v>0.2</v>
      </c>
      <c r="IH180" s="26">
        <v>0.2</v>
      </c>
      <c r="II180" s="26">
        <v>0.2</v>
      </c>
      <c r="IJ180" s="26">
        <v>0.2</v>
      </c>
      <c r="IK180" s="26">
        <v>0.2</v>
      </c>
      <c r="IL180" s="26">
        <v>0.2</v>
      </c>
      <c r="IM180" s="26">
        <v>0.2</v>
      </c>
      <c r="IN180" s="26">
        <v>0.2</v>
      </c>
      <c r="IO180" s="26">
        <v>0.2</v>
      </c>
      <c r="IP180" s="26">
        <v>0.2</v>
      </c>
      <c r="IQ180" s="26">
        <v>0.2</v>
      </c>
      <c r="IR180" s="26">
        <v>0.2</v>
      </c>
      <c r="IS180" s="26">
        <v>0.2</v>
      </c>
      <c r="IT180" s="26">
        <v>0.2</v>
      </c>
      <c r="IU180" s="26">
        <v>0.2</v>
      </c>
      <c r="IV180" s="26">
        <v>0.2</v>
      </c>
      <c r="IW180" s="26">
        <v>0.2</v>
      </c>
      <c r="IX180" s="26">
        <v>0.2</v>
      </c>
      <c r="IY180" s="26">
        <v>0.2</v>
      </c>
      <c r="IZ180" s="26">
        <v>0.2</v>
      </c>
      <c r="JA180" s="26">
        <v>0.2</v>
      </c>
      <c r="JB180" s="26">
        <v>0.2</v>
      </c>
      <c r="JC180" s="26">
        <v>0.2</v>
      </c>
      <c r="JD180" s="26">
        <v>0.2</v>
      </c>
      <c r="JE180" s="26">
        <v>0.2</v>
      </c>
      <c r="JF180" s="26">
        <v>0.2</v>
      </c>
      <c r="JG180" s="26">
        <v>0.2</v>
      </c>
      <c r="JH180" s="26">
        <v>0.2</v>
      </c>
      <c r="JI180" s="26">
        <v>0.2</v>
      </c>
      <c r="JJ180" s="26">
        <v>0.2</v>
      </c>
      <c r="JK180" s="26">
        <v>0.2</v>
      </c>
      <c r="JL180" s="26">
        <v>0.2</v>
      </c>
      <c r="JM180" s="26">
        <v>0.2</v>
      </c>
      <c r="JN180" s="26">
        <v>0.2</v>
      </c>
      <c r="JO180" s="26">
        <v>0.2</v>
      </c>
      <c r="JP180" s="26">
        <v>0.2</v>
      </c>
      <c r="JQ180" s="26">
        <v>0.2</v>
      </c>
      <c r="JR180" s="26">
        <v>0.2</v>
      </c>
      <c r="JS180" s="26">
        <v>0.2</v>
      </c>
      <c r="JT180" s="26">
        <v>0.2</v>
      </c>
      <c r="JU180" s="26">
        <v>0.2</v>
      </c>
      <c r="JV180" s="26">
        <v>0.2</v>
      </c>
      <c r="JW180" s="26">
        <v>0.2</v>
      </c>
      <c r="JX180" s="26">
        <v>0.2</v>
      </c>
      <c r="JY180" s="26">
        <v>0.2</v>
      </c>
      <c r="JZ180" s="26">
        <v>0.2</v>
      </c>
      <c r="KA180" s="26">
        <v>0.2</v>
      </c>
      <c r="KB180" s="26">
        <v>0.2</v>
      </c>
      <c r="KC180" s="26">
        <v>0.2</v>
      </c>
      <c r="KD180" s="26">
        <v>0.2</v>
      </c>
      <c r="KE180" s="26">
        <v>0.2</v>
      </c>
      <c r="KF180" s="26">
        <v>0.2</v>
      </c>
      <c r="KG180" s="26">
        <v>0.2</v>
      </c>
      <c r="KH180" s="26">
        <v>0.2</v>
      </c>
    </row>
    <row r="181" spans="1:294" x14ac:dyDescent="0.5">
      <c r="A181" s="2" t="s">
        <v>471</v>
      </c>
      <c r="B181" s="26">
        <v>0.2</v>
      </c>
      <c r="C181" s="26">
        <v>0.2</v>
      </c>
      <c r="D181" s="26">
        <v>0.2</v>
      </c>
      <c r="E181" s="26">
        <v>0.2</v>
      </c>
      <c r="F181" s="26">
        <v>0.2</v>
      </c>
      <c r="G181" s="26">
        <v>0.2</v>
      </c>
      <c r="H181" s="26">
        <v>0.2</v>
      </c>
      <c r="I181" s="26">
        <v>0.2</v>
      </c>
      <c r="J181" s="26">
        <v>0.2</v>
      </c>
      <c r="K181" s="26">
        <v>0.2</v>
      </c>
      <c r="L181" s="26">
        <v>0.2</v>
      </c>
      <c r="M181" s="26">
        <v>0.2</v>
      </c>
      <c r="N181" s="26">
        <v>0.2</v>
      </c>
      <c r="O181" s="26">
        <v>0.2</v>
      </c>
      <c r="P181" s="26">
        <v>0.2</v>
      </c>
      <c r="Q181" s="26">
        <v>0.2</v>
      </c>
      <c r="R181" s="26">
        <v>0.2</v>
      </c>
      <c r="S181" s="26">
        <v>0.2</v>
      </c>
      <c r="T181" s="26">
        <v>0.2</v>
      </c>
      <c r="U181" s="26">
        <v>0.2</v>
      </c>
      <c r="V181" s="26">
        <v>0.2</v>
      </c>
      <c r="W181" s="26">
        <v>0.2</v>
      </c>
      <c r="X181" s="26">
        <v>0.2</v>
      </c>
      <c r="Y181" s="26">
        <v>0.2</v>
      </c>
      <c r="Z181" s="26">
        <v>0.2</v>
      </c>
      <c r="AA181" s="26">
        <v>0.2</v>
      </c>
      <c r="AB181" s="26">
        <v>0.2</v>
      </c>
      <c r="AC181" s="26">
        <v>0.2</v>
      </c>
      <c r="AD181" s="26">
        <v>0.2</v>
      </c>
      <c r="AE181" s="26">
        <v>0.2</v>
      </c>
      <c r="AF181" s="26">
        <v>0.2</v>
      </c>
      <c r="AG181" s="26">
        <v>0.2</v>
      </c>
      <c r="AH181" s="26">
        <v>0.2</v>
      </c>
      <c r="AI181" s="26">
        <v>0.2</v>
      </c>
      <c r="AJ181" s="26">
        <v>0.2</v>
      </c>
      <c r="AK181" s="26">
        <v>0.2</v>
      </c>
      <c r="AL181" s="26">
        <v>0.2</v>
      </c>
      <c r="AM181" s="26">
        <v>0.2</v>
      </c>
      <c r="AN181" s="26">
        <v>0.2</v>
      </c>
      <c r="AO181" s="26">
        <v>0.2</v>
      </c>
      <c r="AP181" s="26">
        <v>0.2</v>
      </c>
      <c r="AQ181" s="26">
        <v>0.2</v>
      </c>
      <c r="AR181" s="26">
        <v>0.2</v>
      </c>
      <c r="AS181" s="26">
        <v>0.2</v>
      </c>
      <c r="AT181" s="26">
        <v>0.2</v>
      </c>
      <c r="AU181" s="26">
        <v>0.2</v>
      </c>
      <c r="AV181" s="26">
        <v>0.2</v>
      </c>
      <c r="AW181" s="26">
        <v>0.2</v>
      </c>
      <c r="AX181" s="26">
        <v>0.2</v>
      </c>
      <c r="AY181" s="26">
        <v>0.2</v>
      </c>
      <c r="AZ181" s="26">
        <v>0.2</v>
      </c>
      <c r="BA181" s="26">
        <v>0.2</v>
      </c>
      <c r="BB181" s="26">
        <v>0.2</v>
      </c>
      <c r="BC181" s="26">
        <v>0.2</v>
      </c>
      <c r="BD181" s="26">
        <v>0.2</v>
      </c>
      <c r="BE181" s="26">
        <v>0.2</v>
      </c>
      <c r="BF181" s="26">
        <v>0.2</v>
      </c>
      <c r="BG181" s="26">
        <v>0.2</v>
      </c>
      <c r="BH181" s="26">
        <v>0.2</v>
      </c>
      <c r="BI181" s="26">
        <v>0.2</v>
      </c>
      <c r="BJ181" s="26">
        <v>0.1</v>
      </c>
      <c r="BK181" s="26">
        <v>0.1</v>
      </c>
      <c r="BL181" s="26">
        <v>0.1</v>
      </c>
      <c r="BM181" s="26">
        <v>0.1</v>
      </c>
      <c r="BN181" s="26">
        <v>0.1</v>
      </c>
      <c r="BO181" s="26">
        <v>0.1</v>
      </c>
      <c r="BP181" s="26">
        <v>0.1</v>
      </c>
      <c r="BQ181" s="26">
        <v>0.1</v>
      </c>
      <c r="BR181" s="26">
        <v>0.1</v>
      </c>
      <c r="BS181" s="26">
        <v>0.1</v>
      </c>
      <c r="BT181" s="26">
        <v>0.1</v>
      </c>
      <c r="BU181" s="26">
        <v>0.1</v>
      </c>
      <c r="BV181" s="26">
        <v>0.1</v>
      </c>
      <c r="BW181" s="26">
        <v>0.1</v>
      </c>
      <c r="BX181" s="26">
        <v>0.1</v>
      </c>
      <c r="BY181" s="26">
        <v>0.1</v>
      </c>
      <c r="BZ181" s="26">
        <v>0.1</v>
      </c>
      <c r="CA181" s="26">
        <v>0.1</v>
      </c>
      <c r="CB181" s="26">
        <v>0.1</v>
      </c>
      <c r="CC181" s="26">
        <v>0.1</v>
      </c>
      <c r="CD181" s="26">
        <v>0.1</v>
      </c>
      <c r="CE181" s="26">
        <v>0.1</v>
      </c>
      <c r="CF181" s="26">
        <v>0.1</v>
      </c>
      <c r="CG181" s="26">
        <v>0.1</v>
      </c>
      <c r="CH181" s="26">
        <v>0.1</v>
      </c>
      <c r="CI181" s="26">
        <v>0.1</v>
      </c>
      <c r="CJ181" s="26">
        <v>0.1</v>
      </c>
      <c r="CK181" s="26">
        <v>0.1</v>
      </c>
      <c r="CL181" s="26">
        <v>0.1</v>
      </c>
      <c r="CM181" s="26">
        <v>0.1</v>
      </c>
      <c r="CN181" s="26">
        <v>0.1</v>
      </c>
      <c r="CO181" s="26">
        <v>0.1</v>
      </c>
      <c r="CP181" s="26">
        <v>0.1</v>
      </c>
      <c r="CQ181" s="26">
        <v>0.1</v>
      </c>
      <c r="CR181" s="26">
        <v>0.1</v>
      </c>
      <c r="CS181" s="26">
        <v>0.1</v>
      </c>
      <c r="CT181" s="26">
        <v>0.1</v>
      </c>
      <c r="CU181" s="26">
        <v>0.1</v>
      </c>
      <c r="CV181" s="26">
        <v>0.1</v>
      </c>
      <c r="CW181" s="26">
        <v>0.1</v>
      </c>
      <c r="CX181" s="26">
        <v>0.1</v>
      </c>
      <c r="CY181" s="26">
        <v>0.1</v>
      </c>
      <c r="CZ181" s="26">
        <v>0.1</v>
      </c>
      <c r="DA181" s="26">
        <v>0.1</v>
      </c>
      <c r="DB181" s="26">
        <v>0.1</v>
      </c>
      <c r="DC181" s="26">
        <v>0.1</v>
      </c>
      <c r="DD181" s="26">
        <v>0.1</v>
      </c>
      <c r="DE181" s="26">
        <v>0.1</v>
      </c>
      <c r="DF181" s="26">
        <v>0.1</v>
      </c>
      <c r="DG181" s="26">
        <v>0.1</v>
      </c>
      <c r="DH181" s="26">
        <v>0.1</v>
      </c>
      <c r="DI181" s="26">
        <v>0.1</v>
      </c>
      <c r="DJ181" s="26">
        <v>0.1</v>
      </c>
      <c r="DK181" s="26">
        <v>0.1</v>
      </c>
      <c r="DL181" s="26">
        <v>0.1</v>
      </c>
      <c r="DM181" s="26">
        <v>0.1</v>
      </c>
      <c r="DN181" s="26">
        <v>0.1</v>
      </c>
      <c r="DO181" s="26">
        <v>0.1</v>
      </c>
      <c r="DP181" s="26">
        <v>0.1</v>
      </c>
      <c r="DQ181" s="26">
        <v>0.1</v>
      </c>
      <c r="DR181" s="26">
        <v>0.1</v>
      </c>
      <c r="DS181" s="26">
        <v>0.1</v>
      </c>
      <c r="DT181" s="26">
        <v>0.1</v>
      </c>
      <c r="DU181" s="26">
        <v>0.1</v>
      </c>
      <c r="DV181" s="26">
        <v>0.1</v>
      </c>
      <c r="DW181" s="26">
        <v>0.1</v>
      </c>
      <c r="DX181" s="26">
        <v>0.1</v>
      </c>
      <c r="DY181" s="26">
        <v>0.1</v>
      </c>
      <c r="DZ181" s="26">
        <v>0.1</v>
      </c>
      <c r="EA181" s="26">
        <v>0.1</v>
      </c>
      <c r="EB181" s="26">
        <v>0.1</v>
      </c>
      <c r="EC181" s="26">
        <v>0.1</v>
      </c>
      <c r="ED181" s="26">
        <v>0.1</v>
      </c>
      <c r="EE181" s="26">
        <v>0.1</v>
      </c>
      <c r="EF181" s="26">
        <v>0.1</v>
      </c>
      <c r="EG181" s="26">
        <v>0.1</v>
      </c>
      <c r="EH181" s="26">
        <v>0.1</v>
      </c>
      <c r="EI181" s="26">
        <v>0.1</v>
      </c>
      <c r="EJ181" s="26">
        <v>0.1</v>
      </c>
      <c r="EK181" s="26">
        <v>0.1</v>
      </c>
      <c r="EL181" s="26">
        <v>0.1</v>
      </c>
      <c r="EM181" s="26">
        <v>0.1</v>
      </c>
      <c r="EN181" s="26">
        <v>0.1</v>
      </c>
      <c r="EO181" s="26">
        <v>0.1</v>
      </c>
      <c r="EP181" s="26">
        <v>0.1</v>
      </c>
      <c r="EQ181" s="26">
        <v>0.1</v>
      </c>
      <c r="ER181" s="26">
        <v>0.1</v>
      </c>
      <c r="ES181" s="26">
        <v>0.1</v>
      </c>
      <c r="ET181" s="26">
        <v>0.1</v>
      </c>
      <c r="EU181" s="26">
        <v>0.1</v>
      </c>
      <c r="EV181" s="26">
        <v>0.1</v>
      </c>
      <c r="EW181" s="26">
        <v>0.1</v>
      </c>
      <c r="EX181" s="26">
        <v>0.1</v>
      </c>
      <c r="EY181" s="26">
        <v>0.1</v>
      </c>
      <c r="EZ181" s="26">
        <v>0.1</v>
      </c>
      <c r="FA181" s="26">
        <v>0.1</v>
      </c>
      <c r="FB181" s="26">
        <v>0.1</v>
      </c>
      <c r="FC181" s="26">
        <v>0.1</v>
      </c>
      <c r="FD181" s="26">
        <v>0.1</v>
      </c>
      <c r="FE181" s="26">
        <v>0.1</v>
      </c>
      <c r="FF181" s="26">
        <v>0.1</v>
      </c>
      <c r="FG181" s="26">
        <v>0.1</v>
      </c>
      <c r="FH181" s="26">
        <v>0.1</v>
      </c>
      <c r="FI181" s="26">
        <v>0.1</v>
      </c>
      <c r="FJ181" s="26">
        <v>0.1</v>
      </c>
      <c r="FK181" s="26">
        <v>0.1</v>
      </c>
      <c r="FL181" s="26">
        <v>0.1</v>
      </c>
      <c r="FM181" s="26">
        <v>0.1</v>
      </c>
      <c r="FN181" s="26">
        <v>0.1</v>
      </c>
      <c r="FO181" s="26">
        <v>0.1</v>
      </c>
      <c r="FP181" s="26">
        <v>0.1</v>
      </c>
      <c r="FQ181" s="26">
        <v>0.1</v>
      </c>
      <c r="FR181" s="26">
        <v>0.1</v>
      </c>
      <c r="FS181" s="26">
        <v>0.1</v>
      </c>
      <c r="FT181" s="26">
        <v>0.1</v>
      </c>
      <c r="FU181" s="26">
        <v>0.1</v>
      </c>
      <c r="FV181" s="26">
        <v>0.1</v>
      </c>
      <c r="FW181" s="26">
        <v>0.1</v>
      </c>
      <c r="FX181" s="26">
        <v>0.1</v>
      </c>
      <c r="FY181" s="26">
        <v>0.1</v>
      </c>
      <c r="FZ181" s="26">
        <v>0.1</v>
      </c>
      <c r="GA181" s="26">
        <v>0.1</v>
      </c>
      <c r="GB181" s="26">
        <v>0.1</v>
      </c>
      <c r="GC181" s="26">
        <v>0.1</v>
      </c>
      <c r="GD181" s="26">
        <v>0.1</v>
      </c>
      <c r="GE181" s="26">
        <v>0.1</v>
      </c>
      <c r="GF181" s="26">
        <v>0.1</v>
      </c>
      <c r="GG181" s="26">
        <v>0.1</v>
      </c>
      <c r="GH181" s="26">
        <v>0.1</v>
      </c>
      <c r="GI181" s="26">
        <v>0.1</v>
      </c>
      <c r="GJ181" s="26">
        <v>0.1</v>
      </c>
      <c r="GK181" s="26">
        <v>0.1</v>
      </c>
      <c r="GL181" s="26">
        <v>0.1</v>
      </c>
      <c r="GM181" s="26">
        <v>0.1</v>
      </c>
      <c r="GN181" s="26">
        <v>0.1</v>
      </c>
      <c r="GO181" s="26">
        <v>0.1</v>
      </c>
      <c r="GP181" s="26">
        <v>0.1</v>
      </c>
      <c r="GQ181" s="26">
        <v>0.1</v>
      </c>
      <c r="GR181" s="26">
        <v>0.1</v>
      </c>
      <c r="GS181" s="26">
        <v>0.1</v>
      </c>
      <c r="GT181" s="26">
        <v>0.1</v>
      </c>
      <c r="GU181" s="26">
        <v>0.1</v>
      </c>
      <c r="GV181" s="26">
        <v>0.1</v>
      </c>
      <c r="GW181" s="26">
        <v>0.1</v>
      </c>
      <c r="GX181" s="26">
        <v>0.1</v>
      </c>
      <c r="GY181" s="26">
        <v>0.1</v>
      </c>
      <c r="GZ181" s="26">
        <v>0.1</v>
      </c>
      <c r="HA181" s="26">
        <v>0.1</v>
      </c>
      <c r="HB181" s="26">
        <v>0.2</v>
      </c>
      <c r="HC181" s="26">
        <v>0.2</v>
      </c>
      <c r="HD181" s="26">
        <v>0.2</v>
      </c>
      <c r="HE181" s="26">
        <v>0.2</v>
      </c>
      <c r="HF181" s="26">
        <v>0.2</v>
      </c>
      <c r="HG181" s="26">
        <v>0.2</v>
      </c>
      <c r="HH181" s="26">
        <v>0.2</v>
      </c>
      <c r="HI181" s="26">
        <v>0.2</v>
      </c>
      <c r="HJ181" s="26">
        <v>0.2</v>
      </c>
      <c r="HK181" s="26">
        <v>0.2</v>
      </c>
      <c r="HL181" s="26">
        <v>0.2</v>
      </c>
      <c r="HM181" s="26">
        <v>0.2</v>
      </c>
      <c r="HN181" s="26">
        <v>0.2</v>
      </c>
      <c r="HO181" s="26">
        <v>0.2</v>
      </c>
      <c r="HP181" s="26">
        <v>0.2</v>
      </c>
      <c r="HQ181" s="26">
        <v>0.2</v>
      </c>
      <c r="HR181" s="26">
        <v>0.2</v>
      </c>
      <c r="HS181" s="26">
        <v>0.2</v>
      </c>
      <c r="HT181" s="26">
        <v>0.2</v>
      </c>
      <c r="HU181" s="26">
        <v>0.2</v>
      </c>
      <c r="HV181" s="26">
        <v>0.2</v>
      </c>
      <c r="HW181" s="26">
        <v>0.2</v>
      </c>
      <c r="HX181" s="26">
        <v>0.2</v>
      </c>
      <c r="HY181" s="26">
        <v>0.2</v>
      </c>
      <c r="HZ181" s="26">
        <v>0.2</v>
      </c>
      <c r="IA181" s="26">
        <v>0.2</v>
      </c>
      <c r="IB181" s="26">
        <v>0.2</v>
      </c>
      <c r="IC181" s="26">
        <v>0.2</v>
      </c>
      <c r="ID181" s="26">
        <v>0.2</v>
      </c>
      <c r="IE181" s="26">
        <v>0.2</v>
      </c>
      <c r="IF181" s="26">
        <v>0.2</v>
      </c>
      <c r="IG181" s="26">
        <v>0.2</v>
      </c>
      <c r="IH181" s="26">
        <v>0.2</v>
      </c>
      <c r="II181" s="26">
        <v>0.2</v>
      </c>
      <c r="IJ181" s="26">
        <v>0.2</v>
      </c>
      <c r="IK181" s="26">
        <v>0.2</v>
      </c>
      <c r="IL181" s="26">
        <v>0.2</v>
      </c>
      <c r="IM181" s="26">
        <v>0.2</v>
      </c>
      <c r="IN181" s="26">
        <v>0.2</v>
      </c>
      <c r="IO181" s="26">
        <v>0.2</v>
      </c>
      <c r="IP181" s="26">
        <v>0.2</v>
      </c>
      <c r="IQ181" s="26">
        <v>0.2</v>
      </c>
      <c r="IR181" s="26">
        <v>0.2</v>
      </c>
      <c r="IS181" s="26">
        <v>0.2</v>
      </c>
      <c r="IT181" s="26">
        <v>0.2</v>
      </c>
      <c r="IU181" s="26">
        <v>0.2</v>
      </c>
      <c r="IV181" s="26">
        <v>0.2</v>
      </c>
      <c r="IW181" s="26">
        <v>0.2</v>
      </c>
      <c r="IX181" s="26">
        <v>0.2</v>
      </c>
      <c r="IY181" s="26">
        <v>0.2</v>
      </c>
      <c r="IZ181" s="26">
        <v>0.2</v>
      </c>
      <c r="JA181" s="26">
        <v>0.2</v>
      </c>
      <c r="JB181" s="26">
        <v>0.2</v>
      </c>
      <c r="JC181" s="26">
        <v>0.2</v>
      </c>
      <c r="JD181" s="26">
        <v>0.2</v>
      </c>
      <c r="JE181" s="26">
        <v>0.2</v>
      </c>
      <c r="JF181" s="26">
        <v>0.2</v>
      </c>
      <c r="JG181" s="26">
        <v>0.2</v>
      </c>
      <c r="JH181" s="26">
        <v>0.2</v>
      </c>
      <c r="JI181" s="26">
        <v>0.2</v>
      </c>
      <c r="JJ181" s="26">
        <v>0.2</v>
      </c>
      <c r="JK181" s="26">
        <v>0.2</v>
      </c>
      <c r="JL181" s="26">
        <v>0.2</v>
      </c>
      <c r="JM181" s="26">
        <v>0.2</v>
      </c>
      <c r="JN181" s="26">
        <v>0.2</v>
      </c>
      <c r="JO181" s="26">
        <v>0.2</v>
      </c>
      <c r="JP181" s="26">
        <v>0.2</v>
      </c>
      <c r="JQ181" s="26">
        <v>0.2</v>
      </c>
      <c r="JR181" s="26">
        <v>0.2</v>
      </c>
      <c r="JS181" s="26">
        <v>0.2</v>
      </c>
      <c r="JT181" s="26">
        <v>0.2</v>
      </c>
      <c r="JU181" s="26">
        <v>0.2</v>
      </c>
      <c r="JV181" s="26">
        <v>0.2</v>
      </c>
      <c r="JW181" s="26">
        <v>0.2</v>
      </c>
      <c r="JX181" s="26">
        <v>0.2</v>
      </c>
      <c r="JY181" s="26">
        <v>0.2</v>
      </c>
      <c r="JZ181" s="26">
        <v>0.2</v>
      </c>
      <c r="KA181" s="26">
        <v>0.2</v>
      </c>
      <c r="KB181" s="26">
        <v>0.2</v>
      </c>
      <c r="KC181" s="26">
        <v>0.2</v>
      </c>
      <c r="KD181" s="26">
        <v>0.2</v>
      </c>
      <c r="KE181" s="26">
        <v>0.2</v>
      </c>
      <c r="KF181" s="26">
        <v>0.2</v>
      </c>
      <c r="KG181" s="26">
        <v>0.2</v>
      </c>
      <c r="KH181" s="26">
        <v>0.2</v>
      </c>
    </row>
    <row r="182" spans="1:294" x14ac:dyDescent="0.5">
      <c r="A182" s="2" t="s">
        <v>471</v>
      </c>
      <c r="B182" s="26">
        <v>0.2</v>
      </c>
      <c r="C182" s="26">
        <v>0.2</v>
      </c>
      <c r="D182" s="26">
        <v>0.2</v>
      </c>
      <c r="E182" s="26">
        <v>0.2</v>
      </c>
      <c r="F182" s="26">
        <v>0.2</v>
      </c>
      <c r="G182" s="26">
        <v>0.2</v>
      </c>
      <c r="H182" s="26">
        <v>0.2</v>
      </c>
      <c r="I182" s="26">
        <v>0.2</v>
      </c>
      <c r="J182" s="26">
        <v>0.2</v>
      </c>
      <c r="K182" s="26">
        <v>0.2</v>
      </c>
      <c r="L182" s="26">
        <v>0.2</v>
      </c>
      <c r="M182" s="26">
        <v>0.2</v>
      </c>
      <c r="N182" s="26">
        <v>0.2</v>
      </c>
      <c r="O182" s="26">
        <v>0.2</v>
      </c>
      <c r="P182" s="26">
        <v>0.2</v>
      </c>
      <c r="Q182" s="26">
        <v>0.2</v>
      </c>
      <c r="R182" s="26">
        <v>0.2</v>
      </c>
      <c r="S182" s="26">
        <v>0.2</v>
      </c>
      <c r="T182" s="26">
        <v>0.2</v>
      </c>
      <c r="U182" s="26">
        <v>0.2</v>
      </c>
      <c r="V182" s="26">
        <v>0.2</v>
      </c>
      <c r="W182" s="26">
        <v>0.2</v>
      </c>
      <c r="X182" s="26">
        <v>0.2</v>
      </c>
      <c r="Y182" s="26">
        <v>0.2</v>
      </c>
      <c r="Z182" s="26">
        <v>0.2</v>
      </c>
      <c r="AA182" s="26">
        <v>0.2</v>
      </c>
      <c r="AB182" s="26">
        <v>0.2</v>
      </c>
      <c r="AC182" s="26">
        <v>0.2</v>
      </c>
      <c r="AD182" s="26">
        <v>0.2</v>
      </c>
      <c r="AE182" s="26">
        <v>0.2</v>
      </c>
      <c r="AF182" s="26">
        <v>0.2</v>
      </c>
      <c r="AG182" s="26">
        <v>0.2</v>
      </c>
      <c r="AH182" s="26">
        <v>0.2</v>
      </c>
      <c r="AI182" s="26">
        <v>0.2</v>
      </c>
      <c r="AJ182" s="26">
        <v>0.2</v>
      </c>
      <c r="AK182" s="26">
        <v>0.2</v>
      </c>
      <c r="AL182" s="26">
        <v>0.2</v>
      </c>
      <c r="AM182" s="26">
        <v>0.2</v>
      </c>
      <c r="AN182" s="26">
        <v>0.2</v>
      </c>
      <c r="AO182" s="26">
        <v>0.2</v>
      </c>
      <c r="AP182" s="26">
        <v>0.2</v>
      </c>
      <c r="AQ182" s="26">
        <v>0.2</v>
      </c>
      <c r="AR182" s="26">
        <v>0.2</v>
      </c>
      <c r="AS182" s="26">
        <v>0.2</v>
      </c>
      <c r="AT182" s="26">
        <v>0.2</v>
      </c>
      <c r="AU182" s="26">
        <v>0.2</v>
      </c>
      <c r="AV182" s="26">
        <v>0.2</v>
      </c>
      <c r="AW182" s="26">
        <v>0.2</v>
      </c>
      <c r="AX182" s="26">
        <v>0.2</v>
      </c>
      <c r="AY182" s="26">
        <v>0.2</v>
      </c>
      <c r="AZ182" s="26">
        <v>0.2</v>
      </c>
      <c r="BA182" s="26">
        <v>0.2</v>
      </c>
      <c r="BB182" s="26">
        <v>0.2</v>
      </c>
      <c r="BC182" s="26">
        <v>0.2</v>
      </c>
      <c r="BD182" s="26">
        <v>0.2</v>
      </c>
      <c r="BE182" s="26">
        <v>0.2</v>
      </c>
      <c r="BF182" s="26">
        <v>0.2</v>
      </c>
      <c r="BG182" s="26">
        <v>0.2</v>
      </c>
      <c r="BH182" s="26">
        <v>0.2</v>
      </c>
      <c r="BI182" s="26">
        <v>0.2</v>
      </c>
      <c r="BJ182" s="26">
        <v>0.1</v>
      </c>
      <c r="BK182" s="26">
        <v>0.1</v>
      </c>
      <c r="BL182" s="26">
        <v>0.1</v>
      </c>
      <c r="BM182" s="26">
        <v>0.1</v>
      </c>
      <c r="BN182" s="26">
        <v>0.1</v>
      </c>
      <c r="BO182" s="26">
        <v>0.1</v>
      </c>
      <c r="BP182" s="26">
        <v>0.1</v>
      </c>
      <c r="BQ182" s="26">
        <v>0.1</v>
      </c>
      <c r="BR182" s="26">
        <v>0.1</v>
      </c>
      <c r="BS182" s="26">
        <v>0.1</v>
      </c>
      <c r="BT182" s="26">
        <v>0.1</v>
      </c>
      <c r="BU182" s="26">
        <v>0.1</v>
      </c>
      <c r="BV182" s="26">
        <v>0.1</v>
      </c>
      <c r="BW182" s="26">
        <v>0.1</v>
      </c>
      <c r="BX182" s="26">
        <v>0.1</v>
      </c>
      <c r="BY182" s="26">
        <v>0.1</v>
      </c>
      <c r="BZ182" s="26">
        <v>0.1</v>
      </c>
      <c r="CA182" s="26">
        <v>0.1</v>
      </c>
      <c r="CB182" s="26">
        <v>0.1</v>
      </c>
      <c r="CC182" s="26">
        <v>0.1</v>
      </c>
      <c r="CD182" s="26">
        <v>0.1</v>
      </c>
      <c r="CE182" s="26">
        <v>0.1</v>
      </c>
      <c r="CF182" s="26">
        <v>0.1</v>
      </c>
      <c r="CG182" s="26">
        <v>0.1</v>
      </c>
      <c r="CH182" s="26">
        <v>0.1</v>
      </c>
      <c r="CI182" s="26">
        <v>0.1</v>
      </c>
      <c r="CJ182" s="26">
        <v>0.1</v>
      </c>
      <c r="CK182" s="26">
        <v>0.1</v>
      </c>
      <c r="CL182" s="26">
        <v>0.1</v>
      </c>
      <c r="CM182" s="26">
        <v>0.1</v>
      </c>
      <c r="CN182" s="26">
        <v>0.1</v>
      </c>
      <c r="CO182" s="26">
        <v>0.1</v>
      </c>
      <c r="CP182" s="26">
        <v>0.1</v>
      </c>
      <c r="CQ182" s="26">
        <v>0.1</v>
      </c>
      <c r="CR182" s="26">
        <v>0.1</v>
      </c>
      <c r="CS182" s="26">
        <v>0.1</v>
      </c>
      <c r="CT182" s="26">
        <v>0.1</v>
      </c>
      <c r="CU182" s="26">
        <v>0.1</v>
      </c>
      <c r="CV182" s="26">
        <v>0.1</v>
      </c>
      <c r="CW182" s="26">
        <v>0.1</v>
      </c>
      <c r="CX182" s="26">
        <v>0.1</v>
      </c>
      <c r="CY182" s="26">
        <v>0.1</v>
      </c>
      <c r="CZ182" s="26">
        <v>0.1</v>
      </c>
      <c r="DA182" s="26">
        <v>0.1</v>
      </c>
      <c r="DB182" s="26">
        <v>0.1</v>
      </c>
      <c r="DC182" s="26">
        <v>0.1</v>
      </c>
      <c r="DD182" s="26">
        <v>0.1</v>
      </c>
      <c r="DE182" s="26">
        <v>0.1</v>
      </c>
      <c r="DF182" s="26">
        <v>0.1</v>
      </c>
      <c r="DG182" s="26">
        <v>0.1</v>
      </c>
      <c r="DH182" s="26">
        <v>0.1</v>
      </c>
      <c r="DI182" s="26">
        <v>0.1</v>
      </c>
      <c r="DJ182" s="26">
        <v>0.1</v>
      </c>
      <c r="DK182" s="26">
        <v>0.1</v>
      </c>
      <c r="DL182" s="26">
        <v>0.1</v>
      </c>
      <c r="DM182" s="26">
        <v>0.1</v>
      </c>
      <c r="DN182" s="26">
        <v>0.1</v>
      </c>
      <c r="DO182" s="26">
        <v>0.1</v>
      </c>
      <c r="DP182" s="26">
        <v>0.1</v>
      </c>
      <c r="DQ182" s="26">
        <v>0.1</v>
      </c>
      <c r="DR182" s="26">
        <v>0.1</v>
      </c>
      <c r="DS182" s="26">
        <v>0.1</v>
      </c>
      <c r="DT182" s="26">
        <v>0.1</v>
      </c>
      <c r="DU182" s="26">
        <v>0.1</v>
      </c>
      <c r="DV182" s="26">
        <v>0.1</v>
      </c>
      <c r="DW182" s="26">
        <v>0.1</v>
      </c>
      <c r="DX182" s="26">
        <v>0.1</v>
      </c>
      <c r="DY182" s="26">
        <v>0.1</v>
      </c>
      <c r="DZ182" s="26">
        <v>0.1</v>
      </c>
      <c r="EA182" s="26">
        <v>0.1</v>
      </c>
      <c r="EB182" s="26">
        <v>0.1</v>
      </c>
      <c r="EC182" s="26">
        <v>0.1</v>
      </c>
      <c r="ED182" s="26">
        <v>0.1</v>
      </c>
      <c r="EE182" s="26">
        <v>0.1</v>
      </c>
      <c r="EF182" s="26">
        <v>0.1</v>
      </c>
      <c r="EG182" s="26">
        <v>0.1</v>
      </c>
      <c r="EH182" s="26">
        <v>0.1</v>
      </c>
      <c r="EI182" s="26">
        <v>0.1</v>
      </c>
      <c r="EJ182" s="26">
        <v>0.1</v>
      </c>
      <c r="EK182" s="26">
        <v>0.1</v>
      </c>
      <c r="EL182" s="26">
        <v>0.1</v>
      </c>
      <c r="EM182" s="26">
        <v>0.1</v>
      </c>
      <c r="EN182" s="26">
        <v>0.1</v>
      </c>
      <c r="EO182" s="26">
        <v>0.1</v>
      </c>
      <c r="EP182" s="26">
        <v>0.1</v>
      </c>
      <c r="EQ182" s="26">
        <v>0.1</v>
      </c>
      <c r="ER182" s="26">
        <v>0.1</v>
      </c>
      <c r="ES182" s="26">
        <v>0.1</v>
      </c>
      <c r="ET182" s="26">
        <v>0.1</v>
      </c>
      <c r="EU182" s="26">
        <v>0.1</v>
      </c>
      <c r="EV182" s="26">
        <v>0.1</v>
      </c>
      <c r="EW182" s="26">
        <v>0.1</v>
      </c>
      <c r="EX182" s="26">
        <v>0.1</v>
      </c>
      <c r="EY182" s="26">
        <v>0.1</v>
      </c>
      <c r="EZ182" s="26">
        <v>0.1</v>
      </c>
      <c r="FA182" s="26">
        <v>0.1</v>
      </c>
      <c r="FB182" s="26">
        <v>0.1</v>
      </c>
      <c r="FC182" s="26">
        <v>0.1</v>
      </c>
      <c r="FD182" s="26">
        <v>0.1</v>
      </c>
      <c r="FE182" s="26">
        <v>0.1</v>
      </c>
      <c r="FF182" s="26">
        <v>0.1</v>
      </c>
      <c r="FG182" s="26">
        <v>0.1</v>
      </c>
      <c r="FH182" s="26">
        <v>0.1</v>
      </c>
      <c r="FI182" s="26">
        <v>0.1</v>
      </c>
      <c r="FJ182" s="26">
        <v>0.1</v>
      </c>
      <c r="FK182" s="26">
        <v>0.1</v>
      </c>
      <c r="FL182" s="26">
        <v>0.1</v>
      </c>
      <c r="FM182" s="26">
        <v>0.1</v>
      </c>
      <c r="FN182" s="26">
        <v>0.1</v>
      </c>
      <c r="FO182" s="26">
        <v>0.1</v>
      </c>
      <c r="FP182" s="26">
        <v>0.1</v>
      </c>
      <c r="FQ182" s="26">
        <v>0.1</v>
      </c>
      <c r="FR182" s="26">
        <v>0.1</v>
      </c>
      <c r="FS182" s="26">
        <v>0.1</v>
      </c>
      <c r="FT182" s="26">
        <v>0.1</v>
      </c>
      <c r="FU182" s="26">
        <v>0.1</v>
      </c>
      <c r="FV182" s="26">
        <v>0.1</v>
      </c>
      <c r="FW182" s="26">
        <v>0.1</v>
      </c>
      <c r="FX182" s="26">
        <v>0.1</v>
      </c>
      <c r="FY182" s="26">
        <v>0.1</v>
      </c>
      <c r="FZ182" s="26">
        <v>0.1</v>
      </c>
      <c r="GA182" s="26">
        <v>0.1</v>
      </c>
      <c r="GB182" s="26">
        <v>0.1</v>
      </c>
      <c r="GC182" s="26">
        <v>0.1</v>
      </c>
      <c r="GD182" s="26">
        <v>0.1</v>
      </c>
      <c r="GE182" s="26">
        <v>0.1</v>
      </c>
      <c r="GF182" s="26">
        <v>0.1</v>
      </c>
      <c r="GG182" s="26">
        <v>0.1</v>
      </c>
      <c r="GH182" s="26">
        <v>0.1</v>
      </c>
      <c r="GI182" s="26">
        <v>0.1</v>
      </c>
      <c r="GJ182" s="26">
        <v>0.1</v>
      </c>
      <c r="GK182" s="26">
        <v>0.1</v>
      </c>
      <c r="GL182" s="26">
        <v>0.1</v>
      </c>
      <c r="GM182" s="26">
        <v>0.1</v>
      </c>
      <c r="GN182" s="26">
        <v>0.1</v>
      </c>
      <c r="GO182" s="26">
        <v>0.1</v>
      </c>
      <c r="GP182" s="26">
        <v>0.1</v>
      </c>
      <c r="GQ182" s="26">
        <v>0.1</v>
      </c>
      <c r="GR182" s="26">
        <v>0.1</v>
      </c>
      <c r="GS182" s="26">
        <v>0.1</v>
      </c>
      <c r="GT182" s="26">
        <v>0.1</v>
      </c>
      <c r="GU182" s="26">
        <v>0.1</v>
      </c>
      <c r="GV182" s="26">
        <v>0.1</v>
      </c>
      <c r="GW182" s="26">
        <v>0.1</v>
      </c>
      <c r="GX182" s="26">
        <v>0.1</v>
      </c>
      <c r="GY182" s="26">
        <v>0.1</v>
      </c>
      <c r="GZ182" s="26">
        <v>0.1</v>
      </c>
      <c r="HA182" s="26">
        <v>0.1</v>
      </c>
      <c r="HB182" s="26">
        <v>0.2</v>
      </c>
      <c r="HC182" s="26">
        <v>0.2</v>
      </c>
      <c r="HD182" s="26">
        <v>0.2</v>
      </c>
      <c r="HE182" s="26">
        <v>0.2</v>
      </c>
      <c r="HF182" s="26">
        <v>0.2</v>
      </c>
      <c r="HG182" s="26">
        <v>0.2</v>
      </c>
      <c r="HH182" s="26">
        <v>0.2</v>
      </c>
      <c r="HI182" s="26">
        <v>0.2</v>
      </c>
      <c r="HJ182" s="26">
        <v>0.2</v>
      </c>
      <c r="HK182" s="26">
        <v>0.2</v>
      </c>
      <c r="HL182" s="26">
        <v>0.2</v>
      </c>
      <c r="HM182" s="26">
        <v>0.2</v>
      </c>
      <c r="HN182" s="26">
        <v>0.2</v>
      </c>
      <c r="HO182" s="26">
        <v>0.2</v>
      </c>
      <c r="HP182" s="26">
        <v>0.2</v>
      </c>
      <c r="HQ182" s="26">
        <v>0.2</v>
      </c>
      <c r="HR182" s="26">
        <v>0.2</v>
      </c>
      <c r="HS182" s="26">
        <v>0.2</v>
      </c>
      <c r="HT182" s="26">
        <v>0.2</v>
      </c>
      <c r="HU182" s="26">
        <v>0.2</v>
      </c>
      <c r="HV182" s="26">
        <v>0.2</v>
      </c>
      <c r="HW182" s="26">
        <v>0.2</v>
      </c>
      <c r="HX182" s="26">
        <v>0.2</v>
      </c>
      <c r="HY182" s="26">
        <v>0.2</v>
      </c>
      <c r="HZ182" s="26">
        <v>0.2</v>
      </c>
      <c r="IA182" s="26">
        <v>0.2</v>
      </c>
      <c r="IB182" s="26">
        <v>0.2</v>
      </c>
      <c r="IC182" s="26">
        <v>0.2</v>
      </c>
      <c r="ID182" s="26">
        <v>0.2</v>
      </c>
      <c r="IE182" s="26">
        <v>0.2</v>
      </c>
      <c r="IF182" s="26">
        <v>0.2</v>
      </c>
      <c r="IG182" s="26">
        <v>0.2</v>
      </c>
      <c r="IH182" s="26">
        <v>0.2</v>
      </c>
      <c r="II182" s="26">
        <v>0.2</v>
      </c>
      <c r="IJ182" s="26">
        <v>0.2</v>
      </c>
      <c r="IK182" s="26">
        <v>0.2</v>
      </c>
      <c r="IL182" s="26">
        <v>0.2</v>
      </c>
      <c r="IM182" s="26">
        <v>0.2</v>
      </c>
      <c r="IN182" s="26">
        <v>0.2</v>
      </c>
      <c r="IO182" s="26">
        <v>0.2</v>
      </c>
      <c r="IP182" s="26">
        <v>0.2</v>
      </c>
      <c r="IQ182" s="26">
        <v>0.2</v>
      </c>
      <c r="IR182" s="26">
        <v>0.2</v>
      </c>
      <c r="IS182" s="26">
        <v>0.2</v>
      </c>
      <c r="IT182" s="26">
        <v>0.2</v>
      </c>
      <c r="IU182" s="26">
        <v>0.2</v>
      </c>
      <c r="IV182" s="26">
        <v>0.2</v>
      </c>
      <c r="IW182" s="26">
        <v>0.2</v>
      </c>
      <c r="IX182" s="26">
        <v>0.2</v>
      </c>
      <c r="IY182" s="26">
        <v>0.2</v>
      </c>
      <c r="IZ182" s="26">
        <v>0.2</v>
      </c>
      <c r="JA182" s="26">
        <v>0.2</v>
      </c>
      <c r="JB182" s="26">
        <v>0.2</v>
      </c>
      <c r="JC182" s="26">
        <v>0.2</v>
      </c>
      <c r="JD182" s="26">
        <v>0.2</v>
      </c>
      <c r="JE182" s="26">
        <v>0.2</v>
      </c>
      <c r="JF182" s="26">
        <v>0.2</v>
      </c>
      <c r="JG182" s="26">
        <v>0.2</v>
      </c>
      <c r="JH182" s="26">
        <v>0.2</v>
      </c>
      <c r="JI182" s="26">
        <v>0.2</v>
      </c>
      <c r="JJ182" s="26">
        <v>0.2</v>
      </c>
      <c r="JK182" s="26">
        <v>0.2</v>
      </c>
      <c r="JL182" s="26">
        <v>0.2</v>
      </c>
      <c r="JM182" s="26">
        <v>0.2</v>
      </c>
      <c r="JN182" s="26">
        <v>0.2</v>
      </c>
      <c r="JO182" s="26">
        <v>0.2</v>
      </c>
      <c r="JP182" s="26">
        <v>0.2</v>
      </c>
      <c r="JQ182" s="26">
        <v>0.2</v>
      </c>
      <c r="JR182" s="26">
        <v>0.2</v>
      </c>
      <c r="JS182" s="26">
        <v>0.2</v>
      </c>
      <c r="JT182" s="26">
        <v>0.2</v>
      </c>
      <c r="JU182" s="26">
        <v>0.2</v>
      </c>
      <c r="JV182" s="26">
        <v>0.2</v>
      </c>
      <c r="JW182" s="26">
        <v>0.2</v>
      </c>
      <c r="JX182" s="26">
        <v>0.2</v>
      </c>
      <c r="JY182" s="26">
        <v>0.2</v>
      </c>
      <c r="JZ182" s="26">
        <v>0.2</v>
      </c>
      <c r="KA182" s="26">
        <v>0.2</v>
      </c>
      <c r="KB182" s="26">
        <v>0.2</v>
      </c>
      <c r="KC182" s="26">
        <v>0.2</v>
      </c>
      <c r="KD182" s="26">
        <v>0.2</v>
      </c>
      <c r="KE182" s="26">
        <v>0.2</v>
      </c>
      <c r="KF182" s="26">
        <v>0.2</v>
      </c>
      <c r="KG182" s="26">
        <v>0.2</v>
      </c>
      <c r="KH182" s="26">
        <v>0.2</v>
      </c>
    </row>
    <row r="183" spans="1:294" x14ac:dyDescent="0.5">
      <c r="A183" s="2" t="s">
        <v>471</v>
      </c>
      <c r="B183" s="26">
        <v>0.2</v>
      </c>
      <c r="C183" s="26">
        <v>0.2</v>
      </c>
      <c r="D183" s="26">
        <v>0.2</v>
      </c>
      <c r="E183" s="26">
        <v>0.2</v>
      </c>
      <c r="F183" s="26">
        <v>0.2</v>
      </c>
      <c r="G183" s="26">
        <v>0.2</v>
      </c>
      <c r="H183" s="26">
        <v>0.2</v>
      </c>
      <c r="I183" s="26">
        <v>0.2</v>
      </c>
      <c r="J183" s="26">
        <v>0.2</v>
      </c>
      <c r="K183" s="26">
        <v>0.2</v>
      </c>
      <c r="L183" s="26">
        <v>0.2</v>
      </c>
      <c r="M183" s="26">
        <v>0.2</v>
      </c>
      <c r="N183" s="26">
        <v>0.2</v>
      </c>
      <c r="O183" s="26">
        <v>0.2</v>
      </c>
      <c r="P183" s="26">
        <v>0.2</v>
      </c>
      <c r="Q183" s="26">
        <v>0.2</v>
      </c>
      <c r="R183" s="26">
        <v>0.2</v>
      </c>
      <c r="S183" s="26">
        <v>0.2</v>
      </c>
      <c r="T183" s="26">
        <v>0.2</v>
      </c>
      <c r="U183" s="26">
        <v>0.2</v>
      </c>
      <c r="V183" s="26">
        <v>0.2</v>
      </c>
      <c r="W183" s="26">
        <v>0.2</v>
      </c>
      <c r="X183" s="26">
        <v>0.2</v>
      </c>
      <c r="Y183" s="26">
        <v>0.2</v>
      </c>
      <c r="Z183" s="26">
        <v>0.2</v>
      </c>
      <c r="AA183" s="26">
        <v>0.2</v>
      </c>
      <c r="AB183" s="26">
        <v>0.2</v>
      </c>
      <c r="AC183" s="26">
        <v>0.2</v>
      </c>
      <c r="AD183" s="26">
        <v>0.2</v>
      </c>
      <c r="AE183" s="26">
        <v>0.2</v>
      </c>
      <c r="AF183" s="26">
        <v>0.2</v>
      </c>
      <c r="AG183" s="26">
        <v>0.2</v>
      </c>
      <c r="AH183" s="26">
        <v>0.2</v>
      </c>
      <c r="AI183" s="26">
        <v>0.2</v>
      </c>
      <c r="AJ183" s="26">
        <v>0.2</v>
      </c>
      <c r="AK183" s="26">
        <v>0.2</v>
      </c>
      <c r="AL183" s="26">
        <v>0.2</v>
      </c>
      <c r="AM183" s="26">
        <v>0.2</v>
      </c>
      <c r="AN183" s="26">
        <v>0.2</v>
      </c>
      <c r="AO183" s="26">
        <v>0.2</v>
      </c>
      <c r="AP183" s="26">
        <v>0.2</v>
      </c>
      <c r="AQ183" s="26">
        <v>0.2</v>
      </c>
      <c r="AR183" s="26">
        <v>0.2</v>
      </c>
      <c r="AS183" s="26">
        <v>0.2</v>
      </c>
      <c r="AT183" s="26">
        <v>0.2</v>
      </c>
      <c r="AU183" s="26">
        <v>0.2</v>
      </c>
      <c r="AV183" s="26">
        <v>0.2</v>
      </c>
      <c r="AW183" s="26">
        <v>0.2</v>
      </c>
      <c r="AX183" s="26">
        <v>0.2</v>
      </c>
      <c r="AY183" s="26">
        <v>0.2</v>
      </c>
      <c r="AZ183" s="26">
        <v>0.2</v>
      </c>
      <c r="BA183" s="26">
        <v>0.2</v>
      </c>
      <c r="BB183" s="26">
        <v>0.2</v>
      </c>
      <c r="BC183" s="26">
        <v>0.2</v>
      </c>
      <c r="BD183" s="26">
        <v>0.2</v>
      </c>
      <c r="BE183" s="26">
        <v>0.2</v>
      </c>
      <c r="BF183" s="26">
        <v>0.2</v>
      </c>
      <c r="BG183" s="26">
        <v>0.2</v>
      </c>
      <c r="BH183" s="26">
        <v>0.2</v>
      </c>
      <c r="BI183" s="26">
        <v>0.2</v>
      </c>
      <c r="BJ183" s="26">
        <v>0.1</v>
      </c>
      <c r="BK183" s="26">
        <v>0.1</v>
      </c>
      <c r="BL183" s="26">
        <v>0.1</v>
      </c>
      <c r="BM183" s="26">
        <v>0.1</v>
      </c>
      <c r="BN183" s="26">
        <v>0.1</v>
      </c>
      <c r="BO183" s="26">
        <v>0.1</v>
      </c>
      <c r="BP183" s="26">
        <v>0.1</v>
      </c>
      <c r="BQ183" s="26">
        <v>0.1</v>
      </c>
      <c r="BR183" s="26">
        <v>0.1</v>
      </c>
      <c r="BS183" s="26">
        <v>0.1</v>
      </c>
      <c r="BT183" s="26">
        <v>0.1</v>
      </c>
      <c r="BU183" s="26">
        <v>0.1</v>
      </c>
      <c r="BV183" s="26">
        <v>0.1</v>
      </c>
      <c r="BW183" s="26">
        <v>0.1</v>
      </c>
      <c r="BX183" s="26">
        <v>0.1</v>
      </c>
      <c r="BY183" s="26">
        <v>0.1</v>
      </c>
      <c r="BZ183" s="26">
        <v>0.1</v>
      </c>
      <c r="CA183" s="26">
        <v>0.1</v>
      </c>
      <c r="CB183" s="26">
        <v>0.1</v>
      </c>
      <c r="CC183" s="26">
        <v>0.1</v>
      </c>
      <c r="CD183" s="26">
        <v>0.1</v>
      </c>
      <c r="CE183" s="26">
        <v>0.1</v>
      </c>
      <c r="CF183" s="26">
        <v>0.1</v>
      </c>
      <c r="CG183" s="26">
        <v>0.1</v>
      </c>
      <c r="CH183" s="26">
        <v>0.1</v>
      </c>
      <c r="CI183" s="26">
        <v>0.1</v>
      </c>
      <c r="CJ183" s="26">
        <v>0.1</v>
      </c>
      <c r="CK183" s="26">
        <v>0.1</v>
      </c>
      <c r="CL183" s="26">
        <v>0.1</v>
      </c>
      <c r="CM183" s="26">
        <v>0.1</v>
      </c>
      <c r="CN183" s="26">
        <v>0.1</v>
      </c>
      <c r="CO183" s="26">
        <v>0.1</v>
      </c>
      <c r="CP183" s="26">
        <v>0.1</v>
      </c>
      <c r="CQ183" s="26">
        <v>0.1</v>
      </c>
      <c r="CR183" s="26">
        <v>0.1</v>
      </c>
      <c r="CS183" s="26">
        <v>0.1</v>
      </c>
      <c r="CT183" s="26">
        <v>0.1</v>
      </c>
      <c r="CU183" s="26">
        <v>0.1</v>
      </c>
      <c r="CV183" s="26">
        <v>0.1</v>
      </c>
      <c r="CW183" s="26">
        <v>0.1</v>
      </c>
      <c r="CX183" s="26">
        <v>0.1</v>
      </c>
      <c r="CY183" s="26">
        <v>0.1</v>
      </c>
      <c r="CZ183" s="26">
        <v>0.1</v>
      </c>
      <c r="DA183" s="26">
        <v>0.1</v>
      </c>
      <c r="DB183" s="26">
        <v>0.1</v>
      </c>
      <c r="DC183" s="26">
        <v>0.1</v>
      </c>
      <c r="DD183" s="26">
        <v>0.1</v>
      </c>
      <c r="DE183" s="26">
        <v>0.1</v>
      </c>
      <c r="DF183" s="26">
        <v>0.1</v>
      </c>
      <c r="DG183" s="26">
        <v>0.1</v>
      </c>
      <c r="DH183" s="26">
        <v>0.1</v>
      </c>
      <c r="DI183" s="26">
        <v>0.1</v>
      </c>
      <c r="DJ183" s="26">
        <v>0.1</v>
      </c>
      <c r="DK183" s="26">
        <v>0.1</v>
      </c>
      <c r="DL183" s="26">
        <v>0.1</v>
      </c>
      <c r="DM183" s="26">
        <v>0.1</v>
      </c>
      <c r="DN183" s="26">
        <v>0.1</v>
      </c>
      <c r="DO183" s="26">
        <v>0.1</v>
      </c>
      <c r="DP183" s="26">
        <v>0.1</v>
      </c>
      <c r="DQ183" s="26">
        <v>0.1</v>
      </c>
      <c r="DR183" s="26">
        <v>0.1</v>
      </c>
      <c r="DS183" s="26">
        <v>0.1</v>
      </c>
      <c r="DT183" s="26">
        <v>0.1</v>
      </c>
      <c r="DU183" s="26">
        <v>0.1</v>
      </c>
      <c r="DV183" s="26">
        <v>0.1</v>
      </c>
      <c r="DW183" s="26">
        <v>0.1</v>
      </c>
      <c r="DX183" s="26">
        <v>0.1</v>
      </c>
      <c r="DY183" s="26">
        <v>0.1</v>
      </c>
      <c r="DZ183" s="26">
        <v>0.1</v>
      </c>
      <c r="EA183" s="26">
        <v>0.1</v>
      </c>
      <c r="EB183" s="26">
        <v>0.1</v>
      </c>
      <c r="EC183" s="26">
        <v>0.1</v>
      </c>
      <c r="ED183" s="26">
        <v>0.1</v>
      </c>
      <c r="EE183" s="26">
        <v>0.1</v>
      </c>
      <c r="EF183" s="26">
        <v>0.1</v>
      </c>
      <c r="EG183" s="26">
        <v>0.1</v>
      </c>
      <c r="EH183" s="26">
        <v>0.1</v>
      </c>
      <c r="EI183" s="26">
        <v>0.1</v>
      </c>
      <c r="EJ183" s="26">
        <v>0.1</v>
      </c>
      <c r="EK183" s="26">
        <v>0.1</v>
      </c>
      <c r="EL183" s="26">
        <v>0.1</v>
      </c>
      <c r="EM183" s="26">
        <v>0.1</v>
      </c>
      <c r="EN183" s="26">
        <v>0.1</v>
      </c>
      <c r="EO183" s="26">
        <v>0.1</v>
      </c>
      <c r="EP183" s="26">
        <v>0.1</v>
      </c>
      <c r="EQ183" s="26">
        <v>0.1</v>
      </c>
      <c r="ER183" s="26">
        <v>0.1</v>
      </c>
      <c r="ES183" s="26">
        <v>0.1</v>
      </c>
      <c r="ET183" s="26">
        <v>0.1</v>
      </c>
      <c r="EU183" s="26">
        <v>0.1</v>
      </c>
      <c r="EV183" s="26">
        <v>0.1</v>
      </c>
      <c r="EW183" s="26">
        <v>0.1</v>
      </c>
      <c r="EX183" s="26">
        <v>0.1</v>
      </c>
      <c r="EY183" s="26">
        <v>0.1</v>
      </c>
      <c r="EZ183" s="26">
        <v>0.1</v>
      </c>
      <c r="FA183" s="26">
        <v>0.1</v>
      </c>
      <c r="FB183" s="26">
        <v>0.1</v>
      </c>
      <c r="FC183" s="26">
        <v>0.1</v>
      </c>
      <c r="FD183" s="26">
        <v>0.1</v>
      </c>
      <c r="FE183" s="26">
        <v>0.1</v>
      </c>
      <c r="FF183" s="26">
        <v>0.1</v>
      </c>
      <c r="FG183" s="26">
        <v>0.1</v>
      </c>
      <c r="FH183" s="26">
        <v>0.1</v>
      </c>
      <c r="FI183" s="26">
        <v>0.1</v>
      </c>
      <c r="FJ183" s="26">
        <v>0.1</v>
      </c>
      <c r="FK183" s="26">
        <v>0.1</v>
      </c>
      <c r="FL183" s="26">
        <v>0.1</v>
      </c>
      <c r="FM183" s="26">
        <v>0.1</v>
      </c>
      <c r="FN183" s="26">
        <v>0.1</v>
      </c>
      <c r="FO183" s="26">
        <v>0.1</v>
      </c>
      <c r="FP183" s="26">
        <v>0.1</v>
      </c>
      <c r="FQ183" s="26">
        <v>0.1</v>
      </c>
      <c r="FR183" s="26">
        <v>0.1</v>
      </c>
      <c r="FS183" s="26">
        <v>0.1</v>
      </c>
      <c r="FT183" s="26">
        <v>0.1</v>
      </c>
      <c r="FU183" s="26">
        <v>0.1</v>
      </c>
      <c r="FV183" s="26">
        <v>0.1</v>
      </c>
      <c r="FW183" s="26">
        <v>0.1</v>
      </c>
      <c r="FX183" s="26">
        <v>0.1</v>
      </c>
      <c r="FY183" s="26">
        <v>0.1</v>
      </c>
      <c r="FZ183" s="26">
        <v>0.1</v>
      </c>
      <c r="GA183" s="26">
        <v>0.1</v>
      </c>
      <c r="GB183" s="26">
        <v>0.1</v>
      </c>
      <c r="GC183" s="26">
        <v>0.1</v>
      </c>
      <c r="GD183" s="26">
        <v>0.1</v>
      </c>
      <c r="GE183" s="26">
        <v>0.1</v>
      </c>
      <c r="GF183" s="26">
        <v>0.1</v>
      </c>
      <c r="GG183" s="26">
        <v>0.1</v>
      </c>
      <c r="GH183" s="26">
        <v>0.1</v>
      </c>
      <c r="GI183" s="26">
        <v>0.1</v>
      </c>
      <c r="GJ183" s="26">
        <v>0.1</v>
      </c>
      <c r="GK183" s="26">
        <v>0.1</v>
      </c>
      <c r="GL183" s="26">
        <v>0.1</v>
      </c>
      <c r="GM183" s="26">
        <v>0.1</v>
      </c>
      <c r="GN183" s="26">
        <v>0.1</v>
      </c>
      <c r="GO183" s="26">
        <v>0.1</v>
      </c>
      <c r="GP183" s="26">
        <v>0.1</v>
      </c>
      <c r="GQ183" s="26">
        <v>0.1</v>
      </c>
      <c r="GR183" s="26">
        <v>0.1</v>
      </c>
      <c r="GS183" s="26">
        <v>0.1</v>
      </c>
      <c r="GT183" s="26">
        <v>0.1</v>
      </c>
      <c r="GU183" s="26">
        <v>0.1</v>
      </c>
      <c r="GV183" s="26">
        <v>0.1</v>
      </c>
      <c r="GW183" s="26">
        <v>0.1</v>
      </c>
      <c r="GX183" s="26">
        <v>0.1</v>
      </c>
      <c r="GY183" s="26">
        <v>0.1</v>
      </c>
      <c r="GZ183" s="26">
        <v>0.1</v>
      </c>
      <c r="HA183" s="26">
        <v>0.1</v>
      </c>
      <c r="HB183" s="26">
        <v>0.2</v>
      </c>
      <c r="HC183" s="26">
        <v>0.2</v>
      </c>
      <c r="HD183" s="26">
        <v>0.2</v>
      </c>
      <c r="HE183" s="26">
        <v>0.2</v>
      </c>
      <c r="HF183" s="26">
        <v>0.2</v>
      </c>
      <c r="HG183" s="26">
        <v>0.2</v>
      </c>
      <c r="HH183" s="26">
        <v>0.2</v>
      </c>
      <c r="HI183" s="26">
        <v>0.2</v>
      </c>
      <c r="HJ183" s="26">
        <v>0.2</v>
      </c>
      <c r="HK183" s="26">
        <v>0.2</v>
      </c>
      <c r="HL183" s="26">
        <v>0.2</v>
      </c>
      <c r="HM183" s="26">
        <v>0.2</v>
      </c>
      <c r="HN183" s="26">
        <v>0.2</v>
      </c>
      <c r="HO183" s="26">
        <v>0.2</v>
      </c>
      <c r="HP183" s="26">
        <v>0.2</v>
      </c>
      <c r="HQ183" s="26">
        <v>0.2</v>
      </c>
      <c r="HR183" s="26">
        <v>0.2</v>
      </c>
      <c r="HS183" s="26">
        <v>0.2</v>
      </c>
      <c r="HT183" s="26">
        <v>0.2</v>
      </c>
      <c r="HU183" s="26">
        <v>0.2</v>
      </c>
      <c r="HV183" s="26">
        <v>0.2</v>
      </c>
      <c r="HW183" s="26">
        <v>0.2</v>
      </c>
      <c r="HX183" s="26">
        <v>0.2</v>
      </c>
      <c r="HY183" s="26">
        <v>0.2</v>
      </c>
      <c r="HZ183" s="26">
        <v>0.2</v>
      </c>
      <c r="IA183" s="26">
        <v>0.2</v>
      </c>
      <c r="IB183" s="26">
        <v>0.2</v>
      </c>
      <c r="IC183" s="26">
        <v>0.2</v>
      </c>
      <c r="ID183" s="26">
        <v>0.2</v>
      </c>
      <c r="IE183" s="26">
        <v>0.2</v>
      </c>
      <c r="IF183" s="26">
        <v>0.2</v>
      </c>
      <c r="IG183" s="26">
        <v>0.2</v>
      </c>
      <c r="IH183" s="26">
        <v>0.2</v>
      </c>
      <c r="II183" s="26">
        <v>0.2</v>
      </c>
      <c r="IJ183" s="26">
        <v>0.2</v>
      </c>
      <c r="IK183" s="26">
        <v>0.2</v>
      </c>
      <c r="IL183" s="26">
        <v>0.2</v>
      </c>
      <c r="IM183" s="26">
        <v>0.2</v>
      </c>
      <c r="IN183" s="26">
        <v>0.2</v>
      </c>
      <c r="IO183" s="26">
        <v>0.2</v>
      </c>
      <c r="IP183" s="26">
        <v>0.2</v>
      </c>
      <c r="IQ183" s="26">
        <v>0.2</v>
      </c>
      <c r="IR183" s="26">
        <v>0.2</v>
      </c>
      <c r="IS183" s="26">
        <v>0.2</v>
      </c>
      <c r="IT183" s="26">
        <v>0.2</v>
      </c>
      <c r="IU183" s="26">
        <v>0.2</v>
      </c>
      <c r="IV183" s="26">
        <v>0.2</v>
      </c>
      <c r="IW183" s="26">
        <v>0.2</v>
      </c>
      <c r="IX183" s="26">
        <v>0.2</v>
      </c>
      <c r="IY183" s="26">
        <v>0.2</v>
      </c>
      <c r="IZ183" s="26">
        <v>0.2</v>
      </c>
      <c r="JA183" s="26">
        <v>0.2</v>
      </c>
      <c r="JB183" s="26">
        <v>0.2</v>
      </c>
      <c r="JC183" s="26">
        <v>0.2</v>
      </c>
      <c r="JD183" s="26">
        <v>0.2</v>
      </c>
      <c r="JE183" s="26">
        <v>0.2</v>
      </c>
      <c r="JF183" s="26">
        <v>0.2</v>
      </c>
      <c r="JG183" s="26">
        <v>0.2</v>
      </c>
      <c r="JH183" s="26">
        <v>0.2</v>
      </c>
      <c r="JI183" s="26">
        <v>0.2</v>
      </c>
      <c r="JJ183" s="26">
        <v>0.2</v>
      </c>
      <c r="JK183" s="26">
        <v>0.2</v>
      </c>
      <c r="JL183" s="26">
        <v>0.2</v>
      </c>
      <c r="JM183" s="26">
        <v>0.2</v>
      </c>
      <c r="JN183" s="26">
        <v>0.2</v>
      </c>
      <c r="JO183" s="26">
        <v>0.2</v>
      </c>
      <c r="JP183" s="26">
        <v>0.2</v>
      </c>
      <c r="JQ183" s="26">
        <v>0.2</v>
      </c>
      <c r="JR183" s="26">
        <v>0.2</v>
      </c>
      <c r="JS183" s="26">
        <v>0.2</v>
      </c>
      <c r="JT183" s="26">
        <v>0.2</v>
      </c>
      <c r="JU183" s="26">
        <v>0.2</v>
      </c>
      <c r="JV183" s="26">
        <v>0.2</v>
      </c>
      <c r="JW183" s="26">
        <v>0.2</v>
      </c>
      <c r="JX183" s="26">
        <v>0.2</v>
      </c>
      <c r="JY183" s="26">
        <v>0.2</v>
      </c>
      <c r="JZ183" s="26">
        <v>0.2</v>
      </c>
      <c r="KA183" s="26">
        <v>0.2</v>
      </c>
      <c r="KB183" s="26">
        <v>0.2</v>
      </c>
      <c r="KC183" s="26">
        <v>0.2</v>
      </c>
      <c r="KD183" s="26">
        <v>0.2</v>
      </c>
      <c r="KE183" s="26">
        <v>0.2</v>
      </c>
      <c r="KF183" s="26">
        <v>0.2</v>
      </c>
      <c r="KG183" s="26">
        <v>0.2</v>
      </c>
      <c r="KH183" s="26">
        <v>0.2</v>
      </c>
    </row>
    <row r="184" spans="1:294" x14ac:dyDescent="0.5">
      <c r="A184" s="2" t="s">
        <v>471</v>
      </c>
      <c r="B184" s="26">
        <v>0.2</v>
      </c>
      <c r="C184" s="26">
        <v>0.2</v>
      </c>
      <c r="D184" s="26">
        <v>0.2</v>
      </c>
      <c r="E184" s="26">
        <v>0.2</v>
      </c>
      <c r="F184" s="26">
        <v>0.2</v>
      </c>
      <c r="G184" s="26">
        <v>0.2</v>
      </c>
      <c r="H184" s="26">
        <v>0.2</v>
      </c>
      <c r="I184" s="26">
        <v>0.2</v>
      </c>
      <c r="J184" s="26">
        <v>0.2</v>
      </c>
      <c r="K184" s="26">
        <v>0.2</v>
      </c>
      <c r="L184" s="26">
        <v>0.2</v>
      </c>
      <c r="M184" s="26">
        <v>0.2</v>
      </c>
      <c r="N184" s="26">
        <v>0.2</v>
      </c>
      <c r="O184" s="26">
        <v>0.2</v>
      </c>
      <c r="P184" s="26">
        <v>0.2</v>
      </c>
      <c r="Q184" s="26">
        <v>0.2</v>
      </c>
      <c r="R184" s="26">
        <v>0.2</v>
      </c>
      <c r="S184" s="26">
        <v>0.2</v>
      </c>
      <c r="T184" s="26">
        <v>0.2</v>
      </c>
      <c r="U184" s="26">
        <v>0.2</v>
      </c>
      <c r="V184" s="26">
        <v>0.2</v>
      </c>
      <c r="W184" s="26">
        <v>0.2</v>
      </c>
      <c r="X184" s="26">
        <v>0.2</v>
      </c>
      <c r="Y184" s="26">
        <v>0.2</v>
      </c>
      <c r="Z184" s="26">
        <v>0.2</v>
      </c>
      <c r="AA184" s="26">
        <v>0.2</v>
      </c>
      <c r="AB184" s="26">
        <v>0.2</v>
      </c>
      <c r="AC184" s="26">
        <v>0.2</v>
      </c>
      <c r="AD184" s="26">
        <v>0.2</v>
      </c>
      <c r="AE184" s="26">
        <v>0.2</v>
      </c>
      <c r="AF184" s="26">
        <v>0.2</v>
      </c>
      <c r="AG184" s="26">
        <v>0.2</v>
      </c>
      <c r="AH184" s="26">
        <v>0.2</v>
      </c>
      <c r="AI184" s="26">
        <v>0.2</v>
      </c>
      <c r="AJ184" s="26">
        <v>0.2</v>
      </c>
      <c r="AK184" s="26">
        <v>0.2</v>
      </c>
      <c r="AL184" s="26">
        <v>0.2</v>
      </c>
      <c r="AM184" s="26">
        <v>0.2</v>
      </c>
      <c r="AN184" s="26">
        <v>0.2</v>
      </c>
      <c r="AO184" s="26">
        <v>0.2</v>
      </c>
      <c r="AP184" s="26">
        <v>0.2</v>
      </c>
      <c r="AQ184" s="26">
        <v>0.2</v>
      </c>
      <c r="AR184" s="26">
        <v>0.2</v>
      </c>
      <c r="AS184" s="26">
        <v>0.2</v>
      </c>
      <c r="AT184" s="26">
        <v>0.2</v>
      </c>
      <c r="AU184" s="26">
        <v>0.2</v>
      </c>
      <c r="AV184" s="26">
        <v>0.2</v>
      </c>
      <c r="AW184" s="26">
        <v>0.2</v>
      </c>
      <c r="AX184" s="26">
        <v>0.2</v>
      </c>
      <c r="AY184" s="26">
        <v>0.2</v>
      </c>
      <c r="AZ184" s="26">
        <v>0.2</v>
      </c>
      <c r="BA184" s="26">
        <v>0.2</v>
      </c>
      <c r="BB184" s="26">
        <v>0.2</v>
      </c>
      <c r="BC184" s="26">
        <v>0.2</v>
      </c>
      <c r="BD184" s="26">
        <v>0.2</v>
      </c>
      <c r="BE184" s="26">
        <v>0.2</v>
      </c>
      <c r="BF184" s="26">
        <v>0.2</v>
      </c>
      <c r="BG184" s="26">
        <v>0.2</v>
      </c>
      <c r="BH184" s="26">
        <v>0.2</v>
      </c>
      <c r="BI184" s="26">
        <v>0.2</v>
      </c>
      <c r="BJ184" s="26">
        <v>0.1</v>
      </c>
      <c r="BK184" s="26">
        <v>0.1</v>
      </c>
      <c r="BL184" s="26">
        <v>0.1</v>
      </c>
      <c r="BM184" s="26">
        <v>0.1</v>
      </c>
      <c r="BN184" s="26">
        <v>0.1</v>
      </c>
      <c r="BO184" s="26">
        <v>0.1</v>
      </c>
      <c r="BP184" s="26">
        <v>0.1</v>
      </c>
      <c r="BQ184" s="26">
        <v>0.1</v>
      </c>
      <c r="BR184" s="26">
        <v>0.1</v>
      </c>
      <c r="BS184" s="26">
        <v>0.1</v>
      </c>
      <c r="BT184" s="26">
        <v>0.1</v>
      </c>
      <c r="BU184" s="26">
        <v>0.1</v>
      </c>
      <c r="BV184" s="26">
        <v>0.1</v>
      </c>
      <c r="BW184" s="26">
        <v>0.1</v>
      </c>
      <c r="BX184" s="26">
        <v>0.1</v>
      </c>
      <c r="BY184" s="26">
        <v>0.1</v>
      </c>
      <c r="BZ184" s="26">
        <v>0.1</v>
      </c>
      <c r="CA184" s="26">
        <v>0.1</v>
      </c>
      <c r="CB184" s="26">
        <v>0.1</v>
      </c>
      <c r="CC184" s="26">
        <v>0.1</v>
      </c>
      <c r="CD184" s="26">
        <v>0.1</v>
      </c>
      <c r="CE184" s="26">
        <v>0.1</v>
      </c>
      <c r="CF184" s="26">
        <v>0.1</v>
      </c>
      <c r="CG184" s="26">
        <v>0.1</v>
      </c>
      <c r="CH184" s="26">
        <v>0.1</v>
      </c>
      <c r="CI184" s="26">
        <v>0.1</v>
      </c>
      <c r="CJ184" s="26">
        <v>0.1</v>
      </c>
      <c r="CK184" s="26">
        <v>0.1</v>
      </c>
      <c r="CL184" s="26">
        <v>0.1</v>
      </c>
      <c r="CM184" s="26">
        <v>0.1</v>
      </c>
      <c r="CN184" s="26">
        <v>0.1</v>
      </c>
      <c r="CO184" s="26">
        <v>0.1</v>
      </c>
      <c r="CP184" s="26">
        <v>0.1</v>
      </c>
      <c r="CQ184" s="26">
        <v>0.1</v>
      </c>
      <c r="CR184" s="26">
        <v>0.1</v>
      </c>
      <c r="CS184" s="26">
        <v>0.1</v>
      </c>
      <c r="CT184" s="26">
        <v>0.1</v>
      </c>
      <c r="CU184" s="26">
        <v>0.1</v>
      </c>
      <c r="CV184" s="26">
        <v>0.1</v>
      </c>
      <c r="CW184" s="26">
        <v>0.1</v>
      </c>
      <c r="CX184" s="26">
        <v>0.1</v>
      </c>
      <c r="CY184" s="26">
        <v>0.1</v>
      </c>
      <c r="CZ184" s="26">
        <v>0.1</v>
      </c>
      <c r="DA184" s="26">
        <v>0.1</v>
      </c>
      <c r="DB184" s="26">
        <v>0.1</v>
      </c>
      <c r="DC184" s="26">
        <v>0.1</v>
      </c>
      <c r="DD184" s="26">
        <v>0.1</v>
      </c>
      <c r="DE184" s="26">
        <v>0.1</v>
      </c>
      <c r="DF184" s="26">
        <v>0.1</v>
      </c>
      <c r="DG184" s="26">
        <v>0.1</v>
      </c>
      <c r="DH184" s="26">
        <v>0.1</v>
      </c>
      <c r="DI184" s="26">
        <v>0.1</v>
      </c>
      <c r="DJ184" s="26">
        <v>0.1</v>
      </c>
      <c r="DK184" s="26">
        <v>0.1</v>
      </c>
      <c r="DL184" s="26">
        <v>0.1</v>
      </c>
      <c r="DM184" s="26">
        <v>0.1</v>
      </c>
      <c r="DN184" s="26">
        <v>0.1</v>
      </c>
      <c r="DO184" s="26">
        <v>0.1</v>
      </c>
      <c r="DP184" s="26">
        <v>0.1</v>
      </c>
      <c r="DQ184" s="26">
        <v>0.1</v>
      </c>
      <c r="DR184" s="26">
        <v>0.1</v>
      </c>
      <c r="DS184" s="26">
        <v>0.1</v>
      </c>
      <c r="DT184" s="26">
        <v>0.1</v>
      </c>
      <c r="DU184" s="26">
        <v>0.1</v>
      </c>
      <c r="DV184" s="26">
        <v>0.1</v>
      </c>
      <c r="DW184" s="26">
        <v>0.1</v>
      </c>
      <c r="DX184" s="26">
        <v>0.1</v>
      </c>
      <c r="DY184" s="26">
        <v>0.1</v>
      </c>
      <c r="DZ184" s="26">
        <v>0.1</v>
      </c>
      <c r="EA184" s="26">
        <v>0.1</v>
      </c>
      <c r="EB184" s="26">
        <v>0.1</v>
      </c>
      <c r="EC184" s="26">
        <v>0.1</v>
      </c>
      <c r="ED184" s="26">
        <v>0.1</v>
      </c>
      <c r="EE184" s="26">
        <v>0.1</v>
      </c>
      <c r="EF184" s="26">
        <v>0.1</v>
      </c>
      <c r="EG184" s="26">
        <v>0.1</v>
      </c>
      <c r="EH184" s="26">
        <v>0.1</v>
      </c>
      <c r="EI184" s="26">
        <v>0.1</v>
      </c>
      <c r="EJ184" s="26">
        <v>0.1</v>
      </c>
      <c r="EK184" s="26">
        <v>0.1</v>
      </c>
      <c r="EL184" s="26">
        <v>0.1</v>
      </c>
      <c r="EM184" s="26">
        <v>0.1</v>
      </c>
      <c r="EN184" s="26">
        <v>0.1</v>
      </c>
      <c r="EO184" s="26">
        <v>0.1</v>
      </c>
      <c r="EP184" s="26">
        <v>0.1</v>
      </c>
      <c r="EQ184" s="26">
        <v>0.1</v>
      </c>
      <c r="ER184" s="26">
        <v>0.1</v>
      </c>
      <c r="ES184" s="26">
        <v>0.1</v>
      </c>
      <c r="ET184" s="26">
        <v>0.1</v>
      </c>
      <c r="EU184" s="26">
        <v>0.1</v>
      </c>
      <c r="EV184" s="26">
        <v>0.1</v>
      </c>
      <c r="EW184" s="26">
        <v>0.1</v>
      </c>
      <c r="EX184" s="26">
        <v>0.1</v>
      </c>
      <c r="EY184" s="26">
        <v>0.1</v>
      </c>
      <c r="EZ184" s="26">
        <v>0.1</v>
      </c>
      <c r="FA184" s="26">
        <v>0.1</v>
      </c>
      <c r="FB184" s="26">
        <v>0.1</v>
      </c>
      <c r="FC184" s="26">
        <v>0.1</v>
      </c>
      <c r="FD184" s="26">
        <v>0.1</v>
      </c>
      <c r="FE184" s="26">
        <v>0.1</v>
      </c>
      <c r="FF184" s="26">
        <v>0.1</v>
      </c>
      <c r="FG184" s="26">
        <v>0.1</v>
      </c>
      <c r="FH184" s="26">
        <v>0.1</v>
      </c>
      <c r="FI184" s="26">
        <v>0.1</v>
      </c>
      <c r="FJ184" s="26">
        <v>0.1</v>
      </c>
      <c r="FK184" s="26">
        <v>0.1</v>
      </c>
      <c r="FL184" s="26">
        <v>0.1</v>
      </c>
      <c r="FM184" s="26">
        <v>0.1</v>
      </c>
      <c r="FN184" s="26">
        <v>0.1</v>
      </c>
      <c r="FO184" s="26">
        <v>0.1</v>
      </c>
      <c r="FP184" s="26">
        <v>0.1</v>
      </c>
      <c r="FQ184" s="26">
        <v>0.1</v>
      </c>
      <c r="FR184" s="26">
        <v>0.1</v>
      </c>
      <c r="FS184" s="26">
        <v>0.1</v>
      </c>
      <c r="FT184" s="26">
        <v>0.1</v>
      </c>
      <c r="FU184" s="26">
        <v>0.1</v>
      </c>
      <c r="FV184" s="26">
        <v>0.1</v>
      </c>
      <c r="FW184" s="26">
        <v>0.1</v>
      </c>
      <c r="FX184" s="26">
        <v>0.1</v>
      </c>
      <c r="FY184" s="26">
        <v>0.1</v>
      </c>
      <c r="FZ184" s="26">
        <v>0.1</v>
      </c>
      <c r="GA184" s="26">
        <v>0.1</v>
      </c>
      <c r="GB184" s="26">
        <v>0.1</v>
      </c>
      <c r="GC184" s="26">
        <v>0.1</v>
      </c>
      <c r="GD184" s="26">
        <v>0.1</v>
      </c>
      <c r="GE184" s="26">
        <v>0.1</v>
      </c>
      <c r="GF184" s="26">
        <v>0.1</v>
      </c>
      <c r="GG184" s="26">
        <v>0.1</v>
      </c>
      <c r="GH184" s="26">
        <v>0.1</v>
      </c>
      <c r="GI184" s="26">
        <v>0.1</v>
      </c>
      <c r="GJ184" s="26">
        <v>0.1</v>
      </c>
      <c r="GK184" s="26">
        <v>0.1</v>
      </c>
      <c r="GL184" s="26">
        <v>0.1</v>
      </c>
      <c r="GM184" s="26">
        <v>0.1</v>
      </c>
      <c r="GN184" s="26">
        <v>0.1</v>
      </c>
      <c r="GO184" s="26">
        <v>0.1</v>
      </c>
      <c r="GP184" s="26">
        <v>0.1</v>
      </c>
      <c r="GQ184" s="26">
        <v>0.1</v>
      </c>
      <c r="GR184" s="26">
        <v>0.1</v>
      </c>
      <c r="GS184" s="26">
        <v>0.1</v>
      </c>
      <c r="GT184" s="26">
        <v>0.1</v>
      </c>
      <c r="GU184" s="26">
        <v>0.1</v>
      </c>
      <c r="GV184" s="26">
        <v>0.1</v>
      </c>
      <c r="GW184" s="26">
        <v>0.1</v>
      </c>
      <c r="GX184" s="26">
        <v>0.1</v>
      </c>
      <c r="GY184" s="26">
        <v>0.1</v>
      </c>
      <c r="GZ184" s="26">
        <v>0.1</v>
      </c>
      <c r="HA184" s="26">
        <v>0.1</v>
      </c>
      <c r="HB184" s="26">
        <v>0.2</v>
      </c>
      <c r="HC184" s="26">
        <v>0.2</v>
      </c>
      <c r="HD184" s="26">
        <v>0.2</v>
      </c>
      <c r="HE184" s="26">
        <v>0.2</v>
      </c>
      <c r="HF184" s="26">
        <v>0.2</v>
      </c>
      <c r="HG184" s="26">
        <v>0.2</v>
      </c>
      <c r="HH184" s="26">
        <v>0.2</v>
      </c>
      <c r="HI184" s="26">
        <v>0.2</v>
      </c>
      <c r="HJ184" s="26">
        <v>0.2</v>
      </c>
      <c r="HK184" s="26">
        <v>0.2</v>
      </c>
      <c r="HL184" s="26">
        <v>0.2</v>
      </c>
      <c r="HM184" s="26">
        <v>0.2</v>
      </c>
      <c r="HN184" s="26">
        <v>0.2</v>
      </c>
      <c r="HO184" s="26">
        <v>0.2</v>
      </c>
      <c r="HP184" s="26">
        <v>0.2</v>
      </c>
      <c r="HQ184" s="26">
        <v>0.2</v>
      </c>
      <c r="HR184" s="26">
        <v>0.2</v>
      </c>
      <c r="HS184" s="26">
        <v>0.2</v>
      </c>
      <c r="HT184" s="26">
        <v>0.2</v>
      </c>
      <c r="HU184" s="26">
        <v>0.2</v>
      </c>
      <c r="HV184" s="26">
        <v>0.2</v>
      </c>
      <c r="HW184" s="26">
        <v>0.2</v>
      </c>
      <c r="HX184" s="26">
        <v>0.2</v>
      </c>
      <c r="HY184" s="26">
        <v>0.2</v>
      </c>
      <c r="HZ184" s="26">
        <v>0.2</v>
      </c>
      <c r="IA184" s="26">
        <v>0.2</v>
      </c>
      <c r="IB184" s="26">
        <v>0.2</v>
      </c>
      <c r="IC184" s="26">
        <v>0.2</v>
      </c>
      <c r="ID184" s="26">
        <v>0.2</v>
      </c>
      <c r="IE184" s="26">
        <v>0.2</v>
      </c>
      <c r="IF184" s="26">
        <v>0.2</v>
      </c>
      <c r="IG184" s="26">
        <v>0.2</v>
      </c>
      <c r="IH184" s="26">
        <v>0.2</v>
      </c>
      <c r="II184" s="26">
        <v>0.2</v>
      </c>
      <c r="IJ184" s="26">
        <v>0.2</v>
      </c>
      <c r="IK184" s="26">
        <v>0.2</v>
      </c>
      <c r="IL184" s="26">
        <v>0.2</v>
      </c>
      <c r="IM184" s="26">
        <v>0.2</v>
      </c>
      <c r="IN184" s="26">
        <v>0.2</v>
      </c>
      <c r="IO184" s="26">
        <v>0.2</v>
      </c>
      <c r="IP184" s="26">
        <v>0.2</v>
      </c>
      <c r="IQ184" s="26">
        <v>0.2</v>
      </c>
      <c r="IR184" s="26">
        <v>0.2</v>
      </c>
      <c r="IS184" s="26">
        <v>0.2</v>
      </c>
      <c r="IT184" s="26">
        <v>0.2</v>
      </c>
      <c r="IU184" s="26">
        <v>0.2</v>
      </c>
      <c r="IV184" s="26">
        <v>0.2</v>
      </c>
      <c r="IW184" s="26">
        <v>0.2</v>
      </c>
      <c r="IX184" s="26">
        <v>0.2</v>
      </c>
      <c r="IY184" s="26">
        <v>0.2</v>
      </c>
      <c r="IZ184" s="26">
        <v>0.2</v>
      </c>
      <c r="JA184" s="26">
        <v>0.2</v>
      </c>
      <c r="JB184" s="26">
        <v>0.2</v>
      </c>
      <c r="JC184" s="26">
        <v>0.2</v>
      </c>
      <c r="JD184" s="26">
        <v>0.2</v>
      </c>
      <c r="JE184" s="26">
        <v>0.2</v>
      </c>
      <c r="JF184" s="26">
        <v>0.2</v>
      </c>
      <c r="JG184" s="26">
        <v>0.2</v>
      </c>
      <c r="JH184" s="26">
        <v>0.2</v>
      </c>
      <c r="JI184" s="26">
        <v>0.2</v>
      </c>
      <c r="JJ184" s="26">
        <v>0.2</v>
      </c>
      <c r="JK184" s="26">
        <v>0.2</v>
      </c>
      <c r="JL184" s="26">
        <v>0.2</v>
      </c>
      <c r="JM184" s="26">
        <v>0.2</v>
      </c>
      <c r="JN184" s="26">
        <v>0.2</v>
      </c>
      <c r="JO184" s="26">
        <v>0.2</v>
      </c>
      <c r="JP184" s="26">
        <v>0.2</v>
      </c>
      <c r="JQ184" s="26">
        <v>0.2</v>
      </c>
      <c r="JR184" s="26">
        <v>0.2</v>
      </c>
      <c r="JS184" s="26">
        <v>0.2</v>
      </c>
      <c r="JT184" s="26">
        <v>0.2</v>
      </c>
      <c r="JU184" s="26">
        <v>0.2</v>
      </c>
      <c r="JV184" s="26">
        <v>0.2</v>
      </c>
      <c r="JW184" s="26">
        <v>0.2</v>
      </c>
      <c r="JX184" s="26">
        <v>0.2</v>
      </c>
      <c r="JY184" s="26">
        <v>0.2</v>
      </c>
      <c r="JZ184" s="26">
        <v>0.2</v>
      </c>
      <c r="KA184" s="26">
        <v>0.2</v>
      </c>
      <c r="KB184" s="26">
        <v>0.2</v>
      </c>
      <c r="KC184" s="26">
        <v>0.2</v>
      </c>
      <c r="KD184" s="26">
        <v>0.2</v>
      </c>
      <c r="KE184" s="26">
        <v>0.2</v>
      </c>
      <c r="KF184" s="26">
        <v>0.2</v>
      </c>
      <c r="KG184" s="26">
        <v>0.2</v>
      </c>
      <c r="KH184" s="26">
        <v>0.2</v>
      </c>
    </row>
    <row r="185" spans="1:294" x14ac:dyDescent="0.5">
      <c r="A185" s="2" t="s">
        <v>471</v>
      </c>
      <c r="B185" s="26">
        <v>0.2</v>
      </c>
      <c r="C185" s="26">
        <v>0.2</v>
      </c>
      <c r="D185" s="26">
        <v>0.2</v>
      </c>
      <c r="E185" s="26">
        <v>0.2</v>
      </c>
      <c r="F185" s="26">
        <v>0.2</v>
      </c>
      <c r="G185" s="26">
        <v>0.2</v>
      </c>
      <c r="H185" s="26">
        <v>0.2</v>
      </c>
      <c r="I185" s="26">
        <v>0.2</v>
      </c>
      <c r="J185" s="26">
        <v>0.2</v>
      </c>
      <c r="K185" s="26">
        <v>0.2</v>
      </c>
      <c r="L185" s="26">
        <v>0.2</v>
      </c>
      <c r="M185" s="26">
        <v>0.2</v>
      </c>
      <c r="N185" s="26">
        <v>0.2</v>
      </c>
      <c r="O185" s="26">
        <v>0.2</v>
      </c>
      <c r="P185" s="26">
        <v>0.2</v>
      </c>
      <c r="Q185" s="26">
        <v>0.2</v>
      </c>
      <c r="R185" s="26">
        <v>0.2</v>
      </c>
      <c r="S185" s="26">
        <v>0.2</v>
      </c>
      <c r="T185" s="26">
        <v>0.2</v>
      </c>
      <c r="U185" s="26">
        <v>0.2</v>
      </c>
      <c r="V185" s="26">
        <v>0.2</v>
      </c>
      <c r="W185" s="26">
        <v>0.2</v>
      </c>
      <c r="X185" s="26">
        <v>0.2</v>
      </c>
      <c r="Y185" s="26">
        <v>0.2</v>
      </c>
      <c r="Z185" s="26">
        <v>0.2</v>
      </c>
      <c r="AA185" s="26">
        <v>0.2</v>
      </c>
      <c r="AB185" s="26">
        <v>0.2</v>
      </c>
      <c r="AC185" s="26">
        <v>0.2</v>
      </c>
      <c r="AD185" s="26">
        <v>0.2</v>
      </c>
      <c r="AE185" s="26">
        <v>0.2</v>
      </c>
      <c r="AF185" s="26">
        <v>0.2</v>
      </c>
      <c r="AG185" s="26">
        <v>0.2</v>
      </c>
      <c r="AH185" s="26">
        <v>0.2</v>
      </c>
      <c r="AI185" s="26">
        <v>0.2</v>
      </c>
      <c r="AJ185" s="26">
        <v>0.2</v>
      </c>
      <c r="AK185" s="26">
        <v>0.2</v>
      </c>
      <c r="AL185" s="26">
        <v>0.2</v>
      </c>
      <c r="AM185" s="26">
        <v>0.2</v>
      </c>
      <c r="AN185" s="26">
        <v>0.2</v>
      </c>
      <c r="AO185" s="26">
        <v>0.2</v>
      </c>
      <c r="AP185" s="26">
        <v>0.2</v>
      </c>
      <c r="AQ185" s="26">
        <v>0.2</v>
      </c>
      <c r="AR185" s="26">
        <v>0.2</v>
      </c>
      <c r="AS185" s="26">
        <v>0.2</v>
      </c>
      <c r="AT185" s="26">
        <v>0.2</v>
      </c>
      <c r="AU185" s="26">
        <v>0.2</v>
      </c>
      <c r="AV185" s="26">
        <v>0.2</v>
      </c>
      <c r="AW185" s="26">
        <v>0.2</v>
      </c>
      <c r="AX185" s="26">
        <v>0.2</v>
      </c>
      <c r="AY185" s="26">
        <v>0.2</v>
      </c>
      <c r="AZ185" s="26">
        <v>0.2</v>
      </c>
      <c r="BA185" s="26">
        <v>0.2</v>
      </c>
      <c r="BB185" s="26">
        <v>0.2</v>
      </c>
      <c r="BC185" s="26">
        <v>0.2</v>
      </c>
      <c r="BD185" s="26">
        <v>0.2</v>
      </c>
      <c r="BE185" s="26">
        <v>0.2</v>
      </c>
      <c r="BF185" s="26">
        <v>0.2</v>
      </c>
      <c r="BG185" s="26">
        <v>0.2</v>
      </c>
      <c r="BH185" s="26">
        <v>0.2</v>
      </c>
      <c r="BI185" s="26">
        <v>0.2</v>
      </c>
      <c r="BJ185" s="26">
        <v>0.1</v>
      </c>
      <c r="BK185" s="26">
        <v>0.1</v>
      </c>
      <c r="BL185" s="26">
        <v>0.1</v>
      </c>
      <c r="BM185" s="26">
        <v>0.1</v>
      </c>
      <c r="BN185" s="26">
        <v>0.1</v>
      </c>
      <c r="BO185" s="26">
        <v>0.1</v>
      </c>
      <c r="BP185" s="26">
        <v>0.1</v>
      </c>
      <c r="BQ185" s="26">
        <v>0.1</v>
      </c>
      <c r="BR185" s="26">
        <v>0.1</v>
      </c>
      <c r="BS185" s="26">
        <v>0.1</v>
      </c>
      <c r="BT185" s="26">
        <v>0.1</v>
      </c>
      <c r="BU185" s="26">
        <v>0.1</v>
      </c>
      <c r="BV185" s="26">
        <v>0.1</v>
      </c>
      <c r="BW185" s="26">
        <v>0.1</v>
      </c>
      <c r="BX185" s="26">
        <v>0.1</v>
      </c>
      <c r="BY185" s="26">
        <v>0.1</v>
      </c>
      <c r="BZ185" s="26">
        <v>0.1</v>
      </c>
      <c r="CA185" s="26">
        <v>0.1</v>
      </c>
      <c r="CB185" s="26">
        <v>0.1</v>
      </c>
      <c r="CC185" s="26">
        <v>0.1</v>
      </c>
      <c r="CD185" s="26">
        <v>0.1</v>
      </c>
      <c r="CE185" s="26">
        <v>0.1</v>
      </c>
      <c r="CF185" s="26">
        <v>0.1</v>
      </c>
      <c r="CG185" s="26">
        <v>0.1</v>
      </c>
      <c r="CH185" s="26">
        <v>0.1</v>
      </c>
      <c r="CI185" s="26">
        <v>0.1</v>
      </c>
      <c r="CJ185" s="26">
        <v>0.1</v>
      </c>
      <c r="CK185" s="26">
        <v>0.1</v>
      </c>
      <c r="CL185" s="26">
        <v>0.1</v>
      </c>
      <c r="CM185" s="26">
        <v>0.1</v>
      </c>
      <c r="CN185" s="26">
        <v>0.1</v>
      </c>
      <c r="CO185" s="26">
        <v>0.1</v>
      </c>
      <c r="CP185" s="26">
        <v>0.1</v>
      </c>
      <c r="CQ185" s="26">
        <v>0.1</v>
      </c>
      <c r="CR185" s="26">
        <v>0.1</v>
      </c>
      <c r="CS185" s="26">
        <v>0.1</v>
      </c>
      <c r="CT185" s="26">
        <v>0.1</v>
      </c>
      <c r="CU185" s="26">
        <v>0.1</v>
      </c>
      <c r="CV185" s="26">
        <v>0.1</v>
      </c>
      <c r="CW185" s="26">
        <v>0.1</v>
      </c>
      <c r="CX185" s="26">
        <v>0.1</v>
      </c>
      <c r="CY185" s="26">
        <v>0.1</v>
      </c>
      <c r="CZ185" s="26">
        <v>0.1</v>
      </c>
      <c r="DA185" s="26">
        <v>0.1</v>
      </c>
      <c r="DB185" s="26">
        <v>0.1</v>
      </c>
      <c r="DC185" s="26">
        <v>0.1</v>
      </c>
      <c r="DD185" s="26">
        <v>0.1</v>
      </c>
      <c r="DE185" s="26">
        <v>0.1</v>
      </c>
      <c r="DF185" s="26">
        <v>0.1</v>
      </c>
      <c r="DG185" s="26">
        <v>0.1</v>
      </c>
      <c r="DH185" s="26">
        <v>0.1</v>
      </c>
      <c r="DI185" s="26">
        <v>0.1</v>
      </c>
      <c r="DJ185" s="26">
        <v>0.1</v>
      </c>
      <c r="DK185" s="26">
        <v>0.1</v>
      </c>
      <c r="DL185" s="26">
        <v>0.1</v>
      </c>
      <c r="DM185" s="26">
        <v>0.1</v>
      </c>
      <c r="DN185" s="26">
        <v>0.1</v>
      </c>
      <c r="DO185" s="26">
        <v>0.1</v>
      </c>
      <c r="DP185" s="26">
        <v>0.1</v>
      </c>
      <c r="DQ185" s="26">
        <v>0.1</v>
      </c>
      <c r="DR185" s="26">
        <v>0.1</v>
      </c>
      <c r="DS185" s="26">
        <v>0.1</v>
      </c>
      <c r="DT185" s="26">
        <v>0.1</v>
      </c>
      <c r="DU185" s="26">
        <v>0.1</v>
      </c>
      <c r="DV185" s="26">
        <v>0.1</v>
      </c>
      <c r="DW185" s="26">
        <v>0.1</v>
      </c>
      <c r="DX185" s="26">
        <v>0.1</v>
      </c>
      <c r="DY185" s="26">
        <v>0.1</v>
      </c>
      <c r="DZ185" s="26">
        <v>0.1</v>
      </c>
      <c r="EA185" s="26">
        <v>0.1</v>
      </c>
      <c r="EB185" s="26">
        <v>0.1</v>
      </c>
      <c r="EC185" s="26">
        <v>0.1</v>
      </c>
      <c r="ED185" s="26">
        <v>0.1</v>
      </c>
      <c r="EE185" s="26">
        <v>0.1</v>
      </c>
      <c r="EF185" s="26">
        <v>0.1</v>
      </c>
      <c r="EG185" s="26">
        <v>0.1</v>
      </c>
      <c r="EH185" s="26">
        <v>0.1</v>
      </c>
      <c r="EI185" s="26">
        <v>0.1</v>
      </c>
      <c r="EJ185" s="26">
        <v>0.1</v>
      </c>
      <c r="EK185" s="26">
        <v>0.1</v>
      </c>
      <c r="EL185" s="26">
        <v>0.1</v>
      </c>
      <c r="EM185" s="26">
        <v>0.1</v>
      </c>
      <c r="EN185" s="26">
        <v>0.1</v>
      </c>
      <c r="EO185" s="26">
        <v>0.1</v>
      </c>
      <c r="EP185" s="26">
        <v>0.1</v>
      </c>
      <c r="EQ185" s="26">
        <v>0.1</v>
      </c>
      <c r="ER185" s="26">
        <v>0.1</v>
      </c>
      <c r="ES185" s="26">
        <v>0.1</v>
      </c>
      <c r="ET185" s="26">
        <v>0.1</v>
      </c>
      <c r="EU185" s="26">
        <v>0.1</v>
      </c>
      <c r="EV185" s="26">
        <v>0.1</v>
      </c>
      <c r="EW185" s="26">
        <v>0.1</v>
      </c>
      <c r="EX185" s="26">
        <v>0.1</v>
      </c>
      <c r="EY185" s="26">
        <v>0.1</v>
      </c>
      <c r="EZ185" s="26">
        <v>0.1</v>
      </c>
      <c r="FA185" s="26">
        <v>0.1</v>
      </c>
      <c r="FB185" s="26">
        <v>0.1</v>
      </c>
      <c r="FC185" s="26">
        <v>0.1</v>
      </c>
      <c r="FD185" s="26">
        <v>0.1</v>
      </c>
      <c r="FE185" s="26">
        <v>0.1</v>
      </c>
      <c r="FF185" s="26">
        <v>0.1</v>
      </c>
      <c r="FG185" s="26">
        <v>0.1</v>
      </c>
      <c r="FH185" s="26">
        <v>0.1</v>
      </c>
      <c r="FI185" s="26">
        <v>0.1</v>
      </c>
      <c r="FJ185" s="26">
        <v>0.1</v>
      </c>
      <c r="FK185" s="26">
        <v>0.1</v>
      </c>
      <c r="FL185" s="26">
        <v>0.1</v>
      </c>
      <c r="FM185" s="26">
        <v>0.1</v>
      </c>
      <c r="FN185" s="26">
        <v>0.1</v>
      </c>
      <c r="FO185" s="26">
        <v>0.1</v>
      </c>
      <c r="FP185" s="26">
        <v>0.1</v>
      </c>
      <c r="FQ185" s="26">
        <v>0.1</v>
      </c>
      <c r="FR185" s="26">
        <v>0.1</v>
      </c>
      <c r="FS185" s="26">
        <v>0.1</v>
      </c>
      <c r="FT185" s="26">
        <v>0.1</v>
      </c>
      <c r="FU185" s="26">
        <v>0.1</v>
      </c>
      <c r="FV185" s="26">
        <v>0.1</v>
      </c>
      <c r="FW185" s="26">
        <v>0.1</v>
      </c>
      <c r="FX185" s="26">
        <v>0.1</v>
      </c>
      <c r="FY185" s="26">
        <v>0.1</v>
      </c>
      <c r="FZ185" s="26">
        <v>0.1</v>
      </c>
      <c r="GA185" s="26">
        <v>0.1</v>
      </c>
      <c r="GB185" s="26">
        <v>0.1</v>
      </c>
      <c r="GC185" s="26">
        <v>0.1</v>
      </c>
      <c r="GD185" s="26">
        <v>0.1</v>
      </c>
      <c r="GE185" s="26">
        <v>0.1</v>
      </c>
      <c r="GF185" s="26">
        <v>0.1</v>
      </c>
      <c r="GG185" s="26">
        <v>0.1</v>
      </c>
      <c r="GH185" s="26">
        <v>0.1</v>
      </c>
      <c r="GI185" s="26">
        <v>0.1</v>
      </c>
      <c r="GJ185" s="26">
        <v>0.1</v>
      </c>
      <c r="GK185" s="26">
        <v>0.1</v>
      </c>
      <c r="GL185" s="26">
        <v>0.1</v>
      </c>
      <c r="GM185" s="26">
        <v>0.1</v>
      </c>
      <c r="GN185" s="26">
        <v>0.1</v>
      </c>
      <c r="GO185" s="26">
        <v>0.1</v>
      </c>
      <c r="GP185" s="26">
        <v>0.1</v>
      </c>
      <c r="GQ185" s="26">
        <v>0.1</v>
      </c>
      <c r="GR185" s="26">
        <v>0.1</v>
      </c>
      <c r="GS185" s="26">
        <v>0.1</v>
      </c>
      <c r="GT185" s="26">
        <v>0.1</v>
      </c>
      <c r="GU185" s="26">
        <v>0.1</v>
      </c>
      <c r="GV185" s="26">
        <v>0.1</v>
      </c>
      <c r="GW185" s="26">
        <v>0.1</v>
      </c>
      <c r="GX185" s="26">
        <v>0.1</v>
      </c>
      <c r="GY185" s="26">
        <v>0.1</v>
      </c>
      <c r="GZ185" s="26">
        <v>0.1</v>
      </c>
      <c r="HA185" s="26">
        <v>0.1</v>
      </c>
      <c r="HB185" s="26">
        <v>0.2</v>
      </c>
      <c r="HC185" s="26">
        <v>0.2</v>
      </c>
      <c r="HD185" s="26">
        <v>0.2</v>
      </c>
      <c r="HE185" s="26">
        <v>0.2</v>
      </c>
      <c r="HF185" s="26">
        <v>0.2</v>
      </c>
      <c r="HG185" s="26">
        <v>0.2</v>
      </c>
      <c r="HH185" s="26">
        <v>0.2</v>
      </c>
      <c r="HI185" s="26">
        <v>0.2</v>
      </c>
      <c r="HJ185" s="26">
        <v>0.2</v>
      </c>
      <c r="HK185" s="26">
        <v>0.2</v>
      </c>
      <c r="HL185" s="26">
        <v>0.2</v>
      </c>
      <c r="HM185" s="26">
        <v>0.2</v>
      </c>
      <c r="HN185" s="26">
        <v>0.2</v>
      </c>
      <c r="HO185" s="26">
        <v>0.2</v>
      </c>
      <c r="HP185" s="26">
        <v>0.2</v>
      </c>
      <c r="HQ185" s="26">
        <v>0.2</v>
      </c>
      <c r="HR185" s="26">
        <v>0.2</v>
      </c>
      <c r="HS185" s="26">
        <v>0.2</v>
      </c>
      <c r="HT185" s="26">
        <v>0.2</v>
      </c>
      <c r="HU185" s="26">
        <v>0.2</v>
      </c>
      <c r="HV185" s="26">
        <v>0.2</v>
      </c>
      <c r="HW185" s="26">
        <v>0.2</v>
      </c>
      <c r="HX185" s="26">
        <v>0.2</v>
      </c>
      <c r="HY185" s="26">
        <v>0.2</v>
      </c>
      <c r="HZ185" s="26">
        <v>0.2</v>
      </c>
      <c r="IA185" s="26">
        <v>0.2</v>
      </c>
      <c r="IB185" s="26">
        <v>0.2</v>
      </c>
      <c r="IC185" s="26">
        <v>0.2</v>
      </c>
      <c r="ID185" s="26">
        <v>0.2</v>
      </c>
      <c r="IE185" s="26">
        <v>0.2</v>
      </c>
      <c r="IF185" s="26">
        <v>0.2</v>
      </c>
      <c r="IG185" s="26">
        <v>0.2</v>
      </c>
      <c r="IH185" s="26">
        <v>0.2</v>
      </c>
      <c r="II185" s="26">
        <v>0.2</v>
      </c>
      <c r="IJ185" s="26">
        <v>0.2</v>
      </c>
      <c r="IK185" s="26">
        <v>0.2</v>
      </c>
      <c r="IL185" s="26">
        <v>0.2</v>
      </c>
      <c r="IM185" s="26">
        <v>0.2</v>
      </c>
      <c r="IN185" s="26">
        <v>0.2</v>
      </c>
      <c r="IO185" s="26">
        <v>0.2</v>
      </c>
      <c r="IP185" s="26">
        <v>0.2</v>
      </c>
      <c r="IQ185" s="26">
        <v>0.2</v>
      </c>
      <c r="IR185" s="26">
        <v>0.2</v>
      </c>
      <c r="IS185" s="26">
        <v>0.2</v>
      </c>
      <c r="IT185" s="26">
        <v>0.2</v>
      </c>
      <c r="IU185" s="26">
        <v>0.2</v>
      </c>
      <c r="IV185" s="26">
        <v>0.2</v>
      </c>
      <c r="IW185" s="26">
        <v>0.2</v>
      </c>
      <c r="IX185" s="26">
        <v>0.2</v>
      </c>
      <c r="IY185" s="26">
        <v>0.2</v>
      </c>
      <c r="IZ185" s="26">
        <v>0.2</v>
      </c>
      <c r="JA185" s="26">
        <v>0.2</v>
      </c>
      <c r="JB185" s="26">
        <v>0.2</v>
      </c>
      <c r="JC185" s="26">
        <v>0.2</v>
      </c>
      <c r="JD185" s="26">
        <v>0.2</v>
      </c>
      <c r="JE185" s="26">
        <v>0.2</v>
      </c>
      <c r="JF185" s="26">
        <v>0.2</v>
      </c>
      <c r="JG185" s="26">
        <v>0.2</v>
      </c>
      <c r="JH185" s="26">
        <v>0.2</v>
      </c>
      <c r="JI185" s="26">
        <v>0.2</v>
      </c>
      <c r="JJ185" s="26">
        <v>0.2</v>
      </c>
      <c r="JK185" s="26">
        <v>0.2</v>
      </c>
      <c r="JL185" s="26">
        <v>0.2</v>
      </c>
      <c r="JM185" s="26">
        <v>0.2</v>
      </c>
      <c r="JN185" s="26">
        <v>0.2</v>
      </c>
      <c r="JO185" s="26">
        <v>0.2</v>
      </c>
      <c r="JP185" s="26">
        <v>0.2</v>
      </c>
      <c r="JQ185" s="26">
        <v>0.2</v>
      </c>
      <c r="JR185" s="26">
        <v>0.2</v>
      </c>
      <c r="JS185" s="26">
        <v>0.2</v>
      </c>
      <c r="JT185" s="26">
        <v>0.2</v>
      </c>
      <c r="JU185" s="26">
        <v>0.2</v>
      </c>
      <c r="JV185" s="26">
        <v>0.2</v>
      </c>
      <c r="JW185" s="26">
        <v>0.2</v>
      </c>
      <c r="JX185" s="26">
        <v>0.2</v>
      </c>
      <c r="JY185" s="26">
        <v>0.2</v>
      </c>
      <c r="JZ185" s="26">
        <v>0.2</v>
      </c>
      <c r="KA185" s="26">
        <v>0.2</v>
      </c>
      <c r="KB185" s="26">
        <v>0.2</v>
      </c>
      <c r="KC185" s="26">
        <v>0.2</v>
      </c>
      <c r="KD185" s="26">
        <v>0.2</v>
      </c>
      <c r="KE185" s="26">
        <v>0.2</v>
      </c>
      <c r="KF185" s="26">
        <v>0.2</v>
      </c>
      <c r="KG185" s="26">
        <v>0.2</v>
      </c>
      <c r="KH185" s="26">
        <v>0.2</v>
      </c>
    </row>
    <row r="186" spans="1:294" x14ac:dyDescent="0.5">
      <c r="A186" s="2" t="s">
        <v>471</v>
      </c>
      <c r="B186" s="26">
        <v>0.2</v>
      </c>
      <c r="C186" s="26">
        <v>0.2</v>
      </c>
      <c r="D186" s="26">
        <v>0.2</v>
      </c>
      <c r="E186" s="26">
        <v>0.2</v>
      </c>
      <c r="F186" s="26">
        <v>0.2</v>
      </c>
      <c r="G186" s="26">
        <v>0.2</v>
      </c>
      <c r="H186" s="26">
        <v>0.2</v>
      </c>
      <c r="I186" s="26">
        <v>0.2</v>
      </c>
      <c r="J186" s="26">
        <v>0.2</v>
      </c>
      <c r="K186" s="26">
        <v>0.2</v>
      </c>
      <c r="L186" s="26">
        <v>0.2</v>
      </c>
      <c r="M186" s="26">
        <v>0.2</v>
      </c>
      <c r="N186" s="26">
        <v>0.2</v>
      </c>
      <c r="O186" s="26">
        <v>0.2</v>
      </c>
      <c r="P186" s="26">
        <v>0.2</v>
      </c>
      <c r="Q186" s="26">
        <v>0.2</v>
      </c>
      <c r="R186" s="26">
        <v>0.2</v>
      </c>
      <c r="S186" s="26">
        <v>0.2</v>
      </c>
      <c r="T186" s="26">
        <v>0.2</v>
      </c>
      <c r="U186" s="26">
        <v>0.2</v>
      </c>
      <c r="V186" s="26">
        <v>0.2</v>
      </c>
      <c r="W186" s="26">
        <v>0.2</v>
      </c>
      <c r="X186" s="26">
        <v>0.2</v>
      </c>
      <c r="Y186" s="26">
        <v>0.2</v>
      </c>
      <c r="Z186" s="26">
        <v>0.2</v>
      </c>
      <c r="AA186" s="26">
        <v>0.2</v>
      </c>
      <c r="AB186" s="26">
        <v>0.2</v>
      </c>
      <c r="AC186" s="26">
        <v>0.2</v>
      </c>
      <c r="AD186" s="26">
        <v>0.2</v>
      </c>
      <c r="AE186" s="26">
        <v>0.2</v>
      </c>
      <c r="AF186" s="26">
        <v>0.2</v>
      </c>
      <c r="AG186" s="26">
        <v>0.2</v>
      </c>
      <c r="AH186" s="26">
        <v>0.2</v>
      </c>
      <c r="AI186" s="26">
        <v>0.2</v>
      </c>
      <c r="AJ186" s="26">
        <v>0.2</v>
      </c>
      <c r="AK186" s="26">
        <v>0.2</v>
      </c>
      <c r="AL186" s="26">
        <v>0.2</v>
      </c>
      <c r="AM186" s="26">
        <v>0.2</v>
      </c>
      <c r="AN186" s="26">
        <v>0.2</v>
      </c>
      <c r="AO186" s="26">
        <v>0.2</v>
      </c>
      <c r="AP186" s="26">
        <v>0.2</v>
      </c>
      <c r="AQ186" s="26">
        <v>0.2</v>
      </c>
      <c r="AR186" s="26">
        <v>0.2</v>
      </c>
      <c r="AS186" s="26">
        <v>0.2</v>
      </c>
      <c r="AT186" s="26">
        <v>0.2</v>
      </c>
      <c r="AU186" s="26">
        <v>0.2</v>
      </c>
      <c r="AV186" s="26">
        <v>0.2</v>
      </c>
      <c r="AW186" s="26">
        <v>0.2</v>
      </c>
      <c r="AX186" s="26">
        <v>0.2</v>
      </c>
      <c r="AY186" s="26">
        <v>0.2</v>
      </c>
      <c r="AZ186" s="26">
        <v>0.2</v>
      </c>
      <c r="BA186" s="26">
        <v>0.2</v>
      </c>
      <c r="BB186" s="26">
        <v>0.2</v>
      </c>
      <c r="BC186" s="26">
        <v>0.2</v>
      </c>
      <c r="BD186" s="26">
        <v>0.2</v>
      </c>
      <c r="BE186" s="26">
        <v>0.2</v>
      </c>
      <c r="BF186" s="26">
        <v>0.2</v>
      </c>
      <c r="BG186" s="26">
        <v>0.2</v>
      </c>
      <c r="BH186" s="26">
        <v>0.2</v>
      </c>
      <c r="BI186" s="26">
        <v>0.2</v>
      </c>
      <c r="BJ186" s="26">
        <v>0.1</v>
      </c>
      <c r="BK186" s="26">
        <v>0.1</v>
      </c>
      <c r="BL186" s="26">
        <v>0.1</v>
      </c>
      <c r="BM186" s="26">
        <v>0.1</v>
      </c>
      <c r="BN186" s="26">
        <v>0.1</v>
      </c>
      <c r="BO186" s="26">
        <v>0.1</v>
      </c>
      <c r="BP186" s="26">
        <v>0.1</v>
      </c>
      <c r="BQ186" s="26">
        <v>0.1</v>
      </c>
      <c r="BR186" s="26">
        <v>0.1</v>
      </c>
      <c r="BS186" s="26">
        <v>0.1</v>
      </c>
      <c r="BT186" s="26">
        <v>0.1</v>
      </c>
      <c r="BU186" s="26">
        <v>0.1</v>
      </c>
      <c r="BV186" s="26">
        <v>0.1</v>
      </c>
      <c r="BW186" s="26">
        <v>0.1</v>
      </c>
      <c r="BX186" s="26">
        <v>0.1</v>
      </c>
      <c r="BY186" s="26">
        <v>0.1</v>
      </c>
      <c r="BZ186" s="26">
        <v>0.1</v>
      </c>
      <c r="CA186" s="26">
        <v>0.1</v>
      </c>
      <c r="CB186" s="26">
        <v>0.1</v>
      </c>
      <c r="CC186" s="26">
        <v>0.1</v>
      </c>
      <c r="CD186" s="26">
        <v>0.1</v>
      </c>
      <c r="CE186" s="26">
        <v>0.1</v>
      </c>
      <c r="CF186" s="26">
        <v>0.1</v>
      </c>
      <c r="CG186" s="26">
        <v>0.1</v>
      </c>
      <c r="CH186" s="26">
        <v>0.1</v>
      </c>
      <c r="CI186" s="26">
        <v>0.1</v>
      </c>
      <c r="CJ186" s="26">
        <v>0.1</v>
      </c>
      <c r="CK186" s="26">
        <v>0.1</v>
      </c>
      <c r="CL186" s="26">
        <v>0.1</v>
      </c>
      <c r="CM186" s="26">
        <v>0.1</v>
      </c>
      <c r="CN186" s="26">
        <v>0.1</v>
      </c>
      <c r="CO186" s="26">
        <v>0.1</v>
      </c>
      <c r="CP186" s="26">
        <v>0.1</v>
      </c>
      <c r="CQ186" s="26">
        <v>0.1</v>
      </c>
      <c r="CR186" s="26">
        <v>0.1</v>
      </c>
      <c r="CS186" s="26">
        <v>0.1</v>
      </c>
      <c r="CT186" s="26">
        <v>0.1</v>
      </c>
      <c r="CU186" s="26">
        <v>0.1</v>
      </c>
      <c r="CV186" s="26">
        <v>0.1</v>
      </c>
      <c r="CW186" s="26">
        <v>0.1</v>
      </c>
      <c r="CX186" s="26">
        <v>0.1</v>
      </c>
      <c r="CY186" s="26">
        <v>0.1</v>
      </c>
      <c r="CZ186" s="26">
        <v>0.1</v>
      </c>
      <c r="DA186" s="26">
        <v>0.1</v>
      </c>
      <c r="DB186" s="26">
        <v>0.1</v>
      </c>
      <c r="DC186" s="26">
        <v>0.1</v>
      </c>
      <c r="DD186" s="26">
        <v>0.1</v>
      </c>
      <c r="DE186" s="26">
        <v>0.1</v>
      </c>
      <c r="DF186" s="26">
        <v>0.1</v>
      </c>
      <c r="DG186" s="26">
        <v>0.1</v>
      </c>
      <c r="DH186" s="26">
        <v>0.1</v>
      </c>
      <c r="DI186" s="26">
        <v>0.1</v>
      </c>
      <c r="DJ186" s="26">
        <v>0.1</v>
      </c>
      <c r="DK186" s="26">
        <v>0.1</v>
      </c>
      <c r="DL186" s="26">
        <v>0.1</v>
      </c>
      <c r="DM186" s="26">
        <v>0.1</v>
      </c>
      <c r="DN186" s="26">
        <v>0.1</v>
      </c>
      <c r="DO186" s="26">
        <v>0.1</v>
      </c>
      <c r="DP186" s="26">
        <v>0.1</v>
      </c>
      <c r="DQ186" s="26">
        <v>0.1</v>
      </c>
      <c r="DR186" s="26">
        <v>0.1</v>
      </c>
      <c r="DS186" s="26">
        <v>0.1</v>
      </c>
      <c r="DT186" s="26">
        <v>0.1</v>
      </c>
      <c r="DU186" s="26">
        <v>0.1</v>
      </c>
      <c r="DV186" s="26">
        <v>0.1</v>
      </c>
      <c r="DW186" s="26">
        <v>0.1</v>
      </c>
      <c r="DX186" s="26">
        <v>0.1</v>
      </c>
      <c r="DY186" s="26">
        <v>0.1</v>
      </c>
      <c r="DZ186" s="26">
        <v>0.1</v>
      </c>
      <c r="EA186" s="26">
        <v>0.1</v>
      </c>
      <c r="EB186" s="26">
        <v>0.1</v>
      </c>
      <c r="EC186" s="26">
        <v>0.1</v>
      </c>
      <c r="ED186" s="26">
        <v>0.1</v>
      </c>
      <c r="EE186" s="26">
        <v>0.1</v>
      </c>
      <c r="EF186" s="26">
        <v>0.1</v>
      </c>
      <c r="EG186" s="26">
        <v>0.1</v>
      </c>
      <c r="EH186" s="26">
        <v>0.1</v>
      </c>
      <c r="EI186" s="26">
        <v>0.1</v>
      </c>
      <c r="EJ186" s="26">
        <v>0.1</v>
      </c>
      <c r="EK186" s="26">
        <v>0.1</v>
      </c>
      <c r="EL186" s="26">
        <v>0.1</v>
      </c>
      <c r="EM186" s="26">
        <v>0.1</v>
      </c>
      <c r="EN186" s="26">
        <v>0.1</v>
      </c>
      <c r="EO186" s="26">
        <v>0.1</v>
      </c>
      <c r="EP186" s="26">
        <v>0.1</v>
      </c>
      <c r="EQ186" s="26">
        <v>0.1</v>
      </c>
      <c r="ER186" s="26">
        <v>0.1</v>
      </c>
      <c r="ES186" s="26">
        <v>0.1</v>
      </c>
      <c r="ET186" s="26">
        <v>0.1</v>
      </c>
      <c r="EU186" s="26">
        <v>0.1</v>
      </c>
      <c r="EV186" s="26">
        <v>0.1</v>
      </c>
      <c r="EW186" s="26">
        <v>0.1</v>
      </c>
      <c r="EX186" s="26">
        <v>0.1</v>
      </c>
      <c r="EY186" s="26">
        <v>0.1</v>
      </c>
      <c r="EZ186" s="26">
        <v>0.1</v>
      </c>
      <c r="FA186" s="26">
        <v>0.1</v>
      </c>
      <c r="FB186" s="26">
        <v>0.1</v>
      </c>
      <c r="FC186" s="26">
        <v>0.1</v>
      </c>
      <c r="FD186" s="26">
        <v>0.1</v>
      </c>
      <c r="FE186" s="26">
        <v>0.1</v>
      </c>
      <c r="FF186" s="26">
        <v>0.1</v>
      </c>
      <c r="FG186" s="26">
        <v>0.1</v>
      </c>
      <c r="FH186" s="26">
        <v>0.1</v>
      </c>
      <c r="FI186" s="26">
        <v>0.1</v>
      </c>
      <c r="FJ186" s="26">
        <v>0.1</v>
      </c>
      <c r="FK186" s="26">
        <v>0.1</v>
      </c>
      <c r="FL186" s="26">
        <v>0.1</v>
      </c>
      <c r="FM186" s="26">
        <v>0.1</v>
      </c>
      <c r="FN186" s="26">
        <v>0.1</v>
      </c>
      <c r="FO186" s="26">
        <v>0.1</v>
      </c>
      <c r="FP186" s="26">
        <v>0.1</v>
      </c>
      <c r="FQ186" s="26">
        <v>0.1</v>
      </c>
      <c r="FR186" s="26">
        <v>0.1</v>
      </c>
      <c r="FS186" s="26">
        <v>0.1</v>
      </c>
      <c r="FT186" s="26">
        <v>0.1</v>
      </c>
      <c r="FU186" s="26">
        <v>0.1</v>
      </c>
      <c r="FV186" s="26">
        <v>0.1</v>
      </c>
      <c r="FW186" s="26">
        <v>0.1</v>
      </c>
      <c r="FX186" s="26">
        <v>0.1</v>
      </c>
      <c r="FY186" s="26">
        <v>0.1</v>
      </c>
      <c r="FZ186" s="26">
        <v>0.1</v>
      </c>
      <c r="GA186" s="26">
        <v>0.1</v>
      </c>
      <c r="GB186" s="26">
        <v>0.1</v>
      </c>
      <c r="GC186" s="26">
        <v>0.1</v>
      </c>
      <c r="GD186" s="26">
        <v>0.1</v>
      </c>
      <c r="GE186" s="26">
        <v>0.1</v>
      </c>
      <c r="GF186" s="26">
        <v>0.1</v>
      </c>
      <c r="GG186" s="26">
        <v>0.1</v>
      </c>
      <c r="GH186" s="26">
        <v>0.1</v>
      </c>
      <c r="GI186" s="26">
        <v>0.1</v>
      </c>
      <c r="GJ186" s="26">
        <v>0.1</v>
      </c>
      <c r="GK186" s="26">
        <v>0.1</v>
      </c>
      <c r="GL186" s="26">
        <v>0.1</v>
      </c>
      <c r="GM186" s="26">
        <v>0.1</v>
      </c>
      <c r="GN186" s="26">
        <v>0.1</v>
      </c>
      <c r="GO186" s="26">
        <v>0.1</v>
      </c>
      <c r="GP186" s="26">
        <v>0.1</v>
      </c>
      <c r="GQ186" s="26">
        <v>0.1</v>
      </c>
      <c r="GR186" s="26">
        <v>0.1</v>
      </c>
      <c r="GS186" s="26">
        <v>0.1</v>
      </c>
      <c r="GT186" s="26">
        <v>0.1</v>
      </c>
      <c r="GU186" s="26">
        <v>0.1</v>
      </c>
      <c r="GV186" s="26">
        <v>0.1</v>
      </c>
      <c r="GW186" s="26">
        <v>0.1</v>
      </c>
      <c r="GX186" s="26">
        <v>0.1</v>
      </c>
      <c r="GY186" s="26">
        <v>0.1</v>
      </c>
      <c r="GZ186" s="26">
        <v>0.1</v>
      </c>
      <c r="HA186" s="26">
        <v>0.1</v>
      </c>
      <c r="HB186" s="26">
        <v>0.2</v>
      </c>
      <c r="HC186" s="26">
        <v>0.2</v>
      </c>
      <c r="HD186" s="26">
        <v>0.2</v>
      </c>
      <c r="HE186" s="26">
        <v>0.2</v>
      </c>
      <c r="HF186" s="26">
        <v>0.2</v>
      </c>
      <c r="HG186" s="26">
        <v>0.2</v>
      </c>
      <c r="HH186" s="26">
        <v>0.2</v>
      </c>
      <c r="HI186" s="26">
        <v>0.2</v>
      </c>
      <c r="HJ186" s="26">
        <v>0.2</v>
      </c>
      <c r="HK186" s="26">
        <v>0.2</v>
      </c>
      <c r="HL186" s="26">
        <v>0.2</v>
      </c>
      <c r="HM186" s="26">
        <v>0.2</v>
      </c>
      <c r="HN186" s="26">
        <v>0.2</v>
      </c>
      <c r="HO186" s="26">
        <v>0.2</v>
      </c>
      <c r="HP186" s="26">
        <v>0.2</v>
      </c>
      <c r="HQ186" s="26">
        <v>0.2</v>
      </c>
      <c r="HR186" s="26">
        <v>0.2</v>
      </c>
      <c r="HS186" s="26">
        <v>0.2</v>
      </c>
      <c r="HT186" s="26">
        <v>0.2</v>
      </c>
      <c r="HU186" s="26">
        <v>0.2</v>
      </c>
      <c r="HV186" s="26">
        <v>0.2</v>
      </c>
      <c r="HW186" s="26">
        <v>0.2</v>
      </c>
      <c r="HX186" s="26">
        <v>0.2</v>
      </c>
      <c r="HY186" s="26">
        <v>0.2</v>
      </c>
      <c r="HZ186" s="26">
        <v>0.2</v>
      </c>
      <c r="IA186" s="26">
        <v>0.2</v>
      </c>
      <c r="IB186" s="26">
        <v>0.2</v>
      </c>
      <c r="IC186" s="26">
        <v>0.2</v>
      </c>
      <c r="ID186" s="26">
        <v>0.2</v>
      </c>
      <c r="IE186" s="26">
        <v>0.2</v>
      </c>
      <c r="IF186" s="26">
        <v>0.2</v>
      </c>
      <c r="IG186" s="26">
        <v>0.2</v>
      </c>
      <c r="IH186" s="26">
        <v>0.2</v>
      </c>
      <c r="II186" s="26">
        <v>0.2</v>
      </c>
      <c r="IJ186" s="26">
        <v>0.2</v>
      </c>
      <c r="IK186" s="26">
        <v>0.2</v>
      </c>
      <c r="IL186" s="26">
        <v>0.2</v>
      </c>
      <c r="IM186" s="26">
        <v>0.2</v>
      </c>
      <c r="IN186" s="26">
        <v>0.2</v>
      </c>
      <c r="IO186" s="26">
        <v>0.2</v>
      </c>
      <c r="IP186" s="26">
        <v>0.2</v>
      </c>
      <c r="IQ186" s="26">
        <v>0.2</v>
      </c>
      <c r="IR186" s="26">
        <v>0.2</v>
      </c>
      <c r="IS186" s="26">
        <v>0.2</v>
      </c>
      <c r="IT186" s="26">
        <v>0.2</v>
      </c>
      <c r="IU186" s="26">
        <v>0.2</v>
      </c>
      <c r="IV186" s="26">
        <v>0.2</v>
      </c>
      <c r="IW186" s="26">
        <v>0.2</v>
      </c>
      <c r="IX186" s="26">
        <v>0.2</v>
      </c>
      <c r="IY186" s="26">
        <v>0.2</v>
      </c>
      <c r="IZ186" s="26">
        <v>0.2</v>
      </c>
      <c r="JA186" s="26">
        <v>0.2</v>
      </c>
      <c r="JB186" s="26">
        <v>0.2</v>
      </c>
      <c r="JC186" s="26">
        <v>0.2</v>
      </c>
      <c r="JD186" s="26">
        <v>0.2</v>
      </c>
      <c r="JE186" s="26">
        <v>0.2</v>
      </c>
      <c r="JF186" s="26">
        <v>0.2</v>
      </c>
      <c r="JG186" s="26">
        <v>0.2</v>
      </c>
      <c r="JH186" s="26">
        <v>0.2</v>
      </c>
      <c r="JI186" s="26">
        <v>0.2</v>
      </c>
      <c r="JJ186" s="26">
        <v>0.2</v>
      </c>
      <c r="JK186" s="26">
        <v>0.2</v>
      </c>
      <c r="JL186" s="26">
        <v>0.2</v>
      </c>
      <c r="JM186" s="26">
        <v>0.2</v>
      </c>
      <c r="JN186" s="26">
        <v>0.2</v>
      </c>
      <c r="JO186" s="26">
        <v>0.2</v>
      </c>
      <c r="JP186" s="26">
        <v>0.2</v>
      </c>
      <c r="JQ186" s="26">
        <v>0.2</v>
      </c>
      <c r="JR186" s="26">
        <v>0.2</v>
      </c>
      <c r="JS186" s="26">
        <v>0.2</v>
      </c>
      <c r="JT186" s="26">
        <v>0.2</v>
      </c>
      <c r="JU186" s="26">
        <v>0.2</v>
      </c>
      <c r="JV186" s="26">
        <v>0.2</v>
      </c>
      <c r="JW186" s="26">
        <v>0.2</v>
      </c>
      <c r="JX186" s="26">
        <v>0.2</v>
      </c>
      <c r="JY186" s="26">
        <v>0.2</v>
      </c>
      <c r="JZ186" s="26">
        <v>0.2</v>
      </c>
      <c r="KA186" s="26">
        <v>0.2</v>
      </c>
      <c r="KB186" s="26">
        <v>0.2</v>
      </c>
      <c r="KC186" s="26">
        <v>0.2</v>
      </c>
      <c r="KD186" s="26">
        <v>0.2</v>
      </c>
      <c r="KE186" s="26">
        <v>0.2</v>
      </c>
      <c r="KF186" s="26">
        <v>0.2</v>
      </c>
      <c r="KG186" s="26">
        <v>0.2</v>
      </c>
      <c r="KH186" s="26">
        <v>0.2</v>
      </c>
    </row>
    <row r="187" spans="1:294" x14ac:dyDescent="0.5">
      <c r="A187" s="2" t="s">
        <v>471</v>
      </c>
      <c r="B187" s="26">
        <v>0.2</v>
      </c>
      <c r="C187" s="26">
        <v>0.2</v>
      </c>
      <c r="D187" s="26">
        <v>0.2</v>
      </c>
      <c r="E187" s="26">
        <v>0.2</v>
      </c>
      <c r="F187" s="26">
        <v>0.2</v>
      </c>
      <c r="G187" s="26">
        <v>0.2</v>
      </c>
      <c r="H187" s="26">
        <v>0.2</v>
      </c>
      <c r="I187" s="26">
        <v>0.2</v>
      </c>
      <c r="J187" s="26">
        <v>0.2</v>
      </c>
      <c r="K187" s="26">
        <v>0.2</v>
      </c>
      <c r="L187" s="26">
        <v>0.2</v>
      </c>
      <c r="M187" s="26">
        <v>0.2</v>
      </c>
      <c r="N187" s="26">
        <v>0.2</v>
      </c>
      <c r="O187" s="26">
        <v>0.2</v>
      </c>
      <c r="P187" s="26">
        <v>0.2</v>
      </c>
      <c r="Q187" s="26">
        <v>0.2</v>
      </c>
      <c r="R187" s="26">
        <v>0.2</v>
      </c>
      <c r="S187" s="26">
        <v>0.2</v>
      </c>
      <c r="T187" s="26">
        <v>0.2</v>
      </c>
      <c r="U187" s="26">
        <v>0.2</v>
      </c>
      <c r="V187" s="26">
        <v>0.2</v>
      </c>
      <c r="W187" s="26">
        <v>0.2</v>
      </c>
      <c r="X187" s="26">
        <v>0.2</v>
      </c>
      <c r="Y187" s="26">
        <v>0.2</v>
      </c>
      <c r="Z187" s="26">
        <v>0.2</v>
      </c>
      <c r="AA187" s="26">
        <v>0.2</v>
      </c>
      <c r="AB187" s="26">
        <v>0.2</v>
      </c>
      <c r="AC187" s="26">
        <v>0.2</v>
      </c>
      <c r="AD187" s="26">
        <v>0.2</v>
      </c>
      <c r="AE187" s="26">
        <v>0.2</v>
      </c>
      <c r="AF187" s="26">
        <v>0.2</v>
      </c>
      <c r="AG187" s="26">
        <v>0.2</v>
      </c>
      <c r="AH187" s="26">
        <v>0.2</v>
      </c>
      <c r="AI187" s="26">
        <v>0.2</v>
      </c>
      <c r="AJ187" s="26">
        <v>0.2</v>
      </c>
      <c r="AK187" s="26">
        <v>0.2</v>
      </c>
      <c r="AL187" s="26">
        <v>0.2</v>
      </c>
      <c r="AM187" s="26">
        <v>0.2</v>
      </c>
      <c r="AN187" s="26">
        <v>0.2</v>
      </c>
      <c r="AO187" s="26">
        <v>0.2</v>
      </c>
      <c r="AP187" s="26">
        <v>0.2</v>
      </c>
      <c r="AQ187" s="26">
        <v>0.2</v>
      </c>
      <c r="AR187" s="26">
        <v>0.2</v>
      </c>
      <c r="AS187" s="26">
        <v>0.2</v>
      </c>
      <c r="AT187" s="26">
        <v>0.2</v>
      </c>
      <c r="AU187" s="26">
        <v>0.2</v>
      </c>
      <c r="AV187" s="26">
        <v>0.2</v>
      </c>
      <c r="AW187" s="26">
        <v>0.2</v>
      </c>
      <c r="AX187" s="26">
        <v>0.2</v>
      </c>
      <c r="AY187" s="26">
        <v>0.2</v>
      </c>
      <c r="AZ187" s="26">
        <v>0.2</v>
      </c>
      <c r="BA187" s="26">
        <v>0.2</v>
      </c>
      <c r="BB187" s="26">
        <v>0.2</v>
      </c>
      <c r="BC187" s="26">
        <v>0.2</v>
      </c>
      <c r="BD187" s="26">
        <v>0.2</v>
      </c>
      <c r="BE187" s="26">
        <v>0.2</v>
      </c>
      <c r="BF187" s="26">
        <v>0.2</v>
      </c>
      <c r="BG187" s="26">
        <v>0.2</v>
      </c>
      <c r="BH187" s="26">
        <v>0.2</v>
      </c>
      <c r="BI187" s="26">
        <v>0.2</v>
      </c>
      <c r="BJ187" s="26">
        <v>0.1</v>
      </c>
      <c r="BK187" s="26">
        <v>0.1</v>
      </c>
      <c r="BL187" s="26">
        <v>0.1</v>
      </c>
      <c r="BM187" s="26">
        <v>0.1</v>
      </c>
      <c r="BN187" s="26">
        <v>0.1</v>
      </c>
      <c r="BO187" s="26">
        <v>0.1</v>
      </c>
      <c r="BP187" s="26">
        <v>0.1</v>
      </c>
      <c r="BQ187" s="26">
        <v>0.1</v>
      </c>
      <c r="BR187" s="26">
        <v>0.1</v>
      </c>
      <c r="BS187" s="26">
        <v>0.1</v>
      </c>
      <c r="BT187" s="26">
        <v>0.1</v>
      </c>
      <c r="BU187" s="26">
        <v>0.1</v>
      </c>
      <c r="BV187" s="26">
        <v>0.1</v>
      </c>
      <c r="BW187" s="26">
        <v>0.1</v>
      </c>
      <c r="BX187" s="26">
        <v>0.1</v>
      </c>
      <c r="BY187" s="26">
        <v>0.1</v>
      </c>
      <c r="BZ187" s="26">
        <v>0.1</v>
      </c>
      <c r="CA187" s="26">
        <v>0.1</v>
      </c>
      <c r="CB187" s="26">
        <v>0.1</v>
      </c>
      <c r="CC187" s="26">
        <v>0.1</v>
      </c>
      <c r="CD187" s="26">
        <v>0.1</v>
      </c>
      <c r="CE187" s="26">
        <v>0.1</v>
      </c>
      <c r="CF187" s="26">
        <v>0.1</v>
      </c>
      <c r="CG187" s="26">
        <v>0.1</v>
      </c>
      <c r="CH187" s="26">
        <v>0.1</v>
      </c>
      <c r="CI187" s="26">
        <v>0.1</v>
      </c>
      <c r="CJ187" s="26">
        <v>0.1</v>
      </c>
      <c r="CK187" s="26">
        <v>0.1</v>
      </c>
      <c r="CL187" s="26">
        <v>0.1</v>
      </c>
      <c r="CM187" s="26">
        <v>0.1</v>
      </c>
      <c r="CN187" s="26">
        <v>0.1</v>
      </c>
      <c r="CO187" s="26">
        <v>0.1</v>
      </c>
      <c r="CP187" s="26">
        <v>0.1</v>
      </c>
      <c r="CQ187" s="26">
        <v>0.1</v>
      </c>
      <c r="CR187" s="26">
        <v>0.1</v>
      </c>
      <c r="CS187" s="26">
        <v>0.1</v>
      </c>
      <c r="CT187" s="26">
        <v>0.1</v>
      </c>
      <c r="CU187" s="26">
        <v>0.1</v>
      </c>
      <c r="CV187" s="26">
        <v>0.1</v>
      </c>
      <c r="CW187" s="26">
        <v>0.1</v>
      </c>
      <c r="CX187" s="26">
        <v>0.1</v>
      </c>
      <c r="CY187" s="26">
        <v>0.1</v>
      </c>
      <c r="CZ187" s="26">
        <v>0.1</v>
      </c>
      <c r="DA187" s="26">
        <v>0.1</v>
      </c>
      <c r="DB187" s="26">
        <v>0.1</v>
      </c>
      <c r="DC187" s="26">
        <v>0.1</v>
      </c>
      <c r="DD187" s="26">
        <v>0.1</v>
      </c>
      <c r="DE187" s="26">
        <v>0.1</v>
      </c>
      <c r="DF187" s="26">
        <v>0.1</v>
      </c>
      <c r="DG187" s="26">
        <v>0.1</v>
      </c>
      <c r="DH187" s="26">
        <v>0.1</v>
      </c>
      <c r="DI187" s="26">
        <v>0.1</v>
      </c>
      <c r="DJ187" s="26">
        <v>0.1</v>
      </c>
      <c r="DK187" s="26">
        <v>0.1</v>
      </c>
      <c r="DL187" s="26">
        <v>0.1</v>
      </c>
      <c r="DM187" s="26">
        <v>0.1</v>
      </c>
      <c r="DN187" s="26">
        <v>0.1</v>
      </c>
      <c r="DO187" s="26">
        <v>0.1</v>
      </c>
      <c r="DP187" s="26">
        <v>0.1</v>
      </c>
      <c r="DQ187" s="26">
        <v>0.1</v>
      </c>
      <c r="DR187" s="26">
        <v>0.1</v>
      </c>
      <c r="DS187" s="26">
        <v>0.1</v>
      </c>
      <c r="DT187" s="26">
        <v>0.1</v>
      </c>
      <c r="DU187" s="26">
        <v>0.1</v>
      </c>
      <c r="DV187" s="26">
        <v>0.1</v>
      </c>
      <c r="DW187" s="26">
        <v>0.1</v>
      </c>
      <c r="DX187" s="26">
        <v>0.1</v>
      </c>
      <c r="DY187" s="26">
        <v>0.1</v>
      </c>
      <c r="DZ187" s="26">
        <v>0.1</v>
      </c>
      <c r="EA187" s="26">
        <v>0.1</v>
      </c>
      <c r="EB187" s="26">
        <v>0.1</v>
      </c>
      <c r="EC187" s="26">
        <v>0.1</v>
      </c>
      <c r="ED187" s="26">
        <v>0.1</v>
      </c>
      <c r="EE187" s="26">
        <v>0.1</v>
      </c>
      <c r="EF187" s="26">
        <v>0.1</v>
      </c>
      <c r="EG187" s="26">
        <v>0.1</v>
      </c>
      <c r="EH187" s="26">
        <v>0.1</v>
      </c>
      <c r="EI187" s="26">
        <v>0.1</v>
      </c>
      <c r="EJ187" s="26">
        <v>0.1</v>
      </c>
      <c r="EK187" s="26">
        <v>0.1</v>
      </c>
      <c r="EL187" s="26">
        <v>0.1</v>
      </c>
      <c r="EM187" s="26">
        <v>0.1</v>
      </c>
      <c r="EN187" s="26">
        <v>0.1</v>
      </c>
      <c r="EO187" s="26">
        <v>0.1</v>
      </c>
      <c r="EP187" s="26">
        <v>0.1</v>
      </c>
      <c r="EQ187" s="26">
        <v>0.1</v>
      </c>
      <c r="ER187" s="26">
        <v>0.1</v>
      </c>
      <c r="ES187" s="26">
        <v>0.1</v>
      </c>
      <c r="ET187" s="26">
        <v>0.1</v>
      </c>
      <c r="EU187" s="26">
        <v>0.1</v>
      </c>
      <c r="EV187" s="26">
        <v>0.1</v>
      </c>
      <c r="EW187" s="26">
        <v>0.1</v>
      </c>
      <c r="EX187" s="26">
        <v>0.1</v>
      </c>
      <c r="EY187" s="26">
        <v>0.1</v>
      </c>
      <c r="EZ187" s="26">
        <v>0.1</v>
      </c>
      <c r="FA187" s="26">
        <v>0.1</v>
      </c>
      <c r="FB187" s="26">
        <v>0.1</v>
      </c>
      <c r="FC187" s="26">
        <v>0.1</v>
      </c>
      <c r="FD187" s="26">
        <v>0.1</v>
      </c>
      <c r="FE187" s="26">
        <v>0.1</v>
      </c>
      <c r="FF187" s="26">
        <v>0.1</v>
      </c>
      <c r="FG187" s="26">
        <v>0.1</v>
      </c>
      <c r="FH187" s="26">
        <v>0.1</v>
      </c>
      <c r="FI187" s="26">
        <v>0.1</v>
      </c>
      <c r="FJ187" s="26">
        <v>0.1</v>
      </c>
      <c r="FK187" s="26">
        <v>0.1</v>
      </c>
      <c r="FL187" s="26">
        <v>0.1</v>
      </c>
      <c r="FM187" s="26">
        <v>0.1</v>
      </c>
      <c r="FN187" s="26">
        <v>0.1</v>
      </c>
      <c r="FO187" s="26">
        <v>0.1</v>
      </c>
      <c r="FP187" s="26">
        <v>0.1</v>
      </c>
      <c r="FQ187" s="26">
        <v>0.1</v>
      </c>
      <c r="FR187" s="26">
        <v>0.1</v>
      </c>
      <c r="FS187" s="26">
        <v>0.1</v>
      </c>
      <c r="FT187" s="26">
        <v>0.1</v>
      </c>
      <c r="FU187" s="26">
        <v>0.1</v>
      </c>
      <c r="FV187" s="26">
        <v>0.1</v>
      </c>
      <c r="FW187" s="26">
        <v>0.1</v>
      </c>
      <c r="FX187" s="26">
        <v>0.1</v>
      </c>
      <c r="FY187" s="26">
        <v>0.1</v>
      </c>
      <c r="FZ187" s="26">
        <v>0.1</v>
      </c>
      <c r="GA187" s="26">
        <v>0.1</v>
      </c>
      <c r="GB187" s="26">
        <v>0.1</v>
      </c>
      <c r="GC187" s="26">
        <v>0.1</v>
      </c>
      <c r="GD187" s="26">
        <v>0.1</v>
      </c>
      <c r="GE187" s="26">
        <v>0.1</v>
      </c>
      <c r="GF187" s="26">
        <v>0.1</v>
      </c>
      <c r="GG187" s="26">
        <v>0.1</v>
      </c>
      <c r="GH187" s="26">
        <v>0.1</v>
      </c>
      <c r="GI187" s="26">
        <v>0.1</v>
      </c>
      <c r="GJ187" s="26">
        <v>0.1</v>
      </c>
      <c r="GK187" s="26">
        <v>0.1</v>
      </c>
      <c r="GL187" s="26">
        <v>0.1</v>
      </c>
      <c r="GM187" s="26">
        <v>0.1</v>
      </c>
      <c r="GN187" s="26">
        <v>0.1</v>
      </c>
      <c r="GO187" s="26">
        <v>0.1</v>
      </c>
      <c r="GP187" s="26">
        <v>0.1</v>
      </c>
      <c r="GQ187" s="26">
        <v>0.1</v>
      </c>
      <c r="GR187" s="26">
        <v>0.1</v>
      </c>
      <c r="GS187" s="26">
        <v>0.1</v>
      </c>
      <c r="GT187" s="26">
        <v>0.1</v>
      </c>
      <c r="GU187" s="26">
        <v>0.1</v>
      </c>
      <c r="GV187" s="26">
        <v>0.1</v>
      </c>
      <c r="GW187" s="26">
        <v>0.1</v>
      </c>
      <c r="GX187" s="26">
        <v>0.1</v>
      </c>
      <c r="GY187" s="26">
        <v>0.1</v>
      </c>
      <c r="GZ187" s="26">
        <v>0.1</v>
      </c>
      <c r="HA187" s="26">
        <v>0.1</v>
      </c>
      <c r="HB187" s="26">
        <v>0.2</v>
      </c>
      <c r="HC187" s="26">
        <v>0.2</v>
      </c>
      <c r="HD187" s="26">
        <v>0.2</v>
      </c>
      <c r="HE187" s="26">
        <v>0.2</v>
      </c>
      <c r="HF187" s="26">
        <v>0.2</v>
      </c>
      <c r="HG187" s="26">
        <v>0.2</v>
      </c>
      <c r="HH187" s="26">
        <v>0.2</v>
      </c>
      <c r="HI187" s="26">
        <v>0.2</v>
      </c>
      <c r="HJ187" s="26">
        <v>0.2</v>
      </c>
      <c r="HK187" s="26">
        <v>0.2</v>
      </c>
      <c r="HL187" s="26">
        <v>0.2</v>
      </c>
      <c r="HM187" s="26">
        <v>0.2</v>
      </c>
      <c r="HN187" s="26">
        <v>0.2</v>
      </c>
      <c r="HO187" s="26">
        <v>0.2</v>
      </c>
      <c r="HP187" s="26">
        <v>0.2</v>
      </c>
      <c r="HQ187" s="26">
        <v>0.2</v>
      </c>
      <c r="HR187" s="26">
        <v>0.2</v>
      </c>
      <c r="HS187" s="26">
        <v>0.2</v>
      </c>
      <c r="HT187" s="26">
        <v>0.2</v>
      </c>
      <c r="HU187" s="26">
        <v>0.2</v>
      </c>
      <c r="HV187" s="26">
        <v>0.2</v>
      </c>
      <c r="HW187" s="26">
        <v>0.2</v>
      </c>
      <c r="HX187" s="26">
        <v>0.2</v>
      </c>
      <c r="HY187" s="26">
        <v>0.2</v>
      </c>
      <c r="HZ187" s="26">
        <v>0.2</v>
      </c>
      <c r="IA187" s="26">
        <v>0.2</v>
      </c>
      <c r="IB187" s="26">
        <v>0.2</v>
      </c>
      <c r="IC187" s="26">
        <v>0.2</v>
      </c>
      <c r="ID187" s="26">
        <v>0.2</v>
      </c>
      <c r="IE187" s="26">
        <v>0.2</v>
      </c>
      <c r="IF187" s="26">
        <v>0.2</v>
      </c>
      <c r="IG187" s="26">
        <v>0.2</v>
      </c>
      <c r="IH187" s="26">
        <v>0.2</v>
      </c>
      <c r="II187" s="26">
        <v>0.2</v>
      </c>
      <c r="IJ187" s="26">
        <v>0.2</v>
      </c>
      <c r="IK187" s="26">
        <v>0.2</v>
      </c>
      <c r="IL187" s="26">
        <v>0.2</v>
      </c>
      <c r="IM187" s="26">
        <v>0.2</v>
      </c>
      <c r="IN187" s="26">
        <v>0.2</v>
      </c>
      <c r="IO187" s="26">
        <v>0.2</v>
      </c>
      <c r="IP187" s="26">
        <v>0.2</v>
      </c>
      <c r="IQ187" s="26">
        <v>0.2</v>
      </c>
      <c r="IR187" s="26">
        <v>0.2</v>
      </c>
      <c r="IS187" s="26">
        <v>0.2</v>
      </c>
      <c r="IT187" s="26">
        <v>0.2</v>
      </c>
      <c r="IU187" s="26">
        <v>0.2</v>
      </c>
      <c r="IV187" s="26">
        <v>0.2</v>
      </c>
      <c r="IW187" s="26">
        <v>0.2</v>
      </c>
      <c r="IX187" s="26">
        <v>0.2</v>
      </c>
      <c r="IY187" s="26">
        <v>0.2</v>
      </c>
      <c r="IZ187" s="26">
        <v>0.2</v>
      </c>
      <c r="JA187" s="26">
        <v>0.2</v>
      </c>
      <c r="JB187" s="26">
        <v>0.2</v>
      </c>
      <c r="JC187" s="26">
        <v>0.2</v>
      </c>
      <c r="JD187" s="26">
        <v>0.2</v>
      </c>
      <c r="JE187" s="26">
        <v>0.2</v>
      </c>
      <c r="JF187" s="26">
        <v>0.2</v>
      </c>
      <c r="JG187" s="26">
        <v>0.2</v>
      </c>
      <c r="JH187" s="26">
        <v>0.2</v>
      </c>
      <c r="JI187" s="26">
        <v>0.2</v>
      </c>
      <c r="JJ187" s="26">
        <v>0.2</v>
      </c>
      <c r="JK187" s="26">
        <v>0.2</v>
      </c>
      <c r="JL187" s="26">
        <v>0.2</v>
      </c>
      <c r="JM187" s="26">
        <v>0.2</v>
      </c>
      <c r="JN187" s="26">
        <v>0.2</v>
      </c>
      <c r="JO187" s="26">
        <v>0.2</v>
      </c>
      <c r="JP187" s="26">
        <v>0.2</v>
      </c>
      <c r="JQ187" s="26">
        <v>0.2</v>
      </c>
      <c r="JR187" s="26">
        <v>0.2</v>
      </c>
      <c r="JS187" s="26">
        <v>0.2</v>
      </c>
      <c r="JT187" s="26">
        <v>0.2</v>
      </c>
      <c r="JU187" s="26">
        <v>0.2</v>
      </c>
      <c r="JV187" s="26">
        <v>0.2</v>
      </c>
      <c r="JW187" s="26">
        <v>0.2</v>
      </c>
      <c r="JX187" s="26">
        <v>0.2</v>
      </c>
      <c r="JY187" s="26">
        <v>0.2</v>
      </c>
      <c r="JZ187" s="26">
        <v>0.2</v>
      </c>
      <c r="KA187" s="26">
        <v>0.2</v>
      </c>
      <c r="KB187" s="26">
        <v>0.2</v>
      </c>
      <c r="KC187" s="26">
        <v>0.2</v>
      </c>
      <c r="KD187" s="26">
        <v>0.2</v>
      </c>
      <c r="KE187" s="26">
        <v>0.2</v>
      </c>
      <c r="KF187" s="26">
        <v>0.2</v>
      </c>
      <c r="KG187" s="26">
        <v>0.2</v>
      </c>
      <c r="KH187" s="26">
        <v>0.2</v>
      </c>
    </row>
    <row r="188" spans="1:294" x14ac:dyDescent="0.5">
      <c r="A188" s="2" t="s">
        <v>471</v>
      </c>
      <c r="B188" s="26">
        <v>0.2</v>
      </c>
      <c r="C188" s="26">
        <v>0.2</v>
      </c>
      <c r="D188" s="26">
        <v>0.2</v>
      </c>
      <c r="E188" s="26">
        <v>0.2</v>
      </c>
      <c r="F188" s="26">
        <v>0.2</v>
      </c>
      <c r="G188" s="26">
        <v>0.2</v>
      </c>
      <c r="H188" s="26">
        <v>0.2</v>
      </c>
      <c r="I188" s="26">
        <v>0.2</v>
      </c>
      <c r="J188" s="26">
        <v>0.2</v>
      </c>
      <c r="K188" s="26">
        <v>0.2</v>
      </c>
      <c r="L188" s="26">
        <v>0.2</v>
      </c>
      <c r="M188" s="26">
        <v>0.2</v>
      </c>
      <c r="N188" s="26">
        <v>0.2</v>
      </c>
      <c r="O188" s="26">
        <v>0.2</v>
      </c>
      <c r="P188" s="26">
        <v>0.2</v>
      </c>
      <c r="Q188" s="26">
        <v>0.2</v>
      </c>
      <c r="R188" s="26">
        <v>0.2</v>
      </c>
      <c r="S188" s="26">
        <v>0.2</v>
      </c>
      <c r="T188" s="26">
        <v>0.2</v>
      </c>
      <c r="U188" s="26">
        <v>0.2</v>
      </c>
      <c r="V188" s="26">
        <v>0.2</v>
      </c>
      <c r="W188" s="26">
        <v>0.2</v>
      </c>
      <c r="X188" s="26">
        <v>0.2</v>
      </c>
      <c r="Y188" s="26">
        <v>0.2</v>
      </c>
      <c r="Z188" s="26">
        <v>0.2</v>
      </c>
      <c r="AA188" s="26">
        <v>0.2</v>
      </c>
      <c r="AB188" s="26">
        <v>0.2</v>
      </c>
      <c r="AC188" s="26">
        <v>0.2</v>
      </c>
      <c r="AD188" s="26">
        <v>0.2</v>
      </c>
      <c r="AE188" s="26">
        <v>0.2</v>
      </c>
      <c r="AF188" s="26">
        <v>0.2</v>
      </c>
      <c r="AG188" s="26">
        <v>0.2</v>
      </c>
      <c r="AH188" s="26">
        <v>0.2</v>
      </c>
      <c r="AI188" s="26">
        <v>0.2</v>
      </c>
      <c r="AJ188" s="26">
        <v>0.2</v>
      </c>
      <c r="AK188" s="26">
        <v>0.2</v>
      </c>
      <c r="AL188" s="26">
        <v>0.2</v>
      </c>
      <c r="AM188" s="26">
        <v>0.2</v>
      </c>
      <c r="AN188" s="26">
        <v>0.2</v>
      </c>
      <c r="AO188" s="26">
        <v>0.2</v>
      </c>
      <c r="AP188" s="26">
        <v>0.2</v>
      </c>
      <c r="AQ188" s="26">
        <v>0.2</v>
      </c>
      <c r="AR188" s="26">
        <v>0.2</v>
      </c>
      <c r="AS188" s="26">
        <v>0.2</v>
      </c>
      <c r="AT188" s="26">
        <v>0.2</v>
      </c>
      <c r="AU188" s="26">
        <v>0.2</v>
      </c>
      <c r="AV188" s="26">
        <v>0.2</v>
      </c>
      <c r="AW188" s="26">
        <v>0.2</v>
      </c>
      <c r="AX188" s="26">
        <v>0.2</v>
      </c>
      <c r="AY188" s="26">
        <v>0.2</v>
      </c>
      <c r="AZ188" s="26">
        <v>0.2</v>
      </c>
      <c r="BA188" s="26">
        <v>0.2</v>
      </c>
      <c r="BB188" s="26">
        <v>0.2</v>
      </c>
      <c r="BC188" s="26">
        <v>0.2</v>
      </c>
      <c r="BD188" s="26">
        <v>0.2</v>
      </c>
      <c r="BE188" s="26">
        <v>0.2</v>
      </c>
      <c r="BF188" s="26">
        <v>0.2</v>
      </c>
      <c r="BG188" s="26">
        <v>0.2</v>
      </c>
      <c r="BH188" s="26">
        <v>0.2</v>
      </c>
      <c r="BI188" s="26">
        <v>0.2</v>
      </c>
      <c r="BJ188" s="26">
        <v>0.1</v>
      </c>
      <c r="BK188" s="26">
        <v>0.1</v>
      </c>
      <c r="BL188" s="26">
        <v>0.1</v>
      </c>
      <c r="BM188" s="26">
        <v>0.1</v>
      </c>
      <c r="BN188" s="26">
        <v>0.1</v>
      </c>
      <c r="BO188" s="26">
        <v>0.1</v>
      </c>
      <c r="BP188" s="26">
        <v>0.1</v>
      </c>
      <c r="BQ188" s="26">
        <v>0.1</v>
      </c>
      <c r="BR188" s="26">
        <v>0.1</v>
      </c>
      <c r="BS188" s="26">
        <v>0.1</v>
      </c>
      <c r="BT188" s="26">
        <v>0.1</v>
      </c>
      <c r="BU188" s="26">
        <v>0.1</v>
      </c>
      <c r="BV188" s="26">
        <v>0.1</v>
      </c>
      <c r="BW188" s="26">
        <v>0.1</v>
      </c>
      <c r="BX188" s="26">
        <v>0.1</v>
      </c>
      <c r="BY188" s="26">
        <v>0.1</v>
      </c>
      <c r="BZ188" s="26">
        <v>0.1</v>
      </c>
      <c r="CA188" s="26">
        <v>0.1</v>
      </c>
      <c r="CB188" s="26">
        <v>0.1</v>
      </c>
      <c r="CC188" s="26">
        <v>0.1</v>
      </c>
      <c r="CD188" s="26">
        <v>0.1</v>
      </c>
      <c r="CE188" s="26">
        <v>0.1</v>
      </c>
      <c r="CF188" s="26">
        <v>0.1</v>
      </c>
      <c r="CG188" s="26">
        <v>0.1</v>
      </c>
      <c r="CH188" s="26">
        <v>0.1</v>
      </c>
      <c r="CI188" s="26">
        <v>0.1</v>
      </c>
      <c r="CJ188" s="26">
        <v>0.1</v>
      </c>
      <c r="CK188" s="26">
        <v>0.1</v>
      </c>
      <c r="CL188" s="26">
        <v>0.1</v>
      </c>
      <c r="CM188" s="26">
        <v>0.1</v>
      </c>
      <c r="CN188" s="26">
        <v>0.1</v>
      </c>
      <c r="CO188" s="26">
        <v>0.1</v>
      </c>
      <c r="CP188" s="26">
        <v>0.1</v>
      </c>
      <c r="CQ188" s="26">
        <v>0.1</v>
      </c>
      <c r="CR188" s="26">
        <v>0.1</v>
      </c>
      <c r="CS188" s="26">
        <v>0.1</v>
      </c>
      <c r="CT188" s="26">
        <v>0.1</v>
      </c>
      <c r="CU188" s="26">
        <v>0.1</v>
      </c>
      <c r="CV188" s="26">
        <v>0.1</v>
      </c>
      <c r="CW188" s="26">
        <v>0.1</v>
      </c>
      <c r="CX188" s="26">
        <v>0.1</v>
      </c>
      <c r="CY188" s="26">
        <v>0.1</v>
      </c>
      <c r="CZ188" s="26">
        <v>0.1</v>
      </c>
      <c r="DA188" s="26">
        <v>0.1</v>
      </c>
      <c r="DB188" s="26">
        <v>0.1</v>
      </c>
      <c r="DC188" s="26">
        <v>0.1</v>
      </c>
      <c r="DD188" s="26">
        <v>0.1</v>
      </c>
      <c r="DE188" s="26">
        <v>0.1</v>
      </c>
      <c r="DF188" s="26">
        <v>0.1</v>
      </c>
      <c r="DG188" s="26">
        <v>0.1</v>
      </c>
      <c r="DH188" s="26">
        <v>0.1</v>
      </c>
      <c r="DI188" s="26">
        <v>0.1</v>
      </c>
      <c r="DJ188" s="26">
        <v>0.1</v>
      </c>
      <c r="DK188" s="26">
        <v>0.1</v>
      </c>
      <c r="DL188" s="26">
        <v>0.1</v>
      </c>
      <c r="DM188" s="26">
        <v>0.1</v>
      </c>
      <c r="DN188" s="26">
        <v>0.1</v>
      </c>
      <c r="DO188" s="26">
        <v>0.1</v>
      </c>
      <c r="DP188" s="26">
        <v>0.1</v>
      </c>
      <c r="DQ188" s="26">
        <v>0.1</v>
      </c>
      <c r="DR188" s="26">
        <v>0.1</v>
      </c>
      <c r="DS188" s="26">
        <v>0.1</v>
      </c>
      <c r="DT188" s="26">
        <v>0.1</v>
      </c>
      <c r="DU188" s="26">
        <v>0.1</v>
      </c>
      <c r="DV188" s="26">
        <v>0.1</v>
      </c>
      <c r="DW188" s="26">
        <v>0.1</v>
      </c>
      <c r="DX188" s="26">
        <v>0.1</v>
      </c>
      <c r="DY188" s="26">
        <v>0.1</v>
      </c>
      <c r="DZ188" s="26">
        <v>0.1</v>
      </c>
      <c r="EA188" s="26">
        <v>0.1</v>
      </c>
      <c r="EB188" s="26">
        <v>0.1</v>
      </c>
      <c r="EC188" s="26">
        <v>0.1</v>
      </c>
      <c r="ED188" s="26">
        <v>0.1</v>
      </c>
      <c r="EE188" s="26">
        <v>0.1</v>
      </c>
      <c r="EF188" s="26">
        <v>0.1</v>
      </c>
      <c r="EG188" s="26">
        <v>0.1</v>
      </c>
      <c r="EH188" s="26">
        <v>0.1</v>
      </c>
      <c r="EI188" s="26">
        <v>0.1</v>
      </c>
      <c r="EJ188" s="26">
        <v>0.1</v>
      </c>
      <c r="EK188" s="26">
        <v>0.1</v>
      </c>
      <c r="EL188" s="26">
        <v>0.1</v>
      </c>
      <c r="EM188" s="26">
        <v>0.1</v>
      </c>
      <c r="EN188" s="26">
        <v>0.1</v>
      </c>
      <c r="EO188" s="26">
        <v>0.1</v>
      </c>
      <c r="EP188" s="26">
        <v>0.1</v>
      </c>
      <c r="EQ188" s="26">
        <v>0.1</v>
      </c>
      <c r="ER188" s="26">
        <v>0.1</v>
      </c>
      <c r="ES188" s="26">
        <v>0.1</v>
      </c>
      <c r="ET188" s="26">
        <v>0.1</v>
      </c>
      <c r="EU188" s="26">
        <v>0.1</v>
      </c>
      <c r="EV188" s="26">
        <v>0.1</v>
      </c>
      <c r="EW188" s="26">
        <v>0.1</v>
      </c>
      <c r="EX188" s="26">
        <v>0.1</v>
      </c>
      <c r="EY188" s="26">
        <v>0.1</v>
      </c>
      <c r="EZ188" s="26">
        <v>0.1</v>
      </c>
      <c r="FA188" s="26">
        <v>0.1</v>
      </c>
      <c r="FB188" s="26">
        <v>0.1</v>
      </c>
      <c r="FC188" s="26">
        <v>0.1</v>
      </c>
      <c r="FD188" s="26">
        <v>0.1</v>
      </c>
      <c r="FE188" s="26">
        <v>0.1</v>
      </c>
      <c r="FF188" s="26">
        <v>0.1</v>
      </c>
      <c r="FG188" s="26">
        <v>0.1</v>
      </c>
      <c r="FH188" s="26">
        <v>0.1</v>
      </c>
      <c r="FI188" s="26">
        <v>0.1</v>
      </c>
      <c r="FJ188" s="26">
        <v>0.1</v>
      </c>
      <c r="FK188" s="26">
        <v>0.1</v>
      </c>
      <c r="FL188" s="26">
        <v>0.1</v>
      </c>
      <c r="FM188" s="26">
        <v>0.1</v>
      </c>
      <c r="FN188" s="26">
        <v>0.1</v>
      </c>
      <c r="FO188" s="26">
        <v>0.1</v>
      </c>
      <c r="FP188" s="26">
        <v>0.1</v>
      </c>
      <c r="FQ188" s="26">
        <v>0.1</v>
      </c>
      <c r="FR188" s="26">
        <v>0.1</v>
      </c>
      <c r="FS188" s="26">
        <v>0.1</v>
      </c>
      <c r="FT188" s="26">
        <v>0.1</v>
      </c>
      <c r="FU188" s="26">
        <v>0.1</v>
      </c>
      <c r="FV188" s="26">
        <v>0.1</v>
      </c>
      <c r="FW188" s="26">
        <v>0.1</v>
      </c>
      <c r="FX188" s="26">
        <v>0.1</v>
      </c>
      <c r="FY188" s="26">
        <v>0.1</v>
      </c>
      <c r="FZ188" s="26">
        <v>0.1</v>
      </c>
      <c r="GA188" s="26">
        <v>0.1</v>
      </c>
      <c r="GB188" s="26">
        <v>0.1</v>
      </c>
      <c r="GC188" s="26">
        <v>0.1</v>
      </c>
      <c r="GD188" s="26">
        <v>0.1</v>
      </c>
      <c r="GE188" s="26">
        <v>0.1</v>
      </c>
      <c r="GF188" s="26">
        <v>0.1</v>
      </c>
      <c r="GG188" s="26">
        <v>0.1</v>
      </c>
      <c r="GH188" s="26">
        <v>0.1</v>
      </c>
      <c r="GI188" s="26">
        <v>0.1</v>
      </c>
      <c r="GJ188" s="26">
        <v>0.1</v>
      </c>
      <c r="GK188" s="26">
        <v>0.1</v>
      </c>
      <c r="GL188" s="26">
        <v>0.1</v>
      </c>
      <c r="GM188" s="26">
        <v>0.1</v>
      </c>
      <c r="GN188" s="26">
        <v>0.1</v>
      </c>
      <c r="GO188" s="26">
        <v>0.1</v>
      </c>
      <c r="GP188" s="26">
        <v>0.1</v>
      </c>
      <c r="GQ188" s="26">
        <v>0.1</v>
      </c>
      <c r="GR188" s="26">
        <v>0.1</v>
      </c>
      <c r="GS188" s="26">
        <v>0.1</v>
      </c>
      <c r="GT188" s="26">
        <v>0.1</v>
      </c>
      <c r="GU188" s="26">
        <v>0.1</v>
      </c>
      <c r="GV188" s="26">
        <v>0.1</v>
      </c>
      <c r="GW188" s="26">
        <v>0.1</v>
      </c>
      <c r="GX188" s="26">
        <v>0.1</v>
      </c>
      <c r="GY188" s="26">
        <v>0.1</v>
      </c>
      <c r="GZ188" s="26">
        <v>0.1</v>
      </c>
      <c r="HA188" s="26">
        <v>0.1</v>
      </c>
      <c r="HB188" s="26">
        <v>0.2</v>
      </c>
      <c r="HC188" s="26">
        <v>0.2</v>
      </c>
      <c r="HD188" s="26">
        <v>0.2</v>
      </c>
      <c r="HE188" s="26">
        <v>0.2</v>
      </c>
      <c r="HF188" s="26">
        <v>0.2</v>
      </c>
      <c r="HG188" s="26">
        <v>0.2</v>
      </c>
      <c r="HH188" s="26">
        <v>0.2</v>
      </c>
      <c r="HI188" s="26">
        <v>0.2</v>
      </c>
      <c r="HJ188" s="26">
        <v>0.2</v>
      </c>
      <c r="HK188" s="26">
        <v>0.2</v>
      </c>
      <c r="HL188" s="26">
        <v>0.2</v>
      </c>
      <c r="HM188" s="26">
        <v>0.2</v>
      </c>
      <c r="HN188" s="26">
        <v>0.2</v>
      </c>
      <c r="HO188" s="26">
        <v>0.2</v>
      </c>
      <c r="HP188" s="26">
        <v>0.2</v>
      </c>
      <c r="HQ188" s="26">
        <v>0.2</v>
      </c>
      <c r="HR188" s="26">
        <v>0.2</v>
      </c>
      <c r="HS188" s="26">
        <v>0.2</v>
      </c>
      <c r="HT188" s="26">
        <v>0.2</v>
      </c>
      <c r="HU188" s="26">
        <v>0.2</v>
      </c>
      <c r="HV188" s="26">
        <v>0.2</v>
      </c>
      <c r="HW188" s="26">
        <v>0.2</v>
      </c>
      <c r="HX188" s="26">
        <v>0.2</v>
      </c>
      <c r="HY188" s="26">
        <v>0.2</v>
      </c>
      <c r="HZ188" s="26">
        <v>0.2</v>
      </c>
      <c r="IA188" s="26">
        <v>0.2</v>
      </c>
      <c r="IB188" s="26">
        <v>0.2</v>
      </c>
      <c r="IC188" s="26">
        <v>0.2</v>
      </c>
      <c r="ID188" s="26">
        <v>0.2</v>
      </c>
      <c r="IE188" s="26">
        <v>0.2</v>
      </c>
      <c r="IF188" s="26">
        <v>0.2</v>
      </c>
      <c r="IG188" s="26">
        <v>0.2</v>
      </c>
      <c r="IH188" s="26">
        <v>0.2</v>
      </c>
      <c r="II188" s="26">
        <v>0.2</v>
      </c>
      <c r="IJ188" s="26">
        <v>0.2</v>
      </c>
      <c r="IK188" s="26">
        <v>0.2</v>
      </c>
      <c r="IL188" s="26">
        <v>0.2</v>
      </c>
      <c r="IM188" s="26">
        <v>0.2</v>
      </c>
      <c r="IN188" s="26">
        <v>0.2</v>
      </c>
      <c r="IO188" s="26">
        <v>0.2</v>
      </c>
      <c r="IP188" s="26">
        <v>0.2</v>
      </c>
      <c r="IQ188" s="26">
        <v>0.2</v>
      </c>
      <c r="IR188" s="26">
        <v>0.2</v>
      </c>
      <c r="IS188" s="26">
        <v>0.2</v>
      </c>
      <c r="IT188" s="26">
        <v>0.2</v>
      </c>
      <c r="IU188" s="26">
        <v>0.2</v>
      </c>
      <c r="IV188" s="26">
        <v>0.2</v>
      </c>
      <c r="IW188" s="26">
        <v>0.2</v>
      </c>
      <c r="IX188" s="26">
        <v>0.2</v>
      </c>
      <c r="IY188" s="26">
        <v>0.2</v>
      </c>
      <c r="IZ188" s="26">
        <v>0.2</v>
      </c>
      <c r="JA188" s="26">
        <v>0.2</v>
      </c>
      <c r="JB188" s="26">
        <v>0.2</v>
      </c>
      <c r="JC188" s="26">
        <v>0.2</v>
      </c>
      <c r="JD188" s="26">
        <v>0.2</v>
      </c>
      <c r="JE188" s="26">
        <v>0.2</v>
      </c>
      <c r="JF188" s="26">
        <v>0.2</v>
      </c>
      <c r="JG188" s="26">
        <v>0.2</v>
      </c>
      <c r="JH188" s="26">
        <v>0.2</v>
      </c>
      <c r="JI188" s="26">
        <v>0.2</v>
      </c>
      <c r="JJ188" s="26">
        <v>0.2</v>
      </c>
      <c r="JK188" s="26">
        <v>0.2</v>
      </c>
      <c r="JL188" s="26">
        <v>0.2</v>
      </c>
      <c r="JM188" s="26">
        <v>0.2</v>
      </c>
      <c r="JN188" s="26">
        <v>0.2</v>
      </c>
      <c r="JO188" s="26">
        <v>0.2</v>
      </c>
      <c r="JP188" s="26">
        <v>0.2</v>
      </c>
      <c r="JQ188" s="26">
        <v>0.2</v>
      </c>
      <c r="JR188" s="26">
        <v>0.2</v>
      </c>
      <c r="JS188" s="26">
        <v>0.2</v>
      </c>
      <c r="JT188" s="26">
        <v>0.2</v>
      </c>
      <c r="JU188" s="26">
        <v>0.2</v>
      </c>
      <c r="JV188" s="26">
        <v>0.2</v>
      </c>
      <c r="JW188" s="26">
        <v>0.2</v>
      </c>
      <c r="JX188" s="26">
        <v>0.2</v>
      </c>
      <c r="JY188" s="26">
        <v>0.2</v>
      </c>
      <c r="JZ188" s="26">
        <v>0.2</v>
      </c>
      <c r="KA188" s="26">
        <v>0.2</v>
      </c>
      <c r="KB188" s="26">
        <v>0.2</v>
      </c>
      <c r="KC188" s="26">
        <v>0.2</v>
      </c>
      <c r="KD188" s="26">
        <v>0.2</v>
      </c>
      <c r="KE188" s="26">
        <v>0.2</v>
      </c>
      <c r="KF188" s="26">
        <v>0.2</v>
      </c>
      <c r="KG188" s="26">
        <v>0.2</v>
      </c>
      <c r="KH188" s="26">
        <v>0.2</v>
      </c>
    </row>
    <row r="189" spans="1:294" x14ac:dyDescent="0.5">
      <c r="A189" s="2" t="s">
        <v>471</v>
      </c>
      <c r="B189" s="26">
        <v>0.2</v>
      </c>
      <c r="C189" s="26">
        <v>0.2</v>
      </c>
      <c r="D189" s="26">
        <v>0.2</v>
      </c>
      <c r="E189" s="26">
        <v>0.2</v>
      </c>
      <c r="F189" s="26">
        <v>0.2</v>
      </c>
      <c r="G189" s="26">
        <v>0.2</v>
      </c>
      <c r="H189" s="26">
        <v>0.2</v>
      </c>
      <c r="I189" s="26">
        <v>0.2</v>
      </c>
      <c r="J189" s="26">
        <v>0.2</v>
      </c>
      <c r="K189" s="26">
        <v>0.2</v>
      </c>
      <c r="L189" s="26">
        <v>0.2</v>
      </c>
      <c r="M189" s="26">
        <v>0.2</v>
      </c>
      <c r="N189" s="26">
        <v>0.2</v>
      </c>
      <c r="O189" s="26">
        <v>0.2</v>
      </c>
      <c r="P189" s="26">
        <v>0.2</v>
      </c>
      <c r="Q189" s="26">
        <v>0.2</v>
      </c>
      <c r="R189" s="26">
        <v>0.2</v>
      </c>
      <c r="S189" s="26">
        <v>0.2</v>
      </c>
      <c r="T189" s="26">
        <v>0.2</v>
      </c>
      <c r="U189" s="26">
        <v>0.2</v>
      </c>
      <c r="V189" s="26">
        <v>0.2</v>
      </c>
      <c r="W189" s="26">
        <v>0.2</v>
      </c>
      <c r="X189" s="26">
        <v>0.2</v>
      </c>
      <c r="Y189" s="26">
        <v>0.2</v>
      </c>
      <c r="Z189" s="26">
        <v>0.2</v>
      </c>
      <c r="AA189" s="26">
        <v>0.2</v>
      </c>
      <c r="AB189" s="26">
        <v>0.2</v>
      </c>
      <c r="AC189" s="26">
        <v>0.2</v>
      </c>
      <c r="AD189" s="26">
        <v>0.2</v>
      </c>
      <c r="AE189" s="26">
        <v>0.2</v>
      </c>
      <c r="AF189" s="26">
        <v>0.2</v>
      </c>
      <c r="AG189" s="26">
        <v>0.2</v>
      </c>
      <c r="AH189" s="26">
        <v>0.2</v>
      </c>
      <c r="AI189" s="26">
        <v>0.2</v>
      </c>
      <c r="AJ189" s="26">
        <v>0.2</v>
      </c>
      <c r="AK189" s="26">
        <v>0.2</v>
      </c>
      <c r="AL189" s="26">
        <v>0.2</v>
      </c>
      <c r="AM189" s="26">
        <v>0.2</v>
      </c>
      <c r="AN189" s="26">
        <v>0.2</v>
      </c>
      <c r="AO189" s="26">
        <v>0.2</v>
      </c>
      <c r="AP189" s="26">
        <v>0.2</v>
      </c>
      <c r="AQ189" s="26">
        <v>0.2</v>
      </c>
      <c r="AR189" s="26">
        <v>0.2</v>
      </c>
      <c r="AS189" s="26">
        <v>0.2</v>
      </c>
      <c r="AT189" s="26">
        <v>0.2</v>
      </c>
      <c r="AU189" s="26">
        <v>0.2</v>
      </c>
      <c r="AV189" s="26">
        <v>0.2</v>
      </c>
      <c r="AW189" s="26">
        <v>0.2</v>
      </c>
      <c r="AX189" s="26">
        <v>0.2</v>
      </c>
      <c r="AY189" s="26">
        <v>0.2</v>
      </c>
      <c r="AZ189" s="26">
        <v>0.2</v>
      </c>
      <c r="BA189" s="26">
        <v>0.2</v>
      </c>
      <c r="BB189" s="26">
        <v>0.2</v>
      </c>
      <c r="BC189" s="26">
        <v>0.2</v>
      </c>
      <c r="BD189" s="26">
        <v>0.2</v>
      </c>
      <c r="BE189" s="26">
        <v>0.2</v>
      </c>
      <c r="BF189" s="26">
        <v>0.2</v>
      </c>
      <c r="BG189" s="26">
        <v>0.2</v>
      </c>
      <c r="BH189" s="26">
        <v>0.2</v>
      </c>
      <c r="BI189" s="26">
        <v>0.2</v>
      </c>
      <c r="BJ189" s="26">
        <v>0.1</v>
      </c>
      <c r="BK189" s="26">
        <v>0.1</v>
      </c>
      <c r="BL189" s="26">
        <v>0.1</v>
      </c>
      <c r="BM189" s="26">
        <v>0.1</v>
      </c>
      <c r="BN189" s="26">
        <v>0.1</v>
      </c>
      <c r="BO189" s="26">
        <v>0.1</v>
      </c>
      <c r="BP189" s="26">
        <v>0.1</v>
      </c>
      <c r="BQ189" s="26">
        <v>0.1</v>
      </c>
      <c r="BR189" s="26">
        <v>0.1</v>
      </c>
      <c r="BS189" s="26">
        <v>0.1</v>
      </c>
      <c r="BT189" s="26">
        <v>0.1</v>
      </c>
      <c r="BU189" s="26">
        <v>0.1</v>
      </c>
      <c r="BV189" s="26">
        <v>0.1</v>
      </c>
      <c r="BW189" s="26">
        <v>0.1</v>
      </c>
      <c r="BX189" s="26">
        <v>0.1</v>
      </c>
      <c r="BY189" s="26">
        <v>0.1</v>
      </c>
      <c r="BZ189" s="26">
        <v>0.1</v>
      </c>
      <c r="CA189" s="26">
        <v>0.1</v>
      </c>
      <c r="CB189" s="26">
        <v>0.1</v>
      </c>
      <c r="CC189" s="26">
        <v>0.1</v>
      </c>
      <c r="CD189" s="26">
        <v>0.1</v>
      </c>
      <c r="CE189" s="26">
        <v>0.1</v>
      </c>
      <c r="CF189" s="26">
        <v>0.1</v>
      </c>
      <c r="CG189" s="26">
        <v>0.1</v>
      </c>
      <c r="CH189" s="26">
        <v>0.1</v>
      </c>
      <c r="CI189" s="26">
        <v>0.1</v>
      </c>
      <c r="CJ189" s="26">
        <v>0.1</v>
      </c>
      <c r="CK189" s="26">
        <v>0.1</v>
      </c>
      <c r="CL189" s="26">
        <v>0.1</v>
      </c>
      <c r="CM189" s="26">
        <v>0.1</v>
      </c>
      <c r="CN189" s="26">
        <v>0.1</v>
      </c>
      <c r="CO189" s="26">
        <v>0.1</v>
      </c>
      <c r="CP189" s="26">
        <v>0.1</v>
      </c>
      <c r="CQ189" s="26">
        <v>0.1</v>
      </c>
      <c r="CR189" s="26">
        <v>0.1</v>
      </c>
      <c r="CS189" s="26">
        <v>0.1</v>
      </c>
      <c r="CT189" s="26">
        <v>0.1</v>
      </c>
      <c r="CU189" s="26">
        <v>0.1</v>
      </c>
      <c r="CV189" s="26">
        <v>0.1</v>
      </c>
      <c r="CW189" s="26">
        <v>0.1</v>
      </c>
      <c r="CX189" s="26">
        <v>0.1</v>
      </c>
      <c r="CY189" s="26">
        <v>0.1</v>
      </c>
      <c r="CZ189" s="26">
        <v>0.1</v>
      </c>
      <c r="DA189" s="26">
        <v>0.1</v>
      </c>
      <c r="DB189" s="26">
        <v>0.1</v>
      </c>
      <c r="DC189" s="26">
        <v>0.1</v>
      </c>
      <c r="DD189" s="26">
        <v>0.1</v>
      </c>
      <c r="DE189" s="26">
        <v>0.1</v>
      </c>
      <c r="DF189" s="26">
        <v>0.1</v>
      </c>
      <c r="DG189" s="26">
        <v>0.1</v>
      </c>
      <c r="DH189" s="26">
        <v>0.1</v>
      </c>
      <c r="DI189" s="26">
        <v>0.1</v>
      </c>
      <c r="DJ189" s="26">
        <v>0.1</v>
      </c>
      <c r="DK189" s="26">
        <v>0.1</v>
      </c>
      <c r="DL189" s="26">
        <v>0.1</v>
      </c>
      <c r="DM189" s="26">
        <v>0.1</v>
      </c>
      <c r="DN189" s="26">
        <v>0.1</v>
      </c>
      <c r="DO189" s="26">
        <v>0.1</v>
      </c>
      <c r="DP189" s="26">
        <v>0.1</v>
      </c>
      <c r="DQ189" s="26">
        <v>0.1</v>
      </c>
      <c r="DR189" s="26">
        <v>0.1</v>
      </c>
      <c r="DS189" s="26">
        <v>0.1</v>
      </c>
      <c r="DT189" s="26">
        <v>0.1</v>
      </c>
      <c r="DU189" s="26">
        <v>0.1</v>
      </c>
      <c r="DV189" s="26">
        <v>0.1</v>
      </c>
      <c r="DW189" s="26">
        <v>0.1</v>
      </c>
      <c r="DX189" s="26">
        <v>0.1</v>
      </c>
      <c r="DY189" s="26">
        <v>0.1</v>
      </c>
      <c r="DZ189" s="26">
        <v>0.1</v>
      </c>
      <c r="EA189" s="26">
        <v>0.1</v>
      </c>
      <c r="EB189" s="26">
        <v>0.1</v>
      </c>
      <c r="EC189" s="26">
        <v>0.1</v>
      </c>
      <c r="ED189" s="26">
        <v>0.1</v>
      </c>
      <c r="EE189" s="26">
        <v>0.1</v>
      </c>
      <c r="EF189" s="26">
        <v>0.1</v>
      </c>
      <c r="EG189" s="26">
        <v>0.1</v>
      </c>
      <c r="EH189" s="26">
        <v>0.1</v>
      </c>
      <c r="EI189" s="26">
        <v>0.1</v>
      </c>
      <c r="EJ189" s="26">
        <v>0.1</v>
      </c>
      <c r="EK189" s="26">
        <v>0.1</v>
      </c>
      <c r="EL189" s="26">
        <v>0.1</v>
      </c>
      <c r="EM189" s="26">
        <v>0.1</v>
      </c>
      <c r="EN189" s="26">
        <v>0.1</v>
      </c>
      <c r="EO189" s="26">
        <v>0.1</v>
      </c>
      <c r="EP189" s="26">
        <v>0.1</v>
      </c>
      <c r="EQ189" s="26">
        <v>0.1</v>
      </c>
      <c r="ER189" s="26">
        <v>0.1</v>
      </c>
      <c r="ES189" s="26">
        <v>0.1</v>
      </c>
      <c r="ET189" s="26">
        <v>0.1</v>
      </c>
      <c r="EU189" s="26">
        <v>0.1</v>
      </c>
      <c r="EV189" s="26">
        <v>0.1</v>
      </c>
      <c r="EW189" s="26">
        <v>0.1</v>
      </c>
      <c r="EX189" s="26">
        <v>0.1</v>
      </c>
      <c r="EY189" s="26">
        <v>0.1</v>
      </c>
      <c r="EZ189" s="26">
        <v>0.1</v>
      </c>
      <c r="FA189" s="26">
        <v>0.1</v>
      </c>
      <c r="FB189" s="26">
        <v>0.1</v>
      </c>
      <c r="FC189" s="26">
        <v>0.1</v>
      </c>
      <c r="FD189" s="26">
        <v>0.1</v>
      </c>
      <c r="FE189" s="26">
        <v>0.1</v>
      </c>
      <c r="FF189" s="26">
        <v>0.1</v>
      </c>
      <c r="FG189" s="26">
        <v>0.1</v>
      </c>
      <c r="FH189" s="26">
        <v>0.1</v>
      </c>
      <c r="FI189" s="26">
        <v>0.1</v>
      </c>
      <c r="FJ189" s="26">
        <v>0.1</v>
      </c>
      <c r="FK189" s="26">
        <v>0.1</v>
      </c>
      <c r="FL189" s="26">
        <v>0.1</v>
      </c>
      <c r="FM189" s="26">
        <v>0.1</v>
      </c>
      <c r="FN189" s="26">
        <v>0.1</v>
      </c>
      <c r="FO189" s="26">
        <v>0.1</v>
      </c>
      <c r="FP189" s="26">
        <v>0.1</v>
      </c>
      <c r="FQ189" s="26">
        <v>0.1</v>
      </c>
      <c r="FR189" s="26">
        <v>0.1</v>
      </c>
      <c r="FS189" s="26">
        <v>0.1</v>
      </c>
      <c r="FT189" s="26">
        <v>0.1</v>
      </c>
      <c r="FU189" s="26">
        <v>0.1</v>
      </c>
      <c r="FV189" s="26">
        <v>0.1</v>
      </c>
      <c r="FW189" s="26">
        <v>0.1</v>
      </c>
      <c r="FX189" s="26">
        <v>0.1</v>
      </c>
      <c r="FY189" s="26">
        <v>0.1</v>
      </c>
      <c r="FZ189" s="26">
        <v>0.1</v>
      </c>
      <c r="GA189" s="26">
        <v>0.1</v>
      </c>
      <c r="GB189" s="26">
        <v>0.1</v>
      </c>
      <c r="GC189" s="26">
        <v>0.1</v>
      </c>
      <c r="GD189" s="26">
        <v>0.1</v>
      </c>
      <c r="GE189" s="26">
        <v>0.1</v>
      </c>
      <c r="GF189" s="26">
        <v>0.1</v>
      </c>
      <c r="GG189" s="26">
        <v>0.1</v>
      </c>
      <c r="GH189" s="26">
        <v>0.1</v>
      </c>
      <c r="GI189" s="26">
        <v>0.1</v>
      </c>
      <c r="GJ189" s="26">
        <v>0.1</v>
      </c>
      <c r="GK189" s="26">
        <v>0.1</v>
      </c>
      <c r="GL189" s="26">
        <v>0.1</v>
      </c>
      <c r="GM189" s="26">
        <v>0.1</v>
      </c>
      <c r="GN189" s="26">
        <v>0.1</v>
      </c>
      <c r="GO189" s="26">
        <v>0.1</v>
      </c>
      <c r="GP189" s="26">
        <v>0.1</v>
      </c>
      <c r="GQ189" s="26">
        <v>0.1</v>
      </c>
      <c r="GR189" s="26">
        <v>0.1</v>
      </c>
      <c r="GS189" s="26">
        <v>0.1</v>
      </c>
      <c r="GT189" s="26">
        <v>0.1</v>
      </c>
      <c r="GU189" s="26">
        <v>0.1</v>
      </c>
      <c r="GV189" s="26">
        <v>0.1</v>
      </c>
      <c r="GW189" s="26">
        <v>0.1</v>
      </c>
      <c r="GX189" s="26">
        <v>0.1</v>
      </c>
      <c r="GY189" s="26">
        <v>0.1</v>
      </c>
      <c r="GZ189" s="26">
        <v>0.1</v>
      </c>
      <c r="HA189" s="26">
        <v>0.1</v>
      </c>
      <c r="HB189" s="26">
        <v>0.2</v>
      </c>
      <c r="HC189" s="26">
        <v>0.2</v>
      </c>
      <c r="HD189" s="26">
        <v>0.2</v>
      </c>
      <c r="HE189" s="26">
        <v>0.2</v>
      </c>
      <c r="HF189" s="26">
        <v>0.2</v>
      </c>
      <c r="HG189" s="26">
        <v>0.2</v>
      </c>
      <c r="HH189" s="26">
        <v>0.2</v>
      </c>
      <c r="HI189" s="26">
        <v>0.2</v>
      </c>
      <c r="HJ189" s="26">
        <v>0.2</v>
      </c>
      <c r="HK189" s="26">
        <v>0.2</v>
      </c>
      <c r="HL189" s="26">
        <v>0.2</v>
      </c>
      <c r="HM189" s="26">
        <v>0.2</v>
      </c>
      <c r="HN189" s="26">
        <v>0.2</v>
      </c>
      <c r="HO189" s="26">
        <v>0.2</v>
      </c>
      <c r="HP189" s="26">
        <v>0.2</v>
      </c>
      <c r="HQ189" s="26">
        <v>0.2</v>
      </c>
      <c r="HR189" s="26">
        <v>0.2</v>
      </c>
      <c r="HS189" s="26">
        <v>0.2</v>
      </c>
      <c r="HT189" s="26">
        <v>0.2</v>
      </c>
      <c r="HU189" s="26">
        <v>0.2</v>
      </c>
      <c r="HV189" s="26">
        <v>0.2</v>
      </c>
      <c r="HW189" s="26">
        <v>0.2</v>
      </c>
      <c r="HX189" s="26">
        <v>0.2</v>
      </c>
      <c r="HY189" s="26">
        <v>0.2</v>
      </c>
      <c r="HZ189" s="26">
        <v>0.2</v>
      </c>
      <c r="IA189" s="26">
        <v>0.2</v>
      </c>
      <c r="IB189" s="26">
        <v>0.2</v>
      </c>
      <c r="IC189" s="26">
        <v>0.2</v>
      </c>
      <c r="ID189" s="26">
        <v>0.2</v>
      </c>
      <c r="IE189" s="26">
        <v>0.2</v>
      </c>
      <c r="IF189" s="26">
        <v>0.2</v>
      </c>
      <c r="IG189" s="26">
        <v>0.2</v>
      </c>
      <c r="IH189" s="26">
        <v>0.2</v>
      </c>
      <c r="II189" s="26">
        <v>0.2</v>
      </c>
      <c r="IJ189" s="26">
        <v>0.2</v>
      </c>
      <c r="IK189" s="26">
        <v>0.2</v>
      </c>
      <c r="IL189" s="26">
        <v>0.2</v>
      </c>
      <c r="IM189" s="26">
        <v>0.2</v>
      </c>
      <c r="IN189" s="26">
        <v>0.2</v>
      </c>
      <c r="IO189" s="26">
        <v>0.2</v>
      </c>
      <c r="IP189" s="26">
        <v>0.2</v>
      </c>
      <c r="IQ189" s="26">
        <v>0.2</v>
      </c>
      <c r="IR189" s="26">
        <v>0.2</v>
      </c>
      <c r="IS189" s="26">
        <v>0.2</v>
      </c>
      <c r="IT189" s="26">
        <v>0.2</v>
      </c>
      <c r="IU189" s="26">
        <v>0.2</v>
      </c>
      <c r="IV189" s="26">
        <v>0.2</v>
      </c>
      <c r="IW189" s="26">
        <v>0.2</v>
      </c>
      <c r="IX189" s="26">
        <v>0.2</v>
      </c>
      <c r="IY189" s="26">
        <v>0.2</v>
      </c>
      <c r="IZ189" s="26">
        <v>0.2</v>
      </c>
      <c r="JA189" s="26">
        <v>0.2</v>
      </c>
      <c r="JB189" s="26">
        <v>0.2</v>
      </c>
      <c r="JC189" s="26">
        <v>0.2</v>
      </c>
      <c r="JD189" s="26">
        <v>0.2</v>
      </c>
      <c r="JE189" s="26">
        <v>0.2</v>
      </c>
      <c r="JF189" s="26">
        <v>0.2</v>
      </c>
      <c r="JG189" s="26">
        <v>0.2</v>
      </c>
      <c r="JH189" s="26">
        <v>0.2</v>
      </c>
      <c r="JI189" s="26">
        <v>0.2</v>
      </c>
      <c r="JJ189" s="26">
        <v>0.2</v>
      </c>
      <c r="JK189" s="26">
        <v>0.2</v>
      </c>
      <c r="JL189" s="26">
        <v>0.2</v>
      </c>
      <c r="JM189" s="26">
        <v>0.2</v>
      </c>
      <c r="JN189" s="26">
        <v>0.2</v>
      </c>
      <c r="JO189" s="26">
        <v>0.2</v>
      </c>
      <c r="JP189" s="26">
        <v>0.2</v>
      </c>
      <c r="JQ189" s="26">
        <v>0.2</v>
      </c>
      <c r="JR189" s="26">
        <v>0.2</v>
      </c>
      <c r="JS189" s="26">
        <v>0.2</v>
      </c>
      <c r="JT189" s="26">
        <v>0.2</v>
      </c>
      <c r="JU189" s="26">
        <v>0.2</v>
      </c>
      <c r="JV189" s="26">
        <v>0.2</v>
      </c>
      <c r="JW189" s="26">
        <v>0.2</v>
      </c>
      <c r="JX189" s="26">
        <v>0.2</v>
      </c>
      <c r="JY189" s="26">
        <v>0.2</v>
      </c>
      <c r="JZ189" s="26">
        <v>0.2</v>
      </c>
      <c r="KA189" s="26">
        <v>0.2</v>
      </c>
      <c r="KB189" s="26">
        <v>0.2</v>
      </c>
      <c r="KC189" s="26">
        <v>0.2</v>
      </c>
      <c r="KD189" s="26">
        <v>0.2</v>
      </c>
      <c r="KE189" s="26">
        <v>0.2</v>
      </c>
      <c r="KF189" s="26">
        <v>0.2</v>
      </c>
      <c r="KG189" s="26">
        <v>0.2</v>
      </c>
      <c r="KH189" s="26">
        <v>0.2</v>
      </c>
    </row>
    <row r="190" spans="1:294" x14ac:dyDescent="0.5">
      <c r="A190" s="2" t="s">
        <v>471</v>
      </c>
      <c r="B190" s="26">
        <v>0.2</v>
      </c>
      <c r="C190" s="26">
        <v>0.2</v>
      </c>
      <c r="D190" s="26">
        <v>0.2</v>
      </c>
      <c r="E190" s="26">
        <v>0.2</v>
      </c>
      <c r="F190" s="26">
        <v>0.2</v>
      </c>
      <c r="G190" s="26">
        <v>0.2</v>
      </c>
      <c r="H190" s="26">
        <v>0.2</v>
      </c>
      <c r="I190" s="26">
        <v>0.2</v>
      </c>
      <c r="J190" s="26">
        <v>0.2</v>
      </c>
      <c r="K190" s="26">
        <v>0.2</v>
      </c>
      <c r="L190" s="26">
        <v>0.2</v>
      </c>
      <c r="M190" s="26">
        <v>0.2</v>
      </c>
      <c r="N190" s="26">
        <v>0.2</v>
      </c>
      <c r="O190" s="26">
        <v>0.2</v>
      </c>
      <c r="P190" s="26">
        <v>0.2</v>
      </c>
      <c r="Q190" s="26">
        <v>0.2</v>
      </c>
      <c r="R190" s="26">
        <v>0.2</v>
      </c>
      <c r="S190" s="26">
        <v>0.2</v>
      </c>
      <c r="T190" s="26">
        <v>0.2</v>
      </c>
      <c r="U190" s="26">
        <v>0.2</v>
      </c>
      <c r="V190" s="26">
        <v>0.2</v>
      </c>
      <c r="W190" s="26">
        <v>0.2</v>
      </c>
      <c r="X190" s="26">
        <v>0.2</v>
      </c>
      <c r="Y190" s="26">
        <v>0.2</v>
      </c>
      <c r="Z190" s="26">
        <v>0.2</v>
      </c>
      <c r="AA190" s="26">
        <v>0.2</v>
      </c>
      <c r="AB190" s="26">
        <v>0.2</v>
      </c>
      <c r="AC190" s="26">
        <v>0.2</v>
      </c>
      <c r="AD190" s="26">
        <v>0.2</v>
      </c>
      <c r="AE190" s="26">
        <v>0.2</v>
      </c>
      <c r="AF190" s="26">
        <v>0.2</v>
      </c>
      <c r="AG190" s="26">
        <v>0.2</v>
      </c>
      <c r="AH190" s="26">
        <v>0.2</v>
      </c>
      <c r="AI190" s="26">
        <v>0.2</v>
      </c>
      <c r="AJ190" s="26">
        <v>0.2</v>
      </c>
      <c r="AK190" s="26">
        <v>0.2</v>
      </c>
      <c r="AL190" s="26">
        <v>0.2</v>
      </c>
      <c r="AM190" s="26">
        <v>0.2</v>
      </c>
      <c r="AN190" s="26">
        <v>0.2</v>
      </c>
      <c r="AO190" s="26">
        <v>0.2</v>
      </c>
      <c r="AP190" s="26">
        <v>0.2</v>
      </c>
      <c r="AQ190" s="26">
        <v>0.2</v>
      </c>
      <c r="AR190" s="26">
        <v>0.2</v>
      </c>
      <c r="AS190" s="26">
        <v>0.2</v>
      </c>
      <c r="AT190" s="26">
        <v>0.2</v>
      </c>
      <c r="AU190" s="26">
        <v>0.2</v>
      </c>
      <c r="AV190" s="26">
        <v>0.2</v>
      </c>
      <c r="AW190" s="26">
        <v>0.2</v>
      </c>
      <c r="AX190" s="26">
        <v>0.2</v>
      </c>
      <c r="AY190" s="26">
        <v>0.2</v>
      </c>
      <c r="AZ190" s="26">
        <v>0.2</v>
      </c>
      <c r="BA190" s="26">
        <v>0.2</v>
      </c>
      <c r="BB190" s="26">
        <v>0.2</v>
      </c>
      <c r="BC190" s="26">
        <v>0.2</v>
      </c>
      <c r="BD190" s="26">
        <v>0.2</v>
      </c>
      <c r="BE190" s="26">
        <v>0.2</v>
      </c>
      <c r="BF190" s="26">
        <v>0.2</v>
      </c>
      <c r="BG190" s="26">
        <v>0.2</v>
      </c>
      <c r="BH190" s="26">
        <v>0.2</v>
      </c>
      <c r="BI190" s="26">
        <v>0.2</v>
      </c>
      <c r="BJ190" s="26">
        <v>0.1</v>
      </c>
      <c r="BK190" s="26">
        <v>0.1</v>
      </c>
      <c r="BL190" s="26">
        <v>0.1</v>
      </c>
      <c r="BM190" s="26">
        <v>0.1</v>
      </c>
      <c r="BN190" s="26">
        <v>0.1</v>
      </c>
      <c r="BO190" s="26">
        <v>0.1</v>
      </c>
      <c r="BP190" s="26">
        <v>0.1</v>
      </c>
      <c r="BQ190" s="26">
        <v>0.1</v>
      </c>
      <c r="BR190" s="26">
        <v>0.1</v>
      </c>
      <c r="BS190" s="26">
        <v>0.1</v>
      </c>
      <c r="BT190" s="26">
        <v>0.1</v>
      </c>
      <c r="BU190" s="26">
        <v>0.1</v>
      </c>
      <c r="BV190" s="26">
        <v>0.1</v>
      </c>
      <c r="BW190" s="26">
        <v>0.1</v>
      </c>
      <c r="BX190" s="26">
        <v>0.1</v>
      </c>
      <c r="BY190" s="26">
        <v>0.1</v>
      </c>
      <c r="BZ190" s="26">
        <v>0.1</v>
      </c>
      <c r="CA190" s="26">
        <v>0.1</v>
      </c>
      <c r="CB190" s="26">
        <v>0.1</v>
      </c>
      <c r="CC190" s="26">
        <v>0.1</v>
      </c>
      <c r="CD190" s="26">
        <v>0.1</v>
      </c>
      <c r="CE190" s="26">
        <v>0.1</v>
      </c>
      <c r="CF190" s="26">
        <v>0.1</v>
      </c>
      <c r="CG190" s="26">
        <v>0.1</v>
      </c>
      <c r="CH190" s="26">
        <v>0.1</v>
      </c>
      <c r="CI190" s="26">
        <v>0.1</v>
      </c>
      <c r="CJ190" s="26">
        <v>0.1</v>
      </c>
      <c r="CK190" s="26">
        <v>0.1</v>
      </c>
      <c r="CL190" s="26">
        <v>0.1</v>
      </c>
      <c r="CM190" s="26">
        <v>0.1</v>
      </c>
      <c r="CN190" s="26">
        <v>0.1</v>
      </c>
      <c r="CO190" s="26">
        <v>0.1</v>
      </c>
      <c r="CP190" s="26">
        <v>0.1</v>
      </c>
      <c r="CQ190" s="26">
        <v>0.1</v>
      </c>
      <c r="CR190" s="26">
        <v>0.1</v>
      </c>
      <c r="CS190" s="26">
        <v>0.1</v>
      </c>
      <c r="CT190" s="26">
        <v>0.1</v>
      </c>
      <c r="CU190" s="26">
        <v>0.1</v>
      </c>
      <c r="CV190" s="26">
        <v>0.1</v>
      </c>
      <c r="CW190" s="26">
        <v>0.1</v>
      </c>
      <c r="CX190" s="26">
        <v>0.1</v>
      </c>
      <c r="CY190" s="26">
        <v>0.1</v>
      </c>
      <c r="CZ190" s="26">
        <v>0.1</v>
      </c>
      <c r="DA190" s="26">
        <v>0.1</v>
      </c>
      <c r="DB190" s="26">
        <v>0.1</v>
      </c>
      <c r="DC190" s="26">
        <v>0.1</v>
      </c>
      <c r="DD190" s="26">
        <v>0.1</v>
      </c>
      <c r="DE190" s="26">
        <v>0.1</v>
      </c>
      <c r="DF190" s="26">
        <v>0.1</v>
      </c>
      <c r="DG190" s="26">
        <v>0.1</v>
      </c>
      <c r="DH190" s="26">
        <v>0.1</v>
      </c>
      <c r="DI190" s="26">
        <v>0.1</v>
      </c>
      <c r="DJ190" s="26">
        <v>0.1</v>
      </c>
      <c r="DK190" s="26">
        <v>0.1</v>
      </c>
      <c r="DL190" s="26">
        <v>0.1</v>
      </c>
      <c r="DM190" s="26">
        <v>0.1</v>
      </c>
      <c r="DN190" s="26">
        <v>0.1</v>
      </c>
      <c r="DO190" s="26">
        <v>0.1</v>
      </c>
      <c r="DP190" s="26">
        <v>0.1</v>
      </c>
      <c r="DQ190" s="26">
        <v>0.1</v>
      </c>
      <c r="DR190" s="26">
        <v>0.1</v>
      </c>
      <c r="DS190" s="26">
        <v>0.1</v>
      </c>
      <c r="DT190" s="26">
        <v>0.1</v>
      </c>
      <c r="DU190" s="26">
        <v>0.1</v>
      </c>
      <c r="DV190" s="26">
        <v>0.1</v>
      </c>
      <c r="DW190" s="26">
        <v>0.1</v>
      </c>
      <c r="DX190" s="26">
        <v>0.1</v>
      </c>
      <c r="DY190" s="26">
        <v>0.1</v>
      </c>
      <c r="DZ190" s="26">
        <v>0.1</v>
      </c>
      <c r="EA190" s="26">
        <v>0.1</v>
      </c>
      <c r="EB190" s="26">
        <v>0.1</v>
      </c>
      <c r="EC190" s="26">
        <v>0.1</v>
      </c>
      <c r="ED190" s="26">
        <v>0.1</v>
      </c>
      <c r="EE190" s="26">
        <v>0.1</v>
      </c>
      <c r="EF190" s="26">
        <v>0.1</v>
      </c>
      <c r="EG190" s="26">
        <v>0.1</v>
      </c>
      <c r="EH190" s="26">
        <v>0.1</v>
      </c>
      <c r="EI190" s="26">
        <v>0.1</v>
      </c>
      <c r="EJ190" s="26">
        <v>0.1</v>
      </c>
      <c r="EK190" s="26">
        <v>0.1</v>
      </c>
      <c r="EL190" s="26">
        <v>0.1</v>
      </c>
      <c r="EM190" s="26">
        <v>0.1</v>
      </c>
      <c r="EN190" s="26">
        <v>0.1</v>
      </c>
      <c r="EO190" s="26">
        <v>0.1</v>
      </c>
      <c r="EP190" s="26">
        <v>0.1</v>
      </c>
      <c r="EQ190" s="26">
        <v>0.1</v>
      </c>
      <c r="ER190" s="26">
        <v>0.1</v>
      </c>
      <c r="ES190" s="26">
        <v>0.1</v>
      </c>
      <c r="ET190" s="26">
        <v>0.1</v>
      </c>
      <c r="EU190" s="26">
        <v>0.1</v>
      </c>
      <c r="EV190" s="26">
        <v>0.1</v>
      </c>
      <c r="EW190" s="26">
        <v>0.1</v>
      </c>
      <c r="EX190" s="26">
        <v>0.1</v>
      </c>
      <c r="EY190" s="26">
        <v>0.1</v>
      </c>
      <c r="EZ190" s="26">
        <v>0.1</v>
      </c>
      <c r="FA190" s="26">
        <v>0.1</v>
      </c>
      <c r="FB190" s="26">
        <v>0.1</v>
      </c>
      <c r="FC190" s="26">
        <v>0.1</v>
      </c>
      <c r="FD190" s="26">
        <v>0.1</v>
      </c>
      <c r="FE190" s="26">
        <v>0.1</v>
      </c>
      <c r="FF190" s="26">
        <v>0.1</v>
      </c>
      <c r="FG190" s="26">
        <v>0.1</v>
      </c>
      <c r="FH190" s="26">
        <v>0.1</v>
      </c>
      <c r="FI190" s="26">
        <v>0.1</v>
      </c>
      <c r="FJ190" s="26">
        <v>0.1</v>
      </c>
      <c r="FK190" s="26">
        <v>0.1</v>
      </c>
      <c r="FL190" s="26">
        <v>0.1</v>
      </c>
      <c r="FM190" s="26">
        <v>0.1</v>
      </c>
      <c r="FN190" s="26">
        <v>0.1</v>
      </c>
      <c r="FO190" s="26">
        <v>0.1</v>
      </c>
      <c r="FP190" s="26">
        <v>0.1</v>
      </c>
      <c r="FQ190" s="26">
        <v>0.1</v>
      </c>
      <c r="FR190" s="26">
        <v>0.1</v>
      </c>
      <c r="FS190" s="26">
        <v>0.1</v>
      </c>
      <c r="FT190" s="26">
        <v>0.1</v>
      </c>
      <c r="FU190" s="26">
        <v>0.1</v>
      </c>
      <c r="FV190" s="26">
        <v>0.1</v>
      </c>
      <c r="FW190" s="26">
        <v>0.1</v>
      </c>
      <c r="FX190" s="26">
        <v>0.1</v>
      </c>
      <c r="FY190" s="26">
        <v>0.1</v>
      </c>
      <c r="FZ190" s="26">
        <v>0.1</v>
      </c>
      <c r="GA190" s="26">
        <v>0.1</v>
      </c>
      <c r="GB190" s="26">
        <v>0.1</v>
      </c>
      <c r="GC190" s="26">
        <v>0.1</v>
      </c>
      <c r="GD190" s="26">
        <v>0.1</v>
      </c>
      <c r="GE190" s="26">
        <v>0.1</v>
      </c>
      <c r="GF190" s="26">
        <v>0.1</v>
      </c>
      <c r="GG190" s="26">
        <v>0.1</v>
      </c>
      <c r="GH190" s="26">
        <v>0.1</v>
      </c>
      <c r="GI190" s="26">
        <v>0.1</v>
      </c>
      <c r="GJ190" s="26">
        <v>0.1</v>
      </c>
      <c r="GK190" s="26">
        <v>0.1</v>
      </c>
      <c r="GL190" s="26">
        <v>0.1</v>
      </c>
      <c r="GM190" s="26">
        <v>0.1</v>
      </c>
      <c r="GN190" s="26">
        <v>0.1</v>
      </c>
      <c r="GO190" s="26">
        <v>0.1</v>
      </c>
      <c r="GP190" s="26">
        <v>0.1</v>
      </c>
      <c r="GQ190" s="26">
        <v>0.1</v>
      </c>
      <c r="GR190" s="26">
        <v>0.1</v>
      </c>
      <c r="GS190" s="26">
        <v>0.1</v>
      </c>
      <c r="GT190" s="26">
        <v>0.1</v>
      </c>
      <c r="GU190" s="26">
        <v>0.1</v>
      </c>
      <c r="GV190" s="26">
        <v>0.1</v>
      </c>
      <c r="GW190" s="26">
        <v>0.1</v>
      </c>
      <c r="GX190" s="26">
        <v>0.1</v>
      </c>
      <c r="GY190" s="26">
        <v>0.1</v>
      </c>
      <c r="GZ190" s="26">
        <v>0.1</v>
      </c>
      <c r="HA190" s="26">
        <v>0.1</v>
      </c>
      <c r="HB190" s="26">
        <v>0.2</v>
      </c>
      <c r="HC190" s="26">
        <v>0.2</v>
      </c>
      <c r="HD190" s="26">
        <v>0.2</v>
      </c>
      <c r="HE190" s="26">
        <v>0.2</v>
      </c>
      <c r="HF190" s="26">
        <v>0.2</v>
      </c>
      <c r="HG190" s="26">
        <v>0.2</v>
      </c>
      <c r="HH190" s="26">
        <v>0.2</v>
      </c>
      <c r="HI190" s="26">
        <v>0.2</v>
      </c>
      <c r="HJ190" s="26">
        <v>0.2</v>
      </c>
      <c r="HK190" s="26">
        <v>0.2</v>
      </c>
      <c r="HL190" s="26">
        <v>0.2</v>
      </c>
      <c r="HM190" s="26">
        <v>0.2</v>
      </c>
      <c r="HN190" s="26">
        <v>0.2</v>
      </c>
      <c r="HO190" s="26">
        <v>0.2</v>
      </c>
      <c r="HP190" s="26">
        <v>0.2</v>
      </c>
      <c r="HQ190" s="26">
        <v>0.2</v>
      </c>
      <c r="HR190" s="26">
        <v>0.2</v>
      </c>
      <c r="HS190" s="26">
        <v>0.2</v>
      </c>
      <c r="HT190" s="26">
        <v>0.2</v>
      </c>
      <c r="HU190" s="26">
        <v>0.2</v>
      </c>
      <c r="HV190" s="26">
        <v>0.2</v>
      </c>
      <c r="HW190" s="26">
        <v>0.2</v>
      </c>
      <c r="HX190" s="26">
        <v>0.2</v>
      </c>
      <c r="HY190" s="26">
        <v>0.2</v>
      </c>
      <c r="HZ190" s="26">
        <v>0.2</v>
      </c>
      <c r="IA190" s="26">
        <v>0.2</v>
      </c>
      <c r="IB190" s="26">
        <v>0.2</v>
      </c>
      <c r="IC190" s="26">
        <v>0.2</v>
      </c>
      <c r="ID190" s="26">
        <v>0.2</v>
      </c>
      <c r="IE190" s="26">
        <v>0.2</v>
      </c>
      <c r="IF190" s="26">
        <v>0.2</v>
      </c>
      <c r="IG190" s="26">
        <v>0.2</v>
      </c>
      <c r="IH190" s="26">
        <v>0.2</v>
      </c>
      <c r="II190" s="26">
        <v>0.2</v>
      </c>
      <c r="IJ190" s="26">
        <v>0.2</v>
      </c>
      <c r="IK190" s="26">
        <v>0.2</v>
      </c>
      <c r="IL190" s="26">
        <v>0.2</v>
      </c>
      <c r="IM190" s="26">
        <v>0.2</v>
      </c>
      <c r="IN190" s="26">
        <v>0.2</v>
      </c>
      <c r="IO190" s="26">
        <v>0.2</v>
      </c>
      <c r="IP190" s="26">
        <v>0.2</v>
      </c>
      <c r="IQ190" s="26">
        <v>0.2</v>
      </c>
      <c r="IR190" s="26">
        <v>0.2</v>
      </c>
      <c r="IS190" s="26">
        <v>0.2</v>
      </c>
      <c r="IT190" s="26">
        <v>0.2</v>
      </c>
      <c r="IU190" s="26">
        <v>0.2</v>
      </c>
      <c r="IV190" s="26">
        <v>0.2</v>
      </c>
      <c r="IW190" s="26">
        <v>0.2</v>
      </c>
      <c r="IX190" s="26">
        <v>0.2</v>
      </c>
      <c r="IY190" s="26">
        <v>0.2</v>
      </c>
      <c r="IZ190" s="26">
        <v>0.2</v>
      </c>
      <c r="JA190" s="26">
        <v>0.2</v>
      </c>
      <c r="JB190" s="26">
        <v>0.2</v>
      </c>
      <c r="JC190" s="26">
        <v>0.2</v>
      </c>
      <c r="JD190" s="26">
        <v>0.2</v>
      </c>
      <c r="JE190" s="26">
        <v>0.2</v>
      </c>
      <c r="JF190" s="26">
        <v>0.2</v>
      </c>
      <c r="JG190" s="26">
        <v>0.2</v>
      </c>
      <c r="JH190" s="26">
        <v>0.2</v>
      </c>
      <c r="JI190" s="26">
        <v>0.2</v>
      </c>
      <c r="JJ190" s="26">
        <v>0.2</v>
      </c>
      <c r="JK190" s="26">
        <v>0.2</v>
      </c>
      <c r="JL190" s="26">
        <v>0.2</v>
      </c>
      <c r="JM190" s="26">
        <v>0.2</v>
      </c>
      <c r="JN190" s="26">
        <v>0.2</v>
      </c>
      <c r="JO190" s="26">
        <v>0.2</v>
      </c>
      <c r="JP190" s="26">
        <v>0.2</v>
      </c>
      <c r="JQ190" s="26">
        <v>0.2</v>
      </c>
      <c r="JR190" s="26">
        <v>0.2</v>
      </c>
      <c r="JS190" s="26">
        <v>0.2</v>
      </c>
      <c r="JT190" s="26">
        <v>0.2</v>
      </c>
      <c r="JU190" s="26">
        <v>0.2</v>
      </c>
      <c r="JV190" s="26">
        <v>0.2</v>
      </c>
      <c r="JW190" s="26">
        <v>0.2</v>
      </c>
      <c r="JX190" s="26">
        <v>0.2</v>
      </c>
      <c r="JY190" s="26">
        <v>0.2</v>
      </c>
      <c r="JZ190" s="26">
        <v>0.2</v>
      </c>
      <c r="KA190" s="26">
        <v>0.2</v>
      </c>
      <c r="KB190" s="26">
        <v>0.2</v>
      </c>
      <c r="KC190" s="26">
        <v>0.2</v>
      </c>
      <c r="KD190" s="26">
        <v>0.2</v>
      </c>
      <c r="KE190" s="26">
        <v>0.2</v>
      </c>
      <c r="KF190" s="26">
        <v>0.2</v>
      </c>
      <c r="KG190" s="26">
        <v>0.2</v>
      </c>
      <c r="KH190" s="26">
        <v>0.2</v>
      </c>
    </row>
    <row r="191" spans="1:294" x14ac:dyDescent="0.5">
      <c r="A191" s="2" t="s">
        <v>471</v>
      </c>
      <c r="B191" s="26">
        <v>0.2</v>
      </c>
      <c r="C191" s="26">
        <v>0.2</v>
      </c>
      <c r="D191" s="26">
        <v>0.2</v>
      </c>
      <c r="E191" s="26">
        <v>0.2</v>
      </c>
      <c r="F191" s="26">
        <v>0.2</v>
      </c>
      <c r="G191" s="26">
        <v>0.2</v>
      </c>
      <c r="H191" s="26">
        <v>0.2</v>
      </c>
      <c r="I191" s="26">
        <v>0.2</v>
      </c>
      <c r="J191" s="26">
        <v>0.2</v>
      </c>
      <c r="K191" s="26">
        <v>0.2</v>
      </c>
      <c r="L191" s="26">
        <v>0.2</v>
      </c>
      <c r="M191" s="26">
        <v>0.2</v>
      </c>
      <c r="N191" s="26">
        <v>0.2</v>
      </c>
      <c r="O191" s="26">
        <v>0.2</v>
      </c>
      <c r="P191" s="26">
        <v>0.2</v>
      </c>
      <c r="Q191" s="26">
        <v>0.2</v>
      </c>
      <c r="R191" s="26">
        <v>0.2</v>
      </c>
      <c r="S191" s="26">
        <v>0.2</v>
      </c>
      <c r="T191" s="26">
        <v>0.2</v>
      </c>
      <c r="U191" s="26">
        <v>0.2</v>
      </c>
      <c r="V191" s="26">
        <v>0.2</v>
      </c>
      <c r="W191" s="26">
        <v>0.2</v>
      </c>
      <c r="X191" s="26">
        <v>0.2</v>
      </c>
      <c r="Y191" s="26">
        <v>0.2</v>
      </c>
      <c r="Z191" s="26">
        <v>0.2</v>
      </c>
      <c r="AA191" s="26">
        <v>0.2</v>
      </c>
      <c r="AB191" s="26">
        <v>0.2</v>
      </c>
      <c r="AC191" s="26">
        <v>0.2</v>
      </c>
      <c r="AD191" s="26">
        <v>0.2</v>
      </c>
      <c r="AE191" s="26">
        <v>0.2</v>
      </c>
      <c r="AF191" s="26">
        <v>0.2</v>
      </c>
      <c r="AG191" s="26">
        <v>0.2</v>
      </c>
      <c r="AH191" s="26">
        <v>0.2</v>
      </c>
      <c r="AI191" s="26">
        <v>0.2</v>
      </c>
      <c r="AJ191" s="26">
        <v>0.2</v>
      </c>
      <c r="AK191" s="26">
        <v>0.2</v>
      </c>
      <c r="AL191" s="26">
        <v>0.2</v>
      </c>
      <c r="AM191" s="26">
        <v>0.2</v>
      </c>
      <c r="AN191" s="26">
        <v>0.2</v>
      </c>
      <c r="AO191" s="26">
        <v>0.2</v>
      </c>
      <c r="AP191" s="26">
        <v>0.2</v>
      </c>
      <c r="AQ191" s="26">
        <v>0.2</v>
      </c>
      <c r="AR191" s="26">
        <v>0.2</v>
      </c>
      <c r="AS191" s="26">
        <v>0.2</v>
      </c>
      <c r="AT191" s="26">
        <v>0.2</v>
      </c>
      <c r="AU191" s="26">
        <v>0.2</v>
      </c>
      <c r="AV191" s="26">
        <v>0.2</v>
      </c>
      <c r="AW191" s="26">
        <v>0.2</v>
      </c>
      <c r="AX191" s="26">
        <v>0.2</v>
      </c>
      <c r="AY191" s="26">
        <v>0.2</v>
      </c>
      <c r="AZ191" s="26">
        <v>0.2</v>
      </c>
      <c r="BA191" s="26">
        <v>0.2</v>
      </c>
      <c r="BB191" s="26">
        <v>0.2</v>
      </c>
      <c r="BC191" s="26">
        <v>0.2</v>
      </c>
      <c r="BD191" s="26">
        <v>0.2</v>
      </c>
      <c r="BE191" s="26">
        <v>0.2</v>
      </c>
      <c r="BF191" s="26">
        <v>0.2</v>
      </c>
      <c r="BG191" s="26">
        <v>0.2</v>
      </c>
      <c r="BH191" s="26">
        <v>0.2</v>
      </c>
      <c r="BI191" s="26">
        <v>0.2</v>
      </c>
      <c r="BJ191" s="26">
        <v>0.1</v>
      </c>
      <c r="BK191" s="26">
        <v>0.1</v>
      </c>
      <c r="BL191" s="26">
        <v>0.1</v>
      </c>
      <c r="BM191" s="26">
        <v>0.1</v>
      </c>
      <c r="BN191" s="26">
        <v>0.1</v>
      </c>
      <c r="BO191" s="26">
        <v>0.1</v>
      </c>
      <c r="BP191" s="26">
        <v>0.1</v>
      </c>
      <c r="BQ191" s="26">
        <v>0.1</v>
      </c>
      <c r="BR191" s="26">
        <v>0.1</v>
      </c>
      <c r="BS191" s="26">
        <v>0.1</v>
      </c>
      <c r="BT191" s="26">
        <v>0.1</v>
      </c>
      <c r="BU191" s="26">
        <v>0.1</v>
      </c>
      <c r="BV191" s="26">
        <v>0.1</v>
      </c>
      <c r="BW191" s="26">
        <v>0.1</v>
      </c>
      <c r="BX191" s="26">
        <v>0.1</v>
      </c>
      <c r="BY191" s="26">
        <v>0.1</v>
      </c>
      <c r="BZ191" s="26">
        <v>0.1</v>
      </c>
      <c r="CA191" s="26">
        <v>0.1</v>
      </c>
      <c r="CB191" s="26">
        <v>0.1</v>
      </c>
      <c r="CC191" s="26">
        <v>0.1</v>
      </c>
      <c r="CD191" s="26">
        <v>0.1</v>
      </c>
      <c r="CE191" s="26">
        <v>0.1</v>
      </c>
      <c r="CF191" s="26">
        <v>0.1</v>
      </c>
      <c r="CG191" s="26">
        <v>0.1</v>
      </c>
      <c r="CH191" s="26">
        <v>0.1</v>
      </c>
      <c r="CI191" s="26">
        <v>0.1</v>
      </c>
      <c r="CJ191" s="26">
        <v>0.1</v>
      </c>
      <c r="CK191" s="26">
        <v>0.1</v>
      </c>
      <c r="CL191" s="26">
        <v>0.1</v>
      </c>
      <c r="CM191" s="26">
        <v>0.1</v>
      </c>
      <c r="CN191" s="26">
        <v>0.1</v>
      </c>
      <c r="CO191" s="26">
        <v>0.1</v>
      </c>
      <c r="CP191" s="26">
        <v>0.1</v>
      </c>
      <c r="CQ191" s="26">
        <v>0.1</v>
      </c>
      <c r="CR191" s="26">
        <v>0.1</v>
      </c>
      <c r="CS191" s="26">
        <v>0.1</v>
      </c>
      <c r="CT191" s="26">
        <v>0.1</v>
      </c>
      <c r="CU191" s="26">
        <v>0.1</v>
      </c>
      <c r="CV191" s="26">
        <v>0.1</v>
      </c>
      <c r="CW191" s="26">
        <v>0.1</v>
      </c>
      <c r="CX191" s="26">
        <v>0.1</v>
      </c>
      <c r="CY191" s="26">
        <v>0.1</v>
      </c>
      <c r="CZ191" s="26">
        <v>0.1</v>
      </c>
      <c r="DA191" s="26">
        <v>0.1</v>
      </c>
      <c r="DB191" s="26">
        <v>0.1</v>
      </c>
      <c r="DC191" s="26">
        <v>0.1</v>
      </c>
      <c r="DD191" s="26">
        <v>0.1</v>
      </c>
      <c r="DE191" s="26">
        <v>0.1</v>
      </c>
      <c r="DF191" s="26">
        <v>0.1</v>
      </c>
      <c r="DG191" s="26">
        <v>0.1</v>
      </c>
      <c r="DH191" s="26">
        <v>0.1</v>
      </c>
      <c r="DI191" s="26">
        <v>0.1</v>
      </c>
      <c r="DJ191" s="26">
        <v>0.1</v>
      </c>
      <c r="DK191" s="26">
        <v>0.1</v>
      </c>
      <c r="DL191" s="26">
        <v>0.1</v>
      </c>
      <c r="DM191" s="26">
        <v>0.1</v>
      </c>
      <c r="DN191" s="26">
        <v>0.1</v>
      </c>
      <c r="DO191" s="26">
        <v>0.1</v>
      </c>
      <c r="DP191" s="26">
        <v>0.1</v>
      </c>
      <c r="DQ191" s="26">
        <v>0.1</v>
      </c>
      <c r="DR191" s="26">
        <v>0.1</v>
      </c>
      <c r="DS191" s="26">
        <v>0.1</v>
      </c>
      <c r="DT191" s="26">
        <v>0.1</v>
      </c>
      <c r="DU191" s="26">
        <v>0.1</v>
      </c>
      <c r="DV191" s="26">
        <v>0.1</v>
      </c>
      <c r="DW191" s="26">
        <v>0.1</v>
      </c>
      <c r="DX191" s="26">
        <v>0.1</v>
      </c>
      <c r="DY191" s="26">
        <v>0.1</v>
      </c>
      <c r="DZ191" s="26">
        <v>0.1</v>
      </c>
      <c r="EA191" s="26">
        <v>0.1</v>
      </c>
      <c r="EB191" s="26">
        <v>0.1</v>
      </c>
      <c r="EC191" s="26">
        <v>0.1</v>
      </c>
      <c r="ED191" s="26">
        <v>0.1</v>
      </c>
      <c r="EE191" s="26">
        <v>0.1</v>
      </c>
      <c r="EF191" s="26">
        <v>0.1</v>
      </c>
      <c r="EG191" s="26">
        <v>0.1</v>
      </c>
      <c r="EH191" s="26">
        <v>0.1</v>
      </c>
      <c r="EI191" s="26">
        <v>0.1</v>
      </c>
      <c r="EJ191" s="26">
        <v>0.1</v>
      </c>
      <c r="EK191" s="26">
        <v>0.1</v>
      </c>
      <c r="EL191" s="26">
        <v>0.1</v>
      </c>
      <c r="EM191" s="26">
        <v>0.1</v>
      </c>
      <c r="EN191" s="26">
        <v>0.1</v>
      </c>
      <c r="EO191" s="26">
        <v>0.1</v>
      </c>
      <c r="EP191" s="26">
        <v>0.1</v>
      </c>
      <c r="EQ191" s="26">
        <v>0.1</v>
      </c>
      <c r="ER191" s="26">
        <v>0.1</v>
      </c>
      <c r="ES191" s="26">
        <v>0.1</v>
      </c>
      <c r="ET191" s="26">
        <v>0.1</v>
      </c>
      <c r="EU191" s="26">
        <v>0.1</v>
      </c>
      <c r="EV191" s="26">
        <v>0.1</v>
      </c>
      <c r="EW191" s="26">
        <v>0.1</v>
      </c>
      <c r="EX191" s="26">
        <v>0.1</v>
      </c>
      <c r="EY191" s="26">
        <v>0.1</v>
      </c>
      <c r="EZ191" s="26">
        <v>0.1</v>
      </c>
      <c r="FA191" s="26">
        <v>0.1</v>
      </c>
      <c r="FB191" s="26">
        <v>0.1</v>
      </c>
      <c r="FC191" s="26">
        <v>0.1</v>
      </c>
      <c r="FD191" s="26">
        <v>0.1</v>
      </c>
      <c r="FE191" s="26">
        <v>0.1</v>
      </c>
      <c r="FF191" s="26">
        <v>0.1</v>
      </c>
      <c r="FG191" s="26">
        <v>0.1</v>
      </c>
      <c r="FH191" s="26">
        <v>0.1</v>
      </c>
      <c r="FI191" s="26">
        <v>0.1</v>
      </c>
      <c r="FJ191" s="26">
        <v>0.1</v>
      </c>
      <c r="FK191" s="26">
        <v>0.1</v>
      </c>
      <c r="FL191" s="26">
        <v>0.1</v>
      </c>
      <c r="FM191" s="26">
        <v>0.1</v>
      </c>
      <c r="FN191" s="26">
        <v>0.1</v>
      </c>
      <c r="FO191" s="26">
        <v>0.1</v>
      </c>
      <c r="FP191" s="26">
        <v>0.1</v>
      </c>
      <c r="FQ191" s="26">
        <v>0.1</v>
      </c>
      <c r="FR191" s="26">
        <v>0.1</v>
      </c>
      <c r="FS191" s="26">
        <v>0.1</v>
      </c>
      <c r="FT191" s="26">
        <v>0.1</v>
      </c>
      <c r="FU191" s="26">
        <v>0.1</v>
      </c>
      <c r="FV191" s="26">
        <v>0.1</v>
      </c>
      <c r="FW191" s="26">
        <v>0.1</v>
      </c>
      <c r="FX191" s="26">
        <v>0.1</v>
      </c>
      <c r="FY191" s="26">
        <v>0.1</v>
      </c>
      <c r="FZ191" s="26">
        <v>0.1</v>
      </c>
      <c r="GA191" s="26">
        <v>0.1</v>
      </c>
      <c r="GB191" s="26">
        <v>0.1</v>
      </c>
      <c r="GC191" s="26">
        <v>0.1</v>
      </c>
      <c r="GD191" s="26">
        <v>0.1</v>
      </c>
      <c r="GE191" s="26">
        <v>0.1</v>
      </c>
      <c r="GF191" s="26">
        <v>0.1</v>
      </c>
      <c r="GG191" s="26">
        <v>0.1</v>
      </c>
      <c r="GH191" s="26">
        <v>0.1</v>
      </c>
      <c r="GI191" s="26">
        <v>0.1</v>
      </c>
      <c r="GJ191" s="26">
        <v>0.1</v>
      </c>
      <c r="GK191" s="26">
        <v>0.1</v>
      </c>
      <c r="GL191" s="26">
        <v>0.1</v>
      </c>
      <c r="GM191" s="26">
        <v>0.1</v>
      </c>
      <c r="GN191" s="26">
        <v>0.1</v>
      </c>
      <c r="GO191" s="26">
        <v>0.1</v>
      </c>
      <c r="GP191" s="26">
        <v>0.1</v>
      </c>
      <c r="GQ191" s="26">
        <v>0.1</v>
      </c>
      <c r="GR191" s="26">
        <v>0.1</v>
      </c>
      <c r="GS191" s="26">
        <v>0.1</v>
      </c>
      <c r="GT191" s="26">
        <v>0.1</v>
      </c>
      <c r="GU191" s="26">
        <v>0.1</v>
      </c>
      <c r="GV191" s="26">
        <v>0.1</v>
      </c>
      <c r="GW191" s="26">
        <v>0.1</v>
      </c>
      <c r="GX191" s="26">
        <v>0.1</v>
      </c>
      <c r="GY191" s="26">
        <v>0.1</v>
      </c>
      <c r="GZ191" s="26">
        <v>0.1</v>
      </c>
      <c r="HA191" s="26">
        <v>0.1</v>
      </c>
      <c r="HB191" s="26">
        <v>0.2</v>
      </c>
      <c r="HC191" s="26">
        <v>0.2</v>
      </c>
      <c r="HD191" s="26">
        <v>0.2</v>
      </c>
      <c r="HE191" s="26">
        <v>0.2</v>
      </c>
      <c r="HF191" s="26">
        <v>0.2</v>
      </c>
      <c r="HG191" s="26">
        <v>0.2</v>
      </c>
      <c r="HH191" s="26">
        <v>0.2</v>
      </c>
      <c r="HI191" s="26">
        <v>0.2</v>
      </c>
      <c r="HJ191" s="26">
        <v>0.2</v>
      </c>
      <c r="HK191" s="26">
        <v>0.2</v>
      </c>
      <c r="HL191" s="26">
        <v>0.2</v>
      </c>
      <c r="HM191" s="26">
        <v>0.2</v>
      </c>
      <c r="HN191" s="26">
        <v>0.2</v>
      </c>
      <c r="HO191" s="26">
        <v>0.2</v>
      </c>
      <c r="HP191" s="26">
        <v>0.2</v>
      </c>
      <c r="HQ191" s="26">
        <v>0.2</v>
      </c>
      <c r="HR191" s="26">
        <v>0.2</v>
      </c>
      <c r="HS191" s="26">
        <v>0.2</v>
      </c>
      <c r="HT191" s="26">
        <v>0.2</v>
      </c>
      <c r="HU191" s="26">
        <v>0.2</v>
      </c>
      <c r="HV191" s="26">
        <v>0.2</v>
      </c>
      <c r="HW191" s="26">
        <v>0.2</v>
      </c>
      <c r="HX191" s="26">
        <v>0.2</v>
      </c>
      <c r="HY191" s="26">
        <v>0.2</v>
      </c>
      <c r="HZ191" s="26">
        <v>0.2</v>
      </c>
      <c r="IA191" s="26">
        <v>0.2</v>
      </c>
      <c r="IB191" s="26">
        <v>0.2</v>
      </c>
      <c r="IC191" s="26">
        <v>0.2</v>
      </c>
      <c r="ID191" s="26">
        <v>0.2</v>
      </c>
      <c r="IE191" s="26">
        <v>0.2</v>
      </c>
      <c r="IF191" s="26">
        <v>0.2</v>
      </c>
      <c r="IG191" s="26">
        <v>0.2</v>
      </c>
      <c r="IH191" s="26">
        <v>0.2</v>
      </c>
      <c r="II191" s="26">
        <v>0.2</v>
      </c>
      <c r="IJ191" s="26">
        <v>0.2</v>
      </c>
      <c r="IK191" s="26">
        <v>0.2</v>
      </c>
      <c r="IL191" s="26">
        <v>0.2</v>
      </c>
      <c r="IM191" s="26">
        <v>0.2</v>
      </c>
      <c r="IN191" s="26">
        <v>0.2</v>
      </c>
      <c r="IO191" s="26">
        <v>0.2</v>
      </c>
      <c r="IP191" s="26">
        <v>0.2</v>
      </c>
      <c r="IQ191" s="26">
        <v>0.2</v>
      </c>
      <c r="IR191" s="26">
        <v>0.2</v>
      </c>
      <c r="IS191" s="26">
        <v>0.2</v>
      </c>
      <c r="IT191" s="26">
        <v>0.2</v>
      </c>
      <c r="IU191" s="26">
        <v>0.2</v>
      </c>
      <c r="IV191" s="26">
        <v>0.2</v>
      </c>
      <c r="IW191" s="26">
        <v>0.2</v>
      </c>
      <c r="IX191" s="26">
        <v>0.2</v>
      </c>
      <c r="IY191" s="26">
        <v>0.2</v>
      </c>
      <c r="IZ191" s="26">
        <v>0.2</v>
      </c>
      <c r="JA191" s="26">
        <v>0.2</v>
      </c>
      <c r="JB191" s="26">
        <v>0.2</v>
      </c>
      <c r="JC191" s="26">
        <v>0.2</v>
      </c>
      <c r="JD191" s="26">
        <v>0.2</v>
      </c>
      <c r="JE191" s="26">
        <v>0.2</v>
      </c>
      <c r="JF191" s="26">
        <v>0.2</v>
      </c>
      <c r="JG191" s="26">
        <v>0.2</v>
      </c>
      <c r="JH191" s="26">
        <v>0.2</v>
      </c>
      <c r="JI191" s="26">
        <v>0.2</v>
      </c>
      <c r="JJ191" s="26">
        <v>0.2</v>
      </c>
      <c r="JK191" s="26">
        <v>0.2</v>
      </c>
      <c r="JL191" s="26">
        <v>0.2</v>
      </c>
      <c r="JM191" s="26">
        <v>0.2</v>
      </c>
      <c r="JN191" s="26">
        <v>0.2</v>
      </c>
      <c r="JO191" s="26">
        <v>0.2</v>
      </c>
      <c r="JP191" s="26">
        <v>0.2</v>
      </c>
      <c r="JQ191" s="26">
        <v>0.2</v>
      </c>
      <c r="JR191" s="26">
        <v>0.2</v>
      </c>
      <c r="JS191" s="26">
        <v>0.2</v>
      </c>
      <c r="JT191" s="26">
        <v>0.2</v>
      </c>
      <c r="JU191" s="26">
        <v>0.2</v>
      </c>
      <c r="JV191" s="26">
        <v>0.2</v>
      </c>
      <c r="JW191" s="26">
        <v>0.2</v>
      </c>
      <c r="JX191" s="26">
        <v>0.2</v>
      </c>
      <c r="JY191" s="26">
        <v>0.2</v>
      </c>
      <c r="JZ191" s="26">
        <v>0.2</v>
      </c>
      <c r="KA191" s="26">
        <v>0.2</v>
      </c>
      <c r="KB191" s="26">
        <v>0.2</v>
      </c>
      <c r="KC191" s="26">
        <v>0.2</v>
      </c>
      <c r="KD191" s="26">
        <v>0.2</v>
      </c>
      <c r="KE191" s="26">
        <v>0.2</v>
      </c>
      <c r="KF191" s="26">
        <v>0.2</v>
      </c>
      <c r="KG191" s="26">
        <v>0.2</v>
      </c>
      <c r="KH191" s="26">
        <v>0.2</v>
      </c>
    </row>
    <row r="192" spans="1:294" x14ac:dyDescent="0.5">
      <c r="A192" s="2" t="s">
        <v>471</v>
      </c>
      <c r="B192" s="26">
        <v>0.2</v>
      </c>
      <c r="C192" s="26">
        <v>0.2</v>
      </c>
      <c r="D192" s="26">
        <v>0.2</v>
      </c>
      <c r="E192" s="26">
        <v>0.2</v>
      </c>
      <c r="F192" s="26">
        <v>0.2</v>
      </c>
      <c r="G192" s="26">
        <v>0.2</v>
      </c>
      <c r="H192" s="26">
        <v>0.2</v>
      </c>
      <c r="I192" s="26">
        <v>0.2</v>
      </c>
      <c r="J192" s="26">
        <v>0.2</v>
      </c>
      <c r="K192" s="26">
        <v>0.2</v>
      </c>
      <c r="L192" s="26">
        <v>0.2</v>
      </c>
      <c r="M192" s="26">
        <v>0.2</v>
      </c>
      <c r="N192" s="26">
        <v>0.2</v>
      </c>
      <c r="O192" s="26">
        <v>0.2</v>
      </c>
      <c r="P192" s="26">
        <v>0.2</v>
      </c>
      <c r="Q192" s="26">
        <v>0.2</v>
      </c>
      <c r="R192" s="26">
        <v>0.2</v>
      </c>
      <c r="S192" s="26">
        <v>0.2</v>
      </c>
      <c r="T192" s="26">
        <v>0.2</v>
      </c>
      <c r="U192" s="26">
        <v>0.2</v>
      </c>
      <c r="V192" s="26">
        <v>0.2</v>
      </c>
      <c r="W192" s="26">
        <v>0.2</v>
      </c>
      <c r="X192" s="26">
        <v>0.2</v>
      </c>
      <c r="Y192" s="26">
        <v>0.2</v>
      </c>
      <c r="Z192" s="26">
        <v>0.2</v>
      </c>
      <c r="AA192" s="26">
        <v>0.2</v>
      </c>
      <c r="AB192" s="26">
        <v>0.2</v>
      </c>
      <c r="AC192" s="26">
        <v>0.2</v>
      </c>
      <c r="AD192" s="26">
        <v>0.2</v>
      </c>
      <c r="AE192" s="26">
        <v>0.2</v>
      </c>
      <c r="AF192" s="26">
        <v>0.2</v>
      </c>
      <c r="AG192" s="26">
        <v>0.2</v>
      </c>
      <c r="AH192" s="26">
        <v>0.2</v>
      </c>
      <c r="AI192" s="26">
        <v>0.2</v>
      </c>
      <c r="AJ192" s="26">
        <v>0.2</v>
      </c>
      <c r="AK192" s="26">
        <v>0.2</v>
      </c>
      <c r="AL192" s="26">
        <v>0.2</v>
      </c>
      <c r="AM192" s="26">
        <v>0.2</v>
      </c>
      <c r="AN192" s="26">
        <v>0.2</v>
      </c>
      <c r="AO192" s="26">
        <v>0.2</v>
      </c>
      <c r="AP192" s="26">
        <v>0.2</v>
      </c>
      <c r="AQ192" s="26">
        <v>0.2</v>
      </c>
      <c r="AR192" s="26">
        <v>0.2</v>
      </c>
      <c r="AS192" s="26">
        <v>0.2</v>
      </c>
      <c r="AT192" s="26">
        <v>0.2</v>
      </c>
      <c r="AU192" s="26">
        <v>0.2</v>
      </c>
      <c r="AV192" s="26">
        <v>0.2</v>
      </c>
      <c r="AW192" s="26">
        <v>0.2</v>
      </c>
      <c r="AX192" s="26">
        <v>0.2</v>
      </c>
      <c r="AY192" s="26">
        <v>0.2</v>
      </c>
      <c r="AZ192" s="26">
        <v>0.2</v>
      </c>
      <c r="BA192" s="26">
        <v>0.2</v>
      </c>
      <c r="BB192" s="26">
        <v>0.2</v>
      </c>
      <c r="BC192" s="26">
        <v>0.2</v>
      </c>
      <c r="BD192" s="26">
        <v>0.2</v>
      </c>
      <c r="BE192" s="26">
        <v>0.2</v>
      </c>
      <c r="BF192" s="26">
        <v>0.2</v>
      </c>
      <c r="BG192" s="26">
        <v>0.2</v>
      </c>
      <c r="BH192" s="26">
        <v>0.2</v>
      </c>
      <c r="BI192" s="26">
        <v>0.2</v>
      </c>
      <c r="BJ192" s="26">
        <v>0.1</v>
      </c>
      <c r="BK192" s="26">
        <v>0.1</v>
      </c>
      <c r="BL192" s="26">
        <v>0.1</v>
      </c>
      <c r="BM192" s="26">
        <v>0.1</v>
      </c>
      <c r="BN192" s="26">
        <v>0.1</v>
      </c>
      <c r="BO192" s="26">
        <v>0.1</v>
      </c>
      <c r="BP192" s="26">
        <v>0.1</v>
      </c>
      <c r="BQ192" s="26">
        <v>0.1</v>
      </c>
      <c r="BR192" s="26">
        <v>0.1</v>
      </c>
      <c r="BS192" s="26">
        <v>0.1</v>
      </c>
      <c r="BT192" s="26">
        <v>0.1</v>
      </c>
      <c r="BU192" s="26">
        <v>0.1</v>
      </c>
      <c r="BV192" s="26">
        <v>0.1</v>
      </c>
      <c r="BW192" s="26">
        <v>0.1</v>
      </c>
      <c r="BX192" s="26">
        <v>0.1</v>
      </c>
      <c r="BY192" s="26">
        <v>0.1</v>
      </c>
      <c r="BZ192" s="26">
        <v>0.1</v>
      </c>
      <c r="CA192" s="26">
        <v>0.1</v>
      </c>
      <c r="CB192" s="26">
        <v>0.1</v>
      </c>
      <c r="CC192" s="26">
        <v>0.1</v>
      </c>
      <c r="CD192" s="26">
        <v>0.1</v>
      </c>
      <c r="CE192" s="26">
        <v>0.1</v>
      </c>
      <c r="CF192" s="26">
        <v>0.1</v>
      </c>
      <c r="CG192" s="26">
        <v>0.1</v>
      </c>
      <c r="CH192" s="26">
        <v>0.1</v>
      </c>
      <c r="CI192" s="26">
        <v>0.1</v>
      </c>
      <c r="CJ192" s="26">
        <v>0.1</v>
      </c>
      <c r="CK192" s="26">
        <v>0.1</v>
      </c>
      <c r="CL192" s="26">
        <v>0.1</v>
      </c>
      <c r="CM192" s="26">
        <v>0.1</v>
      </c>
      <c r="CN192" s="26">
        <v>0.1</v>
      </c>
      <c r="CO192" s="26">
        <v>0.1</v>
      </c>
      <c r="CP192" s="26">
        <v>0.1</v>
      </c>
      <c r="CQ192" s="26">
        <v>0.1</v>
      </c>
      <c r="CR192" s="26">
        <v>0.1</v>
      </c>
      <c r="CS192" s="26">
        <v>0.1</v>
      </c>
      <c r="CT192" s="26">
        <v>0.1</v>
      </c>
      <c r="CU192" s="26">
        <v>0.1</v>
      </c>
      <c r="CV192" s="26">
        <v>0.1</v>
      </c>
      <c r="CW192" s="26">
        <v>0.1</v>
      </c>
      <c r="CX192" s="26">
        <v>0.1</v>
      </c>
      <c r="CY192" s="26">
        <v>0.1</v>
      </c>
      <c r="CZ192" s="26">
        <v>0.1</v>
      </c>
      <c r="DA192" s="26">
        <v>0.1</v>
      </c>
      <c r="DB192" s="26">
        <v>0.1</v>
      </c>
      <c r="DC192" s="26">
        <v>0.1</v>
      </c>
      <c r="DD192" s="26">
        <v>0.1</v>
      </c>
      <c r="DE192" s="26">
        <v>0.1</v>
      </c>
      <c r="DF192" s="26">
        <v>0.1</v>
      </c>
      <c r="DG192" s="26">
        <v>0.1</v>
      </c>
      <c r="DH192" s="26">
        <v>0.1</v>
      </c>
      <c r="DI192" s="26">
        <v>0.1</v>
      </c>
      <c r="DJ192" s="26">
        <v>0.1</v>
      </c>
      <c r="DK192" s="26">
        <v>0.1</v>
      </c>
      <c r="DL192" s="26">
        <v>0.1</v>
      </c>
      <c r="DM192" s="26">
        <v>0.1</v>
      </c>
      <c r="DN192" s="26">
        <v>0.1</v>
      </c>
      <c r="DO192" s="26">
        <v>0.1</v>
      </c>
      <c r="DP192" s="26">
        <v>0.1</v>
      </c>
      <c r="DQ192" s="26">
        <v>0.1</v>
      </c>
      <c r="DR192" s="26">
        <v>0.1</v>
      </c>
      <c r="DS192" s="26">
        <v>0.1</v>
      </c>
      <c r="DT192" s="26">
        <v>0.1</v>
      </c>
      <c r="DU192" s="26">
        <v>0.1</v>
      </c>
      <c r="DV192" s="26">
        <v>0.1</v>
      </c>
      <c r="DW192" s="26">
        <v>0.1</v>
      </c>
      <c r="DX192" s="26">
        <v>0.1</v>
      </c>
      <c r="DY192" s="26">
        <v>0.1</v>
      </c>
      <c r="DZ192" s="26">
        <v>0.1</v>
      </c>
      <c r="EA192" s="26">
        <v>0.1</v>
      </c>
      <c r="EB192" s="26">
        <v>0.1</v>
      </c>
      <c r="EC192" s="26">
        <v>0.1</v>
      </c>
      <c r="ED192" s="26">
        <v>0.1</v>
      </c>
      <c r="EE192" s="26">
        <v>0.1</v>
      </c>
      <c r="EF192" s="26">
        <v>0.1</v>
      </c>
      <c r="EG192" s="26">
        <v>0.1</v>
      </c>
      <c r="EH192" s="26">
        <v>0.1</v>
      </c>
      <c r="EI192" s="26">
        <v>0.1</v>
      </c>
      <c r="EJ192" s="26">
        <v>0.1</v>
      </c>
      <c r="EK192" s="26">
        <v>0.1</v>
      </c>
      <c r="EL192" s="26">
        <v>0.1</v>
      </c>
      <c r="EM192" s="26">
        <v>0.1</v>
      </c>
      <c r="EN192" s="26">
        <v>0.1</v>
      </c>
      <c r="EO192" s="26">
        <v>0.1</v>
      </c>
      <c r="EP192" s="26">
        <v>0.1</v>
      </c>
      <c r="EQ192" s="26">
        <v>0.1</v>
      </c>
      <c r="ER192" s="26">
        <v>0.1</v>
      </c>
      <c r="ES192" s="26">
        <v>0.1</v>
      </c>
      <c r="ET192" s="26">
        <v>0.1</v>
      </c>
      <c r="EU192" s="26">
        <v>0.1</v>
      </c>
      <c r="EV192" s="26">
        <v>0.1</v>
      </c>
      <c r="EW192" s="26">
        <v>0.1</v>
      </c>
      <c r="EX192" s="26">
        <v>0.1</v>
      </c>
      <c r="EY192" s="26">
        <v>0.1</v>
      </c>
      <c r="EZ192" s="26">
        <v>0.1</v>
      </c>
      <c r="FA192" s="26">
        <v>0.1</v>
      </c>
      <c r="FB192" s="26">
        <v>0.1</v>
      </c>
      <c r="FC192" s="26">
        <v>0.1</v>
      </c>
      <c r="FD192" s="26">
        <v>0.1</v>
      </c>
      <c r="FE192" s="26">
        <v>0.1</v>
      </c>
      <c r="FF192" s="26">
        <v>0.1</v>
      </c>
      <c r="FG192" s="26">
        <v>0.1</v>
      </c>
      <c r="FH192" s="26">
        <v>0.1</v>
      </c>
      <c r="FI192" s="26">
        <v>0.1</v>
      </c>
      <c r="FJ192" s="26">
        <v>0.1</v>
      </c>
      <c r="FK192" s="26">
        <v>0.1</v>
      </c>
      <c r="FL192" s="26">
        <v>0.1</v>
      </c>
      <c r="FM192" s="26">
        <v>0.1</v>
      </c>
      <c r="FN192" s="26">
        <v>0.1</v>
      </c>
      <c r="FO192" s="26">
        <v>0.1</v>
      </c>
      <c r="FP192" s="26">
        <v>0.1</v>
      </c>
      <c r="FQ192" s="26">
        <v>0.1</v>
      </c>
      <c r="FR192" s="26">
        <v>0.1</v>
      </c>
      <c r="FS192" s="26">
        <v>0.1</v>
      </c>
      <c r="FT192" s="26">
        <v>0.1</v>
      </c>
      <c r="FU192" s="26">
        <v>0.1</v>
      </c>
      <c r="FV192" s="26">
        <v>0.1</v>
      </c>
      <c r="FW192" s="26">
        <v>0.1</v>
      </c>
      <c r="FX192" s="26">
        <v>0.1</v>
      </c>
      <c r="FY192" s="26">
        <v>0.1</v>
      </c>
      <c r="FZ192" s="26">
        <v>0.1</v>
      </c>
      <c r="GA192" s="26">
        <v>0.1</v>
      </c>
      <c r="GB192" s="26">
        <v>0.1</v>
      </c>
      <c r="GC192" s="26">
        <v>0.1</v>
      </c>
      <c r="GD192" s="26">
        <v>0.1</v>
      </c>
      <c r="GE192" s="26">
        <v>0.1</v>
      </c>
      <c r="GF192" s="26">
        <v>0.1</v>
      </c>
      <c r="GG192" s="26">
        <v>0.1</v>
      </c>
      <c r="GH192" s="26">
        <v>0.1</v>
      </c>
      <c r="GI192" s="26">
        <v>0.1</v>
      </c>
      <c r="GJ192" s="26">
        <v>0.1</v>
      </c>
      <c r="GK192" s="26">
        <v>0.1</v>
      </c>
      <c r="GL192" s="26">
        <v>0.1</v>
      </c>
      <c r="GM192" s="26">
        <v>0.1</v>
      </c>
      <c r="GN192" s="26">
        <v>0.1</v>
      </c>
      <c r="GO192" s="26">
        <v>0.1</v>
      </c>
      <c r="GP192" s="26">
        <v>0.1</v>
      </c>
      <c r="GQ192" s="26">
        <v>0.1</v>
      </c>
      <c r="GR192" s="26">
        <v>0.1</v>
      </c>
      <c r="GS192" s="26">
        <v>0.1</v>
      </c>
      <c r="GT192" s="26">
        <v>0.1</v>
      </c>
      <c r="GU192" s="26">
        <v>0.1</v>
      </c>
      <c r="GV192" s="26">
        <v>0.1</v>
      </c>
      <c r="GW192" s="26">
        <v>0.1</v>
      </c>
      <c r="GX192" s="26">
        <v>0.1</v>
      </c>
      <c r="GY192" s="26">
        <v>0.1</v>
      </c>
      <c r="GZ192" s="26">
        <v>0.1</v>
      </c>
      <c r="HA192" s="26">
        <v>0.1</v>
      </c>
      <c r="HB192" s="26">
        <v>0.2</v>
      </c>
      <c r="HC192" s="26">
        <v>0.2</v>
      </c>
      <c r="HD192" s="26">
        <v>0.2</v>
      </c>
      <c r="HE192" s="26">
        <v>0.2</v>
      </c>
      <c r="HF192" s="26">
        <v>0.2</v>
      </c>
      <c r="HG192" s="26">
        <v>0.2</v>
      </c>
      <c r="HH192" s="26">
        <v>0.2</v>
      </c>
      <c r="HI192" s="26">
        <v>0.2</v>
      </c>
      <c r="HJ192" s="26">
        <v>0.2</v>
      </c>
      <c r="HK192" s="26">
        <v>0.2</v>
      </c>
      <c r="HL192" s="26">
        <v>0.2</v>
      </c>
      <c r="HM192" s="26">
        <v>0.2</v>
      </c>
      <c r="HN192" s="26">
        <v>0.2</v>
      </c>
      <c r="HO192" s="26">
        <v>0.2</v>
      </c>
      <c r="HP192" s="26">
        <v>0.2</v>
      </c>
      <c r="HQ192" s="26">
        <v>0.2</v>
      </c>
      <c r="HR192" s="26">
        <v>0.2</v>
      </c>
      <c r="HS192" s="26">
        <v>0.2</v>
      </c>
      <c r="HT192" s="26">
        <v>0.2</v>
      </c>
      <c r="HU192" s="26">
        <v>0.2</v>
      </c>
      <c r="HV192" s="26">
        <v>0.2</v>
      </c>
      <c r="HW192" s="26">
        <v>0.2</v>
      </c>
      <c r="HX192" s="26">
        <v>0.2</v>
      </c>
      <c r="HY192" s="26">
        <v>0.2</v>
      </c>
      <c r="HZ192" s="26">
        <v>0.2</v>
      </c>
      <c r="IA192" s="26">
        <v>0.2</v>
      </c>
      <c r="IB192" s="26">
        <v>0.2</v>
      </c>
      <c r="IC192" s="26">
        <v>0.2</v>
      </c>
      <c r="ID192" s="26">
        <v>0.2</v>
      </c>
      <c r="IE192" s="26">
        <v>0.2</v>
      </c>
      <c r="IF192" s="26">
        <v>0.2</v>
      </c>
      <c r="IG192" s="26">
        <v>0.2</v>
      </c>
      <c r="IH192" s="26">
        <v>0.2</v>
      </c>
      <c r="II192" s="26">
        <v>0.2</v>
      </c>
      <c r="IJ192" s="26">
        <v>0.2</v>
      </c>
      <c r="IK192" s="26">
        <v>0.2</v>
      </c>
      <c r="IL192" s="26">
        <v>0.2</v>
      </c>
      <c r="IM192" s="26">
        <v>0.2</v>
      </c>
      <c r="IN192" s="26">
        <v>0.2</v>
      </c>
      <c r="IO192" s="26">
        <v>0.2</v>
      </c>
      <c r="IP192" s="26">
        <v>0.2</v>
      </c>
      <c r="IQ192" s="26">
        <v>0.2</v>
      </c>
      <c r="IR192" s="26">
        <v>0.2</v>
      </c>
      <c r="IS192" s="26">
        <v>0.2</v>
      </c>
      <c r="IT192" s="26">
        <v>0.2</v>
      </c>
      <c r="IU192" s="26">
        <v>0.2</v>
      </c>
      <c r="IV192" s="26">
        <v>0.2</v>
      </c>
      <c r="IW192" s="26">
        <v>0.2</v>
      </c>
      <c r="IX192" s="26">
        <v>0.2</v>
      </c>
      <c r="IY192" s="26">
        <v>0.2</v>
      </c>
      <c r="IZ192" s="26">
        <v>0.2</v>
      </c>
      <c r="JA192" s="26">
        <v>0.2</v>
      </c>
      <c r="JB192" s="26">
        <v>0.2</v>
      </c>
      <c r="JC192" s="26">
        <v>0.2</v>
      </c>
      <c r="JD192" s="26">
        <v>0.2</v>
      </c>
      <c r="JE192" s="26">
        <v>0.2</v>
      </c>
      <c r="JF192" s="26">
        <v>0.2</v>
      </c>
      <c r="JG192" s="26">
        <v>0.2</v>
      </c>
      <c r="JH192" s="26">
        <v>0.2</v>
      </c>
      <c r="JI192" s="26">
        <v>0.2</v>
      </c>
      <c r="JJ192" s="26">
        <v>0.2</v>
      </c>
      <c r="JK192" s="26">
        <v>0.2</v>
      </c>
      <c r="JL192" s="26">
        <v>0.2</v>
      </c>
      <c r="JM192" s="26">
        <v>0.2</v>
      </c>
      <c r="JN192" s="26">
        <v>0.2</v>
      </c>
      <c r="JO192" s="26">
        <v>0.2</v>
      </c>
      <c r="JP192" s="26">
        <v>0.2</v>
      </c>
      <c r="JQ192" s="26">
        <v>0.2</v>
      </c>
      <c r="JR192" s="26">
        <v>0.2</v>
      </c>
      <c r="JS192" s="26">
        <v>0.2</v>
      </c>
      <c r="JT192" s="26">
        <v>0.2</v>
      </c>
      <c r="JU192" s="26">
        <v>0.2</v>
      </c>
      <c r="JV192" s="26">
        <v>0.2</v>
      </c>
      <c r="JW192" s="26">
        <v>0.2</v>
      </c>
      <c r="JX192" s="26">
        <v>0.2</v>
      </c>
      <c r="JY192" s="26">
        <v>0.2</v>
      </c>
      <c r="JZ192" s="26">
        <v>0.2</v>
      </c>
      <c r="KA192" s="26">
        <v>0.2</v>
      </c>
      <c r="KB192" s="26">
        <v>0.2</v>
      </c>
      <c r="KC192" s="26">
        <v>0.2</v>
      </c>
      <c r="KD192" s="26">
        <v>0.2</v>
      </c>
      <c r="KE192" s="26">
        <v>0.2</v>
      </c>
      <c r="KF192" s="26">
        <v>0.2</v>
      </c>
      <c r="KG192" s="26">
        <v>0.2</v>
      </c>
      <c r="KH192" s="26">
        <v>0.2</v>
      </c>
    </row>
    <row r="193" spans="1:294" x14ac:dyDescent="0.5">
      <c r="A193" s="2" t="s">
        <v>471</v>
      </c>
      <c r="B193" s="26">
        <v>0.2</v>
      </c>
      <c r="C193" s="26">
        <v>0.2</v>
      </c>
      <c r="D193" s="26">
        <v>0.2</v>
      </c>
      <c r="E193" s="26">
        <v>0.2</v>
      </c>
      <c r="F193" s="26">
        <v>0.2</v>
      </c>
      <c r="G193" s="26">
        <v>0.2</v>
      </c>
      <c r="H193" s="26">
        <v>0.2</v>
      </c>
      <c r="I193" s="26">
        <v>0.2</v>
      </c>
      <c r="J193" s="26">
        <v>0.2</v>
      </c>
      <c r="K193" s="26">
        <v>0.2</v>
      </c>
      <c r="L193" s="26">
        <v>0.2</v>
      </c>
      <c r="M193" s="26">
        <v>0.2</v>
      </c>
      <c r="N193" s="26">
        <v>0.2</v>
      </c>
      <c r="O193" s="26">
        <v>0.2</v>
      </c>
      <c r="P193" s="26">
        <v>0.2</v>
      </c>
      <c r="Q193" s="26">
        <v>0.2</v>
      </c>
      <c r="R193" s="26">
        <v>0.2</v>
      </c>
      <c r="S193" s="26">
        <v>0.2</v>
      </c>
      <c r="T193" s="26">
        <v>0.2</v>
      </c>
      <c r="U193" s="26">
        <v>0.2</v>
      </c>
      <c r="V193" s="26">
        <v>0.2</v>
      </c>
      <c r="W193" s="26">
        <v>0.2</v>
      </c>
      <c r="X193" s="26">
        <v>0.2</v>
      </c>
      <c r="Y193" s="26">
        <v>0.2</v>
      </c>
      <c r="Z193" s="26">
        <v>0.2</v>
      </c>
      <c r="AA193" s="26">
        <v>0.2</v>
      </c>
      <c r="AB193" s="26">
        <v>0.2</v>
      </c>
      <c r="AC193" s="26">
        <v>0.2</v>
      </c>
      <c r="AD193" s="26">
        <v>0.2</v>
      </c>
      <c r="AE193" s="26">
        <v>0.2</v>
      </c>
      <c r="AF193" s="26">
        <v>0.2</v>
      </c>
      <c r="AG193" s="26">
        <v>0.2</v>
      </c>
      <c r="AH193" s="26">
        <v>0.2</v>
      </c>
      <c r="AI193" s="26">
        <v>0.2</v>
      </c>
      <c r="AJ193" s="26">
        <v>0.2</v>
      </c>
      <c r="AK193" s="26">
        <v>0.2</v>
      </c>
      <c r="AL193" s="26">
        <v>0.2</v>
      </c>
      <c r="AM193" s="26">
        <v>0.2</v>
      </c>
      <c r="AN193" s="26">
        <v>0.2</v>
      </c>
      <c r="AO193" s="26">
        <v>0.2</v>
      </c>
      <c r="AP193" s="26">
        <v>0.2</v>
      </c>
      <c r="AQ193" s="26">
        <v>0.2</v>
      </c>
      <c r="AR193" s="26">
        <v>0.2</v>
      </c>
      <c r="AS193" s="26">
        <v>0.2</v>
      </c>
      <c r="AT193" s="26">
        <v>0.2</v>
      </c>
      <c r="AU193" s="26">
        <v>0.2</v>
      </c>
      <c r="AV193" s="26">
        <v>0.2</v>
      </c>
      <c r="AW193" s="26">
        <v>0.2</v>
      </c>
      <c r="AX193" s="26">
        <v>0.2</v>
      </c>
      <c r="AY193" s="26">
        <v>0.2</v>
      </c>
      <c r="AZ193" s="26">
        <v>0.2</v>
      </c>
      <c r="BA193" s="26">
        <v>0.2</v>
      </c>
      <c r="BB193" s="26">
        <v>0.2</v>
      </c>
      <c r="BC193" s="26">
        <v>0.2</v>
      </c>
      <c r="BD193" s="26">
        <v>0.2</v>
      </c>
      <c r="BE193" s="26">
        <v>0.2</v>
      </c>
      <c r="BF193" s="26">
        <v>0.2</v>
      </c>
      <c r="BG193" s="26">
        <v>0.2</v>
      </c>
      <c r="BH193" s="26">
        <v>0.2</v>
      </c>
      <c r="BI193" s="26">
        <v>0.2</v>
      </c>
      <c r="BJ193" s="26">
        <v>0.1</v>
      </c>
      <c r="BK193" s="26">
        <v>0.1</v>
      </c>
      <c r="BL193" s="26">
        <v>0.1</v>
      </c>
      <c r="BM193" s="26">
        <v>0.1</v>
      </c>
      <c r="BN193" s="26">
        <v>0.1</v>
      </c>
      <c r="BO193" s="26">
        <v>0.1</v>
      </c>
      <c r="BP193" s="26">
        <v>0.1</v>
      </c>
      <c r="BQ193" s="26">
        <v>0.1</v>
      </c>
      <c r="BR193" s="26">
        <v>0.1</v>
      </c>
      <c r="BS193" s="26">
        <v>0.1</v>
      </c>
      <c r="BT193" s="26">
        <v>0.1</v>
      </c>
      <c r="BU193" s="26">
        <v>0.1</v>
      </c>
      <c r="BV193" s="26">
        <v>0.1</v>
      </c>
      <c r="BW193" s="26">
        <v>0.1</v>
      </c>
      <c r="BX193" s="26">
        <v>0.1</v>
      </c>
      <c r="BY193" s="26">
        <v>0.1</v>
      </c>
      <c r="BZ193" s="26">
        <v>0.1</v>
      </c>
      <c r="CA193" s="26">
        <v>0.1</v>
      </c>
      <c r="CB193" s="26">
        <v>0.1</v>
      </c>
      <c r="CC193" s="26">
        <v>0.1</v>
      </c>
      <c r="CD193" s="26">
        <v>0.1</v>
      </c>
      <c r="CE193" s="26">
        <v>0.1</v>
      </c>
      <c r="CF193" s="26">
        <v>0.1</v>
      </c>
      <c r="CG193" s="26">
        <v>0.1</v>
      </c>
      <c r="CH193" s="26">
        <v>0.1</v>
      </c>
      <c r="CI193" s="26">
        <v>0.1</v>
      </c>
      <c r="CJ193" s="26">
        <v>0.1</v>
      </c>
      <c r="CK193" s="26">
        <v>0.1</v>
      </c>
      <c r="CL193" s="26">
        <v>0.1</v>
      </c>
      <c r="CM193" s="26">
        <v>0.1</v>
      </c>
      <c r="CN193" s="26">
        <v>0.1</v>
      </c>
      <c r="CO193" s="26">
        <v>0.1</v>
      </c>
      <c r="CP193" s="26">
        <v>0.1</v>
      </c>
      <c r="CQ193" s="26">
        <v>0.1</v>
      </c>
      <c r="CR193" s="26">
        <v>0.1</v>
      </c>
      <c r="CS193" s="26">
        <v>0.1</v>
      </c>
      <c r="CT193" s="26">
        <v>0.1</v>
      </c>
      <c r="CU193" s="26">
        <v>0.1</v>
      </c>
      <c r="CV193" s="26">
        <v>0.1</v>
      </c>
      <c r="CW193" s="26">
        <v>0.1</v>
      </c>
      <c r="CX193" s="26">
        <v>0.1</v>
      </c>
      <c r="CY193" s="26">
        <v>0.1</v>
      </c>
      <c r="CZ193" s="26">
        <v>0.1</v>
      </c>
      <c r="DA193" s="26">
        <v>0.1</v>
      </c>
      <c r="DB193" s="26">
        <v>0.1</v>
      </c>
      <c r="DC193" s="26">
        <v>0.1</v>
      </c>
      <c r="DD193" s="26">
        <v>0.1</v>
      </c>
      <c r="DE193" s="26">
        <v>0.1</v>
      </c>
      <c r="DF193" s="26">
        <v>0.1</v>
      </c>
      <c r="DG193" s="26">
        <v>0.1</v>
      </c>
      <c r="DH193" s="26">
        <v>0.1</v>
      </c>
      <c r="DI193" s="26">
        <v>0.1</v>
      </c>
      <c r="DJ193" s="26">
        <v>0.1</v>
      </c>
      <c r="DK193" s="26">
        <v>0.1</v>
      </c>
      <c r="DL193" s="26">
        <v>0.1</v>
      </c>
      <c r="DM193" s="26">
        <v>0.1</v>
      </c>
      <c r="DN193" s="26">
        <v>0.1</v>
      </c>
      <c r="DO193" s="26">
        <v>0.1</v>
      </c>
      <c r="DP193" s="26">
        <v>0.1</v>
      </c>
      <c r="DQ193" s="26">
        <v>0.1</v>
      </c>
      <c r="DR193" s="26">
        <v>0.1</v>
      </c>
      <c r="DS193" s="26">
        <v>0.1</v>
      </c>
      <c r="DT193" s="26">
        <v>0.1</v>
      </c>
      <c r="DU193" s="26">
        <v>0.1</v>
      </c>
      <c r="DV193" s="26">
        <v>0.1</v>
      </c>
      <c r="DW193" s="26">
        <v>0.1</v>
      </c>
      <c r="DX193" s="26">
        <v>0.1</v>
      </c>
      <c r="DY193" s="26">
        <v>0.1</v>
      </c>
      <c r="DZ193" s="26">
        <v>0.1</v>
      </c>
      <c r="EA193" s="26">
        <v>0.1</v>
      </c>
      <c r="EB193" s="26">
        <v>0.1</v>
      </c>
      <c r="EC193" s="26">
        <v>0.1</v>
      </c>
      <c r="ED193" s="26">
        <v>0.1</v>
      </c>
      <c r="EE193" s="26">
        <v>0.1</v>
      </c>
      <c r="EF193" s="26">
        <v>0.1</v>
      </c>
      <c r="EG193" s="26">
        <v>0.1</v>
      </c>
      <c r="EH193" s="26">
        <v>0.1</v>
      </c>
      <c r="EI193" s="26">
        <v>0.1</v>
      </c>
      <c r="EJ193" s="26">
        <v>0.1</v>
      </c>
      <c r="EK193" s="26">
        <v>0.1</v>
      </c>
      <c r="EL193" s="26">
        <v>0.1</v>
      </c>
      <c r="EM193" s="26">
        <v>0.1</v>
      </c>
      <c r="EN193" s="26">
        <v>0.1</v>
      </c>
      <c r="EO193" s="26">
        <v>0.1</v>
      </c>
      <c r="EP193" s="26">
        <v>0.1</v>
      </c>
      <c r="EQ193" s="26">
        <v>0.1</v>
      </c>
      <c r="ER193" s="26">
        <v>0.1</v>
      </c>
      <c r="ES193" s="26">
        <v>0.1</v>
      </c>
      <c r="ET193" s="26">
        <v>0.1</v>
      </c>
      <c r="EU193" s="26">
        <v>0.1</v>
      </c>
      <c r="EV193" s="26">
        <v>0.1</v>
      </c>
      <c r="EW193" s="26">
        <v>0.1</v>
      </c>
      <c r="EX193" s="26">
        <v>0.1</v>
      </c>
      <c r="EY193" s="26">
        <v>0.1</v>
      </c>
      <c r="EZ193" s="26">
        <v>0.1</v>
      </c>
      <c r="FA193" s="26">
        <v>0.1</v>
      </c>
      <c r="FB193" s="26">
        <v>0.1</v>
      </c>
      <c r="FC193" s="26">
        <v>0.1</v>
      </c>
      <c r="FD193" s="26">
        <v>0.1</v>
      </c>
      <c r="FE193" s="26">
        <v>0.1</v>
      </c>
      <c r="FF193" s="26">
        <v>0.1</v>
      </c>
      <c r="FG193" s="26">
        <v>0.1</v>
      </c>
      <c r="FH193" s="26">
        <v>0.1</v>
      </c>
      <c r="FI193" s="26">
        <v>0.1</v>
      </c>
      <c r="FJ193" s="26">
        <v>0.1</v>
      </c>
      <c r="FK193" s="26">
        <v>0.1</v>
      </c>
      <c r="FL193" s="26">
        <v>0.1</v>
      </c>
      <c r="FM193" s="26">
        <v>0.1</v>
      </c>
      <c r="FN193" s="26">
        <v>0.1</v>
      </c>
      <c r="FO193" s="26">
        <v>0.1</v>
      </c>
      <c r="FP193" s="26">
        <v>0.1</v>
      </c>
      <c r="FQ193" s="26">
        <v>0.1</v>
      </c>
      <c r="FR193" s="26">
        <v>0.1</v>
      </c>
      <c r="FS193" s="26">
        <v>0.1</v>
      </c>
      <c r="FT193" s="26">
        <v>0.1</v>
      </c>
      <c r="FU193" s="26">
        <v>0.1</v>
      </c>
      <c r="FV193" s="26">
        <v>0.1</v>
      </c>
      <c r="FW193" s="26">
        <v>0.1</v>
      </c>
      <c r="FX193" s="26">
        <v>0.1</v>
      </c>
      <c r="FY193" s="26">
        <v>0.1</v>
      </c>
      <c r="FZ193" s="26">
        <v>0.1</v>
      </c>
      <c r="GA193" s="26">
        <v>0.1</v>
      </c>
      <c r="GB193" s="26">
        <v>0.1</v>
      </c>
      <c r="GC193" s="26">
        <v>0.1</v>
      </c>
      <c r="GD193" s="26">
        <v>0.1</v>
      </c>
      <c r="GE193" s="26">
        <v>0.1</v>
      </c>
      <c r="GF193" s="26">
        <v>0.1</v>
      </c>
      <c r="GG193" s="26">
        <v>0.1</v>
      </c>
      <c r="GH193" s="26">
        <v>0.1</v>
      </c>
      <c r="GI193" s="26">
        <v>0.1</v>
      </c>
      <c r="GJ193" s="26">
        <v>0.1</v>
      </c>
      <c r="GK193" s="26">
        <v>0.1</v>
      </c>
      <c r="GL193" s="26">
        <v>0.1</v>
      </c>
      <c r="GM193" s="26">
        <v>0.1</v>
      </c>
      <c r="GN193" s="26">
        <v>0.1</v>
      </c>
      <c r="GO193" s="26">
        <v>0.1</v>
      </c>
      <c r="GP193" s="26">
        <v>0.1</v>
      </c>
      <c r="GQ193" s="26">
        <v>0.1</v>
      </c>
      <c r="GR193" s="26">
        <v>0.1</v>
      </c>
      <c r="GS193" s="26">
        <v>0.1</v>
      </c>
      <c r="GT193" s="26">
        <v>0.1</v>
      </c>
      <c r="GU193" s="26">
        <v>0.1</v>
      </c>
      <c r="GV193" s="26">
        <v>0.1</v>
      </c>
      <c r="GW193" s="26">
        <v>0.1</v>
      </c>
      <c r="GX193" s="26">
        <v>0.1</v>
      </c>
      <c r="GY193" s="26">
        <v>0.1</v>
      </c>
      <c r="GZ193" s="26">
        <v>0.1</v>
      </c>
      <c r="HA193" s="26">
        <v>0.1</v>
      </c>
      <c r="HB193" s="26">
        <v>0.2</v>
      </c>
      <c r="HC193" s="26">
        <v>0.2</v>
      </c>
      <c r="HD193" s="26">
        <v>0.2</v>
      </c>
      <c r="HE193" s="26">
        <v>0.2</v>
      </c>
      <c r="HF193" s="26">
        <v>0.2</v>
      </c>
      <c r="HG193" s="26">
        <v>0.2</v>
      </c>
      <c r="HH193" s="26">
        <v>0.2</v>
      </c>
      <c r="HI193" s="26">
        <v>0.2</v>
      </c>
      <c r="HJ193" s="26">
        <v>0.2</v>
      </c>
      <c r="HK193" s="26">
        <v>0.2</v>
      </c>
      <c r="HL193" s="26">
        <v>0.2</v>
      </c>
      <c r="HM193" s="26">
        <v>0.2</v>
      </c>
      <c r="HN193" s="26">
        <v>0.2</v>
      </c>
      <c r="HO193" s="26">
        <v>0.2</v>
      </c>
      <c r="HP193" s="26">
        <v>0.2</v>
      </c>
      <c r="HQ193" s="26">
        <v>0.2</v>
      </c>
      <c r="HR193" s="26">
        <v>0.2</v>
      </c>
      <c r="HS193" s="26">
        <v>0.2</v>
      </c>
      <c r="HT193" s="26">
        <v>0.2</v>
      </c>
      <c r="HU193" s="26">
        <v>0.2</v>
      </c>
      <c r="HV193" s="26">
        <v>0.2</v>
      </c>
      <c r="HW193" s="26">
        <v>0.2</v>
      </c>
      <c r="HX193" s="26">
        <v>0.2</v>
      </c>
      <c r="HY193" s="26">
        <v>0.2</v>
      </c>
      <c r="HZ193" s="26">
        <v>0.2</v>
      </c>
      <c r="IA193" s="26">
        <v>0.2</v>
      </c>
      <c r="IB193" s="26">
        <v>0.2</v>
      </c>
      <c r="IC193" s="26">
        <v>0.2</v>
      </c>
      <c r="ID193" s="26">
        <v>0.2</v>
      </c>
      <c r="IE193" s="26">
        <v>0.2</v>
      </c>
      <c r="IF193" s="26">
        <v>0.2</v>
      </c>
      <c r="IG193" s="26">
        <v>0.2</v>
      </c>
      <c r="IH193" s="26">
        <v>0.2</v>
      </c>
      <c r="II193" s="26">
        <v>0.2</v>
      </c>
      <c r="IJ193" s="26">
        <v>0.2</v>
      </c>
      <c r="IK193" s="26">
        <v>0.2</v>
      </c>
      <c r="IL193" s="26">
        <v>0.2</v>
      </c>
      <c r="IM193" s="26">
        <v>0.2</v>
      </c>
      <c r="IN193" s="26">
        <v>0.2</v>
      </c>
      <c r="IO193" s="26">
        <v>0.2</v>
      </c>
      <c r="IP193" s="26">
        <v>0.2</v>
      </c>
      <c r="IQ193" s="26">
        <v>0.2</v>
      </c>
      <c r="IR193" s="26">
        <v>0.2</v>
      </c>
      <c r="IS193" s="26">
        <v>0.2</v>
      </c>
      <c r="IT193" s="26">
        <v>0.2</v>
      </c>
      <c r="IU193" s="26">
        <v>0.2</v>
      </c>
      <c r="IV193" s="26">
        <v>0.2</v>
      </c>
      <c r="IW193" s="26">
        <v>0.2</v>
      </c>
      <c r="IX193" s="26">
        <v>0.2</v>
      </c>
      <c r="IY193" s="26">
        <v>0.2</v>
      </c>
      <c r="IZ193" s="26">
        <v>0.2</v>
      </c>
      <c r="JA193" s="26">
        <v>0.2</v>
      </c>
      <c r="JB193" s="26">
        <v>0.2</v>
      </c>
      <c r="JC193" s="26">
        <v>0.2</v>
      </c>
      <c r="JD193" s="26">
        <v>0.2</v>
      </c>
      <c r="JE193" s="26">
        <v>0.2</v>
      </c>
      <c r="JF193" s="26">
        <v>0.2</v>
      </c>
      <c r="JG193" s="26">
        <v>0.2</v>
      </c>
      <c r="JH193" s="26">
        <v>0.2</v>
      </c>
      <c r="JI193" s="26">
        <v>0.2</v>
      </c>
      <c r="JJ193" s="26">
        <v>0.2</v>
      </c>
      <c r="JK193" s="26">
        <v>0.2</v>
      </c>
      <c r="JL193" s="26">
        <v>0.2</v>
      </c>
      <c r="JM193" s="26">
        <v>0.2</v>
      </c>
      <c r="JN193" s="26">
        <v>0.2</v>
      </c>
      <c r="JO193" s="26">
        <v>0.2</v>
      </c>
      <c r="JP193" s="26">
        <v>0.2</v>
      </c>
      <c r="JQ193" s="26">
        <v>0.2</v>
      </c>
      <c r="JR193" s="26">
        <v>0.2</v>
      </c>
      <c r="JS193" s="26">
        <v>0.2</v>
      </c>
      <c r="JT193" s="26">
        <v>0.2</v>
      </c>
      <c r="JU193" s="26">
        <v>0.2</v>
      </c>
      <c r="JV193" s="26">
        <v>0.2</v>
      </c>
      <c r="JW193" s="26">
        <v>0.2</v>
      </c>
      <c r="JX193" s="26">
        <v>0.2</v>
      </c>
      <c r="JY193" s="26">
        <v>0.2</v>
      </c>
      <c r="JZ193" s="26">
        <v>0.2</v>
      </c>
      <c r="KA193" s="26">
        <v>0.2</v>
      </c>
      <c r="KB193" s="26">
        <v>0.2</v>
      </c>
      <c r="KC193" s="26">
        <v>0.2</v>
      </c>
      <c r="KD193" s="26">
        <v>0.2</v>
      </c>
      <c r="KE193" s="26">
        <v>0.2</v>
      </c>
      <c r="KF193" s="26">
        <v>0.2</v>
      </c>
      <c r="KG193" s="26">
        <v>0.2</v>
      </c>
      <c r="KH193" s="26">
        <v>0.2</v>
      </c>
    </row>
    <row r="194" spans="1:294" x14ac:dyDescent="0.5">
      <c r="A194" s="2" t="s">
        <v>471</v>
      </c>
      <c r="B194" s="26">
        <v>0.2</v>
      </c>
      <c r="C194" s="26">
        <v>0.2</v>
      </c>
      <c r="D194" s="26">
        <v>0.2</v>
      </c>
      <c r="E194" s="26">
        <v>0.2</v>
      </c>
      <c r="F194" s="26">
        <v>0.2</v>
      </c>
      <c r="G194" s="26">
        <v>0.2</v>
      </c>
      <c r="H194" s="26">
        <v>0.2</v>
      </c>
      <c r="I194" s="26">
        <v>0.2</v>
      </c>
      <c r="J194" s="26">
        <v>0.2</v>
      </c>
      <c r="K194" s="26">
        <v>0.2</v>
      </c>
      <c r="L194" s="26">
        <v>0.2</v>
      </c>
      <c r="M194" s="26">
        <v>0.2</v>
      </c>
      <c r="N194" s="26">
        <v>0.2</v>
      </c>
      <c r="O194" s="26">
        <v>0.2</v>
      </c>
      <c r="P194" s="26">
        <v>0.2</v>
      </c>
      <c r="Q194" s="26">
        <v>0.2</v>
      </c>
      <c r="R194" s="26">
        <v>0.2</v>
      </c>
      <c r="S194" s="26">
        <v>0.2</v>
      </c>
      <c r="T194" s="26">
        <v>0.2</v>
      </c>
      <c r="U194" s="26">
        <v>0.2</v>
      </c>
      <c r="V194" s="26">
        <v>0.2</v>
      </c>
      <c r="W194" s="26">
        <v>0.2</v>
      </c>
      <c r="X194" s="26">
        <v>0.2</v>
      </c>
      <c r="Y194" s="26">
        <v>0.2</v>
      </c>
      <c r="Z194" s="26">
        <v>0.2</v>
      </c>
      <c r="AA194" s="26">
        <v>0.2</v>
      </c>
      <c r="AB194" s="26">
        <v>0.2</v>
      </c>
      <c r="AC194" s="26">
        <v>0.2</v>
      </c>
      <c r="AD194" s="26">
        <v>0.2</v>
      </c>
      <c r="AE194" s="26">
        <v>0.2</v>
      </c>
      <c r="AF194" s="26">
        <v>0.2</v>
      </c>
      <c r="AG194" s="26">
        <v>0.2</v>
      </c>
      <c r="AH194" s="26">
        <v>0.2</v>
      </c>
      <c r="AI194" s="26">
        <v>0.2</v>
      </c>
      <c r="AJ194" s="26">
        <v>0.2</v>
      </c>
      <c r="AK194" s="26">
        <v>0.2</v>
      </c>
      <c r="AL194" s="26">
        <v>0.2</v>
      </c>
      <c r="AM194" s="26">
        <v>0.2</v>
      </c>
      <c r="AN194" s="26">
        <v>0.2</v>
      </c>
      <c r="AO194" s="26">
        <v>0.2</v>
      </c>
      <c r="AP194" s="26">
        <v>0.2</v>
      </c>
      <c r="AQ194" s="26">
        <v>0.2</v>
      </c>
      <c r="AR194" s="26">
        <v>0.2</v>
      </c>
      <c r="AS194" s="26">
        <v>0.2</v>
      </c>
      <c r="AT194" s="26">
        <v>0.2</v>
      </c>
      <c r="AU194" s="26">
        <v>0.2</v>
      </c>
      <c r="AV194" s="26">
        <v>0.2</v>
      </c>
      <c r="AW194" s="26">
        <v>0.2</v>
      </c>
      <c r="AX194" s="26">
        <v>0.2</v>
      </c>
      <c r="AY194" s="26">
        <v>0.2</v>
      </c>
      <c r="AZ194" s="26">
        <v>0.2</v>
      </c>
      <c r="BA194" s="26">
        <v>0.2</v>
      </c>
      <c r="BB194" s="26">
        <v>0.2</v>
      </c>
      <c r="BC194" s="26">
        <v>0.2</v>
      </c>
      <c r="BD194" s="26">
        <v>0.2</v>
      </c>
      <c r="BE194" s="26">
        <v>0.2</v>
      </c>
      <c r="BF194" s="26">
        <v>0.2</v>
      </c>
      <c r="BG194" s="26">
        <v>0.2</v>
      </c>
      <c r="BH194" s="26">
        <v>0.2</v>
      </c>
      <c r="BI194" s="26">
        <v>0.2</v>
      </c>
      <c r="BJ194" s="26">
        <v>0.1</v>
      </c>
      <c r="BK194" s="26">
        <v>0.1</v>
      </c>
      <c r="BL194" s="26">
        <v>0.1</v>
      </c>
      <c r="BM194" s="26">
        <v>0.1</v>
      </c>
      <c r="BN194" s="26">
        <v>0.1</v>
      </c>
      <c r="BO194" s="26">
        <v>0.1</v>
      </c>
      <c r="BP194" s="26">
        <v>0.1</v>
      </c>
      <c r="BQ194" s="26">
        <v>0.1</v>
      </c>
      <c r="BR194" s="26">
        <v>0.1</v>
      </c>
      <c r="BS194" s="26">
        <v>0.1</v>
      </c>
      <c r="BT194" s="26">
        <v>0.1</v>
      </c>
      <c r="BU194" s="26">
        <v>0.1</v>
      </c>
      <c r="BV194" s="26">
        <v>0.1</v>
      </c>
      <c r="BW194" s="26">
        <v>0.1</v>
      </c>
      <c r="BX194" s="26">
        <v>0.1</v>
      </c>
      <c r="BY194" s="26">
        <v>0.1</v>
      </c>
      <c r="BZ194" s="26">
        <v>0.1</v>
      </c>
      <c r="CA194" s="26">
        <v>0.1</v>
      </c>
      <c r="CB194" s="26">
        <v>0.1</v>
      </c>
      <c r="CC194" s="26">
        <v>0.1</v>
      </c>
      <c r="CD194" s="26">
        <v>0.1</v>
      </c>
      <c r="CE194" s="26">
        <v>0.1</v>
      </c>
      <c r="CF194" s="26">
        <v>0.1</v>
      </c>
      <c r="CG194" s="26">
        <v>0.1</v>
      </c>
      <c r="CH194" s="26">
        <v>0.1</v>
      </c>
      <c r="CI194" s="26">
        <v>0.1</v>
      </c>
      <c r="CJ194" s="26">
        <v>0.1</v>
      </c>
      <c r="CK194" s="26">
        <v>0.1</v>
      </c>
      <c r="CL194" s="26">
        <v>0.1</v>
      </c>
      <c r="CM194" s="26">
        <v>0.1</v>
      </c>
      <c r="CN194" s="26">
        <v>0.1</v>
      </c>
      <c r="CO194" s="26">
        <v>0.1</v>
      </c>
      <c r="CP194" s="26">
        <v>0.1</v>
      </c>
      <c r="CQ194" s="26">
        <v>0.1</v>
      </c>
      <c r="CR194" s="26">
        <v>0.1</v>
      </c>
      <c r="CS194" s="26">
        <v>0.1</v>
      </c>
      <c r="CT194" s="26">
        <v>0.1</v>
      </c>
      <c r="CU194" s="26">
        <v>0.1</v>
      </c>
      <c r="CV194" s="26">
        <v>0.1</v>
      </c>
      <c r="CW194" s="26">
        <v>0.1</v>
      </c>
      <c r="CX194" s="26">
        <v>0.1</v>
      </c>
      <c r="CY194" s="26">
        <v>0.1</v>
      </c>
      <c r="CZ194" s="26">
        <v>0.1</v>
      </c>
      <c r="DA194" s="26">
        <v>0.1</v>
      </c>
      <c r="DB194" s="26">
        <v>0.1</v>
      </c>
      <c r="DC194" s="26">
        <v>0.1</v>
      </c>
      <c r="DD194" s="26">
        <v>0.1</v>
      </c>
      <c r="DE194" s="26">
        <v>0.1</v>
      </c>
      <c r="DF194" s="26">
        <v>0.1</v>
      </c>
      <c r="DG194" s="26">
        <v>0.1</v>
      </c>
      <c r="DH194" s="26">
        <v>0.1</v>
      </c>
      <c r="DI194" s="26">
        <v>0.1</v>
      </c>
      <c r="DJ194" s="26">
        <v>0.1</v>
      </c>
      <c r="DK194" s="26">
        <v>0.1</v>
      </c>
      <c r="DL194" s="26">
        <v>0.1</v>
      </c>
      <c r="DM194" s="26">
        <v>0.1</v>
      </c>
      <c r="DN194" s="26">
        <v>0.1</v>
      </c>
      <c r="DO194" s="26">
        <v>0.1</v>
      </c>
      <c r="DP194" s="26">
        <v>0.1</v>
      </c>
      <c r="DQ194" s="26">
        <v>0.1</v>
      </c>
      <c r="DR194" s="26">
        <v>0.1</v>
      </c>
      <c r="DS194" s="26">
        <v>0.1</v>
      </c>
      <c r="DT194" s="26">
        <v>0.1</v>
      </c>
      <c r="DU194" s="26">
        <v>0.1</v>
      </c>
      <c r="DV194" s="26">
        <v>0.1</v>
      </c>
      <c r="DW194" s="26">
        <v>0.1</v>
      </c>
      <c r="DX194" s="26">
        <v>0.1</v>
      </c>
      <c r="DY194" s="26">
        <v>0.1</v>
      </c>
      <c r="DZ194" s="26">
        <v>0.1</v>
      </c>
      <c r="EA194" s="26">
        <v>0.1</v>
      </c>
      <c r="EB194" s="26">
        <v>0.1</v>
      </c>
      <c r="EC194" s="26">
        <v>0.1</v>
      </c>
      <c r="ED194" s="26">
        <v>0.1</v>
      </c>
      <c r="EE194" s="26">
        <v>0.1</v>
      </c>
      <c r="EF194" s="26">
        <v>0.1</v>
      </c>
      <c r="EG194" s="26">
        <v>0.1</v>
      </c>
      <c r="EH194" s="26">
        <v>0.1</v>
      </c>
      <c r="EI194" s="26">
        <v>0.1</v>
      </c>
      <c r="EJ194" s="26">
        <v>0.1</v>
      </c>
      <c r="EK194" s="26">
        <v>0.1</v>
      </c>
      <c r="EL194" s="26">
        <v>0.1</v>
      </c>
      <c r="EM194" s="26">
        <v>0.1</v>
      </c>
      <c r="EN194" s="26">
        <v>0.1</v>
      </c>
      <c r="EO194" s="26">
        <v>0.1</v>
      </c>
      <c r="EP194" s="26">
        <v>0.1</v>
      </c>
      <c r="EQ194" s="26">
        <v>0.1</v>
      </c>
      <c r="ER194" s="26">
        <v>0.1</v>
      </c>
      <c r="ES194" s="26">
        <v>0.1</v>
      </c>
      <c r="ET194" s="26">
        <v>0.1</v>
      </c>
      <c r="EU194" s="26">
        <v>0.1</v>
      </c>
      <c r="EV194" s="26">
        <v>0.1</v>
      </c>
      <c r="EW194" s="26">
        <v>0.1</v>
      </c>
      <c r="EX194" s="26">
        <v>0.1</v>
      </c>
      <c r="EY194" s="26">
        <v>0.1</v>
      </c>
      <c r="EZ194" s="26">
        <v>0.1</v>
      </c>
      <c r="FA194" s="26">
        <v>0.1</v>
      </c>
      <c r="FB194" s="26">
        <v>0.1</v>
      </c>
      <c r="FC194" s="26">
        <v>0.1</v>
      </c>
      <c r="FD194" s="26">
        <v>0.1</v>
      </c>
      <c r="FE194" s="26">
        <v>0.1</v>
      </c>
      <c r="FF194" s="26">
        <v>0.1</v>
      </c>
      <c r="FG194" s="26">
        <v>0.1</v>
      </c>
      <c r="FH194" s="26">
        <v>0.1</v>
      </c>
      <c r="FI194" s="26">
        <v>0.1</v>
      </c>
      <c r="FJ194" s="26">
        <v>0.1</v>
      </c>
      <c r="FK194" s="26">
        <v>0.1</v>
      </c>
      <c r="FL194" s="26">
        <v>0.1</v>
      </c>
      <c r="FM194" s="26">
        <v>0.1</v>
      </c>
      <c r="FN194" s="26">
        <v>0.1</v>
      </c>
      <c r="FO194" s="26">
        <v>0.1</v>
      </c>
      <c r="FP194" s="26">
        <v>0.1</v>
      </c>
      <c r="FQ194" s="26">
        <v>0.1</v>
      </c>
      <c r="FR194" s="26">
        <v>0.1</v>
      </c>
      <c r="FS194" s="26">
        <v>0.1</v>
      </c>
      <c r="FT194" s="26">
        <v>0.1</v>
      </c>
      <c r="FU194" s="26">
        <v>0.1</v>
      </c>
      <c r="FV194" s="26">
        <v>0.1</v>
      </c>
      <c r="FW194" s="26">
        <v>0.1</v>
      </c>
      <c r="FX194" s="26">
        <v>0.1</v>
      </c>
      <c r="FY194" s="26">
        <v>0.1</v>
      </c>
      <c r="FZ194" s="26">
        <v>0.1</v>
      </c>
      <c r="GA194" s="26">
        <v>0.1</v>
      </c>
      <c r="GB194" s="26">
        <v>0.1</v>
      </c>
      <c r="GC194" s="26">
        <v>0.1</v>
      </c>
      <c r="GD194" s="26">
        <v>0.1</v>
      </c>
      <c r="GE194" s="26">
        <v>0.1</v>
      </c>
      <c r="GF194" s="26">
        <v>0.1</v>
      </c>
      <c r="GG194" s="26">
        <v>0.1</v>
      </c>
      <c r="GH194" s="26">
        <v>0.1</v>
      </c>
      <c r="GI194" s="26">
        <v>0.1</v>
      </c>
      <c r="GJ194" s="26">
        <v>0.1</v>
      </c>
      <c r="GK194" s="26">
        <v>0.1</v>
      </c>
      <c r="GL194" s="26">
        <v>0.1</v>
      </c>
      <c r="GM194" s="26">
        <v>0.1</v>
      </c>
      <c r="GN194" s="26">
        <v>0.1</v>
      </c>
      <c r="GO194" s="26">
        <v>0.1</v>
      </c>
      <c r="GP194" s="26">
        <v>0.1</v>
      </c>
      <c r="GQ194" s="26">
        <v>0.1</v>
      </c>
      <c r="GR194" s="26">
        <v>0.1</v>
      </c>
      <c r="GS194" s="26">
        <v>0.1</v>
      </c>
      <c r="GT194" s="26">
        <v>0.1</v>
      </c>
      <c r="GU194" s="26">
        <v>0.1</v>
      </c>
      <c r="GV194" s="26">
        <v>0.1</v>
      </c>
      <c r="GW194" s="26">
        <v>0.1</v>
      </c>
      <c r="GX194" s="26">
        <v>0.1</v>
      </c>
      <c r="GY194" s="26">
        <v>0.1</v>
      </c>
      <c r="GZ194" s="26">
        <v>0.1</v>
      </c>
      <c r="HA194" s="26">
        <v>0.1</v>
      </c>
      <c r="HB194" s="26">
        <v>0.2</v>
      </c>
      <c r="HC194" s="26">
        <v>0.2</v>
      </c>
      <c r="HD194" s="26">
        <v>0.2</v>
      </c>
      <c r="HE194" s="26">
        <v>0.2</v>
      </c>
      <c r="HF194" s="26">
        <v>0.2</v>
      </c>
      <c r="HG194" s="26">
        <v>0.2</v>
      </c>
      <c r="HH194" s="26">
        <v>0.2</v>
      </c>
      <c r="HI194" s="26">
        <v>0.2</v>
      </c>
      <c r="HJ194" s="26">
        <v>0.2</v>
      </c>
      <c r="HK194" s="26">
        <v>0.2</v>
      </c>
      <c r="HL194" s="26">
        <v>0.2</v>
      </c>
      <c r="HM194" s="26">
        <v>0.2</v>
      </c>
      <c r="HN194" s="26">
        <v>0.2</v>
      </c>
      <c r="HO194" s="26">
        <v>0.2</v>
      </c>
      <c r="HP194" s="26">
        <v>0.2</v>
      </c>
      <c r="HQ194" s="26">
        <v>0.2</v>
      </c>
      <c r="HR194" s="26">
        <v>0.2</v>
      </c>
      <c r="HS194" s="26">
        <v>0.2</v>
      </c>
      <c r="HT194" s="26">
        <v>0.2</v>
      </c>
      <c r="HU194" s="26">
        <v>0.2</v>
      </c>
      <c r="HV194" s="26">
        <v>0.2</v>
      </c>
      <c r="HW194" s="26">
        <v>0.2</v>
      </c>
      <c r="HX194" s="26">
        <v>0.2</v>
      </c>
      <c r="HY194" s="26">
        <v>0.2</v>
      </c>
      <c r="HZ194" s="26">
        <v>0.2</v>
      </c>
      <c r="IA194" s="26">
        <v>0.2</v>
      </c>
      <c r="IB194" s="26">
        <v>0.2</v>
      </c>
      <c r="IC194" s="26">
        <v>0.2</v>
      </c>
      <c r="ID194" s="26">
        <v>0.2</v>
      </c>
      <c r="IE194" s="26">
        <v>0.2</v>
      </c>
      <c r="IF194" s="26">
        <v>0.2</v>
      </c>
      <c r="IG194" s="26">
        <v>0.2</v>
      </c>
      <c r="IH194" s="26">
        <v>0.2</v>
      </c>
      <c r="II194" s="26">
        <v>0.2</v>
      </c>
      <c r="IJ194" s="26">
        <v>0.2</v>
      </c>
      <c r="IK194" s="26">
        <v>0.2</v>
      </c>
      <c r="IL194" s="26">
        <v>0.2</v>
      </c>
      <c r="IM194" s="26">
        <v>0.2</v>
      </c>
      <c r="IN194" s="26">
        <v>0.2</v>
      </c>
      <c r="IO194" s="26">
        <v>0.2</v>
      </c>
      <c r="IP194" s="26">
        <v>0.2</v>
      </c>
      <c r="IQ194" s="26">
        <v>0.2</v>
      </c>
      <c r="IR194" s="26">
        <v>0.2</v>
      </c>
      <c r="IS194" s="26">
        <v>0.2</v>
      </c>
      <c r="IT194" s="26">
        <v>0.2</v>
      </c>
      <c r="IU194" s="26">
        <v>0.2</v>
      </c>
      <c r="IV194" s="26">
        <v>0.2</v>
      </c>
      <c r="IW194" s="26">
        <v>0.2</v>
      </c>
      <c r="IX194" s="26">
        <v>0.2</v>
      </c>
      <c r="IY194" s="26">
        <v>0.2</v>
      </c>
      <c r="IZ194" s="26">
        <v>0.2</v>
      </c>
      <c r="JA194" s="26">
        <v>0.2</v>
      </c>
      <c r="JB194" s="26">
        <v>0.2</v>
      </c>
      <c r="JC194" s="26">
        <v>0.2</v>
      </c>
      <c r="JD194" s="26">
        <v>0.2</v>
      </c>
      <c r="JE194" s="26">
        <v>0.2</v>
      </c>
      <c r="JF194" s="26">
        <v>0.2</v>
      </c>
      <c r="JG194" s="26">
        <v>0.2</v>
      </c>
      <c r="JH194" s="26">
        <v>0.2</v>
      </c>
      <c r="JI194" s="26">
        <v>0.2</v>
      </c>
      <c r="JJ194" s="26">
        <v>0.2</v>
      </c>
      <c r="JK194" s="26">
        <v>0.2</v>
      </c>
      <c r="JL194" s="26">
        <v>0.2</v>
      </c>
      <c r="JM194" s="26">
        <v>0.2</v>
      </c>
      <c r="JN194" s="26">
        <v>0.2</v>
      </c>
      <c r="JO194" s="26">
        <v>0.2</v>
      </c>
      <c r="JP194" s="26">
        <v>0.2</v>
      </c>
      <c r="JQ194" s="26">
        <v>0.2</v>
      </c>
      <c r="JR194" s="26">
        <v>0.2</v>
      </c>
      <c r="JS194" s="26">
        <v>0.2</v>
      </c>
      <c r="JT194" s="26">
        <v>0.2</v>
      </c>
      <c r="JU194" s="26">
        <v>0.2</v>
      </c>
      <c r="JV194" s="26">
        <v>0.2</v>
      </c>
      <c r="JW194" s="26">
        <v>0.2</v>
      </c>
      <c r="JX194" s="26">
        <v>0.2</v>
      </c>
      <c r="JY194" s="26">
        <v>0.2</v>
      </c>
      <c r="JZ194" s="26">
        <v>0.2</v>
      </c>
      <c r="KA194" s="26">
        <v>0.2</v>
      </c>
      <c r="KB194" s="26">
        <v>0.2</v>
      </c>
      <c r="KC194" s="26">
        <v>0.2</v>
      </c>
      <c r="KD194" s="26">
        <v>0.2</v>
      </c>
      <c r="KE194" s="26">
        <v>0.2</v>
      </c>
      <c r="KF194" s="26">
        <v>0.2</v>
      </c>
      <c r="KG194" s="26">
        <v>0.2</v>
      </c>
      <c r="KH194" s="26">
        <v>0.2</v>
      </c>
    </row>
    <row r="195" spans="1:294" x14ac:dyDescent="0.5">
      <c r="A195" s="2" t="s">
        <v>471</v>
      </c>
      <c r="B195" s="26">
        <v>0.2</v>
      </c>
      <c r="C195" s="26">
        <v>0.2</v>
      </c>
      <c r="D195" s="26">
        <v>0.2</v>
      </c>
      <c r="E195" s="26">
        <v>0.2</v>
      </c>
      <c r="F195" s="26">
        <v>0.2</v>
      </c>
      <c r="G195" s="26">
        <v>0.2</v>
      </c>
      <c r="H195" s="26">
        <v>0.2</v>
      </c>
      <c r="I195" s="26">
        <v>0.2</v>
      </c>
      <c r="J195" s="26">
        <v>0.2</v>
      </c>
      <c r="K195" s="26">
        <v>0.2</v>
      </c>
      <c r="L195" s="26">
        <v>0.2</v>
      </c>
      <c r="M195" s="26">
        <v>0.2</v>
      </c>
      <c r="N195" s="26">
        <v>0.2</v>
      </c>
      <c r="O195" s="26">
        <v>0.2</v>
      </c>
      <c r="P195" s="26">
        <v>0.2</v>
      </c>
      <c r="Q195" s="26">
        <v>0.2</v>
      </c>
      <c r="R195" s="26">
        <v>0.2</v>
      </c>
      <c r="S195" s="26">
        <v>0.2</v>
      </c>
      <c r="T195" s="26">
        <v>0.2</v>
      </c>
      <c r="U195" s="26">
        <v>0.2</v>
      </c>
      <c r="V195" s="26">
        <v>0.2</v>
      </c>
      <c r="W195" s="26">
        <v>0.2</v>
      </c>
      <c r="X195" s="26">
        <v>0.2</v>
      </c>
      <c r="Y195" s="26">
        <v>0.2</v>
      </c>
      <c r="Z195" s="26">
        <v>0.2</v>
      </c>
      <c r="AA195" s="26">
        <v>0.2</v>
      </c>
      <c r="AB195" s="26">
        <v>0.2</v>
      </c>
      <c r="AC195" s="26">
        <v>0.2</v>
      </c>
      <c r="AD195" s="26">
        <v>0.2</v>
      </c>
      <c r="AE195" s="26">
        <v>0.2</v>
      </c>
      <c r="AF195" s="26">
        <v>0.2</v>
      </c>
      <c r="AG195" s="26">
        <v>0.2</v>
      </c>
      <c r="AH195" s="26">
        <v>0.2</v>
      </c>
      <c r="AI195" s="26">
        <v>0.2</v>
      </c>
      <c r="AJ195" s="26">
        <v>0.2</v>
      </c>
      <c r="AK195" s="26">
        <v>0.2</v>
      </c>
      <c r="AL195" s="26">
        <v>0.2</v>
      </c>
      <c r="AM195" s="26">
        <v>0.2</v>
      </c>
      <c r="AN195" s="26">
        <v>0.2</v>
      </c>
      <c r="AO195" s="26">
        <v>0.2</v>
      </c>
      <c r="AP195" s="26">
        <v>0.2</v>
      </c>
      <c r="AQ195" s="26">
        <v>0.2</v>
      </c>
      <c r="AR195" s="26">
        <v>0.2</v>
      </c>
      <c r="AS195" s="26">
        <v>0.2</v>
      </c>
      <c r="AT195" s="26">
        <v>0.2</v>
      </c>
      <c r="AU195" s="26">
        <v>0.2</v>
      </c>
      <c r="AV195" s="26">
        <v>0.2</v>
      </c>
      <c r="AW195" s="26">
        <v>0.2</v>
      </c>
      <c r="AX195" s="26">
        <v>0.2</v>
      </c>
      <c r="AY195" s="26">
        <v>0.2</v>
      </c>
      <c r="AZ195" s="26">
        <v>0.2</v>
      </c>
      <c r="BA195" s="26">
        <v>0.2</v>
      </c>
      <c r="BB195" s="26">
        <v>0.2</v>
      </c>
      <c r="BC195" s="26">
        <v>0.2</v>
      </c>
      <c r="BD195" s="26">
        <v>0.2</v>
      </c>
      <c r="BE195" s="26">
        <v>0.2</v>
      </c>
      <c r="BF195" s="26">
        <v>0.2</v>
      </c>
      <c r="BG195" s="26">
        <v>0.2</v>
      </c>
      <c r="BH195" s="26">
        <v>0.2</v>
      </c>
      <c r="BI195" s="26">
        <v>0.2</v>
      </c>
      <c r="BJ195" s="26">
        <v>0.1</v>
      </c>
      <c r="BK195" s="26">
        <v>0.1</v>
      </c>
      <c r="BL195" s="26">
        <v>0.1</v>
      </c>
      <c r="BM195" s="26">
        <v>0.1</v>
      </c>
      <c r="BN195" s="26">
        <v>0.1</v>
      </c>
      <c r="BO195" s="26">
        <v>0.1</v>
      </c>
      <c r="BP195" s="26">
        <v>0.1</v>
      </c>
      <c r="BQ195" s="26">
        <v>0.1</v>
      </c>
      <c r="BR195" s="26">
        <v>0.1</v>
      </c>
      <c r="BS195" s="26">
        <v>0.1</v>
      </c>
      <c r="BT195" s="26">
        <v>0.1</v>
      </c>
      <c r="BU195" s="26">
        <v>0.1</v>
      </c>
      <c r="BV195" s="26">
        <v>0.1</v>
      </c>
      <c r="BW195" s="26">
        <v>0.1</v>
      </c>
      <c r="BX195" s="26">
        <v>0.1</v>
      </c>
      <c r="BY195" s="26">
        <v>0.1</v>
      </c>
      <c r="BZ195" s="26">
        <v>0.1</v>
      </c>
      <c r="CA195" s="26">
        <v>0.1</v>
      </c>
      <c r="CB195" s="26">
        <v>0.1</v>
      </c>
      <c r="CC195" s="26">
        <v>0.1</v>
      </c>
      <c r="CD195" s="26">
        <v>0.1</v>
      </c>
      <c r="CE195" s="26">
        <v>0.1</v>
      </c>
      <c r="CF195" s="26">
        <v>0.1</v>
      </c>
      <c r="CG195" s="26">
        <v>0.1</v>
      </c>
      <c r="CH195" s="26">
        <v>0.1</v>
      </c>
      <c r="CI195" s="26">
        <v>0.1</v>
      </c>
      <c r="CJ195" s="26">
        <v>0.1</v>
      </c>
      <c r="CK195" s="26">
        <v>0.1</v>
      </c>
      <c r="CL195" s="26">
        <v>0.1</v>
      </c>
      <c r="CM195" s="26">
        <v>0.1</v>
      </c>
      <c r="CN195" s="26">
        <v>0.1</v>
      </c>
      <c r="CO195" s="26">
        <v>0.1</v>
      </c>
      <c r="CP195" s="26">
        <v>0.1</v>
      </c>
      <c r="CQ195" s="26">
        <v>0.1</v>
      </c>
      <c r="CR195" s="26">
        <v>0.1</v>
      </c>
      <c r="CS195" s="26">
        <v>0.1</v>
      </c>
      <c r="CT195" s="26">
        <v>0.1</v>
      </c>
      <c r="CU195" s="26">
        <v>0.1</v>
      </c>
      <c r="CV195" s="26">
        <v>0.1</v>
      </c>
      <c r="CW195" s="26">
        <v>0.1</v>
      </c>
      <c r="CX195" s="26">
        <v>0.1</v>
      </c>
      <c r="CY195" s="26">
        <v>0.1</v>
      </c>
      <c r="CZ195" s="26">
        <v>0.1</v>
      </c>
      <c r="DA195" s="26">
        <v>0.1</v>
      </c>
      <c r="DB195" s="26">
        <v>0.1</v>
      </c>
      <c r="DC195" s="26">
        <v>0.1</v>
      </c>
      <c r="DD195" s="26">
        <v>0.1</v>
      </c>
      <c r="DE195" s="26">
        <v>0.1</v>
      </c>
      <c r="DF195" s="26">
        <v>0.1</v>
      </c>
      <c r="DG195" s="26">
        <v>0.1</v>
      </c>
      <c r="DH195" s="26">
        <v>0.1</v>
      </c>
      <c r="DI195" s="26">
        <v>0.1</v>
      </c>
      <c r="DJ195" s="26">
        <v>0.1</v>
      </c>
      <c r="DK195" s="26">
        <v>0.1</v>
      </c>
      <c r="DL195" s="26">
        <v>0.1</v>
      </c>
      <c r="DM195" s="26">
        <v>0.1</v>
      </c>
      <c r="DN195" s="26">
        <v>0.1</v>
      </c>
      <c r="DO195" s="26">
        <v>0.1</v>
      </c>
      <c r="DP195" s="26">
        <v>0.1</v>
      </c>
      <c r="DQ195" s="26">
        <v>0.1</v>
      </c>
      <c r="DR195" s="26">
        <v>0.1</v>
      </c>
      <c r="DS195" s="26">
        <v>0.1</v>
      </c>
      <c r="DT195" s="26">
        <v>0.1</v>
      </c>
      <c r="DU195" s="26">
        <v>0.1</v>
      </c>
      <c r="DV195" s="26">
        <v>0.1</v>
      </c>
      <c r="DW195" s="26">
        <v>0.1</v>
      </c>
      <c r="DX195" s="26">
        <v>0.1</v>
      </c>
      <c r="DY195" s="26">
        <v>0.1</v>
      </c>
      <c r="DZ195" s="26">
        <v>0.1</v>
      </c>
      <c r="EA195" s="26">
        <v>0.1</v>
      </c>
      <c r="EB195" s="26">
        <v>0.1</v>
      </c>
      <c r="EC195" s="26">
        <v>0.1</v>
      </c>
      <c r="ED195" s="26">
        <v>0.1</v>
      </c>
      <c r="EE195" s="26">
        <v>0.1</v>
      </c>
      <c r="EF195" s="26">
        <v>0.1</v>
      </c>
      <c r="EG195" s="26">
        <v>0.1</v>
      </c>
      <c r="EH195" s="26">
        <v>0.1</v>
      </c>
      <c r="EI195" s="26">
        <v>0.1</v>
      </c>
      <c r="EJ195" s="26">
        <v>0.1</v>
      </c>
      <c r="EK195" s="26">
        <v>0.1</v>
      </c>
      <c r="EL195" s="26">
        <v>0.1</v>
      </c>
      <c r="EM195" s="26">
        <v>0.1</v>
      </c>
      <c r="EN195" s="26">
        <v>0.1</v>
      </c>
      <c r="EO195" s="26">
        <v>0.1</v>
      </c>
      <c r="EP195" s="26">
        <v>0.1</v>
      </c>
      <c r="EQ195" s="26">
        <v>0.1</v>
      </c>
      <c r="ER195" s="26">
        <v>0.1</v>
      </c>
      <c r="ES195" s="26">
        <v>0.1</v>
      </c>
      <c r="ET195" s="26">
        <v>0.1</v>
      </c>
      <c r="EU195" s="26">
        <v>0.1</v>
      </c>
      <c r="EV195" s="26">
        <v>0.1</v>
      </c>
      <c r="EW195" s="26">
        <v>0.1</v>
      </c>
      <c r="EX195" s="26">
        <v>0.1</v>
      </c>
      <c r="EY195" s="26">
        <v>0.1</v>
      </c>
      <c r="EZ195" s="26">
        <v>0.1</v>
      </c>
      <c r="FA195" s="26">
        <v>0.1</v>
      </c>
      <c r="FB195" s="26">
        <v>0.1</v>
      </c>
      <c r="FC195" s="26">
        <v>0.1</v>
      </c>
      <c r="FD195" s="26">
        <v>0.1</v>
      </c>
      <c r="FE195" s="26">
        <v>0.1</v>
      </c>
      <c r="FF195" s="26">
        <v>0.1</v>
      </c>
      <c r="FG195" s="26">
        <v>0.1</v>
      </c>
      <c r="FH195" s="26">
        <v>0.1</v>
      </c>
      <c r="FI195" s="26">
        <v>0.1</v>
      </c>
      <c r="FJ195" s="26">
        <v>0.1</v>
      </c>
      <c r="FK195" s="26">
        <v>0.1</v>
      </c>
      <c r="FL195" s="26">
        <v>0.1</v>
      </c>
      <c r="FM195" s="26">
        <v>0.1</v>
      </c>
      <c r="FN195" s="26">
        <v>0.1</v>
      </c>
      <c r="FO195" s="26">
        <v>0.1</v>
      </c>
      <c r="FP195" s="26">
        <v>0.1</v>
      </c>
      <c r="FQ195" s="26">
        <v>0.1</v>
      </c>
      <c r="FR195" s="26">
        <v>0.1</v>
      </c>
      <c r="FS195" s="26">
        <v>0.1</v>
      </c>
      <c r="FT195" s="26">
        <v>0.1</v>
      </c>
      <c r="FU195" s="26">
        <v>0.1</v>
      </c>
      <c r="FV195" s="26">
        <v>0.1</v>
      </c>
      <c r="FW195" s="26">
        <v>0.1</v>
      </c>
      <c r="FX195" s="26">
        <v>0.1</v>
      </c>
      <c r="FY195" s="26">
        <v>0.1</v>
      </c>
      <c r="FZ195" s="26">
        <v>0.1</v>
      </c>
      <c r="GA195" s="26">
        <v>0.1</v>
      </c>
      <c r="GB195" s="26">
        <v>0.1</v>
      </c>
      <c r="GC195" s="26">
        <v>0.1</v>
      </c>
      <c r="GD195" s="26">
        <v>0.1</v>
      </c>
      <c r="GE195" s="26">
        <v>0.1</v>
      </c>
      <c r="GF195" s="26">
        <v>0.1</v>
      </c>
      <c r="GG195" s="26">
        <v>0.1</v>
      </c>
      <c r="GH195" s="26">
        <v>0.1</v>
      </c>
      <c r="GI195" s="26">
        <v>0.1</v>
      </c>
      <c r="GJ195" s="26">
        <v>0.1</v>
      </c>
      <c r="GK195" s="26">
        <v>0.1</v>
      </c>
      <c r="GL195" s="26">
        <v>0.1</v>
      </c>
      <c r="GM195" s="26">
        <v>0.1</v>
      </c>
      <c r="GN195" s="26">
        <v>0.1</v>
      </c>
      <c r="GO195" s="26">
        <v>0.1</v>
      </c>
      <c r="GP195" s="26">
        <v>0.1</v>
      </c>
      <c r="GQ195" s="26">
        <v>0.1</v>
      </c>
      <c r="GR195" s="26">
        <v>0.1</v>
      </c>
      <c r="GS195" s="26">
        <v>0.1</v>
      </c>
      <c r="GT195" s="26">
        <v>0.1</v>
      </c>
      <c r="GU195" s="26">
        <v>0.1</v>
      </c>
      <c r="GV195" s="26">
        <v>0.1</v>
      </c>
      <c r="GW195" s="26">
        <v>0.1</v>
      </c>
      <c r="GX195" s="26">
        <v>0.1</v>
      </c>
      <c r="GY195" s="26">
        <v>0.1</v>
      </c>
      <c r="GZ195" s="26">
        <v>0.1</v>
      </c>
      <c r="HA195" s="26">
        <v>0.1</v>
      </c>
      <c r="HB195" s="26">
        <v>0.2</v>
      </c>
      <c r="HC195" s="26">
        <v>0.2</v>
      </c>
      <c r="HD195" s="26">
        <v>0.2</v>
      </c>
      <c r="HE195" s="26">
        <v>0.2</v>
      </c>
      <c r="HF195" s="26">
        <v>0.2</v>
      </c>
      <c r="HG195" s="26">
        <v>0.2</v>
      </c>
      <c r="HH195" s="26">
        <v>0.2</v>
      </c>
      <c r="HI195" s="26">
        <v>0.2</v>
      </c>
      <c r="HJ195" s="26">
        <v>0.2</v>
      </c>
      <c r="HK195" s="26">
        <v>0.2</v>
      </c>
      <c r="HL195" s="26">
        <v>0.2</v>
      </c>
      <c r="HM195" s="26">
        <v>0.2</v>
      </c>
      <c r="HN195" s="26">
        <v>0.2</v>
      </c>
      <c r="HO195" s="26">
        <v>0.2</v>
      </c>
      <c r="HP195" s="26">
        <v>0.2</v>
      </c>
      <c r="HQ195" s="26">
        <v>0.2</v>
      </c>
      <c r="HR195" s="26">
        <v>0.2</v>
      </c>
      <c r="HS195" s="26">
        <v>0.2</v>
      </c>
      <c r="HT195" s="26">
        <v>0.2</v>
      </c>
      <c r="HU195" s="26">
        <v>0.2</v>
      </c>
      <c r="HV195" s="26">
        <v>0.2</v>
      </c>
      <c r="HW195" s="26">
        <v>0.2</v>
      </c>
      <c r="HX195" s="26">
        <v>0.2</v>
      </c>
      <c r="HY195" s="26">
        <v>0.2</v>
      </c>
      <c r="HZ195" s="26">
        <v>0.2</v>
      </c>
      <c r="IA195" s="26">
        <v>0.2</v>
      </c>
      <c r="IB195" s="26">
        <v>0.2</v>
      </c>
      <c r="IC195" s="26">
        <v>0.2</v>
      </c>
      <c r="ID195" s="26">
        <v>0.2</v>
      </c>
      <c r="IE195" s="26">
        <v>0.2</v>
      </c>
      <c r="IF195" s="26">
        <v>0.2</v>
      </c>
      <c r="IG195" s="26">
        <v>0.2</v>
      </c>
      <c r="IH195" s="26">
        <v>0.2</v>
      </c>
      <c r="II195" s="26">
        <v>0.2</v>
      </c>
      <c r="IJ195" s="26">
        <v>0.2</v>
      </c>
      <c r="IK195" s="26">
        <v>0.2</v>
      </c>
      <c r="IL195" s="26">
        <v>0.2</v>
      </c>
      <c r="IM195" s="26">
        <v>0.2</v>
      </c>
      <c r="IN195" s="26">
        <v>0.2</v>
      </c>
      <c r="IO195" s="26">
        <v>0.2</v>
      </c>
      <c r="IP195" s="26">
        <v>0.2</v>
      </c>
      <c r="IQ195" s="26">
        <v>0.2</v>
      </c>
      <c r="IR195" s="26">
        <v>0.2</v>
      </c>
      <c r="IS195" s="26">
        <v>0.2</v>
      </c>
      <c r="IT195" s="26">
        <v>0.2</v>
      </c>
      <c r="IU195" s="26">
        <v>0.2</v>
      </c>
      <c r="IV195" s="26">
        <v>0.2</v>
      </c>
      <c r="IW195" s="26">
        <v>0.2</v>
      </c>
      <c r="IX195" s="26">
        <v>0.2</v>
      </c>
      <c r="IY195" s="26">
        <v>0.2</v>
      </c>
      <c r="IZ195" s="26">
        <v>0.2</v>
      </c>
      <c r="JA195" s="26">
        <v>0.2</v>
      </c>
      <c r="JB195" s="26">
        <v>0.2</v>
      </c>
      <c r="JC195" s="26">
        <v>0.2</v>
      </c>
      <c r="JD195" s="26">
        <v>0.2</v>
      </c>
      <c r="JE195" s="26">
        <v>0.2</v>
      </c>
      <c r="JF195" s="26">
        <v>0.2</v>
      </c>
      <c r="JG195" s="26">
        <v>0.2</v>
      </c>
      <c r="JH195" s="26">
        <v>0.2</v>
      </c>
      <c r="JI195" s="26">
        <v>0.2</v>
      </c>
      <c r="JJ195" s="26">
        <v>0.2</v>
      </c>
      <c r="JK195" s="26">
        <v>0.2</v>
      </c>
      <c r="JL195" s="26">
        <v>0.2</v>
      </c>
      <c r="JM195" s="26">
        <v>0.2</v>
      </c>
      <c r="JN195" s="26">
        <v>0.2</v>
      </c>
      <c r="JO195" s="26">
        <v>0.2</v>
      </c>
      <c r="JP195" s="26">
        <v>0.2</v>
      </c>
      <c r="JQ195" s="26">
        <v>0.2</v>
      </c>
      <c r="JR195" s="26">
        <v>0.2</v>
      </c>
      <c r="JS195" s="26">
        <v>0.2</v>
      </c>
      <c r="JT195" s="26">
        <v>0.2</v>
      </c>
      <c r="JU195" s="26">
        <v>0.2</v>
      </c>
      <c r="JV195" s="26">
        <v>0.2</v>
      </c>
      <c r="JW195" s="26">
        <v>0.2</v>
      </c>
      <c r="JX195" s="26">
        <v>0.2</v>
      </c>
      <c r="JY195" s="26">
        <v>0.2</v>
      </c>
      <c r="JZ195" s="26">
        <v>0.2</v>
      </c>
      <c r="KA195" s="26">
        <v>0.2</v>
      </c>
      <c r="KB195" s="26">
        <v>0.2</v>
      </c>
      <c r="KC195" s="26">
        <v>0.2</v>
      </c>
      <c r="KD195" s="26">
        <v>0.2</v>
      </c>
      <c r="KE195" s="26">
        <v>0.2</v>
      </c>
      <c r="KF195" s="26">
        <v>0.2</v>
      </c>
      <c r="KG195" s="26">
        <v>0.2</v>
      </c>
      <c r="KH195" s="26">
        <v>0.2</v>
      </c>
    </row>
    <row r="196" spans="1:294" x14ac:dyDescent="0.5">
      <c r="A196" s="2" t="s">
        <v>471</v>
      </c>
      <c r="B196" s="26">
        <v>0.2</v>
      </c>
      <c r="C196" s="26">
        <v>0.2</v>
      </c>
      <c r="D196" s="26">
        <v>0.2</v>
      </c>
      <c r="E196" s="26">
        <v>0.2</v>
      </c>
      <c r="F196" s="26">
        <v>0.2</v>
      </c>
      <c r="G196" s="26">
        <v>0.2</v>
      </c>
      <c r="H196" s="26">
        <v>0.2</v>
      </c>
      <c r="I196" s="26">
        <v>0.2</v>
      </c>
      <c r="J196" s="26">
        <v>0.2</v>
      </c>
      <c r="K196" s="26">
        <v>0.2</v>
      </c>
      <c r="L196" s="26">
        <v>0.2</v>
      </c>
      <c r="M196" s="26">
        <v>0.2</v>
      </c>
      <c r="N196" s="26">
        <v>0.2</v>
      </c>
      <c r="O196" s="26">
        <v>0.2</v>
      </c>
      <c r="P196" s="26">
        <v>0.2</v>
      </c>
      <c r="Q196" s="26">
        <v>0.2</v>
      </c>
      <c r="R196" s="26">
        <v>0.2</v>
      </c>
      <c r="S196" s="26">
        <v>0.2</v>
      </c>
      <c r="T196" s="26">
        <v>0.2</v>
      </c>
      <c r="U196" s="26">
        <v>0.2</v>
      </c>
      <c r="V196" s="26">
        <v>0.2</v>
      </c>
      <c r="W196" s="26">
        <v>0.2</v>
      </c>
      <c r="X196" s="26">
        <v>0.2</v>
      </c>
      <c r="Y196" s="26">
        <v>0.2</v>
      </c>
      <c r="Z196" s="26">
        <v>0.2</v>
      </c>
      <c r="AA196" s="26">
        <v>0.2</v>
      </c>
      <c r="AB196" s="26">
        <v>0.2</v>
      </c>
      <c r="AC196" s="26">
        <v>0.2</v>
      </c>
      <c r="AD196" s="26">
        <v>0.2</v>
      </c>
      <c r="AE196" s="26">
        <v>0.2</v>
      </c>
      <c r="AF196" s="26">
        <v>0.2</v>
      </c>
      <c r="AG196" s="26">
        <v>0.2</v>
      </c>
      <c r="AH196" s="26">
        <v>0.2</v>
      </c>
      <c r="AI196" s="26">
        <v>0.2</v>
      </c>
      <c r="AJ196" s="26">
        <v>0.2</v>
      </c>
      <c r="AK196" s="26">
        <v>0.2</v>
      </c>
      <c r="AL196" s="26">
        <v>0.2</v>
      </c>
      <c r="AM196" s="26">
        <v>0.2</v>
      </c>
      <c r="AN196" s="26">
        <v>0.2</v>
      </c>
      <c r="AO196" s="26">
        <v>0.2</v>
      </c>
      <c r="AP196" s="26">
        <v>0.2</v>
      </c>
      <c r="AQ196" s="26">
        <v>0.2</v>
      </c>
      <c r="AR196" s="26">
        <v>0.2</v>
      </c>
      <c r="AS196" s="26">
        <v>0.2</v>
      </c>
      <c r="AT196" s="26">
        <v>0.2</v>
      </c>
      <c r="AU196" s="26">
        <v>0.2</v>
      </c>
      <c r="AV196" s="26">
        <v>0.2</v>
      </c>
      <c r="AW196" s="26">
        <v>0.2</v>
      </c>
      <c r="AX196" s="26">
        <v>0.2</v>
      </c>
      <c r="AY196" s="26">
        <v>0.2</v>
      </c>
      <c r="AZ196" s="26">
        <v>0.2</v>
      </c>
      <c r="BA196" s="26">
        <v>0.2</v>
      </c>
      <c r="BB196" s="26">
        <v>0.2</v>
      </c>
      <c r="BC196" s="26">
        <v>0.2</v>
      </c>
      <c r="BD196" s="26">
        <v>0.2</v>
      </c>
      <c r="BE196" s="26">
        <v>0.2</v>
      </c>
      <c r="BF196" s="26">
        <v>0.2</v>
      </c>
      <c r="BG196" s="26">
        <v>0.2</v>
      </c>
      <c r="BH196" s="26">
        <v>0.2</v>
      </c>
      <c r="BI196" s="26">
        <v>0.2</v>
      </c>
      <c r="BJ196" s="26">
        <v>0.1</v>
      </c>
      <c r="BK196" s="26">
        <v>0.1</v>
      </c>
      <c r="BL196" s="26">
        <v>0.1</v>
      </c>
      <c r="BM196" s="26">
        <v>0.1</v>
      </c>
      <c r="BN196" s="26">
        <v>0.1</v>
      </c>
      <c r="BO196" s="26">
        <v>0.1</v>
      </c>
      <c r="BP196" s="26">
        <v>0.1</v>
      </c>
      <c r="BQ196" s="26">
        <v>0.1</v>
      </c>
      <c r="BR196" s="26">
        <v>0.1</v>
      </c>
      <c r="BS196" s="26">
        <v>0.1</v>
      </c>
      <c r="BT196" s="26">
        <v>0.1</v>
      </c>
      <c r="BU196" s="26">
        <v>0.1</v>
      </c>
      <c r="BV196" s="26">
        <v>0.1</v>
      </c>
      <c r="BW196" s="26">
        <v>0.1</v>
      </c>
      <c r="BX196" s="26">
        <v>0.1</v>
      </c>
      <c r="BY196" s="26">
        <v>0.1</v>
      </c>
      <c r="BZ196" s="26">
        <v>0.1</v>
      </c>
      <c r="CA196" s="26">
        <v>0.1</v>
      </c>
      <c r="CB196" s="26">
        <v>0.1</v>
      </c>
      <c r="CC196" s="26">
        <v>0.1</v>
      </c>
      <c r="CD196" s="26">
        <v>0.1</v>
      </c>
      <c r="CE196" s="26">
        <v>0.1</v>
      </c>
      <c r="CF196" s="26">
        <v>0.1</v>
      </c>
      <c r="CG196" s="26">
        <v>0.1</v>
      </c>
      <c r="CH196" s="26">
        <v>0.1</v>
      </c>
      <c r="CI196" s="26">
        <v>0.1</v>
      </c>
      <c r="CJ196" s="26">
        <v>0.1</v>
      </c>
      <c r="CK196" s="26">
        <v>0.1</v>
      </c>
      <c r="CL196" s="26">
        <v>0.1</v>
      </c>
      <c r="CM196" s="26">
        <v>0.1</v>
      </c>
      <c r="CN196" s="26">
        <v>0.1</v>
      </c>
      <c r="CO196" s="26">
        <v>0.1</v>
      </c>
      <c r="CP196" s="26">
        <v>0.1</v>
      </c>
      <c r="CQ196" s="26">
        <v>0.1</v>
      </c>
      <c r="CR196" s="26">
        <v>0.1</v>
      </c>
      <c r="CS196" s="26">
        <v>0.1</v>
      </c>
      <c r="CT196" s="26">
        <v>0.1</v>
      </c>
      <c r="CU196" s="26">
        <v>0.1</v>
      </c>
      <c r="CV196" s="26">
        <v>0.1</v>
      </c>
      <c r="CW196" s="26">
        <v>0.1</v>
      </c>
      <c r="CX196" s="26">
        <v>0.1</v>
      </c>
      <c r="CY196" s="26">
        <v>0.1</v>
      </c>
      <c r="CZ196" s="26">
        <v>0.1</v>
      </c>
      <c r="DA196" s="26">
        <v>0.1</v>
      </c>
      <c r="DB196" s="26">
        <v>0.1</v>
      </c>
      <c r="DC196" s="26">
        <v>0.1</v>
      </c>
      <c r="DD196" s="26">
        <v>0.1</v>
      </c>
      <c r="DE196" s="26">
        <v>0.1</v>
      </c>
      <c r="DF196" s="26">
        <v>0.1</v>
      </c>
      <c r="DG196" s="26">
        <v>0.1</v>
      </c>
      <c r="DH196" s="26">
        <v>0.1</v>
      </c>
      <c r="DI196" s="26">
        <v>0.1</v>
      </c>
      <c r="DJ196" s="26">
        <v>0.1</v>
      </c>
      <c r="DK196" s="26">
        <v>0.1</v>
      </c>
      <c r="DL196" s="26">
        <v>0.1</v>
      </c>
      <c r="DM196" s="26">
        <v>0.1</v>
      </c>
      <c r="DN196" s="26">
        <v>0.1</v>
      </c>
      <c r="DO196" s="26">
        <v>0.1</v>
      </c>
      <c r="DP196" s="26">
        <v>0.1</v>
      </c>
      <c r="DQ196" s="26">
        <v>0.1</v>
      </c>
      <c r="DR196" s="26">
        <v>0.1</v>
      </c>
      <c r="DS196" s="26">
        <v>0.1</v>
      </c>
      <c r="DT196" s="26">
        <v>0.1</v>
      </c>
      <c r="DU196" s="26">
        <v>0.1</v>
      </c>
      <c r="DV196" s="26">
        <v>0.1</v>
      </c>
      <c r="DW196" s="26">
        <v>0.1</v>
      </c>
      <c r="DX196" s="26">
        <v>0.1</v>
      </c>
      <c r="DY196" s="26">
        <v>0.1</v>
      </c>
      <c r="DZ196" s="26">
        <v>0.1</v>
      </c>
      <c r="EA196" s="26">
        <v>0.1</v>
      </c>
      <c r="EB196" s="26">
        <v>0.1</v>
      </c>
      <c r="EC196" s="26">
        <v>0.1</v>
      </c>
      <c r="ED196" s="26">
        <v>0.1</v>
      </c>
      <c r="EE196" s="26">
        <v>0.1</v>
      </c>
      <c r="EF196" s="26">
        <v>0.1</v>
      </c>
      <c r="EG196" s="26">
        <v>0.1</v>
      </c>
      <c r="EH196" s="26">
        <v>0.1</v>
      </c>
      <c r="EI196" s="26">
        <v>0.1</v>
      </c>
      <c r="EJ196" s="26">
        <v>0.1</v>
      </c>
      <c r="EK196" s="26">
        <v>0.1</v>
      </c>
      <c r="EL196" s="26">
        <v>0.1</v>
      </c>
      <c r="EM196" s="26">
        <v>0.1</v>
      </c>
      <c r="EN196" s="26">
        <v>0.1</v>
      </c>
      <c r="EO196" s="26">
        <v>0.1</v>
      </c>
      <c r="EP196" s="26">
        <v>0.1</v>
      </c>
      <c r="EQ196" s="26">
        <v>0.1</v>
      </c>
      <c r="ER196" s="26">
        <v>0.1</v>
      </c>
      <c r="ES196" s="26">
        <v>0.1</v>
      </c>
      <c r="ET196" s="26">
        <v>0.1</v>
      </c>
      <c r="EU196" s="26">
        <v>0.1</v>
      </c>
      <c r="EV196" s="26">
        <v>0.1</v>
      </c>
      <c r="EW196" s="26">
        <v>0.1</v>
      </c>
      <c r="EX196" s="26">
        <v>0.1</v>
      </c>
      <c r="EY196" s="26">
        <v>0.1</v>
      </c>
      <c r="EZ196" s="26">
        <v>0.1</v>
      </c>
      <c r="FA196" s="26">
        <v>0.1</v>
      </c>
      <c r="FB196" s="26">
        <v>0.1</v>
      </c>
      <c r="FC196" s="26">
        <v>0.1</v>
      </c>
      <c r="FD196" s="26">
        <v>0.1</v>
      </c>
      <c r="FE196" s="26">
        <v>0.1</v>
      </c>
      <c r="FF196" s="26">
        <v>0.1</v>
      </c>
      <c r="FG196" s="26">
        <v>0.1</v>
      </c>
      <c r="FH196" s="26">
        <v>0.1</v>
      </c>
      <c r="FI196" s="26">
        <v>0.1</v>
      </c>
      <c r="FJ196" s="26">
        <v>0.1</v>
      </c>
      <c r="FK196" s="26">
        <v>0.1</v>
      </c>
      <c r="FL196" s="26">
        <v>0.1</v>
      </c>
      <c r="FM196" s="26">
        <v>0.1</v>
      </c>
      <c r="FN196" s="26">
        <v>0.1</v>
      </c>
      <c r="FO196" s="26">
        <v>0.1</v>
      </c>
      <c r="FP196" s="26">
        <v>0.1</v>
      </c>
      <c r="FQ196" s="26">
        <v>0.1</v>
      </c>
      <c r="FR196" s="26">
        <v>0.1</v>
      </c>
      <c r="FS196" s="26">
        <v>0.1</v>
      </c>
      <c r="FT196" s="26">
        <v>0.1</v>
      </c>
      <c r="FU196" s="26">
        <v>0.1</v>
      </c>
      <c r="FV196" s="26">
        <v>0.1</v>
      </c>
      <c r="FW196" s="26">
        <v>0.1</v>
      </c>
      <c r="FX196" s="26">
        <v>0.1</v>
      </c>
      <c r="FY196" s="26">
        <v>0.1</v>
      </c>
      <c r="FZ196" s="26">
        <v>0.1</v>
      </c>
      <c r="GA196" s="26">
        <v>0.1</v>
      </c>
      <c r="GB196" s="26">
        <v>0.1</v>
      </c>
      <c r="GC196" s="26">
        <v>0.1</v>
      </c>
      <c r="GD196" s="26">
        <v>0.1</v>
      </c>
      <c r="GE196" s="26">
        <v>0.1</v>
      </c>
      <c r="GF196" s="26">
        <v>0.1</v>
      </c>
      <c r="GG196" s="26">
        <v>0.1</v>
      </c>
      <c r="GH196" s="26">
        <v>0.1</v>
      </c>
      <c r="GI196" s="26">
        <v>0.1</v>
      </c>
      <c r="GJ196" s="26">
        <v>0.1</v>
      </c>
      <c r="GK196" s="26">
        <v>0.1</v>
      </c>
      <c r="GL196" s="26">
        <v>0.1</v>
      </c>
      <c r="GM196" s="26">
        <v>0.1</v>
      </c>
      <c r="GN196" s="26">
        <v>0.1</v>
      </c>
      <c r="GO196" s="26">
        <v>0.1</v>
      </c>
      <c r="GP196" s="26">
        <v>0.1</v>
      </c>
      <c r="GQ196" s="26">
        <v>0.1</v>
      </c>
      <c r="GR196" s="26">
        <v>0.1</v>
      </c>
      <c r="GS196" s="26">
        <v>0.1</v>
      </c>
      <c r="GT196" s="26">
        <v>0.1</v>
      </c>
      <c r="GU196" s="26">
        <v>0.1</v>
      </c>
      <c r="GV196" s="26">
        <v>0.1</v>
      </c>
      <c r="GW196" s="26">
        <v>0.1</v>
      </c>
      <c r="GX196" s="26">
        <v>0.1</v>
      </c>
      <c r="GY196" s="26">
        <v>0.1</v>
      </c>
      <c r="GZ196" s="26">
        <v>0.1</v>
      </c>
      <c r="HA196" s="26">
        <v>0.1</v>
      </c>
      <c r="HB196" s="26">
        <v>0.2</v>
      </c>
      <c r="HC196" s="26">
        <v>0.2</v>
      </c>
      <c r="HD196" s="26">
        <v>0.2</v>
      </c>
      <c r="HE196" s="26">
        <v>0.2</v>
      </c>
      <c r="HF196" s="26">
        <v>0.2</v>
      </c>
      <c r="HG196" s="26">
        <v>0.2</v>
      </c>
      <c r="HH196" s="26">
        <v>0.2</v>
      </c>
      <c r="HI196" s="26">
        <v>0.2</v>
      </c>
      <c r="HJ196" s="26">
        <v>0.2</v>
      </c>
      <c r="HK196" s="26">
        <v>0.2</v>
      </c>
      <c r="HL196" s="26">
        <v>0.2</v>
      </c>
      <c r="HM196" s="26">
        <v>0.2</v>
      </c>
      <c r="HN196" s="26">
        <v>0.2</v>
      </c>
      <c r="HO196" s="26">
        <v>0.2</v>
      </c>
      <c r="HP196" s="26">
        <v>0.2</v>
      </c>
      <c r="HQ196" s="26">
        <v>0.2</v>
      </c>
      <c r="HR196" s="26">
        <v>0.2</v>
      </c>
      <c r="HS196" s="26">
        <v>0.2</v>
      </c>
      <c r="HT196" s="26">
        <v>0.2</v>
      </c>
      <c r="HU196" s="26">
        <v>0.2</v>
      </c>
      <c r="HV196" s="26">
        <v>0.2</v>
      </c>
      <c r="HW196" s="26">
        <v>0.2</v>
      </c>
      <c r="HX196" s="26">
        <v>0.2</v>
      </c>
      <c r="HY196" s="26">
        <v>0.2</v>
      </c>
      <c r="HZ196" s="26">
        <v>0.2</v>
      </c>
      <c r="IA196" s="26">
        <v>0.2</v>
      </c>
      <c r="IB196" s="26">
        <v>0.2</v>
      </c>
      <c r="IC196" s="26">
        <v>0.2</v>
      </c>
      <c r="ID196" s="26">
        <v>0.2</v>
      </c>
      <c r="IE196" s="26">
        <v>0.2</v>
      </c>
      <c r="IF196" s="26">
        <v>0.2</v>
      </c>
      <c r="IG196" s="26">
        <v>0.2</v>
      </c>
      <c r="IH196" s="26">
        <v>0.2</v>
      </c>
      <c r="II196" s="26">
        <v>0.2</v>
      </c>
      <c r="IJ196" s="26">
        <v>0.2</v>
      </c>
      <c r="IK196" s="26">
        <v>0.2</v>
      </c>
      <c r="IL196" s="26">
        <v>0.2</v>
      </c>
      <c r="IM196" s="26">
        <v>0.2</v>
      </c>
      <c r="IN196" s="26">
        <v>0.2</v>
      </c>
      <c r="IO196" s="26">
        <v>0.2</v>
      </c>
      <c r="IP196" s="26">
        <v>0.2</v>
      </c>
      <c r="IQ196" s="26">
        <v>0.2</v>
      </c>
      <c r="IR196" s="26">
        <v>0.2</v>
      </c>
      <c r="IS196" s="26">
        <v>0.2</v>
      </c>
      <c r="IT196" s="26">
        <v>0.2</v>
      </c>
      <c r="IU196" s="26">
        <v>0.2</v>
      </c>
      <c r="IV196" s="26">
        <v>0.2</v>
      </c>
      <c r="IW196" s="26">
        <v>0.2</v>
      </c>
      <c r="IX196" s="26">
        <v>0.2</v>
      </c>
      <c r="IY196" s="26">
        <v>0.2</v>
      </c>
      <c r="IZ196" s="26">
        <v>0.2</v>
      </c>
      <c r="JA196" s="26">
        <v>0.2</v>
      </c>
      <c r="JB196" s="26">
        <v>0.2</v>
      </c>
      <c r="JC196" s="26">
        <v>0.2</v>
      </c>
      <c r="JD196" s="26">
        <v>0.2</v>
      </c>
      <c r="JE196" s="26">
        <v>0.2</v>
      </c>
      <c r="JF196" s="26">
        <v>0.2</v>
      </c>
      <c r="JG196" s="26">
        <v>0.2</v>
      </c>
      <c r="JH196" s="26">
        <v>0.2</v>
      </c>
      <c r="JI196" s="26">
        <v>0.2</v>
      </c>
      <c r="JJ196" s="26">
        <v>0.2</v>
      </c>
      <c r="JK196" s="26">
        <v>0.2</v>
      </c>
      <c r="JL196" s="26">
        <v>0.2</v>
      </c>
      <c r="JM196" s="26">
        <v>0.2</v>
      </c>
      <c r="JN196" s="26">
        <v>0.2</v>
      </c>
      <c r="JO196" s="26">
        <v>0.2</v>
      </c>
      <c r="JP196" s="26">
        <v>0.2</v>
      </c>
      <c r="JQ196" s="26">
        <v>0.2</v>
      </c>
      <c r="JR196" s="26">
        <v>0.2</v>
      </c>
      <c r="JS196" s="26">
        <v>0.2</v>
      </c>
      <c r="JT196" s="26">
        <v>0.2</v>
      </c>
      <c r="JU196" s="26">
        <v>0.2</v>
      </c>
      <c r="JV196" s="26">
        <v>0.2</v>
      </c>
      <c r="JW196" s="26">
        <v>0.2</v>
      </c>
      <c r="JX196" s="26">
        <v>0.2</v>
      </c>
      <c r="JY196" s="26">
        <v>0.2</v>
      </c>
      <c r="JZ196" s="26">
        <v>0.2</v>
      </c>
      <c r="KA196" s="26">
        <v>0.2</v>
      </c>
      <c r="KB196" s="26">
        <v>0.2</v>
      </c>
      <c r="KC196" s="26">
        <v>0.2</v>
      </c>
      <c r="KD196" s="26">
        <v>0.2</v>
      </c>
      <c r="KE196" s="26">
        <v>0.2</v>
      </c>
      <c r="KF196" s="26">
        <v>0.2</v>
      </c>
      <c r="KG196" s="26">
        <v>0.2</v>
      </c>
      <c r="KH196" s="26">
        <v>0.2</v>
      </c>
    </row>
    <row r="197" spans="1:294" x14ac:dyDescent="0.5">
      <c r="A197" s="2" t="s">
        <v>471</v>
      </c>
      <c r="B197" s="26">
        <v>0.2</v>
      </c>
      <c r="C197" s="26">
        <v>0.2</v>
      </c>
      <c r="D197" s="26">
        <v>0.2</v>
      </c>
      <c r="E197" s="26">
        <v>0.2</v>
      </c>
      <c r="F197" s="26">
        <v>0.2</v>
      </c>
      <c r="G197" s="26">
        <v>0.2</v>
      </c>
      <c r="H197" s="26">
        <v>0.2</v>
      </c>
      <c r="I197" s="26">
        <v>0.2</v>
      </c>
      <c r="J197" s="26">
        <v>0.2</v>
      </c>
      <c r="K197" s="26">
        <v>0.2</v>
      </c>
      <c r="L197" s="26">
        <v>0.2</v>
      </c>
      <c r="M197" s="26">
        <v>0.2</v>
      </c>
      <c r="N197" s="26">
        <v>0.2</v>
      </c>
      <c r="O197" s="26">
        <v>0.2</v>
      </c>
      <c r="P197" s="26">
        <v>0.2</v>
      </c>
      <c r="Q197" s="26">
        <v>0.2</v>
      </c>
      <c r="R197" s="26">
        <v>0.2</v>
      </c>
      <c r="S197" s="26">
        <v>0.2</v>
      </c>
      <c r="T197" s="26">
        <v>0.2</v>
      </c>
      <c r="U197" s="26">
        <v>0.2</v>
      </c>
      <c r="V197" s="26">
        <v>0.2</v>
      </c>
      <c r="W197" s="26">
        <v>0.2</v>
      </c>
      <c r="X197" s="26">
        <v>0.2</v>
      </c>
      <c r="Y197" s="26">
        <v>0.2</v>
      </c>
      <c r="Z197" s="26">
        <v>0.2</v>
      </c>
      <c r="AA197" s="26">
        <v>0.2</v>
      </c>
      <c r="AB197" s="26">
        <v>0.2</v>
      </c>
      <c r="AC197" s="26">
        <v>0.2</v>
      </c>
      <c r="AD197" s="26">
        <v>0.2</v>
      </c>
      <c r="AE197" s="26">
        <v>0.2</v>
      </c>
      <c r="AF197" s="26">
        <v>0.2</v>
      </c>
      <c r="AG197" s="26">
        <v>0.2</v>
      </c>
      <c r="AH197" s="26">
        <v>0.2</v>
      </c>
      <c r="AI197" s="26">
        <v>0.2</v>
      </c>
      <c r="AJ197" s="26">
        <v>0.2</v>
      </c>
      <c r="AK197" s="26">
        <v>0.2</v>
      </c>
      <c r="AL197" s="26">
        <v>0.2</v>
      </c>
      <c r="AM197" s="26">
        <v>0.2</v>
      </c>
      <c r="AN197" s="26">
        <v>0.2</v>
      </c>
      <c r="AO197" s="26">
        <v>0.2</v>
      </c>
      <c r="AP197" s="26">
        <v>0.2</v>
      </c>
      <c r="AQ197" s="26">
        <v>0.2</v>
      </c>
      <c r="AR197" s="26">
        <v>0.2</v>
      </c>
      <c r="AS197" s="26">
        <v>0.2</v>
      </c>
      <c r="AT197" s="26">
        <v>0.2</v>
      </c>
      <c r="AU197" s="26">
        <v>0.2</v>
      </c>
      <c r="AV197" s="26">
        <v>0.2</v>
      </c>
      <c r="AW197" s="26">
        <v>0.2</v>
      </c>
      <c r="AX197" s="26">
        <v>0.2</v>
      </c>
      <c r="AY197" s="26">
        <v>0.2</v>
      </c>
      <c r="AZ197" s="26">
        <v>0.2</v>
      </c>
      <c r="BA197" s="26">
        <v>0.2</v>
      </c>
      <c r="BB197" s="26">
        <v>0.2</v>
      </c>
      <c r="BC197" s="26">
        <v>0.2</v>
      </c>
      <c r="BD197" s="26">
        <v>0.2</v>
      </c>
      <c r="BE197" s="26">
        <v>0.2</v>
      </c>
      <c r="BF197" s="26">
        <v>0.2</v>
      </c>
      <c r="BG197" s="26">
        <v>0.2</v>
      </c>
      <c r="BH197" s="26">
        <v>0.2</v>
      </c>
      <c r="BI197" s="26">
        <v>0.2</v>
      </c>
      <c r="BJ197" s="26">
        <v>0.1</v>
      </c>
      <c r="BK197" s="26">
        <v>0.1</v>
      </c>
      <c r="BL197" s="26">
        <v>0.1</v>
      </c>
      <c r="BM197" s="26">
        <v>0.1</v>
      </c>
      <c r="BN197" s="26">
        <v>0.1</v>
      </c>
      <c r="BO197" s="26">
        <v>0.1</v>
      </c>
      <c r="BP197" s="26">
        <v>0.1</v>
      </c>
      <c r="BQ197" s="26">
        <v>0.1</v>
      </c>
      <c r="BR197" s="26">
        <v>0.1</v>
      </c>
      <c r="BS197" s="26">
        <v>0.1</v>
      </c>
      <c r="BT197" s="26">
        <v>0.1</v>
      </c>
      <c r="BU197" s="26">
        <v>0.1</v>
      </c>
      <c r="BV197" s="26">
        <v>0.1</v>
      </c>
      <c r="BW197" s="26">
        <v>0.1</v>
      </c>
      <c r="BX197" s="26">
        <v>0.1</v>
      </c>
      <c r="BY197" s="26">
        <v>0.1</v>
      </c>
      <c r="BZ197" s="26">
        <v>0.1</v>
      </c>
      <c r="CA197" s="26">
        <v>0.1</v>
      </c>
      <c r="CB197" s="26">
        <v>0.1</v>
      </c>
      <c r="CC197" s="26">
        <v>0.1</v>
      </c>
      <c r="CD197" s="26">
        <v>0.1</v>
      </c>
      <c r="CE197" s="26">
        <v>0.1</v>
      </c>
      <c r="CF197" s="26">
        <v>0.1</v>
      </c>
      <c r="CG197" s="26">
        <v>0.1</v>
      </c>
      <c r="CH197" s="26">
        <v>0.1</v>
      </c>
      <c r="CI197" s="26">
        <v>0.1</v>
      </c>
      <c r="CJ197" s="26">
        <v>0.1</v>
      </c>
      <c r="CK197" s="26">
        <v>0.1</v>
      </c>
      <c r="CL197" s="26">
        <v>0.1</v>
      </c>
      <c r="CM197" s="26">
        <v>0.1</v>
      </c>
      <c r="CN197" s="26">
        <v>0.1</v>
      </c>
      <c r="CO197" s="26">
        <v>0.1</v>
      </c>
      <c r="CP197" s="26">
        <v>0.1</v>
      </c>
      <c r="CQ197" s="26">
        <v>0.1</v>
      </c>
      <c r="CR197" s="26">
        <v>0.1</v>
      </c>
      <c r="CS197" s="26">
        <v>0.1</v>
      </c>
      <c r="CT197" s="26">
        <v>0.1</v>
      </c>
      <c r="CU197" s="26">
        <v>0.1</v>
      </c>
      <c r="CV197" s="26">
        <v>0.1</v>
      </c>
      <c r="CW197" s="26">
        <v>0.1</v>
      </c>
      <c r="CX197" s="26">
        <v>0.1</v>
      </c>
      <c r="CY197" s="26">
        <v>0.1</v>
      </c>
      <c r="CZ197" s="26">
        <v>0.1</v>
      </c>
      <c r="DA197" s="26">
        <v>0.1</v>
      </c>
      <c r="DB197" s="26">
        <v>0.1</v>
      </c>
      <c r="DC197" s="26">
        <v>0.1</v>
      </c>
      <c r="DD197" s="26">
        <v>0.1</v>
      </c>
      <c r="DE197" s="26">
        <v>0.1</v>
      </c>
      <c r="DF197" s="26">
        <v>0.1</v>
      </c>
      <c r="DG197" s="26">
        <v>0.1</v>
      </c>
      <c r="DH197" s="26">
        <v>0.1</v>
      </c>
      <c r="DI197" s="26">
        <v>0.1</v>
      </c>
      <c r="DJ197" s="26">
        <v>0.1</v>
      </c>
      <c r="DK197" s="26">
        <v>0.1</v>
      </c>
      <c r="DL197" s="26">
        <v>0.1</v>
      </c>
      <c r="DM197" s="26">
        <v>0.1</v>
      </c>
      <c r="DN197" s="26">
        <v>0.1</v>
      </c>
      <c r="DO197" s="26">
        <v>0.1</v>
      </c>
      <c r="DP197" s="26">
        <v>0.1</v>
      </c>
      <c r="DQ197" s="26">
        <v>0.1</v>
      </c>
      <c r="DR197" s="26">
        <v>0.1</v>
      </c>
      <c r="DS197" s="26">
        <v>0.1</v>
      </c>
      <c r="DT197" s="26">
        <v>0.1</v>
      </c>
      <c r="DU197" s="26">
        <v>0.1</v>
      </c>
      <c r="DV197" s="26">
        <v>0.1</v>
      </c>
      <c r="DW197" s="26">
        <v>0.1</v>
      </c>
      <c r="DX197" s="26">
        <v>0.1</v>
      </c>
      <c r="DY197" s="26">
        <v>0.1</v>
      </c>
      <c r="DZ197" s="26">
        <v>0.1</v>
      </c>
      <c r="EA197" s="26">
        <v>0.1</v>
      </c>
      <c r="EB197" s="26">
        <v>0.1</v>
      </c>
      <c r="EC197" s="26">
        <v>0.1</v>
      </c>
      <c r="ED197" s="26">
        <v>0.1</v>
      </c>
      <c r="EE197" s="26">
        <v>0.1</v>
      </c>
      <c r="EF197" s="26">
        <v>0.1</v>
      </c>
      <c r="EG197" s="26">
        <v>0.1</v>
      </c>
      <c r="EH197" s="26">
        <v>0.1</v>
      </c>
      <c r="EI197" s="26">
        <v>0.1</v>
      </c>
      <c r="EJ197" s="26">
        <v>0.1</v>
      </c>
      <c r="EK197" s="26">
        <v>0.1</v>
      </c>
      <c r="EL197" s="26">
        <v>0.1</v>
      </c>
      <c r="EM197" s="26">
        <v>0.1</v>
      </c>
      <c r="EN197" s="26">
        <v>0.1</v>
      </c>
      <c r="EO197" s="26">
        <v>0.1</v>
      </c>
      <c r="EP197" s="26">
        <v>0.1</v>
      </c>
      <c r="EQ197" s="26">
        <v>0.1</v>
      </c>
      <c r="ER197" s="26">
        <v>0.1</v>
      </c>
      <c r="ES197" s="26">
        <v>0.1</v>
      </c>
      <c r="ET197" s="26">
        <v>0.1</v>
      </c>
      <c r="EU197" s="26">
        <v>0.1</v>
      </c>
      <c r="EV197" s="26">
        <v>0.1</v>
      </c>
      <c r="EW197" s="26">
        <v>0.1</v>
      </c>
      <c r="EX197" s="26">
        <v>0.1</v>
      </c>
      <c r="EY197" s="26">
        <v>0.1</v>
      </c>
      <c r="EZ197" s="26">
        <v>0.1</v>
      </c>
      <c r="FA197" s="26">
        <v>0.1</v>
      </c>
      <c r="FB197" s="26">
        <v>0.1</v>
      </c>
      <c r="FC197" s="26">
        <v>0.1</v>
      </c>
      <c r="FD197" s="26">
        <v>0.1</v>
      </c>
      <c r="FE197" s="26">
        <v>0.1</v>
      </c>
      <c r="FF197" s="26">
        <v>0.1</v>
      </c>
      <c r="FG197" s="26">
        <v>0.1</v>
      </c>
      <c r="FH197" s="26">
        <v>0.1</v>
      </c>
      <c r="FI197" s="26">
        <v>0.1</v>
      </c>
      <c r="FJ197" s="26">
        <v>0.1</v>
      </c>
      <c r="FK197" s="26">
        <v>0.1</v>
      </c>
      <c r="FL197" s="26">
        <v>0.1</v>
      </c>
      <c r="FM197" s="26">
        <v>0.1</v>
      </c>
      <c r="FN197" s="26">
        <v>0.1</v>
      </c>
      <c r="FO197" s="26">
        <v>0.1</v>
      </c>
      <c r="FP197" s="26">
        <v>0.1</v>
      </c>
      <c r="FQ197" s="26">
        <v>0.1</v>
      </c>
      <c r="FR197" s="26">
        <v>0.1</v>
      </c>
      <c r="FS197" s="26">
        <v>0.1</v>
      </c>
      <c r="FT197" s="26">
        <v>0.1</v>
      </c>
      <c r="FU197" s="26">
        <v>0.1</v>
      </c>
      <c r="FV197" s="26">
        <v>0.1</v>
      </c>
      <c r="FW197" s="26">
        <v>0.1</v>
      </c>
      <c r="FX197" s="26">
        <v>0.1</v>
      </c>
      <c r="FY197" s="26">
        <v>0.1</v>
      </c>
      <c r="FZ197" s="26">
        <v>0.1</v>
      </c>
      <c r="GA197" s="26">
        <v>0.1</v>
      </c>
      <c r="GB197" s="26">
        <v>0.1</v>
      </c>
      <c r="GC197" s="26">
        <v>0.1</v>
      </c>
      <c r="GD197" s="26">
        <v>0.1</v>
      </c>
      <c r="GE197" s="26">
        <v>0.1</v>
      </c>
      <c r="GF197" s="26">
        <v>0.1</v>
      </c>
      <c r="GG197" s="26">
        <v>0.1</v>
      </c>
      <c r="GH197" s="26">
        <v>0.1</v>
      </c>
      <c r="GI197" s="26">
        <v>0.1</v>
      </c>
      <c r="GJ197" s="26">
        <v>0.1</v>
      </c>
      <c r="GK197" s="26">
        <v>0.1</v>
      </c>
      <c r="GL197" s="26">
        <v>0.1</v>
      </c>
      <c r="GM197" s="26">
        <v>0.1</v>
      </c>
      <c r="GN197" s="26">
        <v>0.1</v>
      </c>
      <c r="GO197" s="26">
        <v>0.1</v>
      </c>
      <c r="GP197" s="26">
        <v>0.1</v>
      </c>
      <c r="GQ197" s="26">
        <v>0.1</v>
      </c>
      <c r="GR197" s="26">
        <v>0.1</v>
      </c>
      <c r="GS197" s="26">
        <v>0.1</v>
      </c>
      <c r="GT197" s="26">
        <v>0.1</v>
      </c>
      <c r="GU197" s="26">
        <v>0.1</v>
      </c>
      <c r="GV197" s="26">
        <v>0.1</v>
      </c>
      <c r="GW197" s="26">
        <v>0.1</v>
      </c>
      <c r="GX197" s="26">
        <v>0.1</v>
      </c>
      <c r="GY197" s="26">
        <v>0.1</v>
      </c>
      <c r="GZ197" s="26">
        <v>0.1</v>
      </c>
      <c r="HA197" s="26">
        <v>0.1</v>
      </c>
      <c r="HB197" s="26">
        <v>0.2</v>
      </c>
      <c r="HC197" s="26">
        <v>0.2</v>
      </c>
      <c r="HD197" s="26">
        <v>0.2</v>
      </c>
      <c r="HE197" s="26">
        <v>0.2</v>
      </c>
      <c r="HF197" s="26">
        <v>0.2</v>
      </c>
      <c r="HG197" s="26">
        <v>0.2</v>
      </c>
      <c r="HH197" s="26">
        <v>0.2</v>
      </c>
      <c r="HI197" s="26">
        <v>0.2</v>
      </c>
      <c r="HJ197" s="26">
        <v>0.2</v>
      </c>
      <c r="HK197" s="26">
        <v>0.2</v>
      </c>
      <c r="HL197" s="26">
        <v>0.2</v>
      </c>
      <c r="HM197" s="26">
        <v>0.2</v>
      </c>
      <c r="HN197" s="26">
        <v>0.2</v>
      </c>
      <c r="HO197" s="26">
        <v>0.2</v>
      </c>
      <c r="HP197" s="26">
        <v>0.2</v>
      </c>
      <c r="HQ197" s="26">
        <v>0.2</v>
      </c>
      <c r="HR197" s="26">
        <v>0.2</v>
      </c>
      <c r="HS197" s="26">
        <v>0.2</v>
      </c>
      <c r="HT197" s="26">
        <v>0.2</v>
      </c>
      <c r="HU197" s="26">
        <v>0.2</v>
      </c>
      <c r="HV197" s="26">
        <v>0.2</v>
      </c>
      <c r="HW197" s="26">
        <v>0.2</v>
      </c>
      <c r="HX197" s="26">
        <v>0.2</v>
      </c>
      <c r="HY197" s="26">
        <v>0.2</v>
      </c>
      <c r="HZ197" s="26">
        <v>0.2</v>
      </c>
      <c r="IA197" s="26">
        <v>0.2</v>
      </c>
      <c r="IB197" s="26">
        <v>0.2</v>
      </c>
      <c r="IC197" s="26">
        <v>0.2</v>
      </c>
      <c r="ID197" s="26">
        <v>0.2</v>
      </c>
      <c r="IE197" s="26">
        <v>0.2</v>
      </c>
      <c r="IF197" s="26">
        <v>0.2</v>
      </c>
      <c r="IG197" s="26">
        <v>0.2</v>
      </c>
      <c r="IH197" s="26">
        <v>0.2</v>
      </c>
      <c r="II197" s="26">
        <v>0.2</v>
      </c>
      <c r="IJ197" s="26">
        <v>0.2</v>
      </c>
      <c r="IK197" s="26">
        <v>0.2</v>
      </c>
      <c r="IL197" s="26">
        <v>0.2</v>
      </c>
      <c r="IM197" s="26">
        <v>0.2</v>
      </c>
      <c r="IN197" s="26">
        <v>0.2</v>
      </c>
      <c r="IO197" s="26">
        <v>0.2</v>
      </c>
      <c r="IP197" s="26">
        <v>0.2</v>
      </c>
      <c r="IQ197" s="26">
        <v>0.2</v>
      </c>
      <c r="IR197" s="26">
        <v>0.2</v>
      </c>
      <c r="IS197" s="26">
        <v>0.2</v>
      </c>
      <c r="IT197" s="26">
        <v>0.2</v>
      </c>
      <c r="IU197" s="26">
        <v>0.2</v>
      </c>
      <c r="IV197" s="26">
        <v>0.2</v>
      </c>
      <c r="IW197" s="26">
        <v>0.2</v>
      </c>
      <c r="IX197" s="26">
        <v>0.2</v>
      </c>
      <c r="IY197" s="26">
        <v>0.2</v>
      </c>
      <c r="IZ197" s="26">
        <v>0.2</v>
      </c>
      <c r="JA197" s="26">
        <v>0.2</v>
      </c>
      <c r="JB197" s="26">
        <v>0.2</v>
      </c>
      <c r="JC197" s="26">
        <v>0.2</v>
      </c>
      <c r="JD197" s="26">
        <v>0.2</v>
      </c>
      <c r="JE197" s="26">
        <v>0.2</v>
      </c>
      <c r="JF197" s="26">
        <v>0.2</v>
      </c>
      <c r="JG197" s="26">
        <v>0.2</v>
      </c>
      <c r="JH197" s="26">
        <v>0.2</v>
      </c>
      <c r="JI197" s="26">
        <v>0.2</v>
      </c>
      <c r="JJ197" s="26">
        <v>0.2</v>
      </c>
      <c r="JK197" s="26">
        <v>0.2</v>
      </c>
      <c r="JL197" s="26">
        <v>0.2</v>
      </c>
      <c r="JM197" s="26">
        <v>0.2</v>
      </c>
      <c r="JN197" s="26">
        <v>0.2</v>
      </c>
      <c r="JO197" s="26">
        <v>0.2</v>
      </c>
      <c r="JP197" s="26">
        <v>0.2</v>
      </c>
      <c r="JQ197" s="26">
        <v>0.2</v>
      </c>
      <c r="JR197" s="26">
        <v>0.2</v>
      </c>
      <c r="JS197" s="26">
        <v>0.2</v>
      </c>
      <c r="JT197" s="26">
        <v>0.2</v>
      </c>
      <c r="JU197" s="26">
        <v>0.2</v>
      </c>
      <c r="JV197" s="26">
        <v>0.2</v>
      </c>
      <c r="JW197" s="26">
        <v>0.2</v>
      </c>
      <c r="JX197" s="26">
        <v>0.2</v>
      </c>
      <c r="JY197" s="26">
        <v>0.2</v>
      </c>
      <c r="JZ197" s="26">
        <v>0.2</v>
      </c>
      <c r="KA197" s="26">
        <v>0.2</v>
      </c>
      <c r="KB197" s="26">
        <v>0.2</v>
      </c>
      <c r="KC197" s="26">
        <v>0.2</v>
      </c>
      <c r="KD197" s="26">
        <v>0.2</v>
      </c>
      <c r="KE197" s="26">
        <v>0.2</v>
      </c>
      <c r="KF197" s="26">
        <v>0.2</v>
      </c>
      <c r="KG197" s="26">
        <v>0.2</v>
      </c>
      <c r="KH197" s="26">
        <v>0.2</v>
      </c>
    </row>
    <row r="198" spans="1:294" x14ac:dyDescent="0.5">
      <c r="A198" s="2" t="s">
        <v>471</v>
      </c>
      <c r="B198" s="26">
        <v>0.2</v>
      </c>
      <c r="C198" s="26">
        <v>0.2</v>
      </c>
      <c r="D198" s="26">
        <v>0.2</v>
      </c>
      <c r="E198" s="26">
        <v>0.2</v>
      </c>
      <c r="F198" s="26">
        <v>0.2</v>
      </c>
      <c r="G198" s="26">
        <v>0.2</v>
      </c>
      <c r="H198" s="26">
        <v>0.2</v>
      </c>
      <c r="I198" s="26">
        <v>0.2</v>
      </c>
      <c r="J198" s="26">
        <v>0.2</v>
      </c>
      <c r="K198" s="26">
        <v>0.2</v>
      </c>
      <c r="L198" s="26">
        <v>0.2</v>
      </c>
      <c r="M198" s="26">
        <v>0.2</v>
      </c>
      <c r="N198" s="26">
        <v>0.2</v>
      </c>
      <c r="O198" s="26">
        <v>0.2</v>
      </c>
      <c r="P198" s="26">
        <v>0.2</v>
      </c>
      <c r="Q198" s="26">
        <v>0.2</v>
      </c>
      <c r="R198" s="26">
        <v>0.2</v>
      </c>
      <c r="S198" s="26">
        <v>0.2</v>
      </c>
      <c r="T198" s="26">
        <v>0.2</v>
      </c>
      <c r="U198" s="26">
        <v>0.2</v>
      </c>
      <c r="V198" s="26">
        <v>0.2</v>
      </c>
      <c r="W198" s="26">
        <v>0.2</v>
      </c>
      <c r="X198" s="26">
        <v>0.2</v>
      </c>
      <c r="Y198" s="26">
        <v>0.2</v>
      </c>
      <c r="Z198" s="26">
        <v>0.2</v>
      </c>
      <c r="AA198" s="26">
        <v>0.2</v>
      </c>
      <c r="AB198" s="26">
        <v>0.2</v>
      </c>
      <c r="AC198" s="26">
        <v>0.2</v>
      </c>
      <c r="AD198" s="26">
        <v>0.2</v>
      </c>
      <c r="AE198" s="26">
        <v>0.2</v>
      </c>
      <c r="AF198" s="26">
        <v>0.2</v>
      </c>
      <c r="AG198" s="26">
        <v>0.2</v>
      </c>
      <c r="AH198" s="26">
        <v>0.2</v>
      </c>
      <c r="AI198" s="26">
        <v>0.2</v>
      </c>
      <c r="AJ198" s="26">
        <v>0.2</v>
      </c>
      <c r="AK198" s="26">
        <v>0.2</v>
      </c>
      <c r="AL198" s="26">
        <v>0.2</v>
      </c>
      <c r="AM198" s="26">
        <v>0.2</v>
      </c>
      <c r="AN198" s="26">
        <v>0.2</v>
      </c>
      <c r="AO198" s="26">
        <v>0.2</v>
      </c>
      <c r="AP198" s="26">
        <v>0.2</v>
      </c>
      <c r="AQ198" s="26">
        <v>0.2</v>
      </c>
      <c r="AR198" s="26">
        <v>0.2</v>
      </c>
      <c r="AS198" s="26">
        <v>0.2</v>
      </c>
      <c r="AT198" s="26">
        <v>0.2</v>
      </c>
      <c r="AU198" s="26">
        <v>0.2</v>
      </c>
      <c r="AV198" s="26">
        <v>0.2</v>
      </c>
      <c r="AW198" s="26">
        <v>0.2</v>
      </c>
      <c r="AX198" s="26">
        <v>0.2</v>
      </c>
      <c r="AY198" s="26">
        <v>0.2</v>
      </c>
      <c r="AZ198" s="26">
        <v>0.2</v>
      </c>
      <c r="BA198" s="26">
        <v>0.2</v>
      </c>
      <c r="BB198" s="26">
        <v>0.2</v>
      </c>
      <c r="BC198" s="26">
        <v>0.2</v>
      </c>
      <c r="BD198" s="26">
        <v>0.2</v>
      </c>
      <c r="BE198" s="26">
        <v>0.2</v>
      </c>
      <c r="BF198" s="26">
        <v>0.2</v>
      </c>
      <c r="BG198" s="26">
        <v>0.2</v>
      </c>
      <c r="BH198" s="26">
        <v>0.2</v>
      </c>
      <c r="BI198" s="26">
        <v>0.2</v>
      </c>
      <c r="BJ198" s="26">
        <v>0.1</v>
      </c>
      <c r="BK198" s="26">
        <v>0.1</v>
      </c>
      <c r="BL198" s="26">
        <v>0.1</v>
      </c>
      <c r="BM198" s="26">
        <v>0.1</v>
      </c>
      <c r="BN198" s="26">
        <v>0.1</v>
      </c>
      <c r="BO198" s="26">
        <v>0.1</v>
      </c>
      <c r="BP198" s="26">
        <v>0.1</v>
      </c>
      <c r="BQ198" s="26">
        <v>0.1</v>
      </c>
      <c r="BR198" s="26">
        <v>0.1</v>
      </c>
      <c r="BS198" s="26">
        <v>0.1</v>
      </c>
      <c r="BT198" s="26">
        <v>0.1</v>
      </c>
      <c r="BU198" s="26">
        <v>0.1</v>
      </c>
      <c r="BV198" s="26">
        <v>0.1</v>
      </c>
      <c r="BW198" s="26">
        <v>0.1</v>
      </c>
      <c r="BX198" s="26">
        <v>0.1</v>
      </c>
      <c r="BY198" s="26">
        <v>0.1</v>
      </c>
      <c r="BZ198" s="26">
        <v>0.1</v>
      </c>
      <c r="CA198" s="26">
        <v>0.1</v>
      </c>
      <c r="CB198" s="26">
        <v>0.1</v>
      </c>
      <c r="CC198" s="26">
        <v>0.1</v>
      </c>
      <c r="CD198" s="26">
        <v>0.1</v>
      </c>
      <c r="CE198" s="26">
        <v>0.1</v>
      </c>
      <c r="CF198" s="26">
        <v>0.1</v>
      </c>
      <c r="CG198" s="26">
        <v>0.1</v>
      </c>
      <c r="CH198" s="26">
        <v>0.1</v>
      </c>
      <c r="CI198" s="26">
        <v>0.1</v>
      </c>
      <c r="CJ198" s="26">
        <v>0.1</v>
      </c>
      <c r="CK198" s="26">
        <v>0.1</v>
      </c>
      <c r="CL198" s="26">
        <v>0.1</v>
      </c>
      <c r="CM198" s="26">
        <v>0.1</v>
      </c>
      <c r="CN198" s="26">
        <v>0.1</v>
      </c>
      <c r="CO198" s="26">
        <v>0.1</v>
      </c>
      <c r="CP198" s="26">
        <v>0.1</v>
      </c>
      <c r="CQ198" s="26">
        <v>0.1</v>
      </c>
      <c r="CR198" s="26">
        <v>0.1</v>
      </c>
      <c r="CS198" s="26">
        <v>0.1</v>
      </c>
      <c r="CT198" s="26">
        <v>0.1</v>
      </c>
      <c r="CU198" s="26">
        <v>0.1</v>
      </c>
      <c r="CV198" s="26">
        <v>0.1</v>
      </c>
      <c r="CW198" s="26">
        <v>0.1</v>
      </c>
      <c r="CX198" s="26">
        <v>0.1</v>
      </c>
      <c r="CY198" s="26">
        <v>0.1</v>
      </c>
      <c r="CZ198" s="26">
        <v>0.1</v>
      </c>
      <c r="DA198" s="26">
        <v>0.1</v>
      </c>
      <c r="DB198" s="26">
        <v>0.1</v>
      </c>
      <c r="DC198" s="26">
        <v>0.1</v>
      </c>
      <c r="DD198" s="26">
        <v>0.1</v>
      </c>
      <c r="DE198" s="26">
        <v>0.1</v>
      </c>
      <c r="DF198" s="26">
        <v>0.1</v>
      </c>
      <c r="DG198" s="26">
        <v>0.1</v>
      </c>
      <c r="DH198" s="26">
        <v>0.1</v>
      </c>
      <c r="DI198" s="26">
        <v>0.1</v>
      </c>
      <c r="DJ198" s="26">
        <v>0.1</v>
      </c>
      <c r="DK198" s="26">
        <v>0.1</v>
      </c>
      <c r="DL198" s="26">
        <v>0.1</v>
      </c>
      <c r="DM198" s="26">
        <v>0.1</v>
      </c>
      <c r="DN198" s="26">
        <v>0.1</v>
      </c>
      <c r="DO198" s="26">
        <v>0.1</v>
      </c>
      <c r="DP198" s="26">
        <v>0.1</v>
      </c>
      <c r="DQ198" s="26">
        <v>0.1</v>
      </c>
      <c r="DR198" s="26">
        <v>0.1</v>
      </c>
      <c r="DS198" s="26">
        <v>0.1</v>
      </c>
      <c r="DT198" s="26">
        <v>0.1</v>
      </c>
      <c r="DU198" s="26">
        <v>0.1</v>
      </c>
      <c r="DV198" s="26">
        <v>0.1</v>
      </c>
      <c r="DW198" s="26">
        <v>0.1</v>
      </c>
      <c r="DX198" s="26">
        <v>0.1</v>
      </c>
      <c r="DY198" s="26">
        <v>0.1</v>
      </c>
      <c r="DZ198" s="26">
        <v>0.1</v>
      </c>
      <c r="EA198" s="26">
        <v>0.1</v>
      </c>
      <c r="EB198" s="26">
        <v>0.1</v>
      </c>
      <c r="EC198" s="26">
        <v>0.1</v>
      </c>
      <c r="ED198" s="26">
        <v>0.1</v>
      </c>
      <c r="EE198" s="26">
        <v>0.1</v>
      </c>
      <c r="EF198" s="26">
        <v>0.1</v>
      </c>
      <c r="EG198" s="26">
        <v>0.1</v>
      </c>
      <c r="EH198" s="26">
        <v>0.1</v>
      </c>
      <c r="EI198" s="26">
        <v>0.1</v>
      </c>
      <c r="EJ198" s="26">
        <v>0.1</v>
      </c>
      <c r="EK198" s="26">
        <v>0.1</v>
      </c>
      <c r="EL198" s="26">
        <v>0.1</v>
      </c>
      <c r="EM198" s="26">
        <v>0.1</v>
      </c>
      <c r="EN198" s="26">
        <v>0.1</v>
      </c>
      <c r="EO198" s="26">
        <v>0.1</v>
      </c>
      <c r="EP198" s="26">
        <v>0.1</v>
      </c>
      <c r="EQ198" s="26">
        <v>0.1</v>
      </c>
      <c r="ER198" s="26">
        <v>0.1</v>
      </c>
      <c r="ES198" s="26">
        <v>0.1</v>
      </c>
      <c r="ET198" s="26">
        <v>0.1</v>
      </c>
      <c r="EU198" s="26">
        <v>0.1</v>
      </c>
      <c r="EV198" s="26">
        <v>0.1</v>
      </c>
      <c r="EW198" s="26">
        <v>0.1</v>
      </c>
      <c r="EX198" s="26">
        <v>0.1</v>
      </c>
      <c r="EY198" s="26">
        <v>0.1</v>
      </c>
      <c r="EZ198" s="26">
        <v>0.1</v>
      </c>
      <c r="FA198" s="26">
        <v>0.1</v>
      </c>
      <c r="FB198" s="26">
        <v>0.1</v>
      </c>
      <c r="FC198" s="26">
        <v>0.1</v>
      </c>
      <c r="FD198" s="26">
        <v>0.1</v>
      </c>
      <c r="FE198" s="26">
        <v>0.1</v>
      </c>
      <c r="FF198" s="26">
        <v>0.1</v>
      </c>
      <c r="FG198" s="26">
        <v>0.1</v>
      </c>
      <c r="FH198" s="26">
        <v>0.1</v>
      </c>
      <c r="FI198" s="26">
        <v>0.1</v>
      </c>
      <c r="FJ198" s="26">
        <v>0.1</v>
      </c>
      <c r="FK198" s="26">
        <v>0.1</v>
      </c>
      <c r="FL198" s="26">
        <v>0.1</v>
      </c>
      <c r="FM198" s="26">
        <v>0.1</v>
      </c>
      <c r="FN198" s="26">
        <v>0.1</v>
      </c>
      <c r="FO198" s="26">
        <v>0.1</v>
      </c>
      <c r="FP198" s="26">
        <v>0.1</v>
      </c>
      <c r="FQ198" s="26">
        <v>0.1</v>
      </c>
      <c r="FR198" s="26">
        <v>0.1</v>
      </c>
      <c r="FS198" s="26">
        <v>0.1</v>
      </c>
      <c r="FT198" s="26">
        <v>0.1</v>
      </c>
      <c r="FU198" s="26">
        <v>0.1</v>
      </c>
      <c r="FV198" s="26">
        <v>0.1</v>
      </c>
      <c r="FW198" s="26">
        <v>0.1</v>
      </c>
      <c r="FX198" s="26">
        <v>0.1</v>
      </c>
      <c r="FY198" s="26">
        <v>0.1</v>
      </c>
      <c r="FZ198" s="26">
        <v>0.1</v>
      </c>
      <c r="GA198" s="26">
        <v>0.1</v>
      </c>
      <c r="GB198" s="26">
        <v>0.1</v>
      </c>
      <c r="GC198" s="26">
        <v>0.1</v>
      </c>
      <c r="GD198" s="26">
        <v>0.1</v>
      </c>
      <c r="GE198" s="26">
        <v>0.1</v>
      </c>
      <c r="GF198" s="26">
        <v>0.1</v>
      </c>
      <c r="GG198" s="26">
        <v>0.1</v>
      </c>
      <c r="GH198" s="26">
        <v>0.1</v>
      </c>
      <c r="GI198" s="26">
        <v>0.1</v>
      </c>
      <c r="GJ198" s="26">
        <v>0.1</v>
      </c>
      <c r="GK198" s="26">
        <v>0.1</v>
      </c>
      <c r="GL198" s="26">
        <v>0.1</v>
      </c>
      <c r="GM198" s="26">
        <v>0.1</v>
      </c>
      <c r="GN198" s="26">
        <v>0.1</v>
      </c>
      <c r="GO198" s="26">
        <v>0.1</v>
      </c>
      <c r="GP198" s="26">
        <v>0.1</v>
      </c>
      <c r="GQ198" s="26">
        <v>0.1</v>
      </c>
      <c r="GR198" s="26">
        <v>0.1</v>
      </c>
      <c r="GS198" s="26">
        <v>0.1</v>
      </c>
      <c r="GT198" s="26">
        <v>0.1</v>
      </c>
      <c r="GU198" s="26">
        <v>0.1</v>
      </c>
      <c r="GV198" s="26">
        <v>0.1</v>
      </c>
      <c r="GW198" s="26">
        <v>0.1</v>
      </c>
      <c r="GX198" s="26">
        <v>0.1</v>
      </c>
      <c r="GY198" s="26">
        <v>0.1</v>
      </c>
      <c r="GZ198" s="26">
        <v>0.1</v>
      </c>
      <c r="HA198" s="26">
        <v>0.1</v>
      </c>
      <c r="HB198" s="26">
        <v>0.2</v>
      </c>
      <c r="HC198" s="26">
        <v>0.2</v>
      </c>
      <c r="HD198" s="26">
        <v>0.2</v>
      </c>
      <c r="HE198" s="26">
        <v>0.2</v>
      </c>
      <c r="HF198" s="26">
        <v>0.2</v>
      </c>
      <c r="HG198" s="26">
        <v>0.2</v>
      </c>
      <c r="HH198" s="26">
        <v>0.2</v>
      </c>
      <c r="HI198" s="26">
        <v>0.2</v>
      </c>
      <c r="HJ198" s="26">
        <v>0.2</v>
      </c>
      <c r="HK198" s="26">
        <v>0.2</v>
      </c>
      <c r="HL198" s="26">
        <v>0.2</v>
      </c>
      <c r="HM198" s="26">
        <v>0.2</v>
      </c>
      <c r="HN198" s="26">
        <v>0.2</v>
      </c>
      <c r="HO198" s="26">
        <v>0.2</v>
      </c>
      <c r="HP198" s="26">
        <v>0.2</v>
      </c>
      <c r="HQ198" s="26">
        <v>0.2</v>
      </c>
      <c r="HR198" s="26">
        <v>0.2</v>
      </c>
      <c r="HS198" s="26">
        <v>0.2</v>
      </c>
      <c r="HT198" s="26">
        <v>0.2</v>
      </c>
      <c r="HU198" s="26">
        <v>0.2</v>
      </c>
      <c r="HV198" s="26">
        <v>0.2</v>
      </c>
      <c r="HW198" s="26">
        <v>0.2</v>
      </c>
      <c r="HX198" s="26">
        <v>0.2</v>
      </c>
      <c r="HY198" s="26">
        <v>0.2</v>
      </c>
      <c r="HZ198" s="26">
        <v>0.2</v>
      </c>
      <c r="IA198" s="26">
        <v>0.2</v>
      </c>
      <c r="IB198" s="26">
        <v>0.2</v>
      </c>
      <c r="IC198" s="26">
        <v>0.2</v>
      </c>
      <c r="ID198" s="26">
        <v>0.2</v>
      </c>
      <c r="IE198" s="26">
        <v>0.2</v>
      </c>
      <c r="IF198" s="26">
        <v>0.2</v>
      </c>
      <c r="IG198" s="26">
        <v>0.2</v>
      </c>
      <c r="IH198" s="26">
        <v>0.2</v>
      </c>
      <c r="II198" s="26">
        <v>0.2</v>
      </c>
      <c r="IJ198" s="26">
        <v>0.2</v>
      </c>
      <c r="IK198" s="26">
        <v>0.2</v>
      </c>
      <c r="IL198" s="26">
        <v>0.2</v>
      </c>
      <c r="IM198" s="26">
        <v>0.2</v>
      </c>
      <c r="IN198" s="26">
        <v>0.2</v>
      </c>
      <c r="IO198" s="26">
        <v>0.2</v>
      </c>
      <c r="IP198" s="26">
        <v>0.2</v>
      </c>
      <c r="IQ198" s="26">
        <v>0.2</v>
      </c>
      <c r="IR198" s="26">
        <v>0.2</v>
      </c>
      <c r="IS198" s="26">
        <v>0.2</v>
      </c>
      <c r="IT198" s="26">
        <v>0.2</v>
      </c>
      <c r="IU198" s="26">
        <v>0.2</v>
      </c>
      <c r="IV198" s="26">
        <v>0.2</v>
      </c>
      <c r="IW198" s="26">
        <v>0.2</v>
      </c>
      <c r="IX198" s="26">
        <v>0.2</v>
      </c>
      <c r="IY198" s="26">
        <v>0.2</v>
      </c>
      <c r="IZ198" s="26">
        <v>0.2</v>
      </c>
      <c r="JA198" s="26">
        <v>0.2</v>
      </c>
      <c r="JB198" s="26">
        <v>0.2</v>
      </c>
      <c r="JC198" s="26">
        <v>0.2</v>
      </c>
      <c r="JD198" s="26">
        <v>0.2</v>
      </c>
      <c r="JE198" s="26">
        <v>0.2</v>
      </c>
      <c r="JF198" s="26">
        <v>0.2</v>
      </c>
      <c r="JG198" s="26">
        <v>0.2</v>
      </c>
      <c r="JH198" s="26">
        <v>0.2</v>
      </c>
      <c r="JI198" s="26">
        <v>0.2</v>
      </c>
      <c r="JJ198" s="26">
        <v>0.2</v>
      </c>
      <c r="JK198" s="26">
        <v>0.2</v>
      </c>
      <c r="JL198" s="26">
        <v>0.2</v>
      </c>
      <c r="JM198" s="26">
        <v>0.2</v>
      </c>
      <c r="JN198" s="26">
        <v>0.2</v>
      </c>
      <c r="JO198" s="26">
        <v>0.2</v>
      </c>
      <c r="JP198" s="26">
        <v>0.2</v>
      </c>
      <c r="JQ198" s="26">
        <v>0.2</v>
      </c>
      <c r="JR198" s="26">
        <v>0.2</v>
      </c>
      <c r="JS198" s="26">
        <v>0.2</v>
      </c>
      <c r="JT198" s="26">
        <v>0.2</v>
      </c>
      <c r="JU198" s="26">
        <v>0.2</v>
      </c>
      <c r="JV198" s="26">
        <v>0.2</v>
      </c>
      <c r="JW198" s="26">
        <v>0.2</v>
      </c>
      <c r="JX198" s="26">
        <v>0.2</v>
      </c>
      <c r="JY198" s="26">
        <v>0.2</v>
      </c>
      <c r="JZ198" s="26">
        <v>0.2</v>
      </c>
      <c r="KA198" s="26">
        <v>0.2</v>
      </c>
      <c r="KB198" s="26">
        <v>0.2</v>
      </c>
      <c r="KC198" s="26">
        <v>0.2</v>
      </c>
      <c r="KD198" s="26">
        <v>0.2</v>
      </c>
      <c r="KE198" s="26">
        <v>0.2</v>
      </c>
      <c r="KF198" s="26">
        <v>0.2</v>
      </c>
      <c r="KG198" s="26">
        <v>0.2</v>
      </c>
      <c r="KH198" s="26">
        <v>0.2</v>
      </c>
    </row>
    <row r="199" spans="1:294" x14ac:dyDescent="0.5">
      <c r="A199" s="2" t="s">
        <v>471</v>
      </c>
      <c r="B199" s="26">
        <v>0.2</v>
      </c>
      <c r="C199" s="26">
        <v>0.2</v>
      </c>
      <c r="D199" s="26">
        <v>0.2</v>
      </c>
      <c r="E199" s="26">
        <v>0.2</v>
      </c>
      <c r="F199" s="26">
        <v>0.2</v>
      </c>
      <c r="G199" s="26">
        <v>0.2</v>
      </c>
      <c r="H199" s="26">
        <v>0.2</v>
      </c>
      <c r="I199" s="26">
        <v>0.2</v>
      </c>
      <c r="J199" s="26">
        <v>0.2</v>
      </c>
      <c r="K199" s="26">
        <v>0.2</v>
      </c>
      <c r="L199" s="26">
        <v>0.2</v>
      </c>
      <c r="M199" s="26">
        <v>0.2</v>
      </c>
      <c r="N199" s="26">
        <v>0.2</v>
      </c>
      <c r="O199" s="26">
        <v>0.2</v>
      </c>
      <c r="P199" s="26">
        <v>0.2</v>
      </c>
      <c r="Q199" s="26">
        <v>0.2</v>
      </c>
      <c r="R199" s="26">
        <v>0.2</v>
      </c>
      <c r="S199" s="26">
        <v>0.2</v>
      </c>
      <c r="T199" s="26">
        <v>0.2</v>
      </c>
      <c r="U199" s="26">
        <v>0.2</v>
      </c>
      <c r="V199" s="26">
        <v>0.2</v>
      </c>
      <c r="W199" s="26">
        <v>0.2</v>
      </c>
      <c r="X199" s="26">
        <v>0.2</v>
      </c>
      <c r="Y199" s="26">
        <v>0.2</v>
      </c>
      <c r="Z199" s="26">
        <v>0.2</v>
      </c>
      <c r="AA199" s="26">
        <v>0.2</v>
      </c>
      <c r="AB199" s="26">
        <v>0.2</v>
      </c>
      <c r="AC199" s="26">
        <v>0.2</v>
      </c>
      <c r="AD199" s="26">
        <v>0.2</v>
      </c>
      <c r="AE199" s="26">
        <v>0.2</v>
      </c>
      <c r="AF199" s="26">
        <v>0.2</v>
      </c>
      <c r="AG199" s="26">
        <v>0.2</v>
      </c>
      <c r="AH199" s="26">
        <v>0.2</v>
      </c>
      <c r="AI199" s="26">
        <v>0.2</v>
      </c>
      <c r="AJ199" s="26">
        <v>0.2</v>
      </c>
      <c r="AK199" s="26">
        <v>0.2</v>
      </c>
      <c r="AL199" s="26">
        <v>0.2</v>
      </c>
      <c r="AM199" s="26">
        <v>0.2</v>
      </c>
      <c r="AN199" s="26">
        <v>0.2</v>
      </c>
      <c r="AO199" s="26">
        <v>0.2</v>
      </c>
      <c r="AP199" s="26">
        <v>0.2</v>
      </c>
      <c r="AQ199" s="26">
        <v>0.2</v>
      </c>
      <c r="AR199" s="26">
        <v>0.2</v>
      </c>
      <c r="AS199" s="26">
        <v>0.2</v>
      </c>
      <c r="AT199" s="26">
        <v>0.2</v>
      </c>
      <c r="AU199" s="26">
        <v>0.2</v>
      </c>
      <c r="AV199" s="26">
        <v>0.2</v>
      </c>
      <c r="AW199" s="26">
        <v>0.2</v>
      </c>
      <c r="AX199" s="26">
        <v>0.2</v>
      </c>
      <c r="AY199" s="26">
        <v>0.2</v>
      </c>
      <c r="AZ199" s="26">
        <v>0.2</v>
      </c>
      <c r="BA199" s="26">
        <v>0.2</v>
      </c>
      <c r="BB199" s="26">
        <v>0.2</v>
      </c>
      <c r="BC199" s="26">
        <v>0.2</v>
      </c>
      <c r="BD199" s="26">
        <v>0.2</v>
      </c>
      <c r="BE199" s="26">
        <v>0.2</v>
      </c>
      <c r="BF199" s="26">
        <v>0.2</v>
      </c>
      <c r="BG199" s="26">
        <v>0.2</v>
      </c>
      <c r="BH199" s="26">
        <v>0.2</v>
      </c>
      <c r="BI199" s="26">
        <v>0.2</v>
      </c>
      <c r="BJ199" s="26">
        <v>0.1</v>
      </c>
      <c r="BK199" s="26">
        <v>0.1</v>
      </c>
      <c r="BL199" s="26">
        <v>0.1</v>
      </c>
      <c r="BM199" s="26">
        <v>0.1</v>
      </c>
      <c r="BN199" s="26">
        <v>0.1</v>
      </c>
      <c r="BO199" s="26">
        <v>0.1</v>
      </c>
      <c r="BP199" s="26">
        <v>0.1</v>
      </c>
      <c r="BQ199" s="26">
        <v>0.1</v>
      </c>
      <c r="BR199" s="26">
        <v>0.1</v>
      </c>
      <c r="BS199" s="26">
        <v>0.1</v>
      </c>
      <c r="BT199" s="26">
        <v>0.1</v>
      </c>
      <c r="BU199" s="26">
        <v>0.1</v>
      </c>
      <c r="BV199" s="26">
        <v>0.1</v>
      </c>
      <c r="BW199" s="26">
        <v>0.1</v>
      </c>
      <c r="BX199" s="26">
        <v>0.1</v>
      </c>
      <c r="BY199" s="26">
        <v>0.1</v>
      </c>
      <c r="BZ199" s="26">
        <v>0.1</v>
      </c>
      <c r="CA199" s="26">
        <v>0.1</v>
      </c>
      <c r="CB199" s="26">
        <v>0.1</v>
      </c>
      <c r="CC199" s="26">
        <v>0.1</v>
      </c>
      <c r="CD199" s="26">
        <v>0.1</v>
      </c>
      <c r="CE199" s="26">
        <v>0.1</v>
      </c>
      <c r="CF199" s="26">
        <v>0.1</v>
      </c>
      <c r="CG199" s="26">
        <v>0.1</v>
      </c>
      <c r="CH199" s="26">
        <v>0.1</v>
      </c>
      <c r="CI199" s="26">
        <v>0.1</v>
      </c>
      <c r="CJ199" s="26">
        <v>0.1</v>
      </c>
      <c r="CK199" s="26">
        <v>0.1</v>
      </c>
      <c r="CL199" s="26">
        <v>0.1</v>
      </c>
      <c r="CM199" s="26">
        <v>0.1</v>
      </c>
      <c r="CN199" s="26">
        <v>0.1</v>
      </c>
      <c r="CO199" s="26">
        <v>0.1</v>
      </c>
      <c r="CP199" s="26">
        <v>0.1</v>
      </c>
      <c r="CQ199" s="26">
        <v>0.1</v>
      </c>
      <c r="CR199" s="26">
        <v>0.1</v>
      </c>
      <c r="CS199" s="26">
        <v>0.1</v>
      </c>
      <c r="CT199" s="26">
        <v>0.1</v>
      </c>
      <c r="CU199" s="26">
        <v>0.1</v>
      </c>
      <c r="CV199" s="26">
        <v>0.1</v>
      </c>
      <c r="CW199" s="26">
        <v>0.1</v>
      </c>
      <c r="CX199" s="26">
        <v>0.1</v>
      </c>
      <c r="CY199" s="26">
        <v>0.1</v>
      </c>
      <c r="CZ199" s="26">
        <v>0.1</v>
      </c>
      <c r="DA199" s="26">
        <v>0.1</v>
      </c>
      <c r="DB199" s="26">
        <v>0.1</v>
      </c>
      <c r="DC199" s="26">
        <v>0.1</v>
      </c>
      <c r="DD199" s="26">
        <v>0.1</v>
      </c>
      <c r="DE199" s="26">
        <v>0.1</v>
      </c>
      <c r="DF199" s="26">
        <v>0.1</v>
      </c>
      <c r="DG199" s="26">
        <v>0.1</v>
      </c>
      <c r="DH199" s="26">
        <v>0.1</v>
      </c>
      <c r="DI199" s="26">
        <v>0.1</v>
      </c>
      <c r="DJ199" s="26">
        <v>0.1</v>
      </c>
      <c r="DK199" s="26">
        <v>0.1</v>
      </c>
      <c r="DL199" s="26">
        <v>0.1</v>
      </c>
      <c r="DM199" s="26">
        <v>0.1</v>
      </c>
      <c r="DN199" s="26">
        <v>0.1</v>
      </c>
      <c r="DO199" s="26">
        <v>0.1</v>
      </c>
      <c r="DP199" s="26">
        <v>0.1</v>
      </c>
      <c r="DQ199" s="26">
        <v>0.1</v>
      </c>
      <c r="DR199" s="26">
        <v>0.1</v>
      </c>
      <c r="DS199" s="26">
        <v>0.1</v>
      </c>
      <c r="DT199" s="26">
        <v>0.1</v>
      </c>
      <c r="DU199" s="26">
        <v>0.1</v>
      </c>
      <c r="DV199" s="26">
        <v>0.1</v>
      </c>
      <c r="DW199" s="26">
        <v>0.1</v>
      </c>
      <c r="DX199" s="26">
        <v>0.1</v>
      </c>
      <c r="DY199" s="26">
        <v>0.1</v>
      </c>
      <c r="DZ199" s="26">
        <v>0.1</v>
      </c>
      <c r="EA199" s="26">
        <v>0.1</v>
      </c>
      <c r="EB199" s="26">
        <v>0.1</v>
      </c>
      <c r="EC199" s="26">
        <v>0.1</v>
      </c>
      <c r="ED199" s="26">
        <v>0.1</v>
      </c>
      <c r="EE199" s="26">
        <v>0.1</v>
      </c>
      <c r="EF199" s="26">
        <v>0.1</v>
      </c>
      <c r="EG199" s="26">
        <v>0.1</v>
      </c>
      <c r="EH199" s="26">
        <v>0.1</v>
      </c>
      <c r="EI199" s="26">
        <v>0.1</v>
      </c>
      <c r="EJ199" s="26">
        <v>0.1</v>
      </c>
      <c r="EK199" s="26">
        <v>0.1</v>
      </c>
      <c r="EL199" s="26">
        <v>0.1</v>
      </c>
      <c r="EM199" s="26">
        <v>0.1</v>
      </c>
      <c r="EN199" s="26">
        <v>0.1</v>
      </c>
      <c r="EO199" s="26">
        <v>0.1</v>
      </c>
      <c r="EP199" s="26">
        <v>0.1</v>
      </c>
      <c r="EQ199" s="26">
        <v>0.1</v>
      </c>
      <c r="ER199" s="26">
        <v>0.1</v>
      </c>
      <c r="ES199" s="26">
        <v>0.1</v>
      </c>
      <c r="ET199" s="26">
        <v>0.1</v>
      </c>
      <c r="EU199" s="26">
        <v>0.1</v>
      </c>
      <c r="EV199" s="26">
        <v>0.1</v>
      </c>
      <c r="EW199" s="26">
        <v>0.1</v>
      </c>
      <c r="EX199" s="26">
        <v>0.1</v>
      </c>
      <c r="EY199" s="26">
        <v>0.1</v>
      </c>
      <c r="EZ199" s="26">
        <v>0.1</v>
      </c>
      <c r="FA199" s="26">
        <v>0.1</v>
      </c>
      <c r="FB199" s="26">
        <v>0.1</v>
      </c>
      <c r="FC199" s="26">
        <v>0.1</v>
      </c>
      <c r="FD199" s="26">
        <v>0.1</v>
      </c>
      <c r="FE199" s="26">
        <v>0.1</v>
      </c>
      <c r="FF199" s="26">
        <v>0.1</v>
      </c>
      <c r="FG199" s="26">
        <v>0.1</v>
      </c>
      <c r="FH199" s="26">
        <v>0.1</v>
      </c>
      <c r="FI199" s="26">
        <v>0.1</v>
      </c>
      <c r="FJ199" s="26">
        <v>0.1</v>
      </c>
      <c r="FK199" s="26">
        <v>0.1</v>
      </c>
      <c r="FL199" s="26">
        <v>0.1</v>
      </c>
      <c r="FM199" s="26">
        <v>0.1</v>
      </c>
      <c r="FN199" s="26">
        <v>0.1</v>
      </c>
      <c r="FO199" s="26">
        <v>0.1</v>
      </c>
      <c r="FP199" s="26">
        <v>0.1</v>
      </c>
      <c r="FQ199" s="26">
        <v>0.1</v>
      </c>
      <c r="FR199" s="26">
        <v>0.1</v>
      </c>
      <c r="FS199" s="26">
        <v>0.1</v>
      </c>
      <c r="FT199" s="26">
        <v>0.1</v>
      </c>
      <c r="FU199" s="26">
        <v>0.1</v>
      </c>
      <c r="FV199" s="26">
        <v>0.1</v>
      </c>
      <c r="FW199" s="26">
        <v>0.1</v>
      </c>
      <c r="FX199" s="26">
        <v>0.1</v>
      </c>
      <c r="FY199" s="26">
        <v>0.1</v>
      </c>
      <c r="FZ199" s="26">
        <v>0.1</v>
      </c>
      <c r="GA199" s="26">
        <v>0.1</v>
      </c>
      <c r="GB199" s="26">
        <v>0.1</v>
      </c>
      <c r="GC199" s="26">
        <v>0.1</v>
      </c>
      <c r="GD199" s="26">
        <v>0.1</v>
      </c>
      <c r="GE199" s="26">
        <v>0.1</v>
      </c>
      <c r="GF199" s="26">
        <v>0.1</v>
      </c>
      <c r="GG199" s="26">
        <v>0.1</v>
      </c>
      <c r="GH199" s="26">
        <v>0.1</v>
      </c>
      <c r="GI199" s="26">
        <v>0.1</v>
      </c>
      <c r="GJ199" s="26">
        <v>0.1</v>
      </c>
      <c r="GK199" s="26">
        <v>0.1</v>
      </c>
      <c r="GL199" s="26">
        <v>0.1</v>
      </c>
      <c r="GM199" s="26">
        <v>0.1</v>
      </c>
      <c r="GN199" s="26">
        <v>0.1</v>
      </c>
      <c r="GO199" s="26">
        <v>0.1</v>
      </c>
      <c r="GP199" s="26">
        <v>0.1</v>
      </c>
      <c r="GQ199" s="26">
        <v>0.1</v>
      </c>
      <c r="GR199" s="26">
        <v>0.1</v>
      </c>
      <c r="GS199" s="26">
        <v>0.1</v>
      </c>
      <c r="GT199" s="26">
        <v>0.1</v>
      </c>
      <c r="GU199" s="26">
        <v>0.1</v>
      </c>
      <c r="GV199" s="26">
        <v>0.1</v>
      </c>
      <c r="GW199" s="26">
        <v>0.1</v>
      </c>
      <c r="GX199" s="26">
        <v>0.1</v>
      </c>
      <c r="GY199" s="26">
        <v>0.1</v>
      </c>
      <c r="GZ199" s="26">
        <v>0.1</v>
      </c>
      <c r="HA199" s="26">
        <v>0.1</v>
      </c>
      <c r="HB199" s="26">
        <v>0.2</v>
      </c>
      <c r="HC199" s="26">
        <v>0.2</v>
      </c>
      <c r="HD199" s="26">
        <v>0.2</v>
      </c>
      <c r="HE199" s="26">
        <v>0.2</v>
      </c>
      <c r="HF199" s="26">
        <v>0.2</v>
      </c>
      <c r="HG199" s="26">
        <v>0.2</v>
      </c>
      <c r="HH199" s="26">
        <v>0.2</v>
      </c>
      <c r="HI199" s="26">
        <v>0.2</v>
      </c>
      <c r="HJ199" s="26">
        <v>0.2</v>
      </c>
      <c r="HK199" s="26">
        <v>0.2</v>
      </c>
      <c r="HL199" s="26">
        <v>0.2</v>
      </c>
      <c r="HM199" s="26">
        <v>0.2</v>
      </c>
      <c r="HN199" s="26">
        <v>0.2</v>
      </c>
      <c r="HO199" s="26">
        <v>0.2</v>
      </c>
      <c r="HP199" s="26">
        <v>0.2</v>
      </c>
      <c r="HQ199" s="26">
        <v>0.2</v>
      </c>
      <c r="HR199" s="26">
        <v>0.2</v>
      </c>
      <c r="HS199" s="26">
        <v>0.2</v>
      </c>
      <c r="HT199" s="26">
        <v>0.2</v>
      </c>
      <c r="HU199" s="26">
        <v>0.2</v>
      </c>
      <c r="HV199" s="26">
        <v>0.2</v>
      </c>
      <c r="HW199" s="26">
        <v>0.2</v>
      </c>
      <c r="HX199" s="26">
        <v>0.2</v>
      </c>
      <c r="HY199" s="26">
        <v>0.2</v>
      </c>
      <c r="HZ199" s="26">
        <v>0.2</v>
      </c>
      <c r="IA199" s="26">
        <v>0.2</v>
      </c>
      <c r="IB199" s="26">
        <v>0.2</v>
      </c>
      <c r="IC199" s="26">
        <v>0.2</v>
      </c>
      <c r="ID199" s="26">
        <v>0.2</v>
      </c>
      <c r="IE199" s="26">
        <v>0.2</v>
      </c>
      <c r="IF199" s="26">
        <v>0.2</v>
      </c>
      <c r="IG199" s="26">
        <v>0.2</v>
      </c>
      <c r="IH199" s="26">
        <v>0.2</v>
      </c>
      <c r="II199" s="26">
        <v>0.2</v>
      </c>
      <c r="IJ199" s="26">
        <v>0.2</v>
      </c>
      <c r="IK199" s="26">
        <v>0.2</v>
      </c>
      <c r="IL199" s="26">
        <v>0.2</v>
      </c>
      <c r="IM199" s="26">
        <v>0.2</v>
      </c>
      <c r="IN199" s="26">
        <v>0.2</v>
      </c>
      <c r="IO199" s="26">
        <v>0.2</v>
      </c>
      <c r="IP199" s="26">
        <v>0.2</v>
      </c>
      <c r="IQ199" s="26">
        <v>0.2</v>
      </c>
      <c r="IR199" s="26">
        <v>0.2</v>
      </c>
      <c r="IS199" s="26">
        <v>0.2</v>
      </c>
      <c r="IT199" s="26">
        <v>0.2</v>
      </c>
      <c r="IU199" s="26">
        <v>0.2</v>
      </c>
      <c r="IV199" s="26">
        <v>0.2</v>
      </c>
      <c r="IW199" s="26">
        <v>0.2</v>
      </c>
      <c r="IX199" s="26">
        <v>0.2</v>
      </c>
      <c r="IY199" s="26">
        <v>0.2</v>
      </c>
      <c r="IZ199" s="26">
        <v>0.2</v>
      </c>
      <c r="JA199" s="26">
        <v>0.2</v>
      </c>
      <c r="JB199" s="26">
        <v>0.2</v>
      </c>
      <c r="JC199" s="26">
        <v>0.2</v>
      </c>
      <c r="JD199" s="26">
        <v>0.2</v>
      </c>
      <c r="JE199" s="26">
        <v>0.2</v>
      </c>
      <c r="JF199" s="26">
        <v>0.2</v>
      </c>
      <c r="JG199" s="26">
        <v>0.2</v>
      </c>
      <c r="JH199" s="26">
        <v>0.2</v>
      </c>
      <c r="JI199" s="26">
        <v>0.2</v>
      </c>
      <c r="JJ199" s="26">
        <v>0.2</v>
      </c>
      <c r="JK199" s="26">
        <v>0.2</v>
      </c>
      <c r="JL199" s="26">
        <v>0.2</v>
      </c>
      <c r="JM199" s="26">
        <v>0.2</v>
      </c>
      <c r="JN199" s="26">
        <v>0.2</v>
      </c>
      <c r="JO199" s="26">
        <v>0.2</v>
      </c>
      <c r="JP199" s="26">
        <v>0.2</v>
      </c>
      <c r="JQ199" s="26">
        <v>0.2</v>
      </c>
      <c r="JR199" s="26">
        <v>0.2</v>
      </c>
      <c r="JS199" s="26">
        <v>0.2</v>
      </c>
      <c r="JT199" s="26">
        <v>0.2</v>
      </c>
      <c r="JU199" s="26">
        <v>0.2</v>
      </c>
      <c r="JV199" s="26">
        <v>0.2</v>
      </c>
      <c r="JW199" s="26">
        <v>0.2</v>
      </c>
      <c r="JX199" s="26">
        <v>0.2</v>
      </c>
      <c r="JY199" s="26">
        <v>0.2</v>
      </c>
      <c r="JZ199" s="26">
        <v>0.2</v>
      </c>
      <c r="KA199" s="26">
        <v>0.2</v>
      </c>
      <c r="KB199" s="26">
        <v>0.2</v>
      </c>
      <c r="KC199" s="26">
        <v>0.2</v>
      </c>
      <c r="KD199" s="26">
        <v>0.2</v>
      </c>
      <c r="KE199" s="26">
        <v>0.2</v>
      </c>
      <c r="KF199" s="26">
        <v>0.2</v>
      </c>
      <c r="KG199" s="26">
        <v>0.2</v>
      </c>
      <c r="KH199" s="26">
        <v>0.2</v>
      </c>
    </row>
    <row r="200" spans="1:294" x14ac:dyDescent="0.5">
      <c r="A200" s="2" t="s">
        <v>471</v>
      </c>
      <c r="B200" s="26">
        <v>0.2</v>
      </c>
      <c r="C200" s="26">
        <v>0.2</v>
      </c>
      <c r="D200" s="26">
        <v>0.2</v>
      </c>
      <c r="E200" s="26">
        <v>0.2</v>
      </c>
      <c r="F200" s="26">
        <v>0.2</v>
      </c>
      <c r="G200" s="26">
        <v>0.2</v>
      </c>
      <c r="H200" s="26">
        <v>0.2</v>
      </c>
      <c r="I200" s="26">
        <v>0.2</v>
      </c>
      <c r="J200" s="26">
        <v>0.2</v>
      </c>
      <c r="K200" s="26">
        <v>0.2</v>
      </c>
      <c r="L200" s="26">
        <v>0.2</v>
      </c>
      <c r="M200" s="26">
        <v>0.2</v>
      </c>
      <c r="N200" s="26">
        <v>0.2</v>
      </c>
      <c r="O200" s="26">
        <v>0.2</v>
      </c>
      <c r="P200" s="26">
        <v>0.2</v>
      </c>
      <c r="Q200" s="26">
        <v>0.2</v>
      </c>
      <c r="R200" s="26">
        <v>0.2</v>
      </c>
      <c r="S200" s="26">
        <v>0.2</v>
      </c>
      <c r="T200" s="26">
        <v>0.2</v>
      </c>
      <c r="U200" s="26">
        <v>0.2</v>
      </c>
      <c r="V200" s="26">
        <v>0.2</v>
      </c>
      <c r="W200" s="26">
        <v>0.2</v>
      </c>
      <c r="X200" s="26">
        <v>0.2</v>
      </c>
      <c r="Y200" s="26">
        <v>0.2</v>
      </c>
      <c r="Z200" s="26">
        <v>0.2</v>
      </c>
      <c r="AA200" s="26">
        <v>0.2</v>
      </c>
      <c r="AB200" s="26">
        <v>0.2</v>
      </c>
      <c r="AC200" s="26">
        <v>0.2</v>
      </c>
      <c r="AD200" s="26">
        <v>0.2</v>
      </c>
      <c r="AE200" s="26">
        <v>0.2</v>
      </c>
      <c r="AF200" s="26">
        <v>0.2</v>
      </c>
      <c r="AG200" s="26">
        <v>0.2</v>
      </c>
      <c r="AH200" s="26">
        <v>0.2</v>
      </c>
      <c r="AI200" s="26">
        <v>0.2</v>
      </c>
      <c r="AJ200" s="26">
        <v>0.2</v>
      </c>
      <c r="AK200" s="26">
        <v>0.2</v>
      </c>
      <c r="AL200" s="26">
        <v>0.2</v>
      </c>
      <c r="AM200" s="26">
        <v>0.2</v>
      </c>
      <c r="AN200" s="26">
        <v>0.2</v>
      </c>
      <c r="AO200" s="26">
        <v>0.2</v>
      </c>
      <c r="AP200" s="26">
        <v>0.2</v>
      </c>
      <c r="AQ200" s="26">
        <v>0.2</v>
      </c>
      <c r="AR200" s="26">
        <v>0.2</v>
      </c>
      <c r="AS200" s="26">
        <v>0.2</v>
      </c>
      <c r="AT200" s="26">
        <v>0.2</v>
      </c>
      <c r="AU200" s="26">
        <v>0.2</v>
      </c>
      <c r="AV200" s="26">
        <v>0.2</v>
      </c>
      <c r="AW200" s="26">
        <v>0.2</v>
      </c>
      <c r="AX200" s="26">
        <v>0.2</v>
      </c>
      <c r="AY200" s="26">
        <v>0.2</v>
      </c>
      <c r="AZ200" s="26">
        <v>0.2</v>
      </c>
      <c r="BA200" s="26">
        <v>0.2</v>
      </c>
      <c r="BB200" s="26">
        <v>0.2</v>
      </c>
      <c r="BC200" s="26">
        <v>0.2</v>
      </c>
      <c r="BD200" s="26">
        <v>0.2</v>
      </c>
      <c r="BE200" s="26">
        <v>0.2</v>
      </c>
      <c r="BF200" s="26">
        <v>0.2</v>
      </c>
      <c r="BG200" s="26">
        <v>0.2</v>
      </c>
      <c r="BH200" s="26">
        <v>0.2</v>
      </c>
      <c r="BI200" s="26">
        <v>0.2</v>
      </c>
      <c r="BJ200" s="26">
        <v>0.1</v>
      </c>
      <c r="BK200" s="26">
        <v>0.1</v>
      </c>
      <c r="BL200" s="26">
        <v>0.1</v>
      </c>
      <c r="BM200" s="26">
        <v>0.1</v>
      </c>
      <c r="BN200" s="26">
        <v>0.1</v>
      </c>
      <c r="BO200" s="26">
        <v>0.1</v>
      </c>
      <c r="BP200" s="26">
        <v>0.1</v>
      </c>
      <c r="BQ200" s="26">
        <v>0.1</v>
      </c>
      <c r="BR200" s="26">
        <v>0.1</v>
      </c>
      <c r="BS200" s="26">
        <v>0.1</v>
      </c>
      <c r="BT200" s="26">
        <v>0.1</v>
      </c>
      <c r="BU200" s="26">
        <v>0.1</v>
      </c>
      <c r="BV200" s="26">
        <v>0.1</v>
      </c>
      <c r="BW200" s="26">
        <v>0.1</v>
      </c>
      <c r="BX200" s="26">
        <v>0.1</v>
      </c>
      <c r="BY200" s="26">
        <v>0.1</v>
      </c>
      <c r="BZ200" s="26">
        <v>0.1</v>
      </c>
      <c r="CA200" s="26">
        <v>0.1</v>
      </c>
      <c r="CB200" s="26">
        <v>0.1</v>
      </c>
      <c r="CC200" s="26">
        <v>0.1</v>
      </c>
      <c r="CD200" s="26">
        <v>0.1</v>
      </c>
      <c r="CE200" s="26">
        <v>0.1</v>
      </c>
      <c r="CF200" s="26">
        <v>0.1</v>
      </c>
      <c r="CG200" s="26">
        <v>0.1</v>
      </c>
      <c r="CH200" s="26">
        <v>0.1</v>
      </c>
      <c r="CI200" s="26">
        <v>0.1</v>
      </c>
      <c r="CJ200" s="26">
        <v>0.1</v>
      </c>
      <c r="CK200" s="26">
        <v>0.1</v>
      </c>
      <c r="CL200" s="26">
        <v>0.1</v>
      </c>
      <c r="CM200" s="26">
        <v>0.1</v>
      </c>
      <c r="CN200" s="26">
        <v>0.1</v>
      </c>
      <c r="CO200" s="26">
        <v>0.1</v>
      </c>
      <c r="CP200" s="26">
        <v>0.1</v>
      </c>
      <c r="CQ200" s="26">
        <v>0.1</v>
      </c>
      <c r="CR200" s="26">
        <v>0.1</v>
      </c>
      <c r="CS200" s="26">
        <v>0.1</v>
      </c>
      <c r="CT200" s="26">
        <v>0.1</v>
      </c>
      <c r="CU200" s="26">
        <v>0.1</v>
      </c>
      <c r="CV200" s="26">
        <v>0.1</v>
      </c>
      <c r="CW200" s="26">
        <v>0.1</v>
      </c>
      <c r="CX200" s="26">
        <v>0.1</v>
      </c>
      <c r="CY200" s="26">
        <v>0.1</v>
      </c>
      <c r="CZ200" s="26">
        <v>0.1</v>
      </c>
      <c r="DA200" s="26">
        <v>0.1</v>
      </c>
      <c r="DB200" s="26">
        <v>0.1</v>
      </c>
      <c r="DC200" s="26">
        <v>0.1</v>
      </c>
      <c r="DD200" s="26">
        <v>0.1</v>
      </c>
      <c r="DE200" s="26">
        <v>0.1</v>
      </c>
      <c r="DF200" s="26">
        <v>0.1</v>
      </c>
      <c r="DG200" s="26">
        <v>0.1</v>
      </c>
      <c r="DH200" s="26">
        <v>0.1</v>
      </c>
      <c r="DI200" s="26">
        <v>0.1</v>
      </c>
      <c r="DJ200" s="26">
        <v>0.1</v>
      </c>
      <c r="DK200" s="26">
        <v>0.1</v>
      </c>
      <c r="DL200" s="26">
        <v>0.1</v>
      </c>
      <c r="DM200" s="26">
        <v>0.1</v>
      </c>
      <c r="DN200" s="26">
        <v>0.1</v>
      </c>
      <c r="DO200" s="26">
        <v>0.1</v>
      </c>
      <c r="DP200" s="26">
        <v>0.1</v>
      </c>
      <c r="DQ200" s="26">
        <v>0.1</v>
      </c>
      <c r="DR200" s="26">
        <v>0.1</v>
      </c>
      <c r="DS200" s="26">
        <v>0.1</v>
      </c>
      <c r="DT200" s="26">
        <v>0.1</v>
      </c>
      <c r="DU200" s="26">
        <v>0.1</v>
      </c>
      <c r="DV200" s="26">
        <v>0.1</v>
      </c>
      <c r="DW200" s="26">
        <v>0.1</v>
      </c>
      <c r="DX200" s="26">
        <v>0.1</v>
      </c>
      <c r="DY200" s="26">
        <v>0.1</v>
      </c>
      <c r="DZ200" s="26">
        <v>0.1</v>
      </c>
      <c r="EA200" s="26">
        <v>0.1</v>
      </c>
      <c r="EB200" s="26">
        <v>0.1</v>
      </c>
      <c r="EC200" s="26">
        <v>0.1</v>
      </c>
      <c r="ED200" s="26">
        <v>0.1</v>
      </c>
      <c r="EE200" s="26">
        <v>0.1</v>
      </c>
      <c r="EF200" s="26">
        <v>0.1</v>
      </c>
      <c r="EG200" s="26">
        <v>0.1</v>
      </c>
      <c r="EH200" s="26">
        <v>0.1</v>
      </c>
      <c r="EI200" s="26">
        <v>0.1</v>
      </c>
      <c r="EJ200" s="26">
        <v>0.1</v>
      </c>
      <c r="EK200" s="26">
        <v>0.1</v>
      </c>
      <c r="EL200" s="26">
        <v>0.1</v>
      </c>
      <c r="EM200" s="26">
        <v>0.1</v>
      </c>
      <c r="EN200" s="26">
        <v>0.1</v>
      </c>
      <c r="EO200" s="26">
        <v>0.1</v>
      </c>
      <c r="EP200" s="26">
        <v>0.1</v>
      </c>
      <c r="EQ200" s="26">
        <v>0.1</v>
      </c>
      <c r="ER200" s="26">
        <v>0.1</v>
      </c>
      <c r="ES200" s="26">
        <v>0.1</v>
      </c>
      <c r="ET200" s="26">
        <v>0.1</v>
      </c>
      <c r="EU200" s="26">
        <v>0.1</v>
      </c>
      <c r="EV200" s="26">
        <v>0.1</v>
      </c>
      <c r="EW200" s="26">
        <v>0.1</v>
      </c>
      <c r="EX200" s="26">
        <v>0.1</v>
      </c>
      <c r="EY200" s="26">
        <v>0.1</v>
      </c>
      <c r="EZ200" s="26">
        <v>0.1</v>
      </c>
      <c r="FA200" s="26">
        <v>0.1</v>
      </c>
      <c r="FB200" s="26">
        <v>0.1</v>
      </c>
      <c r="FC200" s="26">
        <v>0.1</v>
      </c>
      <c r="FD200" s="26">
        <v>0.1</v>
      </c>
      <c r="FE200" s="26">
        <v>0.1</v>
      </c>
      <c r="FF200" s="26">
        <v>0.1</v>
      </c>
      <c r="FG200" s="26">
        <v>0.1</v>
      </c>
      <c r="FH200" s="26">
        <v>0.1</v>
      </c>
      <c r="FI200" s="26">
        <v>0.1</v>
      </c>
      <c r="FJ200" s="26">
        <v>0.1</v>
      </c>
      <c r="FK200" s="26">
        <v>0.1</v>
      </c>
      <c r="FL200" s="26">
        <v>0.1</v>
      </c>
      <c r="FM200" s="26">
        <v>0.1</v>
      </c>
      <c r="FN200" s="26">
        <v>0.1</v>
      </c>
      <c r="FO200" s="26">
        <v>0.1</v>
      </c>
      <c r="FP200" s="26">
        <v>0.1</v>
      </c>
      <c r="FQ200" s="26">
        <v>0.1</v>
      </c>
      <c r="FR200" s="26">
        <v>0.1</v>
      </c>
      <c r="FS200" s="26">
        <v>0.1</v>
      </c>
      <c r="FT200" s="26">
        <v>0.1</v>
      </c>
      <c r="FU200" s="26">
        <v>0.1</v>
      </c>
      <c r="FV200" s="26">
        <v>0.1</v>
      </c>
      <c r="FW200" s="26">
        <v>0.1</v>
      </c>
      <c r="FX200" s="26">
        <v>0.1</v>
      </c>
      <c r="FY200" s="26">
        <v>0.1</v>
      </c>
      <c r="FZ200" s="26">
        <v>0.1</v>
      </c>
      <c r="GA200" s="26">
        <v>0.1</v>
      </c>
      <c r="GB200" s="26">
        <v>0.1</v>
      </c>
      <c r="GC200" s="26">
        <v>0.1</v>
      </c>
      <c r="GD200" s="26">
        <v>0.1</v>
      </c>
      <c r="GE200" s="26">
        <v>0.1</v>
      </c>
      <c r="GF200" s="26">
        <v>0.1</v>
      </c>
      <c r="GG200" s="26">
        <v>0.1</v>
      </c>
      <c r="GH200" s="26">
        <v>0.1</v>
      </c>
      <c r="GI200" s="26">
        <v>0.1</v>
      </c>
      <c r="GJ200" s="26">
        <v>0.1</v>
      </c>
      <c r="GK200" s="26">
        <v>0.1</v>
      </c>
      <c r="GL200" s="26">
        <v>0.1</v>
      </c>
      <c r="GM200" s="26">
        <v>0.1</v>
      </c>
      <c r="GN200" s="26">
        <v>0.1</v>
      </c>
      <c r="GO200" s="26">
        <v>0.1</v>
      </c>
      <c r="GP200" s="26">
        <v>0.1</v>
      </c>
      <c r="GQ200" s="26">
        <v>0.1</v>
      </c>
      <c r="GR200" s="26">
        <v>0.1</v>
      </c>
      <c r="GS200" s="26">
        <v>0.1</v>
      </c>
      <c r="GT200" s="26">
        <v>0.1</v>
      </c>
      <c r="GU200" s="26">
        <v>0.1</v>
      </c>
      <c r="GV200" s="26">
        <v>0.1</v>
      </c>
      <c r="GW200" s="26">
        <v>0.1</v>
      </c>
      <c r="GX200" s="26">
        <v>0.1</v>
      </c>
      <c r="GY200" s="26">
        <v>0.1</v>
      </c>
      <c r="GZ200" s="26">
        <v>0.1</v>
      </c>
      <c r="HA200" s="26">
        <v>0.1</v>
      </c>
      <c r="HB200" s="26">
        <v>0.2</v>
      </c>
      <c r="HC200" s="26">
        <v>0.2</v>
      </c>
      <c r="HD200" s="26">
        <v>0.2</v>
      </c>
      <c r="HE200" s="26">
        <v>0.2</v>
      </c>
      <c r="HF200" s="26">
        <v>0.2</v>
      </c>
      <c r="HG200" s="26">
        <v>0.2</v>
      </c>
      <c r="HH200" s="26">
        <v>0.2</v>
      </c>
      <c r="HI200" s="26">
        <v>0.2</v>
      </c>
      <c r="HJ200" s="26">
        <v>0.2</v>
      </c>
      <c r="HK200" s="26">
        <v>0.2</v>
      </c>
      <c r="HL200" s="26">
        <v>0.2</v>
      </c>
      <c r="HM200" s="26">
        <v>0.2</v>
      </c>
      <c r="HN200" s="26">
        <v>0.2</v>
      </c>
      <c r="HO200" s="26">
        <v>0.2</v>
      </c>
      <c r="HP200" s="26">
        <v>0.2</v>
      </c>
      <c r="HQ200" s="26">
        <v>0.2</v>
      </c>
      <c r="HR200" s="26">
        <v>0.2</v>
      </c>
      <c r="HS200" s="26">
        <v>0.2</v>
      </c>
      <c r="HT200" s="26">
        <v>0.2</v>
      </c>
      <c r="HU200" s="26">
        <v>0.2</v>
      </c>
      <c r="HV200" s="26">
        <v>0.2</v>
      </c>
      <c r="HW200" s="26">
        <v>0.2</v>
      </c>
      <c r="HX200" s="26">
        <v>0.2</v>
      </c>
      <c r="HY200" s="26">
        <v>0.2</v>
      </c>
      <c r="HZ200" s="26">
        <v>0.2</v>
      </c>
      <c r="IA200" s="26">
        <v>0.2</v>
      </c>
      <c r="IB200" s="26">
        <v>0.2</v>
      </c>
      <c r="IC200" s="26">
        <v>0.2</v>
      </c>
      <c r="ID200" s="26">
        <v>0.2</v>
      </c>
      <c r="IE200" s="26">
        <v>0.2</v>
      </c>
      <c r="IF200" s="26">
        <v>0.2</v>
      </c>
      <c r="IG200" s="26">
        <v>0.2</v>
      </c>
      <c r="IH200" s="26">
        <v>0.2</v>
      </c>
      <c r="II200" s="26">
        <v>0.2</v>
      </c>
      <c r="IJ200" s="26">
        <v>0.2</v>
      </c>
      <c r="IK200" s="26">
        <v>0.2</v>
      </c>
      <c r="IL200" s="26">
        <v>0.2</v>
      </c>
      <c r="IM200" s="26">
        <v>0.2</v>
      </c>
      <c r="IN200" s="26">
        <v>0.2</v>
      </c>
      <c r="IO200" s="26">
        <v>0.2</v>
      </c>
      <c r="IP200" s="26">
        <v>0.2</v>
      </c>
      <c r="IQ200" s="26">
        <v>0.2</v>
      </c>
      <c r="IR200" s="26">
        <v>0.2</v>
      </c>
      <c r="IS200" s="26">
        <v>0.2</v>
      </c>
      <c r="IT200" s="26">
        <v>0.2</v>
      </c>
      <c r="IU200" s="26">
        <v>0.2</v>
      </c>
      <c r="IV200" s="26">
        <v>0.2</v>
      </c>
      <c r="IW200" s="26">
        <v>0.2</v>
      </c>
      <c r="IX200" s="26">
        <v>0.2</v>
      </c>
      <c r="IY200" s="26">
        <v>0.2</v>
      </c>
      <c r="IZ200" s="26">
        <v>0.2</v>
      </c>
      <c r="JA200" s="26">
        <v>0.2</v>
      </c>
      <c r="JB200" s="26">
        <v>0.2</v>
      </c>
      <c r="JC200" s="26">
        <v>0.2</v>
      </c>
      <c r="JD200" s="26">
        <v>0.2</v>
      </c>
      <c r="JE200" s="26">
        <v>0.2</v>
      </c>
      <c r="JF200" s="26">
        <v>0.2</v>
      </c>
      <c r="JG200" s="26">
        <v>0.2</v>
      </c>
      <c r="JH200" s="26">
        <v>0.2</v>
      </c>
      <c r="JI200" s="26">
        <v>0.2</v>
      </c>
      <c r="JJ200" s="26">
        <v>0.2</v>
      </c>
      <c r="JK200" s="26">
        <v>0.2</v>
      </c>
      <c r="JL200" s="26">
        <v>0.2</v>
      </c>
      <c r="JM200" s="26">
        <v>0.2</v>
      </c>
      <c r="JN200" s="26">
        <v>0.2</v>
      </c>
      <c r="JO200" s="26">
        <v>0.2</v>
      </c>
      <c r="JP200" s="26">
        <v>0.2</v>
      </c>
      <c r="JQ200" s="26">
        <v>0.2</v>
      </c>
      <c r="JR200" s="26">
        <v>0.2</v>
      </c>
      <c r="JS200" s="26">
        <v>0.2</v>
      </c>
      <c r="JT200" s="26">
        <v>0.2</v>
      </c>
      <c r="JU200" s="26">
        <v>0.2</v>
      </c>
      <c r="JV200" s="26">
        <v>0.2</v>
      </c>
      <c r="JW200" s="26">
        <v>0.2</v>
      </c>
      <c r="JX200" s="26">
        <v>0.2</v>
      </c>
      <c r="JY200" s="26">
        <v>0.2</v>
      </c>
      <c r="JZ200" s="26">
        <v>0.2</v>
      </c>
      <c r="KA200" s="26">
        <v>0.2</v>
      </c>
      <c r="KB200" s="26">
        <v>0.2</v>
      </c>
      <c r="KC200" s="26">
        <v>0.2</v>
      </c>
      <c r="KD200" s="26">
        <v>0.2</v>
      </c>
      <c r="KE200" s="26">
        <v>0.2</v>
      </c>
      <c r="KF200" s="26">
        <v>0.2</v>
      </c>
      <c r="KG200" s="26">
        <v>0.2</v>
      </c>
      <c r="KH200" s="26">
        <v>0.2</v>
      </c>
    </row>
    <row r="201" spans="1:294" x14ac:dyDescent="0.5">
      <c r="A201" s="2" t="s">
        <v>471</v>
      </c>
      <c r="B201" s="26">
        <v>0.2</v>
      </c>
      <c r="C201" s="26">
        <v>0.2</v>
      </c>
      <c r="D201" s="26">
        <v>0.2</v>
      </c>
      <c r="E201" s="26">
        <v>0.2</v>
      </c>
      <c r="F201" s="26">
        <v>0.2</v>
      </c>
      <c r="G201" s="26">
        <v>0.2</v>
      </c>
      <c r="H201" s="26">
        <v>0.2</v>
      </c>
      <c r="I201" s="26">
        <v>0.2</v>
      </c>
      <c r="J201" s="26">
        <v>0.2</v>
      </c>
      <c r="K201" s="26">
        <v>0.2</v>
      </c>
      <c r="L201" s="26">
        <v>0.2</v>
      </c>
      <c r="M201" s="26">
        <v>0.2</v>
      </c>
      <c r="N201" s="26">
        <v>0.2</v>
      </c>
      <c r="O201" s="26">
        <v>0.2</v>
      </c>
      <c r="P201" s="26">
        <v>0.2</v>
      </c>
      <c r="Q201" s="26">
        <v>0.2</v>
      </c>
      <c r="R201" s="26">
        <v>0.2</v>
      </c>
      <c r="S201" s="26">
        <v>0.2</v>
      </c>
      <c r="T201" s="26">
        <v>0.2</v>
      </c>
      <c r="U201" s="26">
        <v>0.2</v>
      </c>
      <c r="V201" s="26">
        <v>0.2</v>
      </c>
      <c r="W201" s="26">
        <v>0.2</v>
      </c>
      <c r="X201" s="26">
        <v>0.2</v>
      </c>
      <c r="Y201" s="26">
        <v>0.2</v>
      </c>
      <c r="Z201" s="26">
        <v>0.2</v>
      </c>
      <c r="AA201" s="26">
        <v>0.2</v>
      </c>
      <c r="AB201" s="26">
        <v>0.2</v>
      </c>
      <c r="AC201" s="26">
        <v>0.2</v>
      </c>
      <c r="AD201" s="26">
        <v>0.2</v>
      </c>
      <c r="AE201" s="26">
        <v>0.2</v>
      </c>
      <c r="AF201" s="26">
        <v>0.2</v>
      </c>
      <c r="AG201" s="26">
        <v>0.2</v>
      </c>
      <c r="AH201" s="26">
        <v>0.2</v>
      </c>
      <c r="AI201" s="26">
        <v>0.2</v>
      </c>
      <c r="AJ201" s="26">
        <v>0.2</v>
      </c>
      <c r="AK201" s="26">
        <v>0.2</v>
      </c>
      <c r="AL201" s="26">
        <v>0.2</v>
      </c>
      <c r="AM201" s="26">
        <v>0.2</v>
      </c>
      <c r="AN201" s="26">
        <v>0.2</v>
      </c>
      <c r="AO201" s="26">
        <v>0.2</v>
      </c>
      <c r="AP201" s="26">
        <v>0.2</v>
      </c>
      <c r="AQ201" s="26">
        <v>0.2</v>
      </c>
      <c r="AR201" s="26">
        <v>0.2</v>
      </c>
      <c r="AS201" s="26">
        <v>0.2</v>
      </c>
      <c r="AT201" s="26">
        <v>0.2</v>
      </c>
      <c r="AU201" s="26">
        <v>0.2</v>
      </c>
      <c r="AV201" s="26">
        <v>0.2</v>
      </c>
      <c r="AW201" s="26">
        <v>0.2</v>
      </c>
      <c r="AX201" s="26">
        <v>0.2</v>
      </c>
      <c r="AY201" s="26">
        <v>0.2</v>
      </c>
      <c r="AZ201" s="26">
        <v>0.2</v>
      </c>
      <c r="BA201" s="26">
        <v>0.2</v>
      </c>
      <c r="BB201" s="26">
        <v>0.2</v>
      </c>
      <c r="BC201" s="26">
        <v>0.2</v>
      </c>
      <c r="BD201" s="26">
        <v>0.2</v>
      </c>
      <c r="BE201" s="26">
        <v>0.2</v>
      </c>
      <c r="BF201" s="26">
        <v>0.2</v>
      </c>
      <c r="BG201" s="26">
        <v>0.2</v>
      </c>
      <c r="BH201" s="26">
        <v>0.2</v>
      </c>
      <c r="BI201" s="26">
        <v>0.2</v>
      </c>
      <c r="BJ201" s="26">
        <v>0.1</v>
      </c>
      <c r="BK201" s="26">
        <v>0.1</v>
      </c>
      <c r="BL201" s="26">
        <v>0.1</v>
      </c>
      <c r="BM201" s="26">
        <v>0.1</v>
      </c>
      <c r="BN201" s="26">
        <v>0.1</v>
      </c>
      <c r="BO201" s="26">
        <v>0.1</v>
      </c>
      <c r="BP201" s="26">
        <v>0.1</v>
      </c>
      <c r="BQ201" s="26">
        <v>0.1</v>
      </c>
      <c r="BR201" s="26">
        <v>0.1</v>
      </c>
      <c r="BS201" s="26">
        <v>0.1</v>
      </c>
      <c r="BT201" s="26">
        <v>0.1</v>
      </c>
      <c r="BU201" s="26">
        <v>0.1</v>
      </c>
      <c r="BV201" s="26">
        <v>0.1</v>
      </c>
      <c r="BW201" s="26">
        <v>0.1</v>
      </c>
      <c r="BX201" s="26">
        <v>0.1</v>
      </c>
      <c r="BY201" s="26">
        <v>0.1</v>
      </c>
      <c r="BZ201" s="26">
        <v>0.1</v>
      </c>
      <c r="CA201" s="26">
        <v>0.1</v>
      </c>
      <c r="CB201" s="26">
        <v>0.1</v>
      </c>
      <c r="CC201" s="26">
        <v>0.1</v>
      </c>
      <c r="CD201" s="26">
        <v>0.1</v>
      </c>
      <c r="CE201" s="26">
        <v>0.1</v>
      </c>
      <c r="CF201" s="26">
        <v>0.1</v>
      </c>
      <c r="CG201" s="26">
        <v>0.1</v>
      </c>
      <c r="CH201" s="26">
        <v>0.1</v>
      </c>
      <c r="CI201" s="26">
        <v>0.1</v>
      </c>
      <c r="CJ201" s="26">
        <v>0.1</v>
      </c>
      <c r="CK201" s="26">
        <v>0.1</v>
      </c>
      <c r="CL201" s="26">
        <v>0.1</v>
      </c>
      <c r="CM201" s="26">
        <v>0.1</v>
      </c>
      <c r="CN201" s="26">
        <v>0.1</v>
      </c>
      <c r="CO201" s="26">
        <v>0.1</v>
      </c>
      <c r="CP201" s="26">
        <v>0.1</v>
      </c>
      <c r="CQ201" s="26">
        <v>0.1</v>
      </c>
      <c r="CR201" s="26">
        <v>0.1</v>
      </c>
      <c r="CS201" s="26">
        <v>0.1</v>
      </c>
      <c r="CT201" s="26">
        <v>0.1</v>
      </c>
      <c r="CU201" s="26">
        <v>0.1</v>
      </c>
      <c r="CV201" s="26">
        <v>0.1</v>
      </c>
      <c r="CW201" s="26">
        <v>0.1</v>
      </c>
      <c r="CX201" s="26">
        <v>0.1</v>
      </c>
      <c r="CY201" s="26">
        <v>0.1</v>
      </c>
      <c r="CZ201" s="26">
        <v>0.1</v>
      </c>
      <c r="DA201" s="26">
        <v>0.1</v>
      </c>
      <c r="DB201" s="26">
        <v>0.1</v>
      </c>
      <c r="DC201" s="26">
        <v>0.1</v>
      </c>
      <c r="DD201" s="26">
        <v>0.1</v>
      </c>
      <c r="DE201" s="26">
        <v>0.1</v>
      </c>
      <c r="DF201" s="26">
        <v>0.1</v>
      </c>
      <c r="DG201" s="26">
        <v>0.1</v>
      </c>
      <c r="DH201" s="26">
        <v>0.1</v>
      </c>
      <c r="DI201" s="26">
        <v>0.1</v>
      </c>
      <c r="DJ201" s="26">
        <v>0.1</v>
      </c>
      <c r="DK201" s="26">
        <v>0.1</v>
      </c>
      <c r="DL201" s="26">
        <v>0.1</v>
      </c>
      <c r="DM201" s="26">
        <v>0.1</v>
      </c>
      <c r="DN201" s="26">
        <v>0.1</v>
      </c>
      <c r="DO201" s="26">
        <v>0.1</v>
      </c>
      <c r="DP201" s="26">
        <v>0.1</v>
      </c>
      <c r="DQ201" s="26">
        <v>0.1</v>
      </c>
      <c r="DR201" s="26">
        <v>0.1</v>
      </c>
      <c r="DS201" s="26">
        <v>0.1</v>
      </c>
      <c r="DT201" s="26">
        <v>0.1</v>
      </c>
      <c r="DU201" s="26">
        <v>0.1</v>
      </c>
      <c r="DV201" s="26">
        <v>0.1</v>
      </c>
      <c r="DW201" s="26">
        <v>0.1</v>
      </c>
      <c r="DX201" s="26">
        <v>0.1</v>
      </c>
      <c r="DY201" s="26">
        <v>0.1</v>
      </c>
      <c r="DZ201" s="26">
        <v>0.1</v>
      </c>
      <c r="EA201" s="26">
        <v>0.1</v>
      </c>
      <c r="EB201" s="26">
        <v>0.1</v>
      </c>
      <c r="EC201" s="26">
        <v>0.1</v>
      </c>
      <c r="ED201" s="26">
        <v>0.1</v>
      </c>
      <c r="EE201" s="26">
        <v>0.1</v>
      </c>
      <c r="EF201" s="26">
        <v>0.1</v>
      </c>
      <c r="EG201" s="26">
        <v>0.1</v>
      </c>
      <c r="EH201" s="26">
        <v>0.1</v>
      </c>
      <c r="EI201" s="26">
        <v>0.1</v>
      </c>
      <c r="EJ201" s="26">
        <v>0.1</v>
      </c>
      <c r="EK201" s="26">
        <v>0.1</v>
      </c>
      <c r="EL201" s="26">
        <v>0.1</v>
      </c>
      <c r="EM201" s="26">
        <v>0.1</v>
      </c>
      <c r="EN201" s="26">
        <v>0.1</v>
      </c>
      <c r="EO201" s="26">
        <v>0.1</v>
      </c>
      <c r="EP201" s="26">
        <v>0.1</v>
      </c>
      <c r="EQ201" s="26">
        <v>0.1</v>
      </c>
      <c r="ER201" s="26">
        <v>0.1</v>
      </c>
      <c r="ES201" s="26">
        <v>0.1</v>
      </c>
      <c r="ET201" s="26">
        <v>0.1</v>
      </c>
      <c r="EU201" s="26">
        <v>0.1</v>
      </c>
      <c r="EV201" s="26">
        <v>0.1</v>
      </c>
      <c r="EW201" s="26">
        <v>0.1</v>
      </c>
      <c r="EX201" s="26">
        <v>0.1</v>
      </c>
      <c r="EY201" s="26">
        <v>0.1</v>
      </c>
      <c r="EZ201" s="26">
        <v>0.1</v>
      </c>
      <c r="FA201" s="26">
        <v>0.1</v>
      </c>
      <c r="FB201" s="26">
        <v>0.1</v>
      </c>
      <c r="FC201" s="26">
        <v>0.1</v>
      </c>
      <c r="FD201" s="26">
        <v>0.1</v>
      </c>
      <c r="FE201" s="26">
        <v>0.1</v>
      </c>
      <c r="FF201" s="26">
        <v>0.1</v>
      </c>
      <c r="FG201" s="26">
        <v>0.1</v>
      </c>
      <c r="FH201" s="26">
        <v>0.1</v>
      </c>
      <c r="FI201" s="26">
        <v>0.1</v>
      </c>
      <c r="FJ201" s="26">
        <v>0.1</v>
      </c>
      <c r="FK201" s="26">
        <v>0.1</v>
      </c>
      <c r="FL201" s="26">
        <v>0.1</v>
      </c>
      <c r="FM201" s="26">
        <v>0.1</v>
      </c>
      <c r="FN201" s="26">
        <v>0.1</v>
      </c>
      <c r="FO201" s="26">
        <v>0.1</v>
      </c>
      <c r="FP201" s="26">
        <v>0.1</v>
      </c>
      <c r="FQ201" s="26">
        <v>0.1</v>
      </c>
      <c r="FR201" s="26">
        <v>0.1</v>
      </c>
      <c r="FS201" s="26">
        <v>0.1</v>
      </c>
      <c r="FT201" s="26">
        <v>0.1</v>
      </c>
      <c r="FU201" s="26">
        <v>0.1</v>
      </c>
      <c r="FV201" s="26">
        <v>0.1</v>
      </c>
      <c r="FW201" s="26">
        <v>0.1</v>
      </c>
      <c r="FX201" s="26">
        <v>0.1</v>
      </c>
      <c r="FY201" s="26">
        <v>0.1</v>
      </c>
      <c r="FZ201" s="26">
        <v>0.1</v>
      </c>
      <c r="GA201" s="26">
        <v>0.1</v>
      </c>
      <c r="GB201" s="26">
        <v>0.1</v>
      </c>
      <c r="GC201" s="26">
        <v>0.1</v>
      </c>
      <c r="GD201" s="26">
        <v>0.1</v>
      </c>
      <c r="GE201" s="26">
        <v>0.1</v>
      </c>
      <c r="GF201" s="26">
        <v>0.1</v>
      </c>
      <c r="GG201" s="26">
        <v>0.1</v>
      </c>
      <c r="GH201" s="26">
        <v>0.1</v>
      </c>
      <c r="GI201" s="26">
        <v>0.1</v>
      </c>
      <c r="GJ201" s="26">
        <v>0.1</v>
      </c>
      <c r="GK201" s="26">
        <v>0.1</v>
      </c>
      <c r="GL201" s="26">
        <v>0.1</v>
      </c>
      <c r="GM201" s="26">
        <v>0.1</v>
      </c>
      <c r="GN201" s="26">
        <v>0.1</v>
      </c>
      <c r="GO201" s="26">
        <v>0.1</v>
      </c>
      <c r="GP201" s="26">
        <v>0.1</v>
      </c>
      <c r="GQ201" s="26">
        <v>0.1</v>
      </c>
      <c r="GR201" s="26">
        <v>0.1</v>
      </c>
      <c r="GS201" s="26">
        <v>0.1</v>
      </c>
      <c r="GT201" s="26">
        <v>0.1</v>
      </c>
      <c r="GU201" s="26">
        <v>0.1</v>
      </c>
      <c r="GV201" s="26">
        <v>0.1</v>
      </c>
      <c r="GW201" s="26">
        <v>0.1</v>
      </c>
      <c r="GX201" s="26">
        <v>0.1</v>
      </c>
      <c r="GY201" s="26">
        <v>0.1</v>
      </c>
      <c r="GZ201" s="26">
        <v>0.1</v>
      </c>
      <c r="HA201" s="26">
        <v>0.1</v>
      </c>
      <c r="HB201" s="26">
        <v>0.2</v>
      </c>
      <c r="HC201" s="26">
        <v>0.2</v>
      </c>
      <c r="HD201" s="26">
        <v>0.2</v>
      </c>
      <c r="HE201" s="26">
        <v>0.2</v>
      </c>
      <c r="HF201" s="26">
        <v>0.2</v>
      </c>
      <c r="HG201" s="26">
        <v>0.2</v>
      </c>
      <c r="HH201" s="26">
        <v>0.2</v>
      </c>
      <c r="HI201" s="26">
        <v>0.2</v>
      </c>
      <c r="HJ201" s="26">
        <v>0.2</v>
      </c>
      <c r="HK201" s="26">
        <v>0.2</v>
      </c>
      <c r="HL201" s="26">
        <v>0.2</v>
      </c>
      <c r="HM201" s="26">
        <v>0.2</v>
      </c>
      <c r="HN201" s="26">
        <v>0.2</v>
      </c>
      <c r="HO201" s="26">
        <v>0.2</v>
      </c>
      <c r="HP201" s="26">
        <v>0.2</v>
      </c>
      <c r="HQ201" s="26">
        <v>0.2</v>
      </c>
      <c r="HR201" s="26">
        <v>0.2</v>
      </c>
      <c r="HS201" s="26">
        <v>0.2</v>
      </c>
      <c r="HT201" s="26">
        <v>0.2</v>
      </c>
      <c r="HU201" s="26">
        <v>0.2</v>
      </c>
      <c r="HV201" s="26">
        <v>0.2</v>
      </c>
      <c r="HW201" s="26">
        <v>0.2</v>
      </c>
      <c r="HX201" s="26">
        <v>0.2</v>
      </c>
      <c r="HY201" s="26">
        <v>0.2</v>
      </c>
      <c r="HZ201" s="26">
        <v>0.2</v>
      </c>
      <c r="IA201" s="26">
        <v>0.2</v>
      </c>
      <c r="IB201" s="26">
        <v>0.2</v>
      </c>
      <c r="IC201" s="26">
        <v>0.2</v>
      </c>
      <c r="ID201" s="26">
        <v>0.2</v>
      </c>
      <c r="IE201" s="26">
        <v>0.2</v>
      </c>
      <c r="IF201" s="26">
        <v>0.2</v>
      </c>
      <c r="IG201" s="26">
        <v>0.2</v>
      </c>
      <c r="IH201" s="26">
        <v>0.2</v>
      </c>
      <c r="II201" s="26">
        <v>0.2</v>
      </c>
      <c r="IJ201" s="26">
        <v>0.2</v>
      </c>
      <c r="IK201" s="26">
        <v>0.2</v>
      </c>
      <c r="IL201" s="26">
        <v>0.2</v>
      </c>
      <c r="IM201" s="26">
        <v>0.2</v>
      </c>
      <c r="IN201" s="26">
        <v>0.2</v>
      </c>
      <c r="IO201" s="26">
        <v>0.2</v>
      </c>
      <c r="IP201" s="26">
        <v>0.2</v>
      </c>
      <c r="IQ201" s="26">
        <v>0.2</v>
      </c>
      <c r="IR201" s="26">
        <v>0.2</v>
      </c>
      <c r="IS201" s="26">
        <v>0.2</v>
      </c>
      <c r="IT201" s="26">
        <v>0.2</v>
      </c>
      <c r="IU201" s="26">
        <v>0.2</v>
      </c>
      <c r="IV201" s="26">
        <v>0.2</v>
      </c>
      <c r="IW201" s="26">
        <v>0.2</v>
      </c>
      <c r="IX201" s="26">
        <v>0.2</v>
      </c>
      <c r="IY201" s="26">
        <v>0.2</v>
      </c>
      <c r="IZ201" s="26">
        <v>0.2</v>
      </c>
      <c r="JA201" s="26">
        <v>0.2</v>
      </c>
      <c r="JB201" s="26">
        <v>0.2</v>
      </c>
      <c r="JC201" s="26">
        <v>0.2</v>
      </c>
      <c r="JD201" s="26">
        <v>0.2</v>
      </c>
      <c r="JE201" s="26">
        <v>0.2</v>
      </c>
      <c r="JF201" s="26">
        <v>0.2</v>
      </c>
      <c r="JG201" s="26">
        <v>0.2</v>
      </c>
      <c r="JH201" s="26">
        <v>0.2</v>
      </c>
      <c r="JI201" s="26">
        <v>0.2</v>
      </c>
      <c r="JJ201" s="26">
        <v>0.2</v>
      </c>
      <c r="JK201" s="26">
        <v>0.2</v>
      </c>
      <c r="JL201" s="26">
        <v>0.2</v>
      </c>
      <c r="JM201" s="26">
        <v>0.2</v>
      </c>
      <c r="JN201" s="26">
        <v>0.2</v>
      </c>
      <c r="JO201" s="26">
        <v>0.2</v>
      </c>
      <c r="JP201" s="26">
        <v>0.2</v>
      </c>
      <c r="JQ201" s="26">
        <v>0.2</v>
      </c>
      <c r="JR201" s="26">
        <v>0.2</v>
      </c>
      <c r="JS201" s="26">
        <v>0.2</v>
      </c>
      <c r="JT201" s="26">
        <v>0.2</v>
      </c>
      <c r="JU201" s="26">
        <v>0.2</v>
      </c>
      <c r="JV201" s="26">
        <v>0.2</v>
      </c>
      <c r="JW201" s="26">
        <v>0.2</v>
      </c>
      <c r="JX201" s="26">
        <v>0.2</v>
      </c>
      <c r="JY201" s="26">
        <v>0.2</v>
      </c>
      <c r="JZ201" s="26">
        <v>0.2</v>
      </c>
      <c r="KA201" s="26">
        <v>0.2</v>
      </c>
      <c r="KB201" s="26">
        <v>0.2</v>
      </c>
      <c r="KC201" s="26">
        <v>0.2</v>
      </c>
      <c r="KD201" s="26">
        <v>0.2</v>
      </c>
      <c r="KE201" s="26">
        <v>0.2</v>
      </c>
      <c r="KF201" s="26">
        <v>0.2</v>
      </c>
      <c r="KG201" s="26">
        <v>0.2</v>
      </c>
      <c r="KH201" s="26">
        <v>0.2</v>
      </c>
    </row>
    <row r="202" spans="1:294" x14ac:dyDescent="0.5">
      <c r="A202" s="2" t="s">
        <v>471</v>
      </c>
      <c r="B202" s="26">
        <v>0.2</v>
      </c>
      <c r="C202" s="26">
        <v>0.2</v>
      </c>
      <c r="D202" s="26">
        <v>0.2</v>
      </c>
      <c r="E202" s="26">
        <v>0.2</v>
      </c>
      <c r="F202" s="26">
        <v>0.2</v>
      </c>
      <c r="G202" s="26">
        <v>0.2</v>
      </c>
      <c r="H202" s="26">
        <v>0.2</v>
      </c>
      <c r="I202" s="26">
        <v>0.2</v>
      </c>
      <c r="J202" s="26">
        <v>0.2</v>
      </c>
      <c r="K202" s="26">
        <v>0.2</v>
      </c>
      <c r="L202" s="26">
        <v>0.2</v>
      </c>
      <c r="M202" s="26">
        <v>0.2</v>
      </c>
      <c r="N202" s="26">
        <v>0.2</v>
      </c>
      <c r="O202" s="26">
        <v>0.2</v>
      </c>
      <c r="P202" s="26">
        <v>0.2</v>
      </c>
      <c r="Q202" s="26">
        <v>0.2</v>
      </c>
      <c r="R202" s="26">
        <v>0.2</v>
      </c>
      <c r="S202" s="26">
        <v>0.2</v>
      </c>
      <c r="T202" s="26">
        <v>0.2</v>
      </c>
      <c r="U202" s="26">
        <v>0.2</v>
      </c>
      <c r="V202" s="26">
        <v>0.2</v>
      </c>
      <c r="W202" s="26">
        <v>0.2</v>
      </c>
      <c r="X202" s="26">
        <v>0.2</v>
      </c>
      <c r="Y202" s="26">
        <v>0.2</v>
      </c>
      <c r="Z202" s="26">
        <v>0.2</v>
      </c>
      <c r="AA202" s="26">
        <v>0.2</v>
      </c>
      <c r="AB202" s="26">
        <v>0.2</v>
      </c>
      <c r="AC202" s="26">
        <v>0.2</v>
      </c>
      <c r="AD202" s="26">
        <v>0.2</v>
      </c>
      <c r="AE202" s="26">
        <v>0.2</v>
      </c>
      <c r="AF202" s="26">
        <v>0.2</v>
      </c>
      <c r="AG202" s="26">
        <v>0.2</v>
      </c>
      <c r="AH202" s="26">
        <v>0.2</v>
      </c>
      <c r="AI202" s="26">
        <v>0.2</v>
      </c>
      <c r="AJ202" s="26">
        <v>0.2</v>
      </c>
      <c r="AK202" s="26">
        <v>0.2</v>
      </c>
      <c r="AL202" s="26">
        <v>0.2</v>
      </c>
      <c r="AM202" s="26">
        <v>0.2</v>
      </c>
      <c r="AN202" s="26">
        <v>0.2</v>
      </c>
      <c r="AO202" s="26">
        <v>0.2</v>
      </c>
      <c r="AP202" s="26">
        <v>0.2</v>
      </c>
      <c r="AQ202" s="26">
        <v>0.2</v>
      </c>
      <c r="AR202" s="26">
        <v>0.2</v>
      </c>
      <c r="AS202" s="26">
        <v>0.2</v>
      </c>
      <c r="AT202" s="26">
        <v>0.2</v>
      </c>
      <c r="AU202" s="26">
        <v>0.2</v>
      </c>
      <c r="AV202" s="26">
        <v>0.2</v>
      </c>
      <c r="AW202" s="26">
        <v>0.2</v>
      </c>
      <c r="AX202" s="26">
        <v>0.2</v>
      </c>
      <c r="AY202" s="26">
        <v>0.2</v>
      </c>
      <c r="AZ202" s="26">
        <v>0.2</v>
      </c>
      <c r="BA202" s="26">
        <v>0.2</v>
      </c>
      <c r="BB202" s="26">
        <v>0.2</v>
      </c>
      <c r="BC202" s="26">
        <v>0.2</v>
      </c>
      <c r="BD202" s="26">
        <v>0.2</v>
      </c>
      <c r="BE202" s="26">
        <v>0.2</v>
      </c>
      <c r="BF202" s="26">
        <v>0.2</v>
      </c>
      <c r="BG202" s="26">
        <v>0.2</v>
      </c>
      <c r="BH202" s="26">
        <v>0.2</v>
      </c>
      <c r="BI202" s="26">
        <v>0.2</v>
      </c>
      <c r="BJ202" s="26">
        <v>0.1</v>
      </c>
      <c r="BK202" s="26">
        <v>0.1</v>
      </c>
      <c r="BL202" s="26">
        <v>0.1</v>
      </c>
      <c r="BM202" s="26">
        <v>0.1</v>
      </c>
      <c r="BN202" s="26">
        <v>0.1</v>
      </c>
      <c r="BO202" s="26">
        <v>0.1</v>
      </c>
      <c r="BP202" s="26">
        <v>0.1</v>
      </c>
      <c r="BQ202" s="26">
        <v>0.1</v>
      </c>
      <c r="BR202" s="26">
        <v>0.1</v>
      </c>
      <c r="BS202" s="26">
        <v>0.1</v>
      </c>
      <c r="BT202" s="26">
        <v>0.1</v>
      </c>
      <c r="BU202" s="26">
        <v>0.1</v>
      </c>
      <c r="BV202" s="26">
        <v>0.1</v>
      </c>
      <c r="BW202" s="26">
        <v>0.1</v>
      </c>
      <c r="BX202" s="26">
        <v>0.1</v>
      </c>
      <c r="BY202" s="26">
        <v>0.1</v>
      </c>
      <c r="BZ202" s="26">
        <v>0.1</v>
      </c>
      <c r="CA202" s="26">
        <v>0.1</v>
      </c>
      <c r="CB202" s="26">
        <v>0.1</v>
      </c>
      <c r="CC202" s="26">
        <v>0.1</v>
      </c>
      <c r="CD202" s="26">
        <v>0.1</v>
      </c>
      <c r="CE202" s="26">
        <v>0.1</v>
      </c>
      <c r="CF202" s="26">
        <v>0.1</v>
      </c>
      <c r="CG202" s="26">
        <v>0.1</v>
      </c>
      <c r="CH202" s="26">
        <v>0.1</v>
      </c>
      <c r="CI202" s="26">
        <v>0.1</v>
      </c>
      <c r="CJ202" s="26">
        <v>0.1</v>
      </c>
      <c r="CK202" s="26">
        <v>0.1</v>
      </c>
      <c r="CL202" s="26">
        <v>0.1</v>
      </c>
      <c r="CM202" s="26">
        <v>0.1</v>
      </c>
      <c r="CN202" s="26">
        <v>0.1</v>
      </c>
      <c r="CO202" s="26">
        <v>0.1</v>
      </c>
      <c r="CP202" s="26">
        <v>0.1</v>
      </c>
      <c r="CQ202" s="26">
        <v>0.1</v>
      </c>
      <c r="CR202" s="26">
        <v>0.1</v>
      </c>
      <c r="CS202" s="26">
        <v>0.1</v>
      </c>
      <c r="CT202" s="26">
        <v>0.1</v>
      </c>
      <c r="CU202" s="26">
        <v>0.1</v>
      </c>
      <c r="CV202" s="26">
        <v>0.1</v>
      </c>
      <c r="CW202" s="26">
        <v>0.1</v>
      </c>
      <c r="CX202" s="26">
        <v>0.1</v>
      </c>
      <c r="CY202" s="26">
        <v>0.1</v>
      </c>
      <c r="CZ202" s="26">
        <v>0.1</v>
      </c>
      <c r="DA202" s="26">
        <v>0.1</v>
      </c>
      <c r="DB202" s="26">
        <v>0.1</v>
      </c>
      <c r="DC202" s="26">
        <v>0.1</v>
      </c>
      <c r="DD202" s="26">
        <v>0.1</v>
      </c>
      <c r="DE202" s="26">
        <v>0.1</v>
      </c>
      <c r="DF202" s="26">
        <v>0.1</v>
      </c>
      <c r="DG202" s="26">
        <v>0.1</v>
      </c>
      <c r="DH202" s="26">
        <v>0.1</v>
      </c>
      <c r="DI202" s="26">
        <v>0.1</v>
      </c>
      <c r="DJ202" s="26">
        <v>0.1</v>
      </c>
      <c r="DK202" s="26">
        <v>0.1</v>
      </c>
      <c r="DL202" s="26">
        <v>0.1</v>
      </c>
      <c r="DM202" s="26">
        <v>0.1</v>
      </c>
      <c r="DN202" s="26">
        <v>0.1</v>
      </c>
      <c r="DO202" s="26">
        <v>0.1</v>
      </c>
      <c r="DP202" s="26">
        <v>0.1</v>
      </c>
      <c r="DQ202" s="26">
        <v>0.1</v>
      </c>
      <c r="DR202" s="26">
        <v>0.1</v>
      </c>
      <c r="DS202" s="26">
        <v>0.1</v>
      </c>
      <c r="DT202" s="26">
        <v>0.1</v>
      </c>
      <c r="DU202" s="26">
        <v>0.1</v>
      </c>
      <c r="DV202" s="26">
        <v>0.1</v>
      </c>
      <c r="DW202" s="26">
        <v>0.1</v>
      </c>
      <c r="DX202" s="26">
        <v>0.1</v>
      </c>
      <c r="DY202" s="26">
        <v>0.1</v>
      </c>
      <c r="DZ202" s="26">
        <v>0.1</v>
      </c>
      <c r="EA202" s="26">
        <v>0.1</v>
      </c>
      <c r="EB202" s="26">
        <v>0.1</v>
      </c>
      <c r="EC202" s="26">
        <v>0.1</v>
      </c>
      <c r="ED202" s="26">
        <v>0.1</v>
      </c>
      <c r="EE202" s="26">
        <v>0.1</v>
      </c>
      <c r="EF202" s="26">
        <v>0.1</v>
      </c>
      <c r="EG202" s="26">
        <v>0.1</v>
      </c>
      <c r="EH202" s="26">
        <v>0.1</v>
      </c>
      <c r="EI202" s="26">
        <v>0.1</v>
      </c>
      <c r="EJ202" s="26">
        <v>0.1</v>
      </c>
      <c r="EK202" s="26">
        <v>0.1</v>
      </c>
      <c r="EL202" s="26">
        <v>0.1</v>
      </c>
      <c r="EM202" s="26">
        <v>0.1</v>
      </c>
      <c r="EN202" s="26">
        <v>0.1</v>
      </c>
      <c r="EO202" s="26">
        <v>0.1</v>
      </c>
      <c r="EP202" s="26">
        <v>0.1</v>
      </c>
      <c r="EQ202" s="26">
        <v>0.1</v>
      </c>
      <c r="ER202" s="26">
        <v>0.1</v>
      </c>
      <c r="ES202" s="26">
        <v>0.1</v>
      </c>
      <c r="ET202" s="26">
        <v>0.1</v>
      </c>
      <c r="EU202" s="26">
        <v>0.1</v>
      </c>
      <c r="EV202" s="26">
        <v>0.1</v>
      </c>
      <c r="EW202" s="26">
        <v>0.1</v>
      </c>
      <c r="EX202" s="26">
        <v>0.1</v>
      </c>
      <c r="EY202" s="26">
        <v>0.1</v>
      </c>
      <c r="EZ202" s="26">
        <v>0.1</v>
      </c>
      <c r="FA202" s="26">
        <v>0.1</v>
      </c>
      <c r="FB202" s="26">
        <v>0.1</v>
      </c>
      <c r="FC202" s="26">
        <v>0.1</v>
      </c>
      <c r="FD202" s="26">
        <v>0.1</v>
      </c>
      <c r="FE202" s="26">
        <v>0.1</v>
      </c>
      <c r="FF202" s="26">
        <v>0.1</v>
      </c>
      <c r="FG202" s="26">
        <v>0.1</v>
      </c>
      <c r="FH202" s="26">
        <v>0.1</v>
      </c>
      <c r="FI202" s="26">
        <v>0.1</v>
      </c>
      <c r="FJ202" s="26">
        <v>0.1</v>
      </c>
      <c r="FK202" s="26">
        <v>0.1</v>
      </c>
      <c r="FL202" s="26">
        <v>0.1</v>
      </c>
      <c r="FM202" s="26">
        <v>0.1</v>
      </c>
      <c r="FN202" s="26">
        <v>0.1</v>
      </c>
      <c r="FO202" s="26">
        <v>0.1</v>
      </c>
      <c r="FP202" s="26">
        <v>0.1</v>
      </c>
      <c r="FQ202" s="26">
        <v>0.1</v>
      </c>
      <c r="FR202" s="26">
        <v>0.1</v>
      </c>
      <c r="FS202" s="26">
        <v>0.1</v>
      </c>
      <c r="FT202" s="26">
        <v>0.1</v>
      </c>
      <c r="FU202" s="26">
        <v>0.1</v>
      </c>
      <c r="FV202" s="26">
        <v>0.1</v>
      </c>
      <c r="FW202" s="26">
        <v>0.1</v>
      </c>
      <c r="FX202" s="26">
        <v>0.1</v>
      </c>
      <c r="FY202" s="26">
        <v>0.1</v>
      </c>
      <c r="FZ202" s="26">
        <v>0.1</v>
      </c>
      <c r="GA202" s="26">
        <v>0.1</v>
      </c>
      <c r="GB202" s="26">
        <v>0.1</v>
      </c>
      <c r="GC202" s="26">
        <v>0.1</v>
      </c>
      <c r="GD202" s="26">
        <v>0.1</v>
      </c>
      <c r="GE202" s="26">
        <v>0.1</v>
      </c>
      <c r="GF202" s="26">
        <v>0.1</v>
      </c>
      <c r="GG202" s="26">
        <v>0.1</v>
      </c>
      <c r="GH202" s="26">
        <v>0.1</v>
      </c>
      <c r="GI202" s="26">
        <v>0.1</v>
      </c>
      <c r="GJ202" s="26">
        <v>0.1</v>
      </c>
      <c r="GK202" s="26">
        <v>0.1</v>
      </c>
      <c r="GL202" s="26">
        <v>0.1</v>
      </c>
      <c r="GM202" s="26">
        <v>0.1</v>
      </c>
      <c r="GN202" s="26">
        <v>0.1</v>
      </c>
      <c r="GO202" s="26">
        <v>0.1</v>
      </c>
      <c r="GP202" s="26">
        <v>0.1</v>
      </c>
      <c r="GQ202" s="26">
        <v>0.1</v>
      </c>
      <c r="GR202" s="26">
        <v>0.1</v>
      </c>
      <c r="GS202" s="26">
        <v>0.1</v>
      </c>
      <c r="GT202" s="26">
        <v>0.1</v>
      </c>
      <c r="GU202" s="26">
        <v>0.1</v>
      </c>
      <c r="GV202" s="26">
        <v>0.1</v>
      </c>
      <c r="GW202" s="26">
        <v>0.1</v>
      </c>
      <c r="GX202" s="26">
        <v>0.1</v>
      </c>
      <c r="GY202" s="26">
        <v>0.1</v>
      </c>
      <c r="GZ202" s="26">
        <v>0.1</v>
      </c>
      <c r="HA202" s="26">
        <v>0.1</v>
      </c>
      <c r="HB202" s="26">
        <v>0.2</v>
      </c>
      <c r="HC202" s="26">
        <v>0.2</v>
      </c>
      <c r="HD202" s="26">
        <v>0.2</v>
      </c>
      <c r="HE202" s="26">
        <v>0.2</v>
      </c>
      <c r="HF202" s="26">
        <v>0.2</v>
      </c>
      <c r="HG202" s="26">
        <v>0.2</v>
      </c>
      <c r="HH202" s="26">
        <v>0.2</v>
      </c>
      <c r="HI202" s="26">
        <v>0.2</v>
      </c>
      <c r="HJ202" s="26">
        <v>0.2</v>
      </c>
      <c r="HK202" s="26">
        <v>0.2</v>
      </c>
      <c r="HL202" s="26">
        <v>0.2</v>
      </c>
      <c r="HM202" s="26">
        <v>0.2</v>
      </c>
      <c r="HN202" s="26">
        <v>0.2</v>
      </c>
      <c r="HO202" s="26">
        <v>0.2</v>
      </c>
      <c r="HP202" s="26">
        <v>0.2</v>
      </c>
      <c r="HQ202" s="26">
        <v>0.2</v>
      </c>
      <c r="HR202" s="26">
        <v>0.2</v>
      </c>
      <c r="HS202" s="26">
        <v>0.2</v>
      </c>
      <c r="HT202" s="26">
        <v>0.2</v>
      </c>
      <c r="HU202" s="26">
        <v>0.2</v>
      </c>
      <c r="HV202" s="26">
        <v>0.2</v>
      </c>
      <c r="HW202" s="26">
        <v>0.2</v>
      </c>
      <c r="HX202" s="26">
        <v>0.2</v>
      </c>
      <c r="HY202" s="26">
        <v>0.2</v>
      </c>
      <c r="HZ202" s="26">
        <v>0.2</v>
      </c>
      <c r="IA202" s="26">
        <v>0.2</v>
      </c>
      <c r="IB202" s="26">
        <v>0.2</v>
      </c>
      <c r="IC202" s="26">
        <v>0.2</v>
      </c>
      <c r="ID202" s="26">
        <v>0.2</v>
      </c>
      <c r="IE202" s="26">
        <v>0.2</v>
      </c>
      <c r="IF202" s="26">
        <v>0.2</v>
      </c>
      <c r="IG202" s="26">
        <v>0.2</v>
      </c>
      <c r="IH202" s="26">
        <v>0.2</v>
      </c>
      <c r="II202" s="26">
        <v>0.2</v>
      </c>
      <c r="IJ202" s="26">
        <v>0.2</v>
      </c>
      <c r="IK202" s="26">
        <v>0.2</v>
      </c>
      <c r="IL202" s="26">
        <v>0.2</v>
      </c>
      <c r="IM202" s="26">
        <v>0.2</v>
      </c>
      <c r="IN202" s="26">
        <v>0.2</v>
      </c>
      <c r="IO202" s="26">
        <v>0.2</v>
      </c>
      <c r="IP202" s="26">
        <v>0.2</v>
      </c>
      <c r="IQ202" s="26">
        <v>0.2</v>
      </c>
      <c r="IR202" s="26">
        <v>0.2</v>
      </c>
      <c r="IS202" s="26">
        <v>0.2</v>
      </c>
      <c r="IT202" s="26">
        <v>0.2</v>
      </c>
      <c r="IU202" s="26">
        <v>0.2</v>
      </c>
      <c r="IV202" s="26">
        <v>0.2</v>
      </c>
      <c r="IW202" s="26">
        <v>0.2</v>
      </c>
      <c r="IX202" s="26">
        <v>0.2</v>
      </c>
      <c r="IY202" s="26">
        <v>0.2</v>
      </c>
      <c r="IZ202" s="26">
        <v>0.2</v>
      </c>
      <c r="JA202" s="26">
        <v>0.2</v>
      </c>
      <c r="JB202" s="26">
        <v>0.2</v>
      </c>
      <c r="JC202" s="26">
        <v>0.2</v>
      </c>
      <c r="JD202" s="26">
        <v>0.2</v>
      </c>
      <c r="JE202" s="26">
        <v>0.2</v>
      </c>
      <c r="JF202" s="26">
        <v>0.2</v>
      </c>
      <c r="JG202" s="26">
        <v>0.2</v>
      </c>
      <c r="JH202" s="26">
        <v>0.2</v>
      </c>
      <c r="JI202" s="26">
        <v>0.2</v>
      </c>
      <c r="JJ202" s="26">
        <v>0.2</v>
      </c>
      <c r="JK202" s="26">
        <v>0.2</v>
      </c>
      <c r="JL202" s="26">
        <v>0.2</v>
      </c>
      <c r="JM202" s="26">
        <v>0.2</v>
      </c>
      <c r="JN202" s="26">
        <v>0.2</v>
      </c>
      <c r="JO202" s="26">
        <v>0.2</v>
      </c>
      <c r="JP202" s="26">
        <v>0.2</v>
      </c>
      <c r="JQ202" s="26">
        <v>0.2</v>
      </c>
      <c r="JR202" s="26">
        <v>0.2</v>
      </c>
      <c r="JS202" s="26">
        <v>0.2</v>
      </c>
      <c r="JT202" s="26">
        <v>0.2</v>
      </c>
      <c r="JU202" s="26">
        <v>0.2</v>
      </c>
      <c r="JV202" s="26">
        <v>0.2</v>
      </c>
      <c r="JW202" s="26">
        <v>0.2</v>
      </c>
      <c r="JX202" s="26">
        <v>0.2</v>
      </c>
      <c r="JY202" s="26">
        <v>0.2</v>
      </c>
      <c r="JZ202" s="26">
        <v>0.2</v>
      </c>
      <c r="KA202" s="26">
        <v>0.2</v>
      </c>
      <c r="KB202" s="26">
        <v>0.2</v>
      </c>
      <c r="KC202" s="26">
        <v>0.2</v>
      </c>
      <c r="KD202" s="26">
        <v>0.2</v>
      </c>
      <c r="KE202" s="26">
        <v>0.2</v>
      </c>
      <c r="KF202" s="26">
        <v>0.2</v>
      </c>
      <c r="KG202" s="26">
        <v>0.2</v>
      </c>
      <c r="KH202" s="26">
        <v>0.2</v>
      </c>
    </row>
    <row r="203" spans="1:294" x14ac:dyDescent="0.5">
      <c r="A203" s="2" t="s">
        <v>471</v>
      </c>
      <c r="B203" s="26">
        <v>0.2</v>
      </c>
      <c r="C203" s="26">
        <v>0.2</v>
      </c>
      <c r="D203" s="26">
        <v>0.2</v>
      </c>
      <c r="E203" s="26">
        <v>0.2</v>
      </c>
      <c r="F203" s="26">
        <v>0.2</v>
      </c>
      <c r="G203" s="26">
        <v>0.2</v>
      </c>
      <c r="H203" s="26">
        <v>0.2</v>
      </c>
      <c r="I203" s="26">
        <v>0.2</v>
      </c>
      <c r="J203" s="26">
        <v>0.2</v>
      </c>
      <c r="K203" s="26">
        <v>0.2</v>
      </c>
      <c r="L203" s="26">
        <v>0.2</v>
      </c>
      <c r="M203" s="26">
        <v>0.2</v>
      </c>
      <c r="N203" s="26">
        <v>0.2</v>
      </c>
      <c r="O203" s="26">
        <v>0.2</v>
      </c>
      <c r="P203" s="26">
        <v>0.2</v>
      </c>
      <c r="Q203" s="26">
        <v>0.2</v>
      </c>
      <c r="R203" s="26">
        <v>0.2</v>
      </c>
      <c r="S203" s="26">
        <v>0.2</v>
      </c>
      <c r="T203" s="26">
        <v>0.2</v>
      </c>
      <c r="U203" s="26">
        <v>0.2</v>
      </c>
      <c r="V203" s="26">
        <v>0.2</v>
      </c>
      <c r="W203" s="26">
        <v>0.2</v>
      </c>
      <c r="X203" s="26">
        <v>0.2</v>
      </c>
      <c r="Y203" s="26">
        <v>0.2</v>
      </c>
      <c r="Z203" s="26">
        <v>0.2</v>
      </c>
      <c r="AA203" s="26">
        <v>0.2</v>
      </c>
      <c r="AB203" s="26">
        <v>0.2</v>
      </c>
      <c r="AC203" s="26">
        <v>0.2</v>
      </c>
      <c r="AD203" s="26">
        <v>0.2</v>
      </c>
      <c r="AE203" s="26">
        <v>0.2</v>
      </c>
      <c r="AF203" s="26">
        <v>0.2</v>
      </c>
      <c r="AG203" s="26">
        <v>0.2</v>
      </c>
      <c r="AH203" s="26">
        <v>0.2</v>
      </c>
      <c r="AI203" s="26">
        <v>0.2</v>
      </c>
      <c r="AJ203" s="26">
        <v>0.2</v>
      </c>
      <c r="AK203" s="26">
        <v>0.2</v>
      </c>
      <c r="AL203" s="26">
        <v>0.2</v>
      </c>
      <c r="AM203" s="26">
        <v>0.2</v>
      </c>
      <c r="AN203" s="26">
        <v>0.2</v>
      </c>
      <c r="AO203" s="26">
        <v>0.2</v>
      </c>
      <c r="AP203" s="26">
        <v>0.2</v>
      </c>
      <c r="AQ203" s="26">
        <v>0.2</v>
      </c>
      <c r="AR203" s="26">
        <v>0.2</v>
      </c>
      <c r="AS203" s="26">
        <v>0.2</v>
      </c>
      <c r="AT203" s="26">
        <v>0.2</v>
      </c>
      <c r="AU203" s="26">
        <v>0.2</v>
      </c>
      <c r="AV203" s="26">
        <v>0.2</v>
      </c>
      <c r="AW203" s="26">
        <v>0.2</v>
      </c>
      <c r="AX203" s="26">
        <v>0.2</v>
      </c>
      <c r="AY203" s="26">
        <v>0.2</v>
      </c>
      <c r="AZ203" s="26">
        <v>0.2</v>
      </c>
      <c r="BA203" s="26">
        <v>0.2</v>
      </c>
      <c r="BB203" s="26">
        <v>0.2</v>
      </c>
      <c r="BC203" s="26">
        <v>0.2</v>
      </c>
      <c r="BD203" s="26">
        <v>0.2</v>
      </c>
      <c r="BE203" s="26">
        <v>0.2</v>
      </c>
      <c r="BF203" s="26">
        <v>0.2</v>
      </c>
      <c r="BG203" s="26">
        <v>0.2</v>
      </c>
      <c r="BH203" s="26">
        <v>0.2</v>
      </c>
      <c r="BI203" s="26">
        <v>0.2</v>
      </c>
      <c r="BJ203" s="26">
        <v>0.1</v>
      </c>
      <c r="BK203" s="26">
        <v>0.1</v>
      </c>
      <c r="BL203" s="26">
        <v>0.1</v>
      </c>
      <c r="BM203" s="26">
        <v>0.1</v>
      </c>
      <c r="BN203" s="26">
        <v>0.1</v>
      </c>
      <c r="BO203" s="26">
        <v>0.1</v>
      </c>
      <c r="BP203" s="26">
        <v>0.1</v>
      </c>
      <c r="BQ203" s="26">
        <v>0.1</v>
      </c>
      <c r="BR203" s="26">
        <v>0.1</v>
      </c>
      <c r="BS203" s="26">
        <v>0.1</v>
      </c>
      <c r="BT203" s="26">
        <v>0.1</v>
      </c>
      <c r="BU203" s="26">
        <v>0.1</v>
      </c>
      <c r="BV203" s="26">
        <v>0.1</v>
      </c>
      <c r="BW203" s="26">
        <v>0.1</v>
      </c>
      <c r="BX203" s="26">
        <v>0.1</v>
      </c>
      <c r="BY203" s="26">
        <v>0.1</v>
      </c>
      <c r="BZ203" s="26">
        <v>0.1</v>
      </c>
      <c r="CA203" s="26">
        <v>0.1</v>
      </c>
      <c r="CB203" s="26">
        <v>0.1</v>
      </c>
      <c r="CC203" s="26">
        <v>0.1</v>
      </c>
      <c r="CD203" s="26">
        <v>0.1</v>
      </c>
      <c r="CE203" s="26">
        <v>0.1</v>
      </c>
      <c r="CF203" s="26">
        <v>0.1</v>
      </c>
      <c r="CG203" s="26">
        <v>0.1</v>
      </c>
      <c r="CH203" s="26">
        <v>0.1</v>
      </c>
      <c r="CI203" s="26">
        <v>0.1</v>
      </c>
      <c r="CJ203" s="26">
        <v>0.1</v>
      </c>
      <c r="CK203" s="26">
        <v>0.1</v>
      </c>
      <c r="CL203" s="26">
        <v>0.1</v>
      </c>
      <c r="CM203" s="26">
        <v>0.1</v>
      </c>
      <c r="CN203" s="26">
        <v>0.1</v>
      </c>
      <c r="CO203" s="26">
        <v>0.1</v>
      </c>
      <c r="CP203" s="26">
        <v>0.1</v>
      </c>
      <c r="CQ203" s="26">
        <v>0.1</v>
      </c>
      <c r="CR203" s="26">
        <v>0.1</v>
      </c>
      <c r="CS203" s="26">
        <v>0.1</v>
      </c>
      <c r="CT203" s="26">
        <v>0.1</v>
      </c>
      <c r="CU203" s="26">
        <v>0.1</v>
      </c>
      <c r="CV203" s="26">
        <v>0.1</v>
      </c>
      <c r="CW203" s="26">
        <v>0.1</v>
      </c>
      <c r="CX203" s="26">
        <v>0.1</v>
      </c>
      <c r="CY203" s="26">
        <v>0.1</v>
      </c>
      <c r="CZ203" s="26">
        <v>0.1</v>
      </c>
      <c r="DA203" s="26">
        <v>0.1</v>
      </c>
      <c r="DB203" s="26">
        <v>0.1</v>
      </c>
      <c r="DC203" s="26">
        <v>0.1</v>
      </c>
      <c r="DD203" s="26">
        <v>0.1</v>
      </c>
      <c r="DE203" s="26">
        <v>0.1</v>
      </c>
      <c r="DF203" s="26">
        <v>0.1</v>
      </c>
      <c r="DG203" s="26">
        <v>0.1</v>
      </c>
      <c r="DH203" s="26">
        <v>0.1</v>
      </c>
      <c r="DI203" s="26">
        <v>0.1</v>
      </c>
      <c r="DJ203" s="26">
        <v>0.1</v>
      </c>
      <c r="DK203" s="26">
        <v>0.1</v>
      </c>
      <c r="DL203" s="26">
        <v>0.1</v>
      </c>
      <c r="DM203" s="26">
        <v>0.1</v>
      </c>
      <c r="DN203" s="26">
        <v>0.1</v>
      </c>
      <c r="DO203" s="26">
        <v>0.1</v>
      </c>
      <c r="DP203" s="26">
        <v>0.1</v>
      </c>
      <c r="DQ203" s="26">
        <v>0.1</v>
      </c>
      <c r="DR203" s="26">
        <v>0.1</v>
      </c>
      <c r="DS203" s="26">
        <v>0.1</v>
      </c>
      <c r="DT203" s="26">
        <v>0.1</v>
      </c>
      <c r="DU203" s="26">
        <v>0.1</v>
      </c>
      <c r="DV203" s="26">
        <v>0.1</v>
      </c>
      <c r="DW203" s="26">
        <v>0.1</v>
      </c>
      <c r="DX203" s="26">
        <v>0.1</v>
      </c>
      <c r="DY203" s="26">
        <v>0.1</v>
      </c>
      <c r="DZ203" s="26">
        <v>0.1</v>
      </c>
      <c r="EA203" s="26">
        <v>0.1</v>
      </c>
      <c r="EB203" s="26">
        <v>0.1</v>
      </c>
      <c r="EC203" s="26">
        <v>0.1</v>
      </c>
      <c r="ED203" s="26">
        <v>0.1</v>
      </c>
      <c r="EE203" s="26">
        <v>0.1</v>
      </c>
      <c r="EF203" s="26">
        <v>0.1</v>
      </c>
      <c r="EG203" s="26">
        <v>0.1</v>
      </c>
      <c r="EH203" s="26">
        <v>0.1</v>
      </c>
      <c r="EI203" s="26">
        <v>0.1</v>
      </c>
      <c r="EJ203" s="26">
        <v>0.1</v>
      </c>
      <c r="EK203" s="26">
        <v>0.1</v>
      </c>
      <c r="EL203" s="26">
        <v>0.1</v>
      </c>
      <c r="EM203" s="26">
        <v>0.1</v>
      </c>
      <c r="EN203" s="26">
        <v>0.1</v>
      </c>
      <c r="EO203" s="26">
        <v>0.1</v>
      </c>
      <c r="EP203" s="26">
        <v>0.1</v>
      </c>
      <c r="EQ203" s="26">
        <v>0.1</v>
      </c>
      <c r="ER203" s="26">
        <v>0.1</v>
      </c>
      <c r="ES203" s="26">
        <v>0.1</v>
      </c>
      <c r="ET203" s="26">
        <v>0.1</v>
      </c>
      <c r="EU203" s="26">
        <v>0.1</v>
      </c>
      <c r="EV203" s="26">
        <v>0.1</v>
      </c>
      <c r="EW203" s="26">
        <v>0.1</v>
      </c>
      <c r="EX203" s="26">
        <v>0.1</v>
      </c>
      <c r="EY203" s="26">
        <v>0.1</v>
      </c>
      <c r="EZ203" s="26">
        <v>0.1</v>
      </c>
      <c r="FA203" s="26">
        <v>0.1</v>
      </c>
      <c r="FB203" s="26">
        <v>0.1</v>
      </c>
      <c r="FC203" s="26">
        <v>0.1</v>
      </c>
      <c r="FD203" s="26">
        <v>0.1</v>
      </c>
      <c r="FE203" s="26">
        <v>0.1</v>
      </c>
      <c r="FF203" s="26">
        <v>0.1</v>
      </c>
      <c r="FG203" s="26">
        <v>0.1</v>
      </c>
      <c r="FH203" s="26">
        <v>0.1</v>
      </c>
      <c r="FI203" s="26">
        <v>0.1</v>
      </c>
      <c r="FJ203" s="26">
        <v>0.1</v>
      </c>
      <c r="FK203" s="26">
        <v>0.1</v>
      </c>
      <c r="FL203" s="26">
        <v>0.1</v>
      </c>
      <c r="FM203" s="26">
        <v>0.1</v>
      </c>
      <c r="FN203" s="26">
        <v>0.1</v>
      </c>
      <c r="FO203" s="26">
        <v>0.1</v>
      </c>
      <c r="FP203" s="26">
        <v>0.1</v>
      </c>
      <c r="FQ203" s="26">
        <v>0.1</v>
      </c>
      <c r="FR203" s="26">
        <v>0.1</v>
      </c>
      <c r="FS203" s="26">
        <v>0.1</v>
      </c>
      <c r="FT203" s="26">
        <v>0.1</v>
      </c>
      <c r="FU203" s="26">
        <v>0.1</v>
      </c>
      <c r="FV203" s="26">
        <v>0.1</v>
      </c>
      <c r="FW203" s="26">
        <v>0.1</v>
      </c>
      <c r="FX203" s="26">
        <v>0.1</v>
      </c>
      <c r="FY203" s="26">
        <v>0.1</v>
      </c>
      <c r="FZ203" s="26">
        <v>0.1</v>
      </c>
      <c r="GA203" s="26">
        <v>0.1</v>
      </c>
      <c r="GB203" s="26">
        <v>0.1</v>
      </c>
      <c r="GC203" s="26">
        <v>0.1</v>
      </c>
      <c r="GD203" s="26">
        <v>0.1</v>
      </c>
      <c r="GE203" s="26">
        <v>0.1</v>
      </c>
      <c r="GF203" s="26">
        <v>0.1</v>
      </c>
      <c r="GG203" s="26">
        <v>0.1</v>
      </c>
      <c r="GH203" s="26">
        <v>0.1</v>
      </c>
      <c r="GI203" s="26">
        <v>0.1</v>
      </c>
      <c r="GJ203" s="26">
        <v>0.1</v>
      </c>
      <c r="GK203" s="26">
        <v>0.1</v>
      </c>
      <c r="GL203" s="26">
        <v>0.1</v>
      </c>
      <c r="GM203" s="26">
        <v>0.1</v>
      </c>
      <c r="GN203" s="26">
        <v>0.1</v>
      </c>
      <c r="GO203" s="26">
        <v>0.1</v>
      </c>
      <c r="GP203" s="26">
        <v>0.1</v>
      </c>
      <c r="GQ203" s="26">
        <v>0.1</v>
      </c>
      <c r="GR203" s="26">
        <v>0.1</v>
      </c>
      <c r="GS203" s="26">
        <v>0.1</v>
      </c>
      <c r="GT203" s="26">
        <v>0.1</v>
      </c>
      <c r="GU203" s="26">
        <v>0.1</v>
      </c>
      <c r="GV203" s="26">
        <v>0.1</v>
      </c>
      <c r="GW203" s="26">
        <v>0.1</v>
      </c>
      <c r="GX203" s="26">
        <v>0.1</v>
      </c>
      <c r="GY203" s="26">
        <v>0.1</v>
      </c>
      <c r="GZ203" s="26">
        <v>0.1</v>
      </c>
      <c r="HA203" s="26">
        <v>0.1</v>
      </c>
      <c r="HB203" s="26">
        <v>0.2</v>
      </c>
      <c r="HC203" s="26">
        <v>0.2</v>
      </c>
      <c r="HD203" s="26">
        <v>0.2</v>
      </c>
      <c r="HE203" s="26">
        <v>0.2</v>
      </c>
      <c r="HF203" s="26">
        <v>0.2</v>
      </c>
      <c r="HG203" s="26">
        <v>0.2</v>
      </c>
      <c r="HH203" s="26">
        <v>0.2</v>
      </c>
      <c r="HI203" s="26">
        <v>0.2</v>
      </c>
      <c r="HJ203" s="26">
        <v>0.2</v>
      </c>
      <c r="HK203" s="26">
        <v>0.2</v>
      </c>
      <c r="HL203" s="26">
        <v>0.2</v>
      </c>
      <c r="HM203" s="26">
        <v>0.2</v>
      </c>
      <c r="HN203" s="26">
        <v>0.2</v>
      </c>
      <c r="HO203" s="26">
        <v>0.2</v>
      </c>
      <c r="HP203" s="26">
        <v>0.2</v>
      </c>
      <c r="HQ203" s="26">
        <v>0.2</v>
      </c>
      <c r="HR203" s="26">
        <v>0.2</v>
      </c>
      <c r="HS203" s="26">
        <v>0.2</v>
      </c>
      <c r="HT203" s="26">
        <v>0.2</v>
      </c>
      <c r="HU203" s="26">
        <v>0.2</v>
      </c>
      <c r="HV203" s="26">
        <v>0.2</v>
      </c>
      <c r="HW203" s="26">
        <v>0.2</v>
      </c>
      <c r="HX203" s="26">
        <v>0.2</v>
      </c>
      <c r="HY203" s="26">
        <v>0.2</v>
      </c>
      <c r="HZ203" s="26">
        <v>0.2</v>
      </c>
      <c r="IA203" s="26">
        <v>0.2</v>
      </c>
      <c r="IB203" s="26">
        <v>0.2</v>
      </c>
      <c r="IC203" s="26">
        <v>0.2</v>
      </c>
      <c r="ID203" s="26">
        <v>0.2</v>
      </c>
      <c r="IE203" s="26">
        <v>0.2</v>
      </c>
      <c r="IF203" s="26">
        <v>0.2</v>
      </c>
      <c r="IG203" s="26">
        <v>0.2</v>
      </c>
      <c r="IH203" s="26">
        <v>0.2</v>
      </c>
      <c r="II203" s="26">
        <v>0.2</v>
      </c>
      <c r="IJ203" s="26">
        <v>0.2</v>
      </c>
      <c r="IK203" s="26">
        <v>0.2</v>
      </c>
      <c r="IL203" s="26">
        <v>0.2</v>
      </c>
      <c r="IM203" s="26">
        <v>0.2</v>
      </c>
      <c r="IN203" s="26">
        <v>0.2</v>
      </c>
      <c r="IO203" s="26">
        <v>0.2</v>
      </c>
      <c r="IP203" s="26">
        <v>0.2</v>
      </c>
      <c r="IQ203" s="26">
        <v>0.2</v>
      </c>
      <c r="IR203" s="26">
        <v>0.2</v>
      </c>
      <c r="IS203" s="26">
        <v>0.2</v>
      </c>
      <c r="IT203" s="26">
        <v>0.2</v>
      </c>
      <c r="IU203" s="26">
        <v>0.2</v>
      </c>
      <c r="IV203" s="26">
        <v>0.2</v>
      </c>
      <c r="IW203" s="26">
        <v>0.2</v>
      </c>
      <c r="IX203" s="26">
        <v>0.2</v>
      </c>
      <c r="IY203" s="26">
        <v>0.2</v>
      </c>
      <c r="IZ203" s="26">
        <v>0.2</v>
      </c>
      <c r="JA203" s="26">
        <v>0.2</v>
      </c>
      <c r="JB203" s="26">
        <v>0.2</v>
      </c>
      <c r="JC203" s="26">
        <v>0.2</v>
      </c>
      <c r="JD203" s="26">
        <v>0.2</v>
      </c>
      <c r="JE203" s="26">
        <v>0.2</v>
      </c>
      <c r="JF203" s="26">
        <v>0.2</v>
      </c>
      <c r="JG203" s="26">
        <v>0.2</v>
      </c>
      <c r="JH203" s="26">
        <v>0.2</v>
      </c>
      <c r="JI203" s="26">
        <v>0.2</v>
      </c>
      <c r="JJ203" s="26">
        <v>0.2</v>
      </c>
      <c r="JK203" s="26">
        <v>0.2</v>
      </c>
      <c r="JL203" s="26">
        <v>0.2</v>
      </c>
      <c r="JM203" s="26">
        <v>0.2</v>
      </c>
      <c r="JN203" s="26">
        <v>0.2</v>
      </c>
      <c r="JO203" s="26">
        <v>0.2</v>
      </c>
      <c r="JP203" s="26">
        <v>0.2</v>
      </c>
      <c r="JQ203" s="26">
        <v>0.2</v>
      </c>
      <c r="JR203" s="26">
        <v>0.2</v>
      </c>
      <c r="JS203" s="26">
        <v>0.2</v>
      </c>
      <c r="JT203" s="26">
        <v>0.2</v>
      </c>
      <c r="JU203" s="26">
        <v>0.2</v>
      </c>
      <c r="JV203" s="26">
        <v>0.2</v>
      </c>
      <c r="JW203" s="26">
        <v>0.2</v>
      </c>
      <c r="JX203" s="26">
        <v>0.2</v>
      </c>
      <c r="JY203" s="26">
        <v>0.2</v>
      </c>
      <c r="JZ203" s="26">
        <v>0.2</v>
      </c>
      <c r="KA203" s="26">
        <v>0.2</v>
      </c>
      <c r="KB203" s="26">
        <v>0.2</v>
      </c>
      <c r="KC203" s="26">
        <v>0.2</v>
      </c>
      <c r="KD203" s="26">
        <v>0.2</v>
      </c>
      <c r="KE203" s="26">
        <v>0.2</v>
      </c>
      <c r="KF203" s="26">
        <v>0.2</v>
      </c>
      <c r="KG203" s="26">
        <v>0.2</v>
      </c>
      <c r="KH203" s="26">
        <v>0.2</v>
      </c>
    </row>
    <row r="204" spans="1:294" x14ac:dyDescent="0.5">
      <c r="A204" s="2" t="s">
        <v>471</v>
      </c>
      <c r="B204" s="26">
        <v>0.2</v>
      </c>
      <c r="C204" s="26">
        <v>0.2</v>
      </c>
      <c r="D204" s="26">
        <v>0.2</v>
      </c>
      <c r="E204" s="26">
        <v>0.2</v>
      </c>
      <c r="F204" s="26">
        <v>0.2</v>
      </c>
      <c r="G204" s="26">
        <v>0.2</v>
      </c>
      <c r="H204" s="26">
        <v>0.2</v>
      </c>
      <c r="I204" s="26">
        <v>0.2</v>
      </c>
      <c r="J204" s="26">
        <v>0.2</v>
      </c>
      <c r="K204" s="26">
        <v>0.2</v>
      </c>
      <c r="L204" s="26">
        <v>0.2</v>
      </c>
      <c r="M204" s="26">
        <v>0.2</v>
      </c>
      <c r="N204" s="26">
        <v>0.2</v>
      </c>
      <c r="O204" s="26">
        <v>0.2</v>
      </c>
      <c r="P204" s="26">
        <v>0.2</v>
      </c>
      <c r="Q204" s="26">
        <v>0.2</v>
      </c>
      <c r="R204" s="26">
        <v>0.2</v>
      </c>
      <c r="S204" s="26">
        <v>0.2</v>
      </c>
      <c r="T204" s="26">
        <v>0.2</v>
      </c>
      <c r="U204" s="26">
        <v>0.2</v>
      </c>
      <c r="V204" s="26">
        <v>0.2</v>
      </c>
      <c r="W204" s="26">
        <v>0.2</v>
      </c>
      <c r="X204" s="26">
        <v>0.2</v>
      </c>
      <c r="Y204" s="26">
        <v>0.2</v>
      </c>
      <c r="Z204" s="26">
        <v>0.2</v>
      </c>
      <c r="AA204" s="26">
        <v>0.2</v>
      </c>
      <c r="AB204" s="26">
        <v>0.2</v>
      </c>
      <c r="AC204" s="26">
        <v>0.2</v>
      </c>
      <c r="AD204" s="26">
        <v>0.2</v>
      </c>
      <c r="AE204" s="26">
        <v>0.2</v>
      </c>
      <c r="AF204" s="26">
        <v>0.2</v>
      </c>
      <c r="AG204" s="26">
        <v>0.2</v>
      </c>
      <c r="AH204" s="26">
        <v>0.2</v>
      </c>
      <c r="AI204" s="26">
        <v>0.2</v>
      </c>
      <c r="AJ204" s="26">
        <v>0.2</v>
      </c>
      <c r="AK204" s="26">
        <v>0.2</v>
      </c>
      <c r="AL204" s="26">
        <v>0.2</v>
      </c>
      <c r="AM204" s="26">
        <v>0.2</v>
      </c>
      <c r="AN204" s="26">
        <v>0.2</v>
      </c>
      <c r="AO204" s="26">
        <v>0.2</v>
      </c>
      <c r="AP204" s="26">
        <v>0.2</v>
      </c>
      <c r="AQ204" s="26">
        <v>0.2</v>
      </c>
      <c r="AR204" s="26">
        <v>0.2</v>
      </c>
      <c r="AS204" s="26">
        <v>0.2</v>
      </c>
      <c r="AT204" s="26">
        <v>0.2</v>
      </c>
      <c r="AU204" s="26">
        <v>0.2</v>
      </c>
      <c r="AV204" s="26">
        <v>0.2</v>
      </c>
      <c r="AW204" s="26">
        <v>0.2</v>
      </c>
      <c r="AX204" s="26">
        <v>0.2</v>
      </c>
      <c r="AY204" s="26">
        <v>0.2</v>
      </c>
      <c r="AZ204" s="26">
        <v>0.2</v>
      </c>
      <c r="BA204" s="26">
        <v>0.2</v>
      </c>
      <c r="BB204" s="26">
        <v>0.2</v>
      </c>
      <c r="BC204" s="26">
        <v>0.2</v>
      </c>
      <c r="BD204" s="26">
        <v>0.2</v>
      </c>
      <c r="BE204" s="26">
        <v>0.2</v>
      </c>
      <c r="BF204" s="26">
        <v>0.2</v>
      </c>
      <c r="BG204" s="26">
        <v>0.2</v>
      </c>
      <c r="BH204" s="26">
        <v>0.2</v>
      </c>
      <c r="BI204" s="26">
        <v>0.2</v>
      </c>
      <c r="BJ204" s="26">
        <v>0.1</v>
      </c>
      <c r="BK204" s="26">
        <v>0.1</v>
      </c>
      <c r="BL204" s="26">
        <v>0.1</v>
      </c>
      <c r="BM204" s="26">
        <v>0.1</v>
      </c>
      <c r="BN204" s="26">
        <v>0.1</v>
      </c>
      <c r="BO204" s="26">
        <v>0.1</v>
      </c>
      <c r="BP204" s="26">
        <v>0.1</v>
      </c>
      <c r="BQ204" s="26">
        <v>0.1</v>
      </c>
      <c r="BR204" s="26">
        <v>0.1</v>
      </c>
      <c r="BS204" s="26">
        <v>0.1</v>
      </c>
      <c r="BT204" s="26">
        <v>0.1</v>
      </c>
      <c r="BU204" s="26">
        <v>0.1</v>
      </c>
      <c r="BV204" s="26">
        <v>0.1</v>
      </c>
      <c r="BW204" s="26">
        <v>0.1</v>
      </c>
      <c r="BX204" s="26">
        <v>0.1</v>
      </c>
      <c r="BY204" s="26">
        <v>0.1</v>
      </c>
      <c r="BZ204" s="26">
        <v>0.1</v>
      </c>
      <c r="CA204" s="26">
        <v>0.1</v>
      </c>
      <c r="CB204" s="26">
        <v>0.1</v>
      </c>
      <c r="CC204" s="26">
        <v>0.1</v>
      </c>
      <c r="CD204" s="26">
        <v>0.1</v>
      </c>
      <c r="CE204" s="26">
        <v>0.1</v>
      </c>
      <c r="CF204" s="26">
        <v>0.1</v>
      </c>
      <c r="CG204" s="26">
        <v>0.1</v>
      </c>
      <c r="CH204" s="26">
        <v>0.1</v>
      </c>
      <c r="CI204" s="26">
        <v>0.1</v>
      </c>
      <c r="CJ204" s="26">
        <v>0.1</v>
      </c>
      <c r="CK204" s="26">
        <v>0.1</v>
      </c>
      <c r="CL204" s="26">
        <v>0.1</v>
      </c>
      <c r="CM204" s="26">
        <v>0.1</v>
      </c>
      <c r="CN204" s="26">
        <v>0.1</v>
      </c>
      <c r="CO204" s="26">
        <v>0.1</v>
      </c>
      <c r="CP204" s="26">
        <v>0.1</v>
      </c>
      <c r="CQ204" s="26">
        <v>0.1</v>
      </c>
      <c r="CR204" s="26">
        <v>0.1</v>
      </c>
      <c r="CS204" s="26">
        <v>0.1</v>
      </c>
      <c r="CT204" s="26">
        <v>0.1</v>
      </c>
      <c r="CU204" s="26">
        <v>0.1</v>
      </c>
      <c r="CV204" s="26">
        <v>0.1</v>
      </c>
      <c r="CW204" s="26">
        <v>0.1</v>
      </c>
      <c r="CX204" s="26">
        <v>0.1</v>
      </c>
      <c r="CY204" s="26">
        <v>0.1</v>
      </c>
      <c r="CZ204" s="26">
        <v>0.1</v>
      </c>
      <c r="DA204" s="26">
        <v>0.1</v>
      </c>
      <c r="DB204" s="26">
        <v>0.1</v>
      </c>
      <c r="DC204" s="26">
        <v>0.1</v>
      </c>
      <c r="DD204" s="26">
        <v>0.1</v>
      </c>
      <c r="DE204" s="26">
        <v>0.1</v>
      </c>
      <c r="DF204" s="26">
        <v>0.1</v>
      </c>
      <c r="DG204" s="26">
        <v>0.1</v>
      </c>
      <c r="DH204" s="26">
        <v>0.1</v>
      </c>
      <c r="DI204" s="26">
        <v>0.1</v>
      </c>
      <c r="DJ204" s="26">
        <v>0.1</v>
      </c>
      <c r="DK204" s="26">
        <v>0.1</v>
      </c>
      <c r="DL204" s="26">
        <v>0.1</v>
      </c>
      <c r="DM204" s="26">
        <v>0.1</v>
      </c>
      <c r="DN204" s="26">
        <v>0.1</v>
      </c>
      <c r="DO204" s="26">
        <v>0.1</v>
      </c>
      <c r="DP204" s="26">
        <v>0.1</v>
      </c>
      <c r="DQ204" s="26">
        <v>0.1</v>
      </c>
      <c r="DR204" s="26">
        <v>0.1</v>
      </c>
      <c r="DS204" s="26">
        <v>0.1</v>
      </c>
      <c r="DT204" s="26">
        <v>0.1</v>
      </c>
      <c r="DU204" s="26">
        <v>0.1</v>
      </c>
      <c r="DV204" s="26">
        <v>0.1</v>
      </c>
      <c r="DW204" s="26">
        <v>0.1</v>
      </c>
      <c r="DX204" s="26">
        <v>0.1</v>
      </c>
      <c r="DY204" s="26">
        <v>0.1</v>
      </c>
      <c r="DZ204" s="26">
        <v>0.1</v>
      </c>
      <c r="EA204" s="26">
        <v>0.1</v>
      </c>
      <c r="EB204" s="26">
        <v>0.1</v>
      </c>
      <c r="EC204" s="26">
        <v>0.1</v>
      </c>
      <c r="ED204" s="26">
        <v>0.1</v>
      </c>
      <c r="EE204" s="26">
        <v>0.1</v>
      </c>
      <c r="EF204" s="26">
        <v>0.1</v>
      </c>
      <c r="EG204" s="26">
        <v>0.1</v>
      </c>
      <c r="EH204" s="26">
        <v>0.1</v>
      </c>
      <c r="EI204" s="26">
        <v>0.1</v>
      </c>
      <c r="EJ204" s="26">
        <v>0.1</v>
      </c>
      <c r="EK204" s="26">
        <v>0.1</v>
      </c>
      <c r="EL204" s="26">
        <v>0.1</v>
      </c>
      <c r="EM204" s="26">
        <v>0.1</v>
      </c>
      <c r="EN204" s="26">
        <v>0.1</v>
      </c>
      <c r="EO204" s="26">
        <v>0.1</v>
      </c>
      <c r="EP204" s="26">
        <v>0.1</v>
      </c>
      <c r="EQ204" s="26">
        <v>0.1</v>
      </c>
      <c r="ER204" s="26">
        <v>0.1</v>
      </c>
      <c r="ES204" s="26">
        <v>0.1</v>
      </c>
      <c r="ET204" s="26">
        <v>0.1</v>
      </c>
      <c r="EU204" s="26">
        <v>0.1</v>
      </c>
      <c r="EV204" s="26">
        <v>0.1</v>
      </c>
      <c r="EW204" s="26">
        <v>0.1</v>
      </c>
      <c r="EX204" s="26">
        <v>0.1</v>
      </c>
      <c r="EY204" s="26">
        <v>0.1</v>
      </c>
      <c r="EZ204" s="26">
        <v>0.1</v>
      </c>
      <c r="FA204" s="26">
        <v>0.1</v>
      </c>
      <c r="FB204" s="26">
        <v>0.1</v>
      </c>
      <c r="FC204" s="26">
        <v>0.1</v>
      </c>
      <c r="FD204" s="26">
        <v>0.1</v>
      </c>
      <c r="FE204" s="26">
        <v>0.1</v>
      </c>
      <c r="FF204" s="26">
        <v>0.1</v>
      </c>
      <c r="FG204" s="26">
        <v>0.1</v>
      </c>
      <c r="FH204" s="26">
        <v>0.1</v>
      </c>
      <c r="FI204" s="26">
        <v>0.1</v>
      </c>
      <c r="FJ204" s="26">
        <v>0.1</v>
      </c>
      <c r="FK204" s="26">
        <v>0.1</v>
      </c>
      <c r="FL204" s="26">
        <v>0.1</v>
      </c>
      <c r="FM204" s="26">
        <v>0.1</v>
      </c>
      <c r="FN204" s="26">
        <v>0.1</v>
      </c>
      <c r="FO204" s="26">
        <v>0.1</v>
      </c>
      <c r="FP204" s="26">
        <v>0.1</v>
      </c>
      <c r="FQ204" s="26">
        <v>0.1</v>
      </c>
      <c r="FR204" s="26">
        <v>0.1</v>
      </c>
      <c r="FS204" s="26">
        <v>0.1</v>
      </c>
      <c r="FT204" s="26">
        <v>0.1</v>
      </c>
      <c r="FU204" s="26">
        <v>0.1</v>
      </c>
      <c r="FV204" s="26">
        <v>0.1</v>
      </c>
      <c r="FW204" s="26">
        <v>0.1</v>
      </c>
      <c r="FX204" s="26">
        <v>0.1</v>
      </c>
      <c r="FY204" s="26">
        <v>0.1</v>
      </c>
      <c r="FZ204" s="26">
        <v>0.1</v>
      </c>
      <c r="GA204" s="26">
        <v>0.1</v>
      </c>
      <c r="GB204" s="26">
        <v>0.1</v>
      </c>
      <c r="GC204" s="26">
        <v>0.1</v>
      </c>
      <c r="GD204" s="26">
        <v>0.1</v>
      </c>
      <c r="GE204" s="26">
        <v>0.1</v>
      </c>
      <c r="GF204" s="26">
        <v>0.1</v>
      </c>
      <c r="GG204" s="26">
        <v>0.1</v>
      </c>
      <c r="GH204" s="26">
        <v>0.1</v>
      </c>
      <c r="GI204" s="26">
        <v>0.1</v>
      </c>
      <c r="GJ204" s="26">
        <v>0.1</v>
      </c>
      <c r="GK204" s="26">
        <v>0.1</v>
      </c>
      <c r="GL204" s="26">
        <v>0.1</v>
      </c>
      <c r="GM204" s="26">
        <v>0.1</v>
      </c>
      <c r="GN204" s="26">
        <v>0.1</v>
      </c>
      <c r="GO204" s="26">
        <v>0.1</v>
      </c>
      <c r="GP204" s="26">
        <v>0.1</v>
      </c>
      <c r="GQ204" s="26">
        <v>0.1</v>
      </c>
      <c r="GR204" s="26">
        <v>0.1</v>
      </c>
      <c r="GS204" s="26">
        <v>0.1</v>
      </c>
      <c r="GT204" s="26">
        <v>0.1</v>
      </c>
      <c r="GU204" s="26">
        <v>0.1</v>
      </c>
      <c r="GV204" s="26">
        <v>0.1</v>
      </c>
      <c r="GW204" s="26">
        <v>0.1</v>
      </c>
      <c r="GX204" s="26">
        <v>0.1</v>
      </c>
      <c r="GY204" s="26">
        <v>0.1</v>
      </c>
      <c r="GZ204" s="26">
        <v>0.1</v>
      </c>
      <c r="HA204" s="26">
        <v>0.1</v>
      </c>
      <c r="HB204" s="26">
        <v>0.2</v>
      </c>
      <c r="HC204" s="26">
        <v>0.2</v>
      </c>
      <c r="HD204" s="26">
        <v>0.2</v>
      </c>
      <c r="HE204" s="26">
        <v>0.2</v>
      </c>
      <c r="HF204" s="26">
        <v>0.2</v>
      </c>
      <c r="HG204" s="26">
        <v>0.2</v>
      </c>
      <c r="HH204" s="26">
        <v>0.2</v>
      </c>
      <c r="HI204" s="26">
        <v>0.2</v>
      </c>
      <c r="HJ204" s="26">
        <v>0.2</v>
      </c>
      <c r="HK204" s="26">
        <v>0.2</v>
      </c>
      <c r="HL204" s="26">
        <v>0.2</v>
      </c>
      <c r="HM204" s="26">
        <v>0.2</v>
      </c>
      <c r="HN204" s="26">
        <v>0.2</v>
      </c>
      <c r="HO204" s="26">
        <v>0.2</v>
      </c>
      <c r="HP204" s="26">
        <v>0.2</v>
      </c>
      <c r="HQ204" s="26">
        <v>0.2</v>
      </c>
      <c r="HR204" s="26">
        <v>0.2</v>
      </c>
      <c r="HS204" s="26">
        <v>0.2</v>
      </c>
      <c r="HT204" s="26">
        <v>0.2</v>
      </c>
      <c r="HU204" s="26">
        <v>0.2</v>
      </c>
      <c r="HV204" s="26">
        <v>0.2</v>
      </c>
      <c r="HW204" s="26">
        <v>0.2</v>
      </c>
      <c r="HX204" s="26">
        <v>0.2</v>
      </c>
      <c r="HY204" s="26">
        <v>0.2</v>
      </c>
      <c r="HZ204" s="26">
        <v>0.2</v>
      </c>
      <c r="IA204" s="26">
        <v>0.2</v>
      </c>
      <c r="IB204" s="26">
        <v>0.2</v>
      </c>
      <c r="IC204" s="26">
        <v>0.2</v>
      </c>
      <c r="ID204" s="26">
        <v>0.2</v>
      </c>
      <c r="IE204" s="26">
        <v>0.2</v>
      </c>
      <c r="IF204" s="26">
        <v>0.2</v>
      </c>
      <c r="IG204" s="26">
        <v>0.2</v>
      </c>
      <c r="IH204" s="26">
        <v>0.2</v>
      </c>
      <c r="II204" s="26">
        <v>0.2</v>
      </c>
      <c r="IJ204" s="26">
        <v>0.2</v>
      </c>
      <c r="IK204" s="26">
        <v>0.2</v>
      </c>
      <c r="IL204" s="26">
        <v>0.2</v>
      </c>
      <c r="IM204" s="26">
        <v>0.2</v>
      </c>
      <c r="IN204" s="26">
        <v>0.2</v>
      </c>
      <c r="IO204" s="26">
        <v>0.2</v>
      </c>
      <c r="IP204" s="26">
        <v>0.2</v>
      </c>
      <c r="IQ204" s="26">
        <v>0.2</v>
      </c>
      <c r="IR204" s="26">
        <v>0.2</v>
      </c>
      <c r="IS204" s="26">
        <v>0.2</v>
      </c>
      <c r="IT204" s="26">
        <v>0.2</v>
      </c>
      <c r="IU204" s="26">
        <v>0.2</v>
      </c>
      <c r="IV204" s="26">
        <v>0.2</v>
      </c>
      <c r="IW204" s="26">
        <v>0.2</v>
      </c>
      <c r="IX204" s="26">
        <v>0.2</v>
      </c>
      <c r="IY204" s="26">
        <v>0.2</v>
      </c>
      <c r="IZ204" s="26">
        <v>0.2</v>
      </c>
      <c r="JA204" s="26">
        <v>0.2</v>
      </c>
      <c r="JB204" s="26">
        <v>0.2</v>
      </c>
      <c r="JC204" s="26">
        <v>0.2</v>
      </c>
      <c r="JD204" s="26">
        <v>0.2</v>
      </c>
      <c r="JE204" s="26">
        <v>0.2</v>
      </c>
      <c r="JF204" s="26">
        <v>0.2</v>
      </c>
      <c r="JG204" s="26">
        <v>0.2</v>
      </c>
      <c r="JH204" s="26">
        <v>0.2</v>
      </c>
      <c r="JI204" s="26">
        <v>0.2</v>
      </c>
      <c r="JJ204" s="26">
        <v>0.2</v>
      </c>
      <c r="JK204" s="26">
        <v>0.2</v>
      </c>
      <c r="JL204" s="26">
        <v>0.2</v>
      </c>
      <c r="JM204" s="26">
        <v>0.2</v>
      </c>
      <c r="JN204" s="26">
        <v>0.2</v>
      </c>
      <c r="JO204" s="26">
        <v>0.2</v>
      </c>
      <c r="JP204" s="26">
        <v>0.2</v>
      </c>
      <c r="JQ204" s="26">
        <v>0.2</v>
      </c>
      <c r="JR204" s="26">
        <v>0.2</v>
      </c>
      <c r="JS204" s="26">
        <v>0.2</v>
      </c>
      <c r="JT204" s="26">
        <v>0.2</v>
      </c>
      <c r="JU204" s="26">
        <v>0.2</v>
      </c>
      <c r="JV204" s="26">
        <v>0.2</v>
      </c>
      <c r="JW204" s="26">
        <v>0.2</v>
      </c>
      <c r="JX204" s="26">
        <v>0.2</v>
      </c>
      <c r="JY204" s="26">
        <v>0.2</v>
      </c>
      <c r="JZ204" s="26">
        <v>0.2</v>
      </c>
      <c r="KA204" s="26">
        <v>0.2</v>
      </c>
      <c r="KB204" s="26">
        <v>0.2</v>
      </c>
      <c r="KC204" s="26">
        <v>0.2</v>
      </c>
      <c r="KD204" s="26">
        <v>0.2</v>
      </c>
      <c r="KE204" s="26">
        <v>0.2</v>
      </c>
      <c r="KF204" s="26">
        <v>0.2</v>
      </c>
      <c r="KG204" s="26">
        <v>0.2</v>
      </c>
      <c r="KH204" s="26">
        <v>0.2</v>
      </c>
    </row>
    <row r="205" spans="1:294" x14ac:dyDescent="0.5">
      <c r="A205" s="2" t="s">
        <v>471</v>
      </c>
      <c r="B205" s="26">
        <v>0.2</v>
      </c>
      <c r="C205" s="26">
        <v>0.2</v>
      </c>
      <c r="D205" s="26">
        <v>0.2</v>
      </c>
      <c r="E205" s="26">
        <v>0.2</v>
      </c>
      <c r="F205" s="26">
        <v>0.2</v>
      </c>
      <c r="G205" s="26">
        <v>0.2</v>
      </c>
      <c r="H205" s="26">
        <v>0.2</v>
      </c>
      <c r="I205" s="26">
        <v>0.2</v>
      </c>
      <c r="J205" s="26">
        <v>0.2</v>
      </c>
      <c r="K205" s="26">
        <v>0.2</v>
      </c>
      <c r="L205" s="26">
        <v>0.2</v>
      </c>
      <c r="M205" s="26">
        <v>0.2</v>
      </c>
      <c r="N205" s="26">
        <v>0.2</v>
      </c>
      <c r="O205" s="26">
        <v>0.2</v>
      </c>
      <c r="P205" s="26">
        <v>0.2</v>
      </c>
      <c r="Q205" s="26">
        <v>0.2</v>
      </c>
      <c r="R205" s="26">
        <v>0.2</v>
      </c>
      <c r="S205" s="26">
        <v>0.2</v>
      </c>
      <c r="T205" s="26">
        <v>0.2</v>
      </c>
      <c r="U205" s="26">
        <v>0.2</v>
      </c>
      <c r="V205" s="26">
        <v>0.2</v>
      </c>
      <c r="W205" s="26">
        <v>0.2</v>
      </c>
      <c r="X205" s="26">
        <v>0.2</v>
      </c>
      <c r="Y205" s="26">
        <v>0.2</v>
      </c>
      <c r="Z205" s="26">
        <v>0.2</v>
      </c>
      <c r="AA205" s="26">
        <v>0.2</v>
      </c>
      <c r="AB205" s="26">
        <v>0.2</v>
      </c>
      <c r="AC205" s="26">
        <v>0.2</v>
      </c>
      <c r="AD205" s="26">
        <v>0.2</v>
      </c>
      <c r="AE205" s="26">
        <v>0.2</v>
      </c>
      <c r="AF205" s="26">
        <v>0.2</v>
      </c>
      <c r="AG205" s="26">
        <v>0.2</v>
      </c>
      <c r="AH205" s="26">
        <v>0.2</v>
      </c>
      <c r="AI205" s="26">
        <v>0.2</v>
      </c>
      <c r="AJ205" s="26">
        <v>0.2</v>
      </c>
      <c r="AK205" s="26">
        <v>0.2</v>
      </c>
      <c r="AL205" s="26">
        <v>0.2</v>
      </c>
      <c r="AM205" s="26">
        <v>0.2</v>
      </c>
      <c r="AN205" s="26">
        <v>0.2</v>
      </c>
      <c r="AO205" s="26">
        <v>0.2</v>
      </c>
      <c r="AP205" s="26">
        <v>0.2</v>
      </c>
      <c r="AQ205" s="26">
        <v>0.2</v>
      </c>
      <c r="AR205" s="26">
        <v>0.2</v>
      </c>
      <c r="AS205" s="26">
        <v>0.2</v>
      </c>
      <c r="AT205" s="26">
        <v>0.2</v>
      </c>
      <c r="AU205" s="26">
        <v>0.2</v>
      </c>
      <c r="AV205" s="26">
        <v>0.2</v>
      </c>
      <c r="AW205" s="26">
        <v>0.2</v>
      </c>
      <c r="AX205" s="26">
        <v>0.2</v>
      </c>
      <c r="AY205" s="26">
        <v>0.2</v>
      </c>
      <c r="AZ205" s="26">
        <v>0.2</v>
      </c>
      <c r="BA205" s="26">
        <v>0.2</v>
      </c>
      <c r="BB205" s="26">
        <v>0.2</v>
      </c>
      <c r="BC205" s="26">
        <v>0.2</v>
      </c>
      <c r="BD205" s="26">
        <v>0.2</v>
      </c>
      <c r="BE205" s="26">
        <v>0.2</v>
      </c>
      <c r="BF205" s="26">
        <v>0.2</v>
      </c>
      <c r="BG205" s="26">
        <v>0.2</v>
      </c>
      <c r="BH205" s="26">
        <v>0.2</v>
      </c>
      <c r="BI205" s="26">
        <v>0.2</v>
      </c>
      <c r="BJ205" s="26">
        <v>0.1</v>
      </c>
      <c r="BK205" s="26">
        <v>0.1</v>
      </c>
      <c r="BL205" s="26">
        <v>0.1</v>
      </c>
      <c r="BM205" s="26">
        <v>0.1</v>
      </c>
      <c r="BN205" s="26">
        <v>0.1</v>
      </c>
      <c r="BO205" s="26">
        <v>0.1</v>
      </c>
      <c r="BP205" s="26">
        <v>0.1</v>
      </c>
      <c r="BQ205" s="26">
        <v>0.1</v>
      </c>
      <c r="BR205" s="26">
        <v>0.1</v>
      </c>
      <c r="BS205" s="26">
        <v>0.1</v>
      </c>
      <c r="BT205" s="26">
        <v>0.1</v>
      </c>
      <c r="BU205" s="26">
        <v>0.1</v>
      </c>
      <c r="BV205" s="26">
        <v>0.1</v>
      </c>
      <c r="BW205" s="26">
        <v>0.1</v>
      </c>
      <c r="BX205" s="26">
        <v>0.1</v>
      </c>
      <c r="BY205" s="26">
        <v>0.1</v>
      </c>
      <c r="BZ205" s="26">
        <v>0.1</v>
      </c>
      <c r="CA205" s="26">
        <v>0.1</v>
      </c>
      <c r="CB205" s="26">
        <v>0.1</v>
      </c>
      <c r="CC205" s="26">
        <v>0.1</v>
      </c>
      <c r="CD205" s="26">
        <v>0.1</v>
      </c>
      <c r="CE205" s="26">
        <v>0.1</v>
      </c>
      <c r="CF205" s="26">
        <v>0.1</v>
      </c>
      <c r="CG205" s="26">
        <v>0.1</v>
      </c>
      <c r="CH205" s="26">
        <v>0.1</v>
      </c>
      <c r="CI205" s="26">
        <v>0.1</v>
      </c>
      <c r="CJ205" s="26">
        <v>0.1</v>
      </c>
      <c r="CK205" s="26">
        <v>0.1</v>
      </c>
      <c r="CL205" s="26">
        <v>0.1</v>
      </c>
      <c r="CM205" s="26">
        <v>0.1</v>
      </c>
      <c r="CN205" s="26">
        <v>0.1</v>
      </c>
      <c r="CO205" s="26">
        <v>0.1</v>
      </c>
      <c r="CP205" s="26">
        <v>0.1</v>
      </c>
      <c r="CQ205" s="26">
        <v>0.1</v>
      </c>
      <c r="CR205" s="26">
        <v>0.1</v>
      </c>
      <c r="CS205" s="26">
        <v>0.1</v>
      </c>
      <c r="CT205" s="26">
        <v>0.1</v>
      </c>
      <c r="CU205" s="26">
        <v>0.1</v>
      </c>
      <c r="CV205" s="26">
        <v>0.1</v>
      </c>
      <c r="CW205" s="26">
        <v>0.1</v>
      </c>
      <c r="CX205" s="26">
        <v>0.1</v>
      </c>
      <c r="CY205" s="26">
        <v>0.1</v>
      </c>
      <c r="CZ205" s="26">
        <v>0.1</v>
      </c>
      <c r="DA205" s="26">
        <v>0.1</v>
      </c>
      <c r="DB205" s="26">
        <v>0.1</v>
      </c>
      <c r="DC205" s="26">
        <v>0.1</v>
      </c>
      <c r="DD205" s="26">
        <v>0.1</v>
      </c>
      <c r="DE205" s="26">
        <v>0.1</v>
      </c>
      <c r="DF205" s="26">
        <v>0.1</v>
      </c>
      <c r="DG205" s="26">
        <v>0.1</v>
      </c>
      <c r="DH205" s="26">
        <v>0.1</v>
      </c>
      <c r="DI205" s="26">
        <v>0.1</v>
      </c>
      <c r="DJ205" s="26">
        <v>0.1</v>
      </c>
      <c r="DK205" s="26">
        <v>0.1</v>
      </c>
      <c r="DL205" s="26">
        <v>0.1</v>
      </c>
      <c r="DM205" s="26">
        <v>0.1</v>
      </c>
      <c r="DN205" s="26">
        <v>0.1</v>
      </c>
      <c r="DO205" s="26">
        <v>0.1</v>
      </c>
      <c r="DP205" s="26">
        <v>0.1</v>
      </c>
      <c r="DQ205" s="26">
        <v>0.1</v>
      </c>
      <c r="DR205" s="26">
        <v>0.1</v>
      </c>
      <c r="DS205" s="26">
        <v>0.1</v>
      </c>
      <c r="DT205" s="26">
        <v>0.1</v>
      </c>
      <c r="DU205" s="26">
        <v>0.1</v>
      </c>
      <c r="DV205" s="26">
        <v>0.1</v>
      </c>
      <c r="DW205" s="26">
        <v>0.1</v>
      </c>
      <c r="DX205" s="26">
        <v>0.1</v>
      </c>
      <c r="DY205" s="26">
        <v>0.1</v>
      </c>
      <c r="DZ205" s="26">
        <v>0.1</v>
      </c>
      <c r="EA205" s="26">
        <v>0.1</v>
      </c>
      <c r="EB205" s="26">
        <v>0.1</v>
      </c>
      <c r="EC205" s="26">
        <v>0.1</v>
      </c>
      <c r="ED205" s="26">
        <v>0.1</v>
      </c>
      <c r="EE205" s="26">
        <v>0.1</v>
      </c>
      <c r="EF205" s="26">
        <v>0.1</v>
      </c>
      <c r="EG205" s="26">
        <v>0.1</v>
      </c>
      <c r="EH205" s="26">
        <v>0.1</v>
      </c>
      <c r="EI205" s="26">
        <v>0.1</v>
      </c>
      <c r="EJ205" s="26">
        <v>0.1</v>
      </c>
      <c r="EK205" s="26">
        <v>0.1</v>
      </c>
      <c r="EL205" s="26">
        <v>0.1</v>
      </c>
      <c r="EM205" s="26">
        <v>0.1</v>
      </c>
      <c r="EN205" s="26">
        <v>0.1</v>
      </c>
      <c r="EO205" s="26">
        <v>0.1</v>
      </c>
      <c r="EP205" s="26">
        <v>0.1</v>
      </c>
      <c r="EQ205" s="26">
        <v>0.1</v>
      </c>
      <c r="ER205" s="26">
        <v>0.1</v>
      </c>
      <c r="ES205" s="26">
        <v>0.1</v>
      </c>
      <c r="ET205" s="26">
        <v>0.1</v>
      </c>
      <c r="EU205" s="26">
        <v>0.1</v>
      </c>
      <c r="EV205" s="26">
        <v>0.1</v>
      </c>
      <c r="EW205" s="26">
        <v>0.1</v>
      </c>
      <c r="EX205" s="26">
        <v>0.1</v>
      </c>
      <c r="EY205" s="26">
        <v>0.1</v>
      </c>
      <c r="EZ205" s="26">
        <v>0.1</v>
      </c>
      <c r="FA205" s="26">
        <v>0.1</v>
      </c>
      <c r="FB205" s="26">
        <v>0.1</v>
      </c>
      <c r="FC205" s="26">
        <v>0.1</v>
      </c>
      <c r="FD205" s="26">
        <v>0.1</v>
      </c>
      <c r="FE205" s="26">
        <v>0.1</v>
      </c>
      <c r="FF205" s="26">
        <v>0.1</v>
      </c>
      <c r="FG205" s="26">
        <v>0.1</v>
      </c>
      <c r="FH205" s="26">
        <v>0.1</v>
      </c>
      <c r="FI205" s="26">
        <v>0.1</v>
      </c>
      <c r="FJ205" s="26">
        <v>0.1</v>
      </c>
      <c r="FK205" s="26">
        <v>0.1</v>
      </c>
      <c r="FL205" s="26">
        <v>0.1</v>
      </c>
      <c r="FM205" s="26">
        <v>0.1</v>
      </c>
      <c r="FN205" s="26">
        <v>0.1</v>
      </c>
      <c r="FO205" s="26">
        <v>0.1</v>
      </c>
      <c r="FP205" s="26">
        <v>0.1</v>
      </c>
      <c r="FQ205" s="26">
        <v>0.1</v>
      </c>
      <c r="FR205" s="26">
        <v>0.1</v>
      </c>
      <c r="FS205" s="26">
        <v>0.1</v>
      </c>
      <c r="FT205" s="26">
        <v>0.1</v>
      </c>
      <c r="FU205" s="26">
        <v>0.1</v>
      </c>
      <c r="FV205" s="26">
        <v>0.1</v>
      </c>
      <c r="FW205" s="26">
        <v>0.1</v>
      </c>
      <c r="FX205" s="26">
        <v>0.1</v>
      </c>
      <c r="FY205" s="26">
        <v>0.1</v>
      </c>
      <c r="FZ205" s="26">
        <v>0.1</v>
      </c>
      <c r="GA205" s="26">
        <v>0.1</v>
      </c>
      <c r="GB205" s="26">
        <v>0.1</v>
      </c>
      <c r="GC205" s="26">
        <v>0.1</v>
      </c>
      <c r="GD205" s="26">
        <v>0.1</v>
      </c>
      <c r="GE205" s="26">
        <v>0.1</v>
      </c>
      <c r="GF205" s="26">
        <v>0.1</v>
      </c>
      <c r="GG205" s="26">
        <v>0.1</v>
      </c>
      <c r="GH205" s="26">
        <v>0.1</v>
      </c>
      <c r="GI205" s="26">
        <v>0.1</v>
      </c>
      <c r="GJ205" s="26">
        <v>0.1</v>
      </c>
      <c r="GK205" s="26">
        <v>0.1</v>
      </c>
      <c r="GL205" s="26">
        <v>0.1</v>
      </c>
      <c r="GM205" s="26">
        <v>0.1</v>
      </c>
      <c r="GN205" s="26">
        <v>0.1</v>
      </c>
      <c r="GO205" s="26">
        <v>0.1</v>
      </c>
      <c r="GP205" s="26">
        <v>0.1</v>
      </c>
      <c r="GQ205" s="26">
        <v>0.1</v>
      </c>
      <c r="GR205" s="26">
        <v>0.1</v>
      </c>
      <c r="GS205" s="26">
        <v>0.1</v>
      </c>
      <c r="GT205" s="26">
        <v>0.1</v>
      </c>
      <c r="GU205" s="26">
        <v>0.1</v>
      </c>
      <c r="GV205" s="26">
        <v>0.1</v>
      </c>
      <c r="GW205" s="26">
        <v>0.1</v>
      </c>
      <c r="GX205" s="26">
        <v>0.1</v>
      </c>
      <c r="GY205" s="26">
        <v>0.1</v>
      </c>
      <c r="GZ205" s="26">
        <v>0.1</v>
      </c>
      <c r="HA205" s="26">
        <v>0.1</v>
      </c>
      <c r="HB205" s="26">
        <v>0.2</v>
      </c>
      <c r="HC205" s="26">
        <v>0.2</v>
      </c>
      <c r="HD205" s="26">
        <v>0.2</v>
      </c>
      <c r="HE205" s="26">
        <v>0.2</v>
      </c>
      <c r="HF205" s="26">
        <v>0.2</v>
      </c>
      <c r="HG205" s="26">
        <v>0.2</v>
      </c>
      <c r="HH205" s="26">
        <v>0.2</v>
      </c>
      <c r="HI205" s="26">
        <v>0.2</v>
      </c>
      <c r="HJ205" s="26">
        <v>0.2</v>
      </c>
      <c r="HK205" s="26">
        <v>0.2</v>
      </c>
      <c r="HL205" s="26">
        <v>0.2</v>
      </c>
      <c r="HM205" s="26">
        <v>0.2</v>
      </c>
      <c r="HN205" s="26">
        <v>0.2</v>
      </c>
      <c r="HO205" s="26">
        <v>0.2</v>
      </c>
      <c r="HP205" s="26">
        <v>0.2</v>
      </c>
      <c r="HQ205" s="26">
        <v>0.2</v>
      </c>
      <c r="HR205" s="26">
        <v>0.2</v>
      </c>
      <c r="HS205" s="26">
        <v>0.2</v>
      </c>
      <c r="HT205" s="26">
        <v>0.2</v>
      </c>
      <c r="HU205" s="26">
        <v>0.2</v>
      </c>
      <c r="HV205" s="26">
        <v>0.2</v>
      </c>
      <c r="HW205" s="26">
        <v>0.2</v>
      </c>
      <c r="HX205" s="26">
        <v>0.2</v>
      </c>
      <c r="HY205" s="26">
        <v>0.2</v>
      </c>
      <c r="HZ205" s="26">
        <v>0.2</v>
      </c>
      <c r="IA205" s="26">
        <v>0.2</v>
      </c>
      <c r="IB205" s="26">
        <v>0.2</v>
      </c>
      <c r="IC205" s="26">
        <v>0.2</v>
      </c>
      <c r="ID205" s="26">
        <v>0.2</v>
      </c>
      <c r="IE205" s="26">
        <v>0.2</v>
      </c>
      <c r="IF205" s="26">
        <v>0.2</v>
      </c>
      <c r="IG205" s="26">
        <v>0.2</v>
      </c>
      <c r="IH205" s="26">
        <v>0.2</v>
      </c>
      <c r="II205" s="26">
        <v>0.2</v>
      </c>
      <c r="IJ205" s="26">
        <v>0.2</v>
      </c>
      <c r="IK205" s="26">
        <v>0.2</v>
      </c>
      <c r="IL205" s="26">
        <v>0.2</v>
      </c>
      <c r="IM205" s="26">
        <v>0.2</v>
      </c>
      <c r="IN205" s="26">
        <v>0.2</v>
      </c>
      <c r="IO205" s="26">
        <v>0.2</v>
      </c>
      <c r="IP205" s="26">
        <v>0.2</v>
      </c>
      <c r="IQ205" s="26">
        <v>0.2</v>
      </c>
      <c r="IR205" s="26">
        <v>0.2</v>
      </c>
      <c r="IS205" s="26">
        <v>0.2</v>
      </c>
      <c r="IT205" s="26">
        <v>0.2</v>
      </c>
      <c r="IU205" s="26">
        <v>0.2</v>
      </c>
      <c r="IV205" s="26">
        <v>0.2</v>
      </c>
      <c r="IW205" s="26">
        <v>0.2</v>
      </c>
      <c r="IX205" s="26">
        <v>0.2</v>
      </c>
      <c r="IY205" s="26">
        <v>0.2</v>
      </c>
      <c r="IZ205" s="26">
        <v>0.2</v>
      </c>
      <c r="JA205" s="26">
        <v>0.2</v>
      </c>
      <c r="JB205" s="26">
        <v>0.2</v>
      </c>
      <c r="JC205" s="26">
        <v>0.2</v>
      </c>
      <c r="JD205" s="26">
        <v>0.2</v>
      </c>
      <c r="JE205" s="26">
        <v>0.2</v>
      </c>
      <c r="JF205" s="26">
        <v>0.2</v>
      </c>
      <c r="JG205" s="26">
        <v>0.2</v>
      </c>
      <c r="JH205" s="26">
        <v>0.2</v>
      </c>
      <c r="JI205" s="26">
        <v>0.2</v>
      </c>
      <c r="JJ205" s="26">
        <v>0.2</v>
      </c>
      <c r="JK205" s="26">
        <v>0.2</v>
      </c>
      <c r="JL205" s="26">
        <v>0.2</v>
      </c>
      <c r="JM205" s="26">
        <v>0.2</v>
      </c>
      <c r="JN205" s="26">
        <v>0.2</v>
      </c>
      <c r="JO205" s="26">
        <v>0.2</v>
      </c>
      <c r="JP205" s="26">
        <v>0.2</v>
      </c>
      <c r="JQ205" s="26">
        <v>0.2</v>
      </c>
      <c r="JR205" s="26">
        <v>0.2</v>
      </c>
      <c r="JS205" s="26">
        <v>0.2</v>
      </c>
      <c r="JT205" s="26">
        <v>0.2</v>
      </c>
      <c r="JU205" s="26">
        <v>0.2</v>
      </c>
      <c r="JV205" s="26">
        <v>0.2</v>
      </c>
      <c r="JW205" s="26">
        <v>0.2</v>
      </c>
      <c r="JX205" s="26">
        <v>0.2</v>
      </c>
      <c r="JY205" s="26">
        <v>0.2</v>
      </c>
      <c r="JZ205" s="26">
        <v>0.2</v>
      </c>
      <c r="KA205" s="26">
        <v>0.2</v>
      </c>
      <c r="KB205" s="26">
        <v>0.2</v>
      </c>
      <c r="KC205" s="26">
        <v>0.2</v>
      </c>
      <c r="KD205" s="26">
        <v>0.2</v>
      </c>
      <c r="KE205" s="26">
        <v>0.2</v>
      </c>
      <c r="KF205" s="26">
        <v>0.2</v>
      </c>
      <c r="KG205" s="26">
        <v>0.2</v>
      </c>
      <c r="KH205" s="26">
        <v>0.2</v>
      </c>
    </row>
    <row r="206" spans="1:294" x14ac:dyDescent="0.5">
      <c r="A206" s="2" t="s">
        <v>471</v>
      </c>
      <c r="B206" s="26">
        <v>0.2</v>
      </c>
      <c r="C206" s="26">
        <v>0.2</v>
      </c>
      <c r="D206" s="26">
        <v>0.2</v>
      </c>
      <c r="E206" s="26">
        <v>0.2</v>
      </c>
      <c r="F206" s="26">
        <v>0.2</v>
      </c>
      <c r="G206" s="26">
        <v>0.2</v>
      </c>
      <c r="H206" s="26">
        <v>0.2</v>
      </c>
      <c r="I206" s="26">
        <v>0.2</v>
      </c>
      <c r="J206" s="26">
        <v>0.2</v>
      </c>
      <c r="K206" s="26">
        <v>0.2</v>
      </c>
      <c r="L206" s="26">
        <v>0.2</v>
      </c>
      <c r="M206" s="26">
        <v>0.2</v>
      </c>
      <c r="N206" s="26">
        <v>0.2</v>
      </c>
      <c r="O206" s="26">
        <v>0.2</v>
      </c>
      <c r="P206" s="26">
        <v>0.2</v>
      </c>
      <c r="Q206" s="26">
        <v>0.2</v>
      </c>
      <c r="R206" s="26">
        <v>0.2</v>
      </c>
      <c r="S206" s="26">
        <v>0.2</v>
      </c>
      <c r="T206" s="26">
        <v>0.2</v>
      </c>
      <c r="U206" s="26">
        <v>0.2</v>
      </c>
      <c r="V206" s="26">
        <v>0.2</v>
      </c>
      <c r="W206" s="26">
        <v>0.2</v>
      </c>
      <c r="X206" s="26">
        <v>0.2</v>
      </c>
      <c r="Y206" s="26">
        <v>0.2</v>
      </c>
      <c r="Z206" s="26">
        <v>0.2</v>
      </c>
      <c r="AA206" s="26">
        <v>0.2</v>
      </c>
      <c r="AB206" s="26">
        <v>0.2</v>
      </c>
      <c r="AC206" s="26">
        <v>0.2</v>
      </c>
      <c r="AD206" s="26">
        <v>0.2</v>
      </c>
      <c r="AE206" s="26">
        <v>0.2</v>
      </c>
      <c r="AF206" s="26">
        <v>0.2</v>
      </c>
      <c r="AG206" s="26">
        <v>0.2</v>
      </c>
      <c r="AH206" s="26">
        <v>0.2</v>
      </c>
      <c r="AI206" s="26">
        <v>0.2</v>
      </c>
      <c r="AJ206" s="26">
        <v>0.2</v>
      </c>
      <c r="AK206" s="26">
        <v>0.2</v>
      </c>
      <c r="AL206" s="26">
        <v>0.2</v>
      </c>
      <c r="AM206" s="26">
        <v>0.2</v>
      </c>
      <c r="AN206" s="26">
        <v>0.2</v>
      </c>
      <c r="AO206" s="26">
        <v>0.2</v>
      </c>
      <c r="AP206" s="26">
        <v>0.2</v>
      </c>
      <c r="AQ206" s="26">
        <v>0.2</v>
      </c>
      <c r="AR206" s="26">
        <v>0.2</v>
      </c>
      <c r="AS206" s="26">
        <v>0.2</v>
      </c>
      <c r="AT206" s="26">
        <v>0.2</v>
      </c>
      <c r="AU206" s="26">
        <v>0.2</v>
      </c>
      <c r="AV206" s="26">
        <v>0.2</v>
      </c>
      <c r="AW206" s="26">
        <v>0.2</v>
      </c>
      <c r="AX206" s="26">
        <v>0.2</v>
      </c>
      <c r="AY206" s="26">
        <v>0.2</v>
      </c>
      <c r="AZ206" s="26">
        <v>0.2</v>
      </c>
      <c r="BA206" s="26">
        <v>0.2</v>
      </c>
      <c r="BB206" s="26">
        <v>0.2</v>
      </c>
      <c r="BC206" s="26">
        <v>0.2</v>
      </c>
      <c r="BD206" s="26">
        <v>0.2</v>
      </c>
      <c r="BE206" s="26">
        <v>0.2</v>
      </c>
      <c r="BF206" s="26">
        <v>0.2</v>
      </c>
      <c r="BG206" s="26">
        <v>0.2</v>
      </c>
      <c r="BH206" s="26">
        <v>0.2</v>
      </c>
      <c r="BI206" s="26">
        <v>0.2</v>
      </c>
      <c r="BJ206" s="26">
        <v>0.1</v>
      </c>
      <c r="BK206" s="26">
        <v>0.1</v>
      </c>
      <c r="BL206" s="26">
        <v>0.1</v>
      </c>
      <c r="BM206" s="26">
        <v>0.1</v>
      </c>
      <c r="BN206" s="26">
        <v>0.1</v>
      </c>
      <c r="BO206" s="26">
        <v>0.1</v>
      </c>
      <c r="BP206" s="26">
        <v>0.1</v>
      </c>
      <c r="BQ206" s="26">
        <v>0.1</v>
      </c>
      <c r="BR206" s="26">
        <v>0.1</v>
      </c>
      <c r="BS206" s="26">
        <v>0.1</v>
      </c>
      <c r="BT206" s="26">
        <v>0.1</v>
      </c>
      <c r="BU206" s="26">
        <v>0.1</v>
      </c>
      <c r="BV206" s="26">
        <v>0.1</v>
      </c>
      <c r="BW206" s="26">
        <v>0.1</v>
      </c>
      <c r="BX206" s="26">
        <v>0.1</v>
      </c>
      <c r="BY206" s="26">
        <v>0.1</v>
      </c>
      <c r="BZ206" s="26">
        <v>0.1</v>
      </c>
      <c r="CA206" s="26">
        <v>0.1</v>
      </c>
      <c r="CB206" s="26">
        <v>0.1</v>
      </c>
      <c r="CC206" s="26">
        <v>0.1</v>
      </c>
      <c r="CD206" s="26">
        <v>0.1</v>
      </c>
      <c r="CE206" s="26">
        <v>0.1</v>
      </c>
      <c r="CF206" s="26">
        <v>0.1</v>
      </c>
      <c r="CG206" s="26">
        <v>0.1</v>
      </c>
      <c r="CH206" s="26">
        <v>0.1</v>
      </c>
      <c r="CI206" s="26">
        <v>0.1</v>
      </c>
      <c r="CJ206" s="26">
        <v>0.1</v>
      </c>
      <c r="CK206" s="26">
        <v>0.1</v>
      </c>
      <c r="CL206" s="26">
        <v>0.1</v>
      </c>
      <c r="CM206" s="26">
        <v>0.1</v>
      </c>
      <c r="CN206" s="26">
        <v>0.1</v>
      </c>
      <c r="CO206" s="26">
        <v>0.1</v>
      </c>
      <c r="CP206" s="26">
        <v>0.1</v>
      </c>
      <c r="CQ206" s="26">
        <v>0.1</v>
      </c>
      <c r="CR206" s="26">
        <v>0.1</v>
      </c>
      <c r="CS206" s="26">
        <v>0.1</v>
      </c>
      <c r="CT206" s="26">
        <v>0.1</v>
      </c>
      <c r="CU206" s="26">
        <v>0.1</v>
      </c>
      <c r="CV206" s="26">
        <v>0.1</v>
      </c>
      <c r="CW206" s="26">
        <v>0.1</v>
      </c>
      <c r="CX206" s="26">
        <v>0.1</v>
      </c>
      <c r="CY206" s="26">
        <v>0.1</v>
      </c>
      <c r="CZ206" s="26">
        <v>0.1</v>
      </c>
      <c r="DA206" s="26">
        <v>0.1</v>
      </c>
      <c r="DB206" s="26">
        <v>0.1</v>
      </c>
      <c r="DC206" s="26">
        <v>0.1</v>
      </c>
      <c r="DD206" s="26">
        <v>0.1</v>
      </c>
      <c r="DE206" s="26">
        <v>0.1</v>
      </c>
      <c r="DF206" s="26">
        <v>0.1</v>
      </c>
      <c r="DG206" s="26">
        <v>0.1</v>
      </c>
      <c r="DH206" s="26">
        <v>0.1</v>
      </c>
      <c r="DI206" s="26">
        <v>0.1</v>
      </c>
      <c r="DJ206" s="26">
        <v>0.1</v>
      </c>
      <c r="DK206" s="26">
        <v>0.1</v>
      </c>
      <c r="DL206" s="26">
        <v>0.1</v>
      </c>
      <c r="DM206" s="26">
        <v>0.1</v>
      </c>
      <c r="DN206" s="26">
        <v>0.1</v>
      </c>
      <c r="DO206" s="26">
        <v>0.1</v>
      </c>
      <c r="DP206" s="26">
        <v>0.1</v>
      </c>
      <c r="DQ206" s="26">
        <v>0.1</v>
      </c>
      <c r="DR206" s="26">
        <v>0.1</v>
      </c>
      <c r="DS206" s="26">
        <v>0.1</v>
      </c>
      <c r="DT206" s="26">
        <v>0.1</v>
      </c>
      <c r="DU206" s="26">
        <v>0.1</v>
      </c>
      <c r="DV206" s="26">
        <v>0.1</v>
      </c>
      <c r="DW206" s="26">
        <v>0.1</v>
      </c>
      <c r="DX206" s="26">
        <v>0.1</v>
      </c>
      <c r="DY206" s="26">
        <v>0.1</v>
      </c>
      <c r="DZ206" s="26">
        <v>0.1</v>
      </c>
      <c r="EA206" s="26">
        <v>0.1</v>
      </c>
      <c r="EB206" s="26">
        <v>0.1</v>
      </c>
      <c r="EC206" s="26">
        <v>0.1</v>
      </c>
      <c r="ED206" s="26">
        <v>0.1</v>
      </c>
      <c r="EE206" s="26">
        <v>0.1</v>
      </c>
      <c r="EF206" s="26">
        <v>0.1</v>
      </c>
      <c r="EG206" s="26">
        <v>0.1</v>
      </c>
      <c r="EH206" s="26">
        <v>0.1</v>
      </c>
      <c r="EI206" s="26">
        <v>0.1</v>
      </c>
      <c r="EJ206" s="26">
        <v>0.1</v>
      </c>
      <c r="EK206" s="26">
        <v>0.1</v>
      </c>
      <c r="EL206" s="26">
        <v>0.1</v>
      </c>
      <c r="EM206" s="26">
        <v>0.1</v>
      </c>
      <c r="EN206" s="26">
        <v>0.1</v>
      </c>
      <c r="EO206" s="26">
        <v>0.1</v>
      </c>
      <c r="EP206" s="26">
        <v>0.1</v>
      </c>
      <c r="EQ206" s="26">
        <v>0.1</v>
      </c>
      <c r="ER206" s="26">
        <v>0.1</v>
      </c>
      <c r="ES206" s="26">
        <v>0.1</v>
      </c>
      <c r="ET206" s="26">
        <v>0.1</v>
      </c>
      <c r="EU206" s="26">
        <v>0.1</v>
      </c>
      <c r="EV206" s="26">
        <v>0.1</v>
      </c>
      <c r="EW206" s="26">
        <v>0.1</v>
      </c>
      <c r="EX206" s="26">
        <v>0.1</v>
      </c>
      <c r="EY206" s="26">
        <v>0.1</v>
      </c>
      <c r="EZ206" s="26">
        <v>0.1</v>
      </c>
      <c r="FA206" s="26">
        <v>0.1</v>
      </c>
      <c r="FB206" s="26">
        <v>0.1</v>
      </c>
      <c r="FC206" s="26">
        <v>0.1</v>
      </c>
      <c r="FD206" s="26">
        <v>0.1</v>
      </c>
      <c r="FE206" s="26">
        <v>0.1</v>
      </c>
      <c r="FF206" s="26">
        <v>0.1</v>
      </c>
      <c r="FG206" s="26">
        <v>0.1</v>
      </c>
      <c r="FH206" s="26">
        <v>0.1</v>
      </c>
      <c r="FI206" s="26">
        <v>0.1</v>
      </c>
      <c r="FJ206" s="26">
        <v>0.1</v>
      </c>
      <c r="FK206" s="26">
        <v>0.1</v>
      </c>
      <c r="FL206" s="26">
        <v>0.1</v>
      </c>
      <c r="FM206" s="26">
        <v>0.1</v>
      </c>
      <c r="FN206" s="26">
        <v>0.1</v>
      </c>
      <c r="FO206" s="26">
        <v>0.1</v>
      </c>
      <c r="FP206" s="26">
        <v>0.1</v>
      </c>
      <c r="FQ206" s="26">
        <v>0.1</v>
      </c>
      <c r="FR206" s="26">
        <v>0.1</v>
      </c>
      <c r="FS206" s="26">
        <v>0.1</v>
      </c>
      <c r="FT206" s="26">
        <v>0.1</v>
      </c>
      <c r="FU206" s="26">
        <v>0.1</v>
      </c>
      <c r="FV206" s="26">
        <v>0.1</v>
      </c>
      <c r="FW206" s="26">
        <v>0.1</v>
      </c>
      <c r="FX206" s="26">
        <v>0.1</v>
      </c>
      <c r="FY206" s="26">
        <v>0.1</v>
      </c>
      <c r="FZ206" s="26">
        <v>0.1</v>
      </c>
      <c r="GA206" s="26">
        <v>0.1</v>
      </c>
      <c r="GB206" s="26">
        <v>0.1</v>
      </c>
      <c r="GC206" s="26">
        <v>0.1</v>
      </c>
      <c r="GD206" s="26">
        <v>0.1</v>
      </c>
      <c r="GE206" s="26">
        <v>0.1</v>
      </c>
      <c r="GF206" s="26">
        <v>0.1</v>
      </c>
      <c r="GG206" s="26">
        <v>0.1</v>
      </c>
      <c r="GH206" s="26">
        <v>0.1</v>
      </c>
      <c r="GI206" s="26">
        <v>0.1</v>
      </c>
      <c r="GJ206" s="26">
        <v>0.1</v>
      </c>
      <c r="GK206" s="26">
        <v>0.1</v>
      </c>
      <c r="GL206" s="26">
        <v>0.1</v>
      </c>
      <c r="GM206" s="26">
        <v>0.1</v>
      </c>
      <c r="GN206" s="26">
        <v>0.1</v>
      </c>
      <c r="GO206" s="26">
        <v>0.1</v>
      </c>
      <c r="GP206" s="26">
        <v>0.1</v>
      </c>
      <c r="GQ206" s="26">
        <v>0.1</v>
      </c>
      <c r="GR206" s="26">
        <v>0.1</v>
      </c>
      <c r="GS206" s="26">
        <v>0.1</v>
      </c>
      <c r="GT206" s="26">
        <v>0.1</v>
      </c>
      <c r="GU206" s="26">
        <v>0.1</v>
      </c>
      <c r="GV206" s="26">
        <v>0.1</v>
      </c>
      <c r="GW206" s="26">
        <v>0.1</v>
      </c>
      <c r="GX206" s="26">
        <v>0.1</v>
      </c>
      <c r="GY206" s="26">
        <v>0.1</v>
      </c>
      <c r="GZ206" s="26">
        <v>0.1</v>
      </c>
      <c r="HA206" s="26">
        <v>0.1</v>
      </c>
      <c r="HB206" s="26">
        <v>0.2</v>
      </c>
      <c r="HC206" s="26">
        <v>0.2</v>
      </c>
      <c r="HD206" s="26">
        <v>0.2</v>
      </c>
      <c r="HE206" s="26">
        <v>0.2</v>
      </c>
      <c r="HF206" s="26">
        <v>0.2</v>
      </c>
      <c r="HG206" s="26">
        <v>0.2</v>
      </c>
      <c r="HH206" s="26">
        <v>0.2</v>
      </c>
      <c r="HI206" s="26">
        <v>0.2</v>
      </c>
      <c r="HJ206" s="26">
        <v>0.2</v>
      </c>
      <c r="HK206" s="26">
        <v>0.2</v>
      </c>
      <c r="HL206" s="26">
        <v>0.2</v>
      </c>
      <c r="HM206" s="26">
        <v>0.2</v>
      </c>
      <c r="HN206" s="26">
        <v>0.2</v>
      </c>
      <c r="HO206" s="26">
        <v>0.2</v>
      </c>
      <c r="HP206" s="26">
        <v>0.2</v>
      </c>
      <c r="HQ206" s="26">
        <v>0.2</v>
      </c>
      <c r="HR206" s="26">
        <v>0.2</v>
      </c>
      <c r="HS206" s="26">
        <v>0.2</v>
      </c>
      <c r="HT206" s="26">
        <v>0.2</v>
      </c>
      <c r="HU206" s="26">
        <v>0.2</v>
      </c>
      <c r="HV206" s="26">
        <v>0.2</v>
      </c>
      <c r="HW206" s="26">
        <v>0.2</v>
      </c>
      <c r="HX206" s="26">
        <v>0.2</v>
      </c>
      <c r="HY206" s="26">
        <v>0.2</v>
      </c>
      <c r="HZ206" s="26">
        <v>0.2</v>
      </c>
      <c r="IA206" s="26">
        <v>0.2</v>
      </c>
      <c r="IB206" s="26">
        <v>0.2</v>
      </c>
      <c r="IC206" s="26">
        <v>0.2</v>
      </c>
      <c r="ID206" s="26">
        <v>0.2</v>
      </c>
      <c r="IE206" s="26">
        <v>0.2</v>
      </c>
      <c r="IF206" s="26">
        <v>0.2</v>
      </c>
      <c r="IG206" s="26">
        <v>0.2</v>
      </c>
      <c r="IH206" s="26">
        <v>0.2</v>
      </c>
      <c r="II206" s="26">
        <v>0.2</v>
      </c>
      <c r="IJ206" s="26">
        <v>0.2</v>
      </c>
      <c r="IK206" s="26">
        <v>0.2</v>
      </c>
      <c r="IL206" s="26">
        <v>0.2</v>
      </c>
      <c r="IM206" s="26">
        <v>0.2</v>
      </c>
      <c r="IN206" s="26">
        <v>0.2</v>
      </c>
      <c r="IO206" s="26">
        <v>0.2</v>
      </c>
      <c r="IP206" s="26">
        <v>0.2</v>
      </c>
      <c r="IQ206" s="26">
        <v>0.2</v>
      </c>
      <c r="IR206" s="26">
        <v>0.2</v>
      </c>
      <c r="IS206" s="26">
        <v>0.2</v>
      </c>
      <c r="IT206" s="26">
        <v>0.2</v>
      </c>
      <c r="IU206" s="26">
        <v>0.2</v>
      </c>
      <c r="IV206" s="26">
        <v>0.2</v>
      </c>
      <c r="IW206" s="26">
        <v>0.2</v>
      </c>
      <c r="IX206" s="26">
        <v>0.2</v>
      </c>
      <c r="IY206" s="26">
        <v>0.2</v>
      </c>
      <c r="IZ206" s="26">
        <v>0.2</v>
      </c>
      <c r="JA206" s="26">
        <v>0.2</v>
      </c>
      <c r="JB206" s="26">
        <v>0.2</v>
      </c>
      <c r="JC206" s="26">
        <v>0.2</v>
      </c>
      <c r="JD206" s="26">
        <v>0.2</v>
      </c>
      <c r="JE206" s="26">
        <v>0.2</v>
      </c>
      <c r="JF206" s="26">
        <v>0.2</v>
      </c>
      <c r="JG206" s="26">
        <v>0.2</v>
      </c>
      <c r="JH206" s="26">
        <v>0.2</v>
      </c>
      <c r="JI206" s="26">
        <v>0.2</v>
      </c>
      <c r="JJ206" s="26">
        <v>0.2</v>
      </c>
      <c r="JK206" s="26">
        <v>0.2</v>
      </c>
      <c r="JL206" s="26">
        <v>0.2</v>
      </c>
      <c r="JM206" s="26">
        <v>0.2</v>
      </c>
      <c r="JN206" s="26">
        <v>0.2</v>
      </c>
      <c r="JO206" s="26">
        <v>0.2</v>
      </c>
      <c r="JP206" s="26">
        <v>0.2</v>
      </c>
      <c r="JQ206" s="26">
        <v>0.2</v>
      </c>
      <c r="JR206" s="26">
        <v>0.2</v>
      </c>
      <c r="JS206" s="26">
        <v>0.2</v>
      </c>
      <c r="JT206" s="26">
        <v>0.2</v>
      </c>
      <c r="JU206" s="26">
        <v>0.2</v>
      </c>
      <c r="JV206" s="26">
        <v>0.2</v>
      </c>
      <c r="JW206" s="26">
        <v>0.2</v>
      </c>
      <c r="JX206" s="26">
        <v>0.2</v>
      </c>
      <c r="JY206" s="26">
        <v>0.2</v>
      </c>
      <c r="JZ206" s="26">
        <v>0.2</v>
      </c>
      <c r="KA206" s="26">
        <v>0.2</v>
      </c>
      <c r="KB206" s="26">
        <v>0.2</v>
      </c>
      <c r="KC206" s="26">
        <v>0.2</v>
      </c>
      <c r="KD206" s="26">
        <v>0.2</v>
      </c>
      <c r="KE206" s="26">
        <v>0.2</v>
      </c>
      <c r="KF206" s="26">
        <v>0.2</v>
      </c>
      <c r="KG206" s="26">
        <v>0.2</v>
      </c>
      <c r="KH206" s="26">
        <v>0.2</v>
      </c>
    </row>
    <row r="207" spans="1:294" x14ac:dyDescent="0.5">
      <c r="A207" s="2" t="s">
        <v>471</v>
      </c>
      <c r="B207" s="26">
        <v>0.2</v>
      </c>
      <c r="C207" s="26">
        <v>0.2</v>
      </c>
      <c r="D207" s="26">
        <v>0.2</v>
      </c>
      <c r="E207" s="26">
        <v>0.2</v>
      </c>
      <c r="F207" s="26">
        <v>0.2</v>
      </c>
      <c r="G207" s="26">
        <v>0.2</v>
      </c>
      <c r="H207" s="26">
        <v>0.2</v>
      </c>
      <c r="I207" s="26">
        <v>0.2</v>
      </c>
      <c r="J207" s="26">
        <v>0.2</v>
      </c>
      <c r="K207" s="26">
        <v>0.2</v>
      </c>
      <c r="L207" s="26">
        <v>0.2</v>
      </c>
      <c r="M207" s="26">
        <v>0.2</v>
      </c>
      <c r="N207" s="26">
        <v>0.2</v>
      </c>
      <c r="O207" s="26">
        <v>0.2</v>
      </c>
      <c r="P207" s="26">
        <v>0.2</v>
      </c>
      <c r="Q207" s="26">
        <v>0.2</v>
      </c>
      <c r="R207" s="26">
        <v>0.2</v>
      </c>
      <c r="S207" s="26">
        <v>0.2</v>
      </c>
      <c r="T207" s="26">
        <v>0.2</v>
      </c>
      <c r="U207" s="26">
        <v>0.2</v>
      </c>
      <c r="V207" s="26">
        <v>0.2</v>
      </c>
      <c r="W207" s="26">
        <v>0.2</v>
      </c>
      <c r="X207" s="26">
        <v>0.2</v>
      </c>
      <c r="Y207" s="26">
        <v>0.2</v>
      </c>
      <c r="Z207" s="26">
        <v>0.2</v>
      </c>
      <c r="AA207" s="26">
        <v>0.2</v>
      </c>
      <c r="AB207" s="26">
        <v>0.2</v>
      </c>
      <c r="AC207" s="26">
        <v>0.2</v>
      </c>
      <c r="AD207" s="26">
        <v>0.2</v>
      </c>
      <c r="AE207" s="26">
        <v>0.2</v>
      </c>
      <c r="AF207" s="26">
        <v>0.2</v>
      </c>
      <c r="AG207" s="26">
        <v>0.2</v>
      </c>
      <c r="AH207" s="26">
        <v>0.2</v>
      </c>
      <c r="AI207" s="26">
        <v>0.2</v>
      </c>
      <c r="AJ207" s="26">
        <v>0.2</v>
      </c>
      <c r="AK207" s="26">
        <v>0.2</v>
      </c>
      <c r="AL207" s="26">
        <v>0.2</v>
      </c>
      <c r="AM207" s="26">
        <v>0.2</v>
      </c>
      <c r="AN207" s="26">
        <v>0.2</v>
      </c>
      <c r="AO207" s="26">
        <v>0.2</v>
      </c>
      <c r="AP207" s="26">
        <v>0.2</v>
      </c>
      <c r="AQ207" s="26">
        <v>0.2</v>
      </c>
      <c r="AR207" s="26">
        <v>0.2</v>
      </c>
      <c r="AS207" s="26">
        <v>0.2</v>
      </c>
      <c r="AT207" s="26">
        <v>0.2</v>
      </c>
      <c r="AU207" s="26">
        <v>0.2</v>
      </c>
      <c r="AV207" s="26">
        <v>0.2</v>
      </c>
      <c r="AW207" s="26">
        <v>0.2</v>
      </c>
      <c r="AX207" s="26">
        <v>0.2</v>
      </c>
      <c r="AY207" s="26">
        <v>0.2</v>
      </c>
      <c r="AZ207" s="26">
        <v>0.2</v>
      </c>
      <c r="BA207" s="26">
        <v>0.2</v>
      </c>
      <c r="BB207" s="26">
        <v>0.2</v>
      </c>
      <c r="BC207" s="26">
        <v>0.2</v>
      </c>
      <c r="BD207" s="26">
        <v>0.2</v>
      </c>
      <c r="BE207" s="26">
        <v>0.2</v>
      </c>
      <c r="BF207" s="26">
        <v>0.2</v>
      </c>
      <c r="BG207" s="26">
        <v>0.2</v>
      </c>
      <c r="BH207" s="26">
        <v>0.2</v>
      </c>
      <c r="BI207" s="26">
        <v>0.2</v>
      </c>
      <c r="BJ207" s="26">
        <v>0.1</v>
      </c>
      <c r="BK207" s="26">
        <v>0.1</v>
      </c>
      <c r="BL207" s="26">
        <v>0.1</v>
      </c>
      <c r="BM207" s="26">
        <v>0.1</v>
      </c>
      <c r="BN207" s="26">
        <v>0.1</v>
      </c>
      <c r="BO207" s="26">
        <v>0.1</v>
      </c>
      <c r="BP207" s="26">
        <v>0.1</v>
      </c>
      <c r="BQ207" s="26">
        <v>0.1</v>
      </c>
      <c r="BR207" s="26">
        <v>0.1</v>
      </c>
      <c r="BS207" s="26">
        <v>0.1</v>
      </c>
      <c r="BT207" s="26">
        <v>0.1</v>
      </c>
      <c r="BU207" s="26">
        <v>0.1</v>
      </c>
      <c r="BV207" s="26">
        <v>0.1</v>
      </c>
      <c r="BW207" s="26">
        <v>0.1</v>
      </c>
      <c r="BX207" s="26">
        <v>0.1</v>
      </c>
      <c r="BY207" s="26">
        <v>0.1</v>
      </c>
      <c r="BZ207" s="26">
        <v>0.1</v>
      </c>
      <c r="CA207" s="26">
        <v>0.1</v>
      </c>
      <c r="CB207" s="26">
        <v>0.1</v>
      </c>
      <c r="CC207" s="26">
        <v>0.1</v>
      </c>
      <c r="CD207" s="26">
        <v>0.1</v>
      </c>
      <c r="CE207" s="26">
        <v>0.1</v>
      </c>
      <c r="CF207" s="26">
        <v>0.1</v>
      </c>
      <c r="CG207" s="26">
        <v>0.1</v>
      </c>
      <c r="CH207" s="26">
        <v>0.1</v>
      </c>
      <c r="CI207" s="26">
        <v>0.1</v>
      </c>
      <c r="CJ207" s="26">
        <v>0.1</v>
      </c>
      <c r="CK207" s="26">
        <v>0.1</v>
      </c>
      <c r="CL207" s="26">
        <v>0.1</v>
      </c>
      <c r="CM207" s="26">
        <v>0.1</v>
      </c>
      <c r="CN207" s="26">
        <v>0.1</v>
      </c>
      <c r="CO207" s="26">
        <v>0.1</v>
      </c>
      <c r="CP207" s="26">
        <v>0.1</v>
      </c>
      <c r="CQ207" s="26">
        <v>0.1</v>
      </c>
      <c r="CR207" s="26">
        <v>0.1</v>
      </c>
      <c r="CS207" s="26">
        <v>0.1</v>
      </c>
      <c r="CT207" s="26">
        <v>0.1</v>
      </c>
      <c r="CU207" s="26">
        <v>0.1</v>
      </c>
      <c r="CV207" s="26">
        <v>0.1</v>
      </c>
      <c r="CW207" s="26">
        <v>0.1</v>
      </c>
      <c r="CX207" s="26">
        <v>0.1</v>
      </c>
      <c r="CY207" s="26">
        <v>0.1</v>
      </c>
      <c r="CZ207" s="26">
        <v>0.1</v>
      </c>
      <c r="DA207" s="26">
        <v>0.1</v>
      </c>
      <c r="DB207" s="26">
        <v>0.1</v>
      </c>
      <c r="DC207" s="26">
        <v>0.1</v>
      </c>
      <c r="DD207" s="26">
        <v>0.1</v>
      </c>
      <c r="DE207" s="26">
        <v>0.1</v>
      </c>
      <c r="DF207" s="26">
        <v>0.1</v>
      </c>
      <c r="DG207" s="26">
        <v>0.1</v>
      </c>
      <c r="DH207" s="26">
        <v>0.1</v>
      </c>
      <c r="DI207" s="26">
        <v>0.1</v>
      </c>
      <c r="DJ207" s="26">
        <v>0.1</v>
      </c>
      <c r="DK207" s="26">
        <v>0.1</v>
      </c>
      <c r="DL207" s="26">
        <v>0.1</v>
      </c>
      <c r="DM207" s="26">
        <v>0.1</v>
      </c>
      <c r="DN207" s="26">
        <v>0.1</v>
      </c>
      <c r="DO207" s="26">
        <v>0.1</v>
      </c>
      <c r="DP207" s="26">
        <v>0.1</v>
      </c>
      <c r="DQ207" s="26">
        <v>0.1</v>
      </c>
      <c r="DR207" s="26">
        <v>0.1</v>
      </c>
      <c r="DS207" s="26">
        <v>0.1</v>
      </c>
      <c r="DT207" s="26">
        <v>0.1</v>
      </c>
      <c r="DU207" s="26">
        <v>0.1</v>
      </c>
      <c r="DV207" s="26">
        <v>0.1</v>
      </c>
      <c r="DW207" s="26">
        <v>0.1</v>
      </c>
      <c r="DX207" s="26">
        <v>0.1</v>
      </c>
      <c r="DY207" s="26">
        <v>0.1</v>
      </c>
      <c r="DZ207" s="26">
        <v>0.1</v>
      </c>
      <c r="EA207" s="26">
        <v>0.1</v>
      </c>
      <c r="EB207" s="26">
        <v>0.1</v>
      </c>
      <c r="EC207" s="26">
        <v>0.1</v>
      </c>
      <c r="ED207" s="26">
        <v>0.1</v>
      </c>
      <c r="EE207" s="26">
        <v>0.1</v>
      </c>
      <c r="EF207" s="26">
        <v>0.1</v>
      </c>
      <c r="EG207" s="26">
        <v>0.1</v>
      </c>
      <c r="EH207" s="26">
        <v>0.1</v>
      </c>
      <c r="EI207" s="26">
        <v>0.1</v>
      </c>
      <c r="EJ207" s="26">
        <v>0.1</v>
      </c>
      <c r="EK207" s="26">
        <v>0.1</v>
      </c>
      <c r="EL207" s="26">
        <v>0.1</v>
      </c>
      <c r="EM207" s="26">
        <v>0.1</v>
      </c>
      <c r="EN207" s="26">
        <v>0.1</v>
      </c>
      <c r="EO207" s="26">
        <v>0.1</v>
      </c>
      <c r="EP207" s="26">
        <v>0.1</v>
      </c>
      <c r="EQ207" s="26">
        <v>0.1</v>
      </c>
      <c r="ER207" s="26">
        <v>0.1</v>
      </c>
      <c r="ES207" s="26">
        <v>0.1</v>
      </c>
      <c r="ET207" s="26">
        <v>0.1</v>
      </c>
      <c r="EU207" s="26">
        <v>0.1</v>
      </c>
      <c r="EV207" s="26">
        <v>0.1</v>
      </c>
      <c r="EW207" s="26">
        <v>0.1</v>
      </c>
      <c r="EX207" s="26">
        <v>0.1</v>
      </c>
      <c r="EY207" s="26">
        <v>0.1</v>
      </c>
      <c r="EZ207" s="26">
        <v>0.1</v>
      </c>
      <c r="FA207" s="26">
        <v>0.1</v>
      </c>
      <c r="FB207" s="26">
        <v>0.1</v>
      </c>
      <c r="FC207" s="26">
        <v>0.1</v>
      </c>
      <c r="FD207" s="26">
        <v>0.1</v>
      </c>
      <c r="FE207" s="26">
        <v>0.1</v>
      </c>
      <c r="FF207" s="26">
        <v>0.1</v>
      </c>
      <c r="FG207" s="26">
        <v>0.1</v>
      </c>
      <c r="FH207" s="26">
        <v>0.1</v>
      </c>
      <c r="FI207" s="26">
        <v>0.1</v>
      </c>
      <c r="FJ207" s="26">
        <v>0.1</v>
      </c>
      <c r="FK207" s="26">
        <v>0.1</v>
      </c>
      <c r="FL207" s="26">
        <v>0.1</v>
      </c>
      <c r="FM207" s="26">
        <v>0.1</v>
      </c>
      <c r="FN207" s="26">
        <v>0.1</v>
      </c>
      <c r="FO207" s="26">
        <v>0.1</v>
      </c>
      <c r="FP207" s="26">
        <v>0.1</v>
      </c>
      <c r="FQ207" s="26">
        <v>0.1</v>
      </c>
      <c r="FR207" s="26">
        <v>0.1</v>
      </c>
      <c r="FS207" s="26">
        <v>0.1</v>
      </c>
      <c r="FT207" s="26">
        <v>0.1</v>
      </c>
      <c r="FU207" s="26">
        <v>0.1</v>
      </c>
      <c r="FV207" s="26">
        <v>0.1</v>
      </c>
      <c r="FW207" s="26">
        <v>0.1</v>
      </c>
      <c r="FX207" s="26">
        <v>0.1</v>
      </c>
      <c r="FY207" s="26">
        <v>0.1</v>
      </c>
      <c r="FZ207" s="26">
        <v>0.1</v>
      </c>
      <c r="GA207" s="26">
        <v>0.1</v>
      </c>
      <c r="GB207" s="26">
        <v>0.1</v>
      </c>
      <c r="GC207" s="26">
        <v>0.1</v>
      </c>
      <c r="GD207" s="26">
        <v>0.1</v>
      </c>
      <c r="GE207" s="26">
        <v>0.1</v>
      </c>
      <c r="GF207" s="26">
        <v>0.1</v>
      </c>
      <c r="GG207" s="26">
        <v>0.1</v>
      </c>
      <c r="GH207" s="26">
        <v>0.1</v>
      </c>
      <c r="GI207" s="26">
        <v>0.1</v>
      </c>
      <c r="GJ207" s="26">
        <v>0.1</v>
      </c>
      <c r="GK207" s="26">
        <v>0.1</v>
      </c>
      <c r="GL207" s="26">
        <v>0.1</v>
      </c>
      <c r="GM207" s="26">
        <v>0.1</v>
      </c>
      <c r="GN207" s="26">
        <v>0.1</v>
      </c>
      <c r="GO207" s="26">
        <v>0.1</v>
      </c>
      <c r="GP207" s="26">
        <v>0.1</v>
      </c>
      <c r="GQ207" s="26">
        <v>0.1</v>
      </c>
      <c r="GR207" s="26">
        <v>0.1</v>
      </c>
      <c r="GS207" s="26">
        <v>0.1</v>
      </c>
      <c r="GT207" s="26">
        <v>0.1</v>
      </c>
      <c r="GU207" s="26">
        <v>0.1</v>
      </c>
      <c r="GV207" s="26">
        <v>0.1</v>
      </c>
      <c r="GW207" s="26">
        <v>0.1</v>
      </c>
      <c r="GX207" s="26">
        <v>0.1</v>
      </c>
      <c r="GY207" s="26">
        <v>0.1</v>
      </c>
      <c r="GZ207" s="26">
        <v>0.1</v>
      </c>
      <c r="HA207" s="26">
        <v>0.1</v>
      </c>
      <c r="HB207" s="26">
        <v>0.2</v>
      </c>
      <c r="HC207" s="26">
        <v>0.2</v>
      </c>
      <c r="HD207" s="26">
        <v>0.2</v>
      </c>
      <c r="HE207" s="26">
        <v>0.2</v>
      </c>
      <c r="HF207" s="26">
        <v>0.2</v>
      </c>
      <c r="HG207" s="26">
        <v>0.2</v>
      </c>
      <c r="HH207" s="26">
        <v>0.2</v>
      </c>
      <c r="HI207" s="26">
        <v>0.2</v>
      </c>
      <c r="HJ207" s="26">
        <v>0.2</v>
      </c>
      <c r="HK207" s="26">
        <v>0.2</v>
      </c>
      <c r="HL207" s="26">
        <v>0.2</v>
      </c>
      <c r="HM207" s="26">
        <v>0.2</v>
      </c>
      <c r="HN207" s="26">
        <v>0.2</v>
      </c>
      <c r="HO207" s="26">
        <v>0.2</v>
      </c>
      <c r="HP207" s="26">
        <v>0.2</v>
      </c>
      <c r="HQ207" s="26">
        <v>0.2</v>
      </c>
      <c r="HR207" s="26">
        <v>0.2</v>
      </c>
      <c r="HS207" s="26">
        <v>0.2</v>
      </c>
      <c r="HT207" s="26">
        <v>0.2</v>
      </c>
      <c r="HU207" s="26">
        <v>0.2</v>
      </c>
      <c r="HV207" s="26">
        <v>0.2</v>
      </c>
      <c r="HW207" s="26">
        <v>0.2</v>
      </c>
      <c r="HX207" s="26">
        <v>0.2</v>
      </c>
      <c r="HY207" s="26">
        <v>0.2</v>
      </c>
      <c r="HZ207" s="26">
        <v>0.2</v>
      </c>
      <c r="IA207" s="26">
        <v>0.2</v>
      </c>
      <c r="IB207" s="26">
        <v>0.2</v>
      </c>
      <c r="IC207" s="26">
        <v>0.2</v>
      </c>
      <c r="ID207" s="26">
        <v>0.2</v>
      </c>
      <c r="IE207" s="26">
        <v>0.2</v>
      </c>
      <c r="IF207" s="26">
        <v>0.2</v>
      </c>
      <c r="IG207" s="26">
        <v>0.2</v>
      </c>
      <c r="IH207" s="26">
        <v>0.2</v>
      </c>
      <c r="II207" s="26">
        <v>0.2</v>
      </c>
      <c r="IJ207" s="26">
        <v>0.2</v>
      </c>
      <c r="IK207" s="26">
        <v>0.2</v>
      </c>
      <c r="IL207" s="26">
        <v>0.2</v>
      </c>
      <c r="IM207" s="26">
        <v>0.2</v>
      </c>
      <c r="IN207" s="26">
        <v>0.2</v>
      </c>
      <c r="IO207" s="26">
        <v>0.2</v>
      </c>
      <c r="IP207" s="26">
        <v>0.2</v>
      </c>
      <c r="IQ207" s="26">
        <v>0.2</v>
      </c>
      <c r="IR207" s="26">
        <v>0.2</v>
      </c>
      <c r="IS207" s="26">
        <v>0.2</v>
      </c>
      <c r="IT207" s="26">
        <v>0.2</v>
      </c>
      <c r="IU207" s="26">
        <v>0.2</v>
      </c>
      <c r="IV207" s="26">
        <v>0.2</v>
      </c>
      <c r="IW207" s="26">
        <v>0.2</v>
      </c>
      <c r="IX207" s="26">
        <v>0.2</v>
      </c>
      <c r="IY207" s="26">
        <v>0.2</v>
      </c>
      <c r="IZ207" s="26">
        <v>0.2</v>
      </c>
      <c r="JA207" s="26">
        <v>0.2</v>
      </c>
      <c r="JB207" s="26">
        <v>0.2</v>
      </c>
      <c r="JC207" s="26">
        <v>0.2</v>
      </c>
      <c r="JD207" s="26">
        <v>0.2</v>
      </c>
      <c r="JE207" s="26">
        <v>0.2</v>
      </c>
      <c r="JF207" s="26">
        <v>0.2</v>
      </c>
      <c r="JG207" s="26">
        <v>0.2</v>
      </c>
      <c r="JH207" s="26">
        <v>0.2</v>
      </c>
      <c r="JI207" s="26">
        <v>0.2</v>
      </c>
      <c r="JJ207" s="26">
        <v>0.2</v>
      </c>
      <c r="JK207" s="26">
        <v>0.2</v>
      </c>
      <c r="JL207" s="26">
        <v>0.2</v>
      </c>
      <c r="JM207" s="26">
        <v>0.2</v>
      </c>
      <c r="JN207" s="26">
        <v>0.2</v>
      </c>
      <c r="JO207" s="26">
        <v>0.2</v>
      </c>
      <c r="JP207" s="26">
        <v>0.2</v>
      </c>
      <c r="JQ207" s="26">
        <v>0.2</v>
      </c>
      <c r="JR207" s="26">
        <v>0.2</v>
      </c>
      <c r="JS207" s="26">
        <v>0.2</v>
      </c>
      <c r="JT207" s="26">
        <v>0.2</v>
      </c>
      <c r="JU207" s="26">
        <v>0.2</v>
      </c>
      <c r="JV207" s="26">
        <v>0.2</v>
      </c>
      <c r="JW207" s="26">
        <v>0.2</v>
      </c>
      <c r="JX207" s="26">
        <v>0.2</v>
      </c>
      <c r="JY207" s="26">
        <v>0.2</v>
      </c>
      <c r="JZ207" s="26">
        <v>0.2</v>
      </c>
      <c r="KA207" s="26">
        <v>0.2</v>
      </c>
      <c r="KB207" s="26">
        <v>0.2</v>
      </c>
      <c r="KC207" s="26">
        <v>0.2</v>
      </c>
      <c r="KD207" s="26">
        <v>0.2</v>
      </c>
      <c r="KE207" s="26">
        <v>0.2</v>
      </c>
      <c r="KF207" s="26">
        <v>0.2</v>
      </c>
      <c r="KG207" s="26">
        <v>0.2</v>
      </c>
      <c r="KH207" s="26">
        <v>0.2</v>
      </c>
    </row>
    <row r="208" spans="1:294" x14ac:dyDescent="0.5">
      <c r="A208" s="2" t="s">
        <v>471</v>
      </c>
      <c r="B208" s="26">
        <v>0.2</v>
      </c>
      <c r="C208" s="26">
        <v>0.2</v>
      </c>
      <c r="D208" s="26">
        <v>0.2</v>
      </c>
      <c r="E208" s="26">
        <v>0.2</v>
      </c>
      <c r="F208" s="26">
        <v>0.2</v>
      </c>
      <c r="G208" s="26">
        <v>0.2</v>
      </c>
      <c r="H208" s="26">
        <v>0.2</v>
      </c>
      <c r="I208" s="26">
        <v>0.2</v>
      </c>
      <c r="J208" s="26">
        <v>0.2</v>
      </c>
      <c r="K208" s="26">
        <v>0.2</v>
      </c>
      <c r="L208" s="26">
        <v>0.2</v>
      </c>
      <c r="M208" s="26">
        <v>0.2</v>
      </c>
      <c r="N208" s="26">
        <v>0.2</v>
      </c>
      <c r="O208" s="26">
        <v>0.2</v>
      </c>
      <c r="P208" s="26">
        <v>0.2</v>
      </c>
      <c r="Q208" s="26">
        <v>0.2</v>
      </c>
      <c r="R208" s="26">
        <v>0.2</v>
      </c>
      <c r="S208" s="26">
        <v>0.2</v>
      </c>
      <c r="T208" s="26">
        <v>0.2</v>
      </c>
      <c r="U208" s="26">
        <v>0.2</v>
      </c>
      <c r="V208" s="26">
        <v>0.2</v>
      </c>
      <c r="W208" s="26">
        <v>0.2</v>
      </c>
      <c r="X208" s="26">
        <v>0.2</v>
      </c>
      <c r="Y208" s="26">
        <v>0.2</v>
      </c>
      <c r="Z208" s="26">
        <v>0.2</v>
      </c>
      <c r="AA208" s="26">
        <v>0.2</v>
      </c>
      <c r="AB208" s="26">
        <v>0.2</v>
      </c>
      <c r="AC208" s="26">
        <v>0.2</v>
      </c>
      <c r="AD208" s="26">
        <v>0.2</v>
      </c>
      <c r="AE208" s="26">
        <v>0.2</v>
      </c>
      <c r="AF208" s="26">
        <v>0.2</v>
      </c>
      <c r="AG208" s="26">
        <v>0.2</v>
      </c>
      <c r="AH208" s="26">
        <v>0.2</v>
      </c>
      <c r="AI208" s="26">
        <v>0.2</v>
      </c>
      <c r="AJ208" s="26">
        <v>0.2</v>
      </c>
      <c r="AK208" s="26">
        <v>0.2</v>
      </c>
      <c r="AL208" s="26">
        <v>0.2</v>
      </c>
      <c r="AM208" s="26">
        <v>0.2</v>
      </c>
      <c r="AN208" s="26">
        <v>0.2</v>
      </c>
      <c r="AO208" s="26">
        <v>0.2</v>
      </c>
      <c r="AP208" s="26">
        <v>0.2</v>
      </c>
      <c r="AQ208" s="26">
        <v>0.2</v>
      </c>
      <c r="AR208" s="26">
        <v>0.2</v>
      </c>
      <c r="AS208" s="26">
        <v>0.2</v>
      </c>
      <c r="AT208" s="26">
        <v>0.2</v>
      </c>
      <c r="AU208" s="26">
        <v>0.2</v>
      </c>
      <c r="AV208" s="26">
        <v>0.2</v>
      </c>
      <c r="AW208" s="26">
        <v>0.2</v>
      </c>
      <c r="AX208" s="26">
        <v>0.2</v>
      </c>
      <c r="AY208" s="26">
        <v>0.2</v>
      </c>
      <c r="AZ208" s="26">
        <v>0.2</v>
      </c>
      <c r="BA208" s="26">
        <v>0.2</v>
      </c>
      <c r="BB208" s="26">
        <v>0.2</v>
      </c>
      <c r="BC208" s="26">
        <v>0.2</v>
      </c>
      <c r="BD208" s="26">
        <v>0.2</v>
      </c>
      <c r="BE208" s="26">
        <v>0.2</v>
      </c>
      <c r="BF208" s="26">
        <v>0.2</v>
      </c>
      <c r="BG208" s="26">
        <v>0.2</v>
      </c>
      <c r="BH208" s="26">
        <v>0.2</v>
      </c>
      <c r="BI208" s="26">
        <v>0.2</v>
      </c>
      <c r="BJ208" s="26">
        <v>0.1</v>
      </c>
      <c r="BK208" s="26">
        <v>0.1</v>
      </c>
      <c r="BL208" s="26">
        <v>0.1</v>
      </c>
      <c r="BM208" s="26">
        <v>0.1</v>
      </c>
      <c r="BN208" s="26">
        <v>0.1</v>
      </c>
      <c r="BO208" s="26">
        <v>0.1</v>
      </c>
      <c r="BP208" s="26">
        <v>0.1</v>
      </c>
      <c r="BQ208" s="26">
        <v>0.1</v>
      </c>
      <c r="BR208" s="26">
        <v>0.1</v>
      </c>
      <c r="BS208" s="26">
        <v>0.1</v>
      </c>
      <c r="BT208" s="26">
        <v>0.1</v>
      </c>
      <c r="BU208" s="26">
        <v>0.1</v>
      </c>
      <c r="BV208" s="26">
        <v>0.1</v>
      </c>
      <c r="BW208" s="26">
        <v>0.1</v>
      </c>
      <c r="BX208" s="26">
        <v>0.1</v>
      </c>
      <c r="BY208" s="26">
        <v>0.1</v>
      </c>
      <c r="BZ208" s="26">
        <v>0.1</v>
      </c>
      <c r="CA208" s="26">
        <v>0.1</v>
      </c>
      <c r="CB208" s="26">
        <v>0.1</v>
      </c>
      <c r="CC208" s="26">
        <v>0.1</v>
      </c>
      <c r="CD208" s="26">
        <v>0.1</v>
      </c>
      <c r="CE208" s="26">
        <v>0.1</v>
      </c>
      <c r="CF208" s="26">
        <v>0.1</v>
      </c>
      <c r="CG208" s="26">
        <v>0.1</v>
      </c>
      <c r="CH208" s="26">
        <v>0.1</v>
      </c>
      <c r="CI208" s="26">
        <v>0.1</v>
      </c>
      <c r="CJ208" s="26">
        <v>0.1</v>
      </c>
      <c r="CK208" s="26">
        <v>0.1</v>
      </c>
      <c r="CL208" s="26">
        <v>0.1</v>
      </c>
      <c r="CM208" s="26">
        <v>0.1</v>
      </c>
      <c r="CN208" s="26">
        <v>0.1</v>
      </c>
      <c r="CO208" s="26">
        <v>0.1</v>
      </c>
      <c r="CP208" s="26">
        <v>0.1</v>
      </c>
      <c r="CQ208" s="26">
        <v>0.1</v>
      </c>
      <c r="CR208" s="26">
        <v>0.1</v>
      </c>
      <c r="CS208" s="26">
        <v>0.1</v>
      </c>
      <c r="CT208" s="26">
        <v>0.1</v>
      </c>
      <c r="CU208" s="26">
        <v>0.1</v>
      </c>
      <c r="CV208" s="26">
        <v>0.1</v>
      </c>
      <c r="CW208" s="26">
        <v>0.1</v>
      </c>
      <c r="CX208" s="26">
        <v>0.1</v>
      </c>
      <c r="CY208" s="26">
        <v>0.1</v>
      </c>
      <c r="CZ208" s="26">
        <v>0.1</v>
      </c>
      <c r="DA208" s="26">
        <v>0.1</v>
      </c>
      <c r="DB208" s="26">
        <v>0.1</v>
      </c>
      <c r="DC208" s="26">
        <v>0.1</v>
      </c>
      <c r="DD208" s="26">
        <v>0.1</v>
      </c>
      <c r="DE208" s="26">
        <v>0.1</v>
      </c>
      <c r="DF208" s="26">
        <v>0.1</v>
      </c>
      <c r="DG208" s="26">
        <v>0.1</v>
      </c>
      <c r="DH208" s="26">
        <v>0.1</v>
      </c>
      <c r="DI208" s="26">
        <v>0.1</v>
      </c>
      <c r="DJ208" s="26">
        <v>0.1</v>
      </c>
      <c r="DK208" s="26">
        <v>0.1</v>
      </c>
      <c r="DL208" s="26">
        <v>0.1</v>
      </c>
      <c r="DM208" s="26">
        <v>0.1</v>
      </c>
      <c r="DN208" s="26">
        <v>0.1</v>
      </c>
      <c r="DO208" s="26">
        <v>0.1</v>
      </c>
      <c r="DP208" s="26">
        <v>0.1</v>
      </c>
      <c r="DQ208" s="26">
        <v>0.1</v>
      </c>
      <c r="DR208" s="26">
        <v>0.1</v>
      </c>
      <c r="DS208" s="26">
        <v>0.1</v>
      </c>
      <c r="DT208" s="26">
        <v>0.1</v>
      </c>
      <c r="DU208" s="26">
        <v>0.1</v>
      </c>
      <c r="DV208" s="26">
        <v>0.1</v>
      </c>
      <c r="DW208" s="26">
        <v>0.1</v>
      </c>
      <c r="DX208" s="26">
        <v>0.1</v>
      </c>
      <c r="DY208" s="26">
        <v>0.1</v>
      </c>
      <c r="DZ208" s="26">
        <v>0.1</v>
      </c>
      <c r="EA208" s="26">
        <v>0.1</v>
      </c>
      <c r="EB208" s="26">
        <v>0.1</v>
      </c>
      <c r="EC208" s="26">
        <v>0.1</v>
      </c>
      <c r="ED208" s="26">
        <v>0.1</v>
      </c>
      <c r="EE208" s="26">
        <v>0.1</v>
      </c>
      <c r="EF208" s="26">
        <v>0.1</v>
      </c>
      <c r="EG208" s="26">
        <v>0.1</v>
      </c>
      <c r="EH208" s="26">
        <v>0.1</v>
      </c>
      <c r="EI208" s="26">
        <v>0.1</v>
      </c>
      <c r="EJ208" s="26">
        <v>0.1</v>
      </c>
      <c r="EK208" s="26">
        <v>0.1</v>
      </c>
      <c r="EL208" s="26">
        <v>0.1</v>
      </c>
      <c r="EM208" s="26">
        <v>0.1</v>
      </c>
      <c r="EN208" s="26">
        <v>0.1</v>
      </c>
      <c r="EO208" s="26">
        <v>0.1</v>
      </c>
      <c r="EP208" s="26">
        <v>0.1</v>
      </c>
      <c r="EQ208" s="26">
        <v>0.1</v>
      </c>
      <c r="ER208" s="26">
        <v>0.1</v>
      </c>
      <c r="ES208" s="26">
        <v>0.1</v>
      </c>
      <c r="ET208" s="26">
        <v>0.1</v>
      </c>
      <c r="EU208" s="26">
        <v>0.1</v>
      </c>
      <c r="EV208" s="26">
        <v>0.1</v>
      </c>
      <c r="EW208" s="26">
        <v>0.1</v>
      </c>
      <c r="EX208" s="26">
        <v>0.1</v>
      </c>
      <c r="EY208" s="26">
        <v>0.1</v>
      </c>
      <c r="EZ208" s="26">
        <v>0.1</v>
      </c>
      <c r="FA208" s="26">
        <v>0.1</v>
      </c>
      <c r="FB208" s="26">
        <v>0.1</v>
      </c>
      <c r="FC208" s="26">
        <v>0.1</v>
      </c>
      <c r="FD208" s="26">
        <v>0.1</v>
      </c>
      <c r="FE208" s="26">
        <v>0.1</v>
      </c>
      <c r="FF208" s="26">
        <v>0.1</v>
      </c>
      <c r="FG208" s="26">
        <v>0.1</v>
      </c>
      <c r="FH208" s="26">
        <v>0.1</v>
      </c>
      <c r="FI208" s="26">
        <v>0.1</v>
      </c>
      <c r="FJ208" s="26">
        <v>0.1</v>
      </c>
      <c r="FK208" s="26">
        <v>0.1</v>
      </c>
      <c r="FL208" s="26">
        <v>0.1</v>
      </c>
      <c r="FM208" s="26">
        <v>0.1</v>
      </c>
      <c r="FN208" s="26">
        <v>0.1</v>
      </c>
      <c r="FO208" s="26">
        <v>0.1</v>
      </c>
      <c r="FP208" s="26">
        <v>0.1</v>
      </c>
      <c r="FQ208" s="26">
        <v>0.1</v>
      </c>
      <c r="FR208" s="26">
        <v>0.1</v>
      </c>
      <c r="FS208" s="26">
        <v>0.1</v>
      </c>
      <c r="FT208" s="26">
        <v>0.1</v>
      </c>
      <c r="FU208" s="26">
        <v>0.1</v>
      </c>
      <c r="FV208" s="26">
        <v>0.1</v>
      </c>
      <c r="FW208" s="26">
        <v>0.1</v>
      </c>
      <c r="FX208" s="26">
        <v>0.1</v>
      </c>
      <c r="FY208" s="26">
        <v>0.1</v>
      </c>
      <c r="FZ208" s="26">
        <v>0.1</v>
      </c>
      <c r="GA208" s="26">
        <v>0.1</v>
      </c>
      <c r="GB208" s="26">
        <v>0.1</v>
      </c>
      <c r="GC208" s="26">
        <v>0.1</v>
      </c>
      <c r="GD208" s="26">
        <v>0.1</v>
      </c>
      <c r="GE208" s="26">
        <v>0.1</v>
      </c>
      <c r="GF208" s="26">
        <v>0.1</v>
      </c>
      <c r="GG208" s="26">
        <v>0.1</v>
      </c>
      <c r="GH208" s="26">
        <v>0.1</v>
      </c>
      <c r="GI208" s="26">
        <v>0.1</v>
      </c>
      <c r="GJ208" s="26">
        <v>0.1</v>
      </c>
      <c r="GK208" s="26">
        <v>0.1</v>
      </c>
      <c r="GL208" s="26">
        <v>0.1</v>
      </c>
      <c r="GM208" s="26">
        <v>0.1</v>
      </c>
      <c r="GN208" s="26">
        <v>0.1</v>
      </c>
      <c r="GO208" s="26">
        <v>0.1</v>
      </c>
      <c r="GP208" s="26">
        <v>0.1</v>
      </c>
      <c r="GQ208" s="26">
        <v>0.1</v>
      </c>
      <c r="GR208" s="26">
        <v>0.1</v>
      </c>
      <c r="GS208" s="26">
        <v>0.1</v>
      </c>
      <c r="GT208" s="26">
        <v>0.1</v>
      </c>
      <c r="GU208" s="26">
        <v>0.1</v>
      </c>
      <c r="GV208" s="26">
        <v>0.1</v>
      </c>
      <c r="GW208" s="26">
        <v>0.1</v>
      </c>
      <c r="GX208" s="26">
        <v>0.1</v>
      </c>
      <c r="GY208" s="26">
        <v>0.1</v>
      </c>
      <c r="GZ208" s="26">
        <v>0.1</v>
      </c>
      <c r="HA208" s="26">
        <v>0.1</v>
      </c>
      <c r="HB208" s="26">
        <v>0.2</v>
      </c>
      <c r="HC208" s="26">
        <v>0.2</v>
      </c>
      <c r="HD208" s="26">
        <v>0.2</v>
      </c>
      <c r="HE208" s="26">
        <v>0.2</v>
      </c>
      <c r="HF208" s="26">
        <v>0.2</v>
      </c>
      <c r="HG208" s="26">
        <v>0.2</v>
      </c>
      <c r="HH208" s="26">
        <v>0.2</v>
      </c>
      <c r="HI208" s="26">
        <v>0.2</v>
      </c>
      <c r="HJ208" s="26">
        <v>0.2</v>
      </c>
      <c r="HK208" s="26">
        <v>0.2</v>
      </c>
      <c r="HL208" s="26">
        <v>0.2</v>
      </c>
      <c r="HM208" s="26">
        <v>0.2</v>
      </c>
      <c r="HN208" s="26">
        <v>0.2</v>
      </c>
      <c r="HO208" s="26">
        <v>0.2</v>
      </c>
      <c r="HP208" s="26">
        <v>0.2</v>
      </c>
      <c r="HQ208" s="26">
        <v>0.2</v>
      </c>
      <c r="HR208" s="26">
        <v>0.2</v>
      </c>
      <c r="HS208" s="26">
        <v>0.2</v>
      </c>
      <c r="HT208" s="26">
        <v>0.2</v>
      </c>
      <c r="HU208" s="26">
        <v>0.2</v>
      </c>
      <c r="HV208" s="26">
        <v>0.2</v>
      </c>
      <c r="HW208" s="26">
        <v>0.2</v>
      </c>
      <c r="HX208" s="26">
        <v>0.2</v>
      </c>
      <c r="HY208" s="26">
        <v>0.2</v>
      </c>
      <c r="HZ208" s="26">
        <v>0.2</v>
      </c>
      <c r="IA208" s="26">
        <v>0.2</v>
      </c>
      <c r="IB208" s="26">
        <v>0.2</v>
      </c>
      <c r="IC208" s="26">
        <v>0.2</v>
      </c>
      <c r="ID208" s="26">
        <v>0.2</v>
      </c>
      <c r="IE208" s="26">
        <v>0.2</v>
      </c>
      <c r="IF208" s="26">
        <v>0.2</v>
      </c>
      <c r="IG208" s="26">
        <v>0.2</v>
      </c>
      <c r="IH208" s="26">
        <v>0.2</v>
      </c>
      <c r="II208" s="26">
        <v>0.2</v>
      </c>
      <c r="IJ208" s="26">
        <v>0.2</v>
      </c>
      <c r="IK208" s="26">
        <v>0.2</v>
      </c>
      <c r="IL208" s="26">
        <v>0.2</v>
      </c>
      <c r="IM208" s="26">
        <v>0.2</v>
      </c>
      <c r="IN208" s="26">
        <v>0.2</v>
      </c>
      <c r="IO208" s="26">
        <v>0.2</v>
      </c>
      <c r="IP208" s="26">
        <v>0.2</v>
      </c>
      <c r="IQ208" s="26">
        <v>0.2</v>
      </c>
      <c r="IR208" s="26">
        <v>0.2</v>
      </c>
      <c r="IS208" s="26">
        <v>0.2</v>
      </c>
      <c r="IT208" s="26">
        <v>0.2</v>
      </c>
      <c r="IU208" s="26">
        <v>0.2</v>
      </c>
      <c r="IV208" s="26">
        <v>0.2</v>
      </c>
      <c r="IW208" s="26">
        <v>0.2</v>
      </c>
      <c r="IX208" s="26">
        <v>0.2</v>
      </c>
      <c r="IY208" s="26">
        <v>0.2</v>
      </c>
      <c r="IZ208" s="26">
        <v>0.2</v>
      </c>
      <c r="JA208" s="26">
        <v>0.2</v>
      </c>
      <c r="JB208" s="26">
        <v>0.2</v>
      </c>
      <c r="JC208" s="26">
        <v>0.2</v>
      </c>
      <c r="JD208" s="26">
        <v>0.2</v>
      </c>
      <c r="JE208" s="26">
        <v>0.2</v>
      </c>
      <c r="JF208" s="26">
        <v>0.2</v>
      </c>
      <c r="JG208" s="26">
        <v>0.2</v>
      </c>
      <c r="JH208" s="26">
        <v>0.2</v>
      </c>
      <c r="JI208" s="26">
        <v>0.2</v>
      </c>
      <c r="JJ208" s="26">
        <v>0.2</v>
      </c>
      <c r="JK208" s="26">
        <v>0.2</v>
      </c>
      <c r="JL208" s="26">
        <v>0.2</v>
      </c>
      <c r="JM208" s="26">
        <v>0.2</v>
      </c>
      <c r="JN208" s="26">
        <v>0.2</v>
      </c>
      <c r="JO208" s="26">
        <v>0.2</v>
      </c>
      <c r="JP208" s="26">
        <v>0.2</v>
      </c>
      <c r="JQ208" s="26">
        <v>0.2</v>
      </c>
      <c r="JR208" s="26">
        <v>0.2</v>
      </c>
      <c r="JS208" s="26">
        <v>0.2</v>
      </c>
      <c r="JT208" s="26">
        <v>0.2</v>
      </c>
      <c r="JU208" s="26">
        <v>0.2</v>
      </c>
      <c r="JV208" s="26">
        <v>0.2</v>
      </c>
      <c r="JW208" s="26">
        <v>0.2</v>
      </c>
      <c r="JX208" s="26">
        <v>0.2</v>
      </c>
      <c r="JY208" s="26">
        <v>0.2</v>
      </c>
      <c r="JZ208" s="26">
        <v>0.2</v>
      </c>
      <c r="KA208" s="26">
        <v>0.2</v>
      </c>
      <c r="KB208" s="26">
        <v>0.2</v>
      </c>
      <c r="KC208" s="26">
        <v>0.2</v>
      </c>
      <c r="KD208" s="26">
        <v>0.2</v>
      </c>
      <c r="KE208" s="26">
        <v>0.2</v>
      </c>
      <c r="KF208" s="26">
        <v>0.2</v>
      </c>
      <c r="KG208" s="26">
        <v>0.2</v>
      </c>
      <c r="KH208" s="26">
        <v>0.2</v>
      </c>
    </row>
    <row r="209" spans="1:294" x14ac:dyDescent="0.5">
      <c r="A209" s="2" t="s">
        <v>471</v>
      </c>
      <c r="B209" s="26">
        <v>0.2</v>
      </c>
      <c r="C209" s="26">
        <v>0.2</v>
      </c>
      <c r="D209" s="26">
        <v>0.2</v>
      </c>
      <c r="E209" s="26">
        <v>0.2</v>
      </c>
      <c r="F209" s="26">
        <v>0.2</v>
      </c>
      <c r="G209" s="26">
        <v>0.2</v>
      </c>
      <c r="H209" s="26">
        <v>0.2</v>
      </c>
      <c r="I209" s="26">
        <v>0.2</v>
      </c>
      <c r="J209" s="26">
        <v>0.2</v>
      </c>
      <c r="K209" s="26">
        <v>0.2</v>
      </c>
      <c r="L209" s="26">
        <v>0.2</v>
      </c>
      <c r="M209" s="26">
        <v>0.2</v>
      </c>
      <c r="N209" s="26">
        <v>0.2</v>
      </c>
      <c r="O209" s="26">
        <v>0.2</v>
      </c>
      <c r="P209" s="26">
        <v>0.2</v>
      </c>
      <c r="Q209" s="26">
        <v>0.2</v>
      </c>
      <c r="R209" s="26">
        <v>0.2</v>
      </c>
      <c r="S209" s="26">
        <v>0.2</v>
      </c>
      <c r="T209" s="26">
        <v>0.2</v>
      </c>
      <c r="U209" s="26">
        <v>0.2</v>
      </c>
      <c r="V209" s="26">
        <v>0.2</v>
      </c>
      <c r="W209" s="26">
        <v>0.2</v>
      </c>
      <c r="X209" s="26">
        <v>0.2</v>
      </c>
      <c r="Y209" s="26">
        <v>0.2</v>
      </c>
      <c r="Z209" s="26">
        <v>0.2</v>
      </c>
      <c r="AA209" s="26">
        <v>0.2</v>
      </c>
      <c r="AB209" s="26">
        <v>0.2</v>
      </c>
      <c r="AC209" s="26">
        <v>0.2</v>
      </c>
      <c r="AD209" s="26">
        <v>0.2</v>
      </c>
      <c r="AE209" s="26">
        <v>0.2</v>
      </c>
      <c r="AF209" s="26">
        <v>0.2</v>
      </c>
      <c r="AG209" s="26">
        <v>0.2</v>
      </c>
      <c r="AH209" s="26">
        <v>0.2</v>
      </c>
      <c r="AI209" s="26">
        <v>0.2</v>
      </c>
      <c r="AJ209" s="26">
        <v>0.2</v>
      </c>
      <c r="AK209" s="26">
        <v>0.2</v>
      </c>
      <c r="AL209" s="26">
        <v>0.2</v>
      </c>
      <c r="AM209" s="26">
        <v>0.2</v>
      </c>
      <c r="AN209" s="26">
        <v>0.2</v>
      </c>
      <c r="AO209" s="26">
        <v>0.2</v>
      </c>
      <c r="AP209" s="26">
        <v>0.2</v>
      </c>
      <c r="AQ209" s="26">
        <v>0.2</v>
      </c>
      <c r="AR209" s="26">
        <v>0.2</v>
      </c>
      <c r="AS209" s="26">
        <v>0.2</v>
      </c>
      <c r="AT209" s="26">
        <v>0.2</v>
      </c>
      <c r="AU209" s="26">
        <v>0.2</v>
      </c>
      <c r="AV209" s="26">
        <v>0.2</v>
      </c>
      <c r="AW209" s="26">
        <v>0.2</v>
      </c>
      <c r="AX209" s="26">
        <v>0.2</v>
      </c>
      <c r="AY209" s="26">
        <v>0.2</v>
      </c>
      <c r="AZ209" s="26">
        <v>0.2</v>
      </c>
      <c r="BA209" s="26">
        <v>0.2</v>
      </c>
      <c r="BB209" s="26">
        <v>0.2</v>
      </c>
      <c r="BC209" s="26">
        <v>0.2</v>
      </c>
      <c r="BD209" s="26">
        <v>0.2</v>
      </c>
      <c r="BE209" s="26">
        <v>0.2</v>
      </c>
      <c r="BF209" s="26">
        <v>0.2</v>
      </c>
      <c r="BG209" s="26">
        <v>0.2</v>
      </c>
      <c r="BH209" s="26">
        <v>0.2</v>
      </c>
      <c r="BI209" s="26">
        <v>0.2</v>
      </c>
      <c r="BJ209" s="26">
        <v>0.1</v>
      </c>
      <c r="BK209" s="26">
        <v>0.1</v>
      </c>
      <c r="BL209" s="26">
        <v>0.1</v>
      </c>
      <c r="BM209" s="26">
        <v>0.1</v>
      </c>
      <c r="BN209" s="26">
        <v>0.1</v>
      </c>
      <c r="BO209" s="26">
        <v>0.1</v>
      </c>
      <c r="BP209" s="26">
        <v>0.1</v>
      </c>
      <c r="BQ209" s="26">
        <v>0.1</v>
      </c>
      <c r="BR209" s="26">
        <v>0.1</v>
      </c>
      <c r="BS209" s="26">
        <v>0.1</v>
      </c>
      <c r="BT209" s="26">
        <v>0.1</v>
      </c>
      <c r="BU209" s="26">
        <v>0.1</v>
      </c>
      <c r="BV209" s="26">
        <v>0.1</v>
      </c>
      <c r="BW209" s="26">
        <v>0.1</v>
      </c>
      <c r="BX209" s="26">
        <v>0.1</v>
      </c>
      <c r="BY209" s="26">
        <v>0.1</v>
      </c>
      <c r="BZ209" s="26">
        <v>0.1</v>
      </c>
      <c r="CA209" s="26">
        <v>0.1</v>
      </c>
      <c r="CB209" s="26">
        <v>0.1</v>
      </c>
      <c r="CC209" s="26">
        <v>0.1</v>
      </c>
      <c r="CD209" s="26">
        <v>0.1</v>
      </c>
      <c r="CE209" s="26">
        <v>0.1</v>
      </c>
      <c r="CF209" s="26">
        <v>0.1</v>
      </c>
      <c r="CG209" s="26">
        <v>0.1</v>
      </c>
      <c r="CH209" s="26">
        <v>0.1</v>
      </c>
      <c r="CI209" s="26">
        <v>0.1</v>
      </c>
      <c r="CJ209" s="26">
        <v>0.1</v>
      </c>
      <c r="CK209" s="26">
        <v>0.1</v>
      </c>
      <c r="CL209" s="26">
        <v>0.1</v>
      </c>
      <c r="CM209" s="26">
        <v>0.1</v>
      </c>
      <c r="CN209" s="26">
        <v>0.1</v>
      </c>
      <c r="CO209" s="26">
        <v>0.1</v>
      </c>
      <c r="CP209" s="26">
        <v>0.1</v>
      </c>
      <c r="CQ209" s="26">
        <v>0.1</v>
      </c>
      <c r="CR209" s="26">
        <v>0.1</v>
      </c>
      <c r="CS209" s="26">
        <v>0.1</v>
      </c>
      <c r="CT209" s="26">
        <v>0.1</v>
      </c>
      <c r="CU209" s="26">
        <v>0.1</v>
      </c>
      <c r="CV209" s="26">
        <v>0.1</v>
      </c>
      <c r="CW209" s="26">
        <v>0.1</v>
      </c>
      <c r="CX209" s="26">
        <v>0.1</v>
      </c>
      <c r="CY209" s="26">
        <v>0.1</v>
      </c>
      <c r="CZ209" s="26">
        <v>0.1</v>
      </c>
      <c r="DA209" s="26">
        <v>0.1</v>
      </c>
      <c r="DB209" s="26">
        <v>0.1</v>
      </c>
      <c r="DC209" s="26">
        <v>0.1</v>
      </c>
      <c r="DD209" s="26">
        <v>0.1</v>
      </c>
      <c r="DE209" s="26">
        <v>0.1</v>
      </c>
      <c r="DF209" s="26">
        <v>0.1</v>
      </c>
      <c r="DG209" s="26">
        <v>0.1</v>
      </c>
      <c r="DH209" s="26">
        <v>0.1</v>
      </c>
      <c r="DI209" s="26">
        <v>0.1</v>
      </c>
      <c r="DJ209" s="26">
        <v>0.1</v>
      </c>
      <c r="DK209" s="26">
        <v>0.1</v>
      </c>
      <c r="DL209" s="26">
        <v>0.1</v>
      </c>
      <c r="DM209" s="26">
        <v>0.1</v>
      </c>
      <c r="DN209" s="26">
        <v>0.1</v>
      </c>
      <c r="DO209" s="26">
        <v>0.1</v>
      </c>
      <c r="DP209" s="26">
        <v>0.1</v>
      </c>
      <c r="DQ209" s="26">
        <v>0.1</v>
      </c>
      <c r="DR209" s="26">
        <v>0.1</v>
      </c>
      <c r="DS209" s="26">
        <v>0.1</v>
      </c>
      <c r="DT209" s="26">
        <v>0.1</v>
      </c>
      <c r="DU209" s="26">
        <v>0.1</v>
      </c>
      <c r="DV209" s="26">
        <v>0.1</v>
      </c>
      <c r="DW209" s="26">
        <v>0.1</v>
      </c>
      <c r="DX209" s="26">
        <v>0.1</v>
      </c>
      <c r="DY209" s="26">
        <v>0.1</v>
      </c>
      <c r="DZ209" s="26">
        <v>0.1</v>
      </c>
      <c r="EA209" s="26">
        <v>0.1</v>
      </c>
      <c r="EB209" s="26">
        <v>0.1</v>
      </c>
      <c r="EC209" s="26">
        <v>0.1</v>
      </c>
      <c r="ED209" s="26">
        <v>0.1</v>
      </c>
      <c r="EE209" s="26">
        <v>0.1</v>
      </c>
      <c r="EF209" s="26">
        <v>0.1</v>
      </c>
      <c r="EG209" s="26">
        <v>0.1</v>
      </c>
      <c r="EH209" s="26">
        <v>0.1</v>
      </c>
      <c r="EI209" s="26">
        <v>0.1</v>
      </c>
      <c r="EJ209" s="26">
        <v>0.1</v>
      </c>
      <c r="EK209" s="26">
        <v>0.1</v>
      </c>
      <c r="EL209" s="26">
        <v>0.1</v>
      </c>
      <c r="EM209" s="26">
        <v>0.1</v>
      </c>
      <c r="EN209" s="26">
        <v>0.1</v>
      </c>
      <c r="EO209" s="26">
        <v>0.1</v>
      </c>
      <c r="EP209" s="26">
        <v>0.1</v>
      </c>
      <c r="EQ209" s="26">
        <v>0.1</v>
      </c>
      <c r="ER209" s="26">
        <v>0.1</v>
      </c>
      <c r="ES209" s="26">
        <v>0.1</v>
      </c>
      <c r="ET209" s="26">
        <v>0.1</v>
      </c>
      <c r="EU209" s="26">
        <v>0.1</v>
      </c>
      <c r="EV209" s="26">
        <v>0.1</v>
      </c>
      <c r="EW209" s="26">
        <v>0.1</v>
      </c>
      <c r="EX209" s="26">
        <v>0.1</v>
      </c>
      <c r="EY209" s="26">
        <v>0.1</v>
      </c>
      <c r="EZ209" s="26">
        <v>0.1</v>
      </c>
      <c r="FA209" s="26">
        <v>0.1</v>
      </c>
      <c r="FB209" s="26">
        <v>0.1</v>
      </c>
      <c r="FC209" s="26">
        <v>0.1</v>
      </c>
      <c r="FD209" s="26">
        <v>0.1</v>
      </c>
      <c r="FE209" s="26">
        <v>0.1</v>
      </c>
      <c r="FF209" s="26">
        <v>0.1</v>
      </c>
      <c r="FG209" s="26">
        <v>0.1</v>
      </c>
      <c r="FH209" s="26">
        <v>0.1</v>
      </c>
      <c r="FI209" s="26">
        <v>0.1</v>
      </c>
      <c r="FJ209" s="26">
        <v>0.1</v>
      </c>
      <c r="FK209" s="26">
        <v>0.1</v>
      </c>
      <c r="FL209" s="26">
        <v>0.1</v>
      </c>
      <c r="FM209" s="26">
        <v>0.1</v>
      </c>
      <c r="FN209" s="26">
        <v>0.1</v>
      </c>
      <c r="FO209" s="26">
        <v>0.1</v>
      </c>
      <c r="FP209" s="26">
        <v>0.1</v>
      </c>
      <c r="FQ209" s="26">
        <v>0.1</v>
      </c>
      <c r="FR209" s="26">
        <v>0.1</v>
      </c>
      <c r="FS209" s="26">
        <v>0.1</v>
      </c>
      <c r="FT209" s="26">
        <v>0.1</v>
      </c>
      <c r="FU209" s="26">
        <v>0.1</v>
      </c>
      <c r="FV209" s="26">
        <v>0.1</v>
      </c>
      <c r="FW209" s="26">
        <v>0.1</v>
      </c>
      <c r="FX209" s="26">
        <v>0.1</v>
      </c>
      <c r="FY209" s="26">
        <v>0.1</v>
      </c>
      <c r="FZ209" s="26">
        <v>0.1</v>
      </c>
      <c r="GA209" s="26">
        <v>0.1</v>
      </c>
      <c r="GB209" s="26">
        <v>0.1</v>
      </c>
      <c r="GC209" s="26">
        <v>0.1</v>
      </c>
      <c r="GD209" s="26">
        <v>0.1</v>
      </c>
      <c r="GE209" s="26">
        <v>0.1</v>
      </c>
      <c r="GF209" s="26">
        <v>0.1</v>
      </c>
      <c r="GG209" s="26">
        <v>0.1</v>
      </c>
      <c r="GH209" s="26">
        <v>0.1</v>
      </c>
      <c r="GI209" s="26">
        <v>0.1</v>
      </c>
      <c r="GJ209" s="26">
        <v>0.1</v>
      </c>
      <c r="GK209" s="26">
        <v>0.1</v>
      </c>
      <c r="GL209" s="26">
        <v>0.1</v>
      </c>
      <c r="GM209" s="26">
        <v>0.1</v>
      </c>
      <c r="GN209" s="26">
        <v>0.1</v>
      </c>
      <c r="GO209" s="26">
        <v>0.1</v>
      </c>
      <c r="GP209" s="26">
        <v>0.1</v>
      </c>
      <c r="GQ209" s="26">
        <v>0.1</v>
      </c>
      <c r="GR209" s="26">
        <v>0.1</v>
      </c>
      <c r="GS209" s="26">
        <v>0.1</v>
      </c>
      <c r="GT209" s="26">
        <v>0.1</v>
      </c>
      <c r="GU209" s="26">
        <v>0.1</v>
      </c>
      <c r="GV209" s="26">
        <v>0.1</v>
      </c>
      <c r="GW209" s="26">
        <v>0.1</v>
      </c>
      <c r="GX209" s="26">
        <v>0.1</v>
      </c>
      <c r="GY209" s="26">
        <v>0.1</v>
      </c>
      <c r="GZ209" s="26">
        <v>0.1</v>
      </c>
      <c r="HA209" s="26">
        <v>0.1</v>
      </c>
      <c r="HB209" s="26">
        <v>0.2</v>
      </c>
      <c r="HC209" s="26">
        <v>0.2</v>
      </c>
      <c r="HD209" s="26">
        <v>0.2</v>
      </c>
      <c r="HE209" s="26">
        <v>0.2</v>
      </c>
      <c r="HF209" s="26">
        <v>0.2</v>
      </c>
      <c r="HG209" s="26">
        <v>0.2</v>
      </c>
      <c r="HH209" s="26">
        <v>0.2</v>
      </c>
      <c r="HI209" s="26">
        <v>0.2</v>
      </c>
      <c r="HJ209" s="26">
        <v>0.2</v>
      </c>
      <c r="HK209" s="26">
        <v>0.2</v>
      </c>
      <c r="HL209" s="26">
        <v>0.2</v>
      </c>
      <c r="HM209" s="26">
        <v>0.2</v>
      </c>
      <c r="HN209" s="26">
        <v>0.2</v>
      </c>
      <c r="HO209" s="26">
        <v>0.2</v>
      </c>
      <c r="HP209" s="26">
        <v>0.2</v>
      </c>
      <c r="HQ209" s="26">
        <v>0.2</v>
      </c>
      <c r="HR209" s="26">
        <v>0.2</v>
      </c>
      <c r="HS209" s="26">
        <v>0.2</v>
      </c>
      <c r="HT209" s="26">
        <v>0.2</v>
      </c>
      <c r="HU209" s="26">
        <v>0.2</v>
      </c>
      <c r="HV209" s="26">
        <v>0.2</v>
      </c>
      <c r="HW209" s="26">
        <v>0.2</v>
      </c>
      <c r="HX209" s="26">
        <v>0.2</v>
      </c>
      <c r="HY209" s="26">
        <v>0.2</v>
      </c>
      <c r="HZ209" s="26">
        <v>0.2</v>
      </c>
      <c r="IA209" s="26">
        <v>0.2</v>
      </c>
      <c r="IB209" s="26">
        <v>0.2</v>
      </c>
      <c r="IC209" s="26">
        <v>0.2</v>
      </c>
      <c r="ID209" s="26">
        <v>0.2</v>
      </c>
      <c r="IE209" s="26">
        <v>0.2</v>
      </c>
      <c r="IF209" s="26">
        <v>0.2</v>
      </c>
      <c r="IG209" s="26">
        <v>0.2</v>
      </c>
      <c r="IH209" s="26">
        <v>0.2</v>
      </c>
      <c r="II209" s="26">
        <v>0.2</v>
      </c>
      <c r="IJ209" s="26">
        <v>0.2</v>
      </c>
      <c r="IK209" s="26">
        <v>0.2</v>
      </c>
      <c r="IL209" s="26">
        <v>0.2</v>
      </c>
      <c r="IM209" s="26">
        <v>0.2</v>
      </c>
      <c r="IN209" s="26">
        <v>0.2</v>
      </c>
      <c r="IO209" s="26">
        <v>0.2</v>
      </c>
      <c r="IP209" s="26">
        <v>0.2</v>
      </c>
      <c r="IQ209" s="26">
        <v>0.2</v>
      </c>
      <c r="IR209" s="26">
        <v>0.2</v>
      </c>
      <c r="IS209" s="26">
        <v>0.2</v>
      </c>
      <c r="IT209" s="26">
        <v>0.2</v>
      </c>
      <c r="IU209" s="26">
        <v>0.2</v>
      </c>
      <c r="IV209" s="26">
        <v>0.2</v>
      </c>
      <c r="IW209" s="26">
        <v>0.2</v>
      </c>
      <c r="IX209" s="26">
        <v>0.2</v>
      </c>
      <c r="IY209" s="26">
        <v>0.2</v>
      </c>
      <c r="IZ209" s="26">
        <v>0.2</v>
      </c>
      <c r="JA209" s="26">
        <v>0.2</v>
      </c>
      <c r="JB209" s="26">
        <v>0.2</v>
      </c>
      <c r="JC209" s="26">
        <v>0.2</v>
      </c>
      <c r="JD209" s="26">
        <v>0.2</v>
      </c>
      <c r="JE209" s="26">
        <v>0.2</v>
      </c>
      <c r="JF209" s="26">
        <v>0.2</v>
      </c>
      <c r="JG209" s="26">
        <v>0.2</v>
      </c>
      <c r="JH209" s="26">
        <v>0.2</v>
      </c>
      <c r="JI209" s="26">
        <v>0.2</v>
      </c>
      <c r="JJ209" s="26">
        <v>0.2</v>
      </c>
      <c r="JK209" s="26">
        <v>0.2</v>
      </c>
      <c r="JL209" s="26">
        <v>0.2</v>
      </c>
      <c r="JM209" s="26">
        <v>0.2</v>
      </c>
      <c r="JN209" s="26">
        <v>0.2</v>
      </c>
      <c r="JO209" s="26">
        <v>0.2</v>
      </c>
      <c r="JP209" s="26">
        <v>0.2</v>
      </c>
      <c r="JQ209" s="26">
        <v>0.2</v>
      </c>
      <c r="JR209" s="26">
        <v>0.2</v>
      </c>
      <c r="JS209" s="26">
        <v>0.2</v>
      </c>
      <c r="JT209" s="26">
        <v>0.2</v>
      </c>
      <c r="JU209" s="26">
        <v>0.2</v>
      </c>
      <c r="JV209" s="26">
        <v>0.2</v>
      </c>
      <c r="JW209" s="26">
        <v>0.2</v>
      </c>
      <c r="JX209" s="26">
        <v>0.2</v>
      </c>
      <c r="JY209" s="26">
        <v>0.2</v>
      </c>
      <c r="JZ209" s="26">
        <v>0.2</v>
      </c>
      <c r="KA209" s="26">
        <v>0.2</v>
      </c>
      <c r="KB209" s="26">
        <v>0.2</v>
      </c>
      <c r="KC209" s="26">
        <v>0.2</v>
      </c>
      <c r="KD209" s="26">
        <v>0.2</v>
      </c>
      <c r="KE209" s="26">
        <v>0.2</v>
      </c>
      <c r="KF209" s="26">
        <v>0.2</v>
      </c>
      <c r="KG209" s="26">
        <v>0.2</v>
      </c>
      <c r="KH209" s="26">
        <v>0.2</v>
      </c>
    </row>
    <row r="210" spans="1:294" x14ac:dyDescent="0.5">
      <c r="A210" s="2" t="s">
        <v>467</v>
      </c>
      <c r="B210" s="26">
        <v>0.55000000000000004</v>
      </c>
      <c r="C210" s="26">
        <v>0.55000000000000004</v>
      </c>
      <c r="D210" s="26">
        <v>0.55000000000000004</v>
      </c>
      <c r="E210" s="26">
        <v>0.55000000000000004</v>
      </c>
      <c r="F210" s="26">
        <v>0.55000000000000004</v>
      </c>
      <c r="G210" s="26">
        <v>0.55000000000000004</v>
      </c>
      <c r="H210" s="26">
        <v>0.55000000000000004</v>
      </c>
      <c r="I210" s="26">
        <v>0.55000000000000004</v>
      </c>
      <c r="J210" s="26">
        <v>0.55000000000000004</v>
      </c>
      <c r="K210" s="26">
        <v>0.55000000000000004</v>
      </c>
      <c r="L210" s="26">
        <v>0.55000000000000004</v>
      </c>
      <c r="M210" s="26">
        <v>0.55000000000000004</v>
      </c>
      <c r="N210" s="26">
        <v>0.55000000000000004</v>
      </c>
      <c r="O210" s="26">
        <v>0.55000000000000004</v>
      </c>
      <c r="P210" s="26">
        <v>0.55000000000000004</v>
      </c>
      <c r="Q210" s="26">
        <v>0.55000000000000004</v>
      </c>
      <c r="R210" s="26">
        <v>0.55000000000000004</v>
      </c>
      <c r="S210" s="26">
        <v>0.55000000000000004</v>
      </c>
      <c r="T210" s="26">
        <v>0.55000000000000004</v>
      </c>
      <c r="U210" s="26">
        <v>0.55000000000000004</v>
      </c>
      <c r="V210" s="26">
        <v>0.55000000000000004</v>
      </c>
      <c r="W210" s="26">
        <v>0.55000000000000004</v>
      </c>
      <c r="X210" s="26">
        <v>0.55000000000000004</v>
      </c>
      <c r="Y210" s="26">
        <v>0.55000000000000004</v>
      </c>
      <c r="Z210" s="26">
        <v>0.55000000000000004</v>
      </c>
      <c r="AA210" s="26">
        <v>0.55000000000000004</v>
      </c>
      <c r="AB210" s="26">
        <v>0.55000000000000004</v>
      </c>
      <c r="AC210" s="26">
        <v>0.55000000000000004</v>
      </c>
      <c r="AD210" s="26">
        <v>0.55000000000000004</v>
      </c>
      <c r="AE210" s="26">
        <v>0.55000000000000004</v>
      </c>
      <c r="AF210" s="26">
        <v>0.55000000000000004</v>
      </c>
      <c r="AG210" s="26">
        <v>0.55000000000000004</v>
      </c>
      <c r="AH210" s="26">
        <v>0.55000000000000004</v>
      </c>
      <c r="AI210" s="26">
        <v>0.55000000000000004</v>
      </c>
      <c r="AJ210" s="26">
        <v>0.55000000000000004</v>
      </c>
      <c r="AK210" s="26">
        <v>0.55000000000000004</v>
      </c>
      <c r="AL210" s="26">
        <v>0.55000000000000004</v>
      </c>
      <c r="AM210" s="26">
        <v>0.55000000000000004</v>
      </c>
      <c r="AN210" s="26">
        <v>0.55000000000000004</v>
      </c>
      <c r="AO210" s="26">
        <v>0.55000000000000004</v>
      </c>
      <c r="AP210" s="26">
        <v>0.55000000000000004</v>
      </c>
      <c r="AQ210" s="26">
        <v>0.55000000000000004</v>
      </c>
      <c r="AR210" s="26">
        <v>0.55000000000000004</v>
      </c>
      <c r="AS210" s="26">
        <v>0.55000000000000004</v>
      </c>
      <c r="AT210" s="26">
        <v>0.55000000000000004</v>
      </c>
      <c r="AU210" s="26">
        <v>0.55000000000000004</v>
      </c>
      <c r="AV210" s="26">
        <v>0.55000000000000004</v>
      </c>
      <c r="AW210" s="26">
        <v>0.55000000000000004</v>
      </c>
      <c r="AX210" s="26">
        <v>0.55000000000000004</v>
      </c>
      <c r="AY210" s="26">
        <v>0.55000000000000004</v>
      </c>
      <c r="AZ210" s="26">
        <v>0.55000000000000004</v>
      </c>
      <c r="BA210" s="26">
        <v>0.55000000000000004</v>
      </c>
      <c r="BB210" s="26">
        <v>0.55000000000000004</v>
      </c>
      <c r="BC210" s="26">
        <v>0.55000000000000004</v>
      </c>
      <c r="BD210" s="26">
        <v>0.55000000000000004</v>
      </c>
      <c r="BE210" s="26">
        <v>0.55000000000000004</v>
      </c>
      <c r="BF210" s="26">
        <v>0.55000000000000004</v>
      </c>
      <c r="BG210" s="26">
        <v>0.55000000000000004</v>
      </c>
      <c r="BH210" s="26">
        <v>0.55000000000000004</v>
      </c>
      <c r="BI210" s="26">
        <v>0.55000000000000004</v>
      </c>
      <c r="BJ210" s="26">
        <v>0.05</v>
      </c>
      <c r="BK210" s="26">
        <v>0.05</v>
      </c>
      <c r="BL210" s="26">
        <v>0.05</v>
      </c>
      <c r="BM210" s="26">
        <v>0.05</v>
      </c>
      <c r="BN210" s="26">
        <v>0.05</v>
      </c>
      <c r="BO210" s="26">
        <v>0.05</v>
      </c>
      <c r="BP210" s="26">
        <v>0.05</v>
      </c>
      <c r="BQ210" s="26">
        <v>0.05</v>
      </c>
      <c r="BR210" s="26">
        <v>0.05</v>
      </c>
      <c r="BS210" s="26">
        <v>0.05</v>
      </c>
      <c r="BT210" s="26">
        <v>0.05</v>
      </c>
      <c r="BU210" s="26">
        <v>0.05</v>
      </c>
      <c r="BV210" s="26">
        <v>0.05</v>
      </c>
      <c r="BW210" s="26">
        <v>0.05</v>
      </c>
      <c r="BX210" s="26">
        <v>0.05</v>
      </c>
      <c r="BY210" s="26">
        <v>0.05</v>
      </c>
      <c r="BZ210" s="26">
        <v>0.05</v>
      </c>
      <c r="CA210" s="26">
        <v>0.05</v>
      </c>
      <c r="CB210" s="26">
        <v>0.05</v>
      </c>
      <c r="CC210" s="26">
        <v>0.05</v>
      </c>
      <c r="CD210" s="26">
        <v>0.05</v>
      </c>
      <c r="CE210" s="26">
        <v>0.05</v>
      </c>
      <c r="CF210" s="26">
        <v>0.05</v>
      </c>
      <c r="CG210" s="26">
        <v>0.05</v>
      </c>
      <c r="CH210" s="26">
        <v>0.05</v>
      </c>
      <c r="CI210" s="26">
        <v>0.05</v>
      </c>
      <c r="CJ210" s="26">
        <v>0.05</v>
      </c>
      <c r="CK210" s="26">
        <v>0.05</v>
      </c>
      <c r="CL210" s="26">
        <v>0.05</v>
      </c>
      <c r="CM210" s="26">
        <v>0.05</v>
      </c>
      <c r="CN210" s="26">
        <v>0.05</v>
      </c>
      <c r="CO210" s="26">
        <v>0.05</v>
      </c>
      <c r="CP210" s="26">
        <v>0.05</v>
      </c>
      <c r="CQ210" s="26">
        <v>0.05</v>
      </c>
      <c r="CR210" s="26">
        <v>0.05</v>
      </c>
      <c r="CS210" s="26">
        <v>0.05</v>
      </c>
      <c r="CT210" s="26">
        <v>0.05</v>
      </c>
      <c r="CU210" s="26">
        <v>0.05</v>
      </c>
      <c r="CV210" s="26">
        <v>0.05</v>
      </c>
      <c r="CW210" s="26">
        <v>0.05</v>
      </c>
      <c r="CX210" s="26">
        <v>0.05</v>
      </c>
      <c r="CY210" s="26">
        <v>0.05</v>
      </c>
      <c r="CZ210" s="26">
        <v>0.05</v>
      </c>
      <c r="DA210" s="26">
        <v>0.05</v>
      </c>
      <c r="DB210" s="26">
        <v>0.05</v>
      </c>
      <c r="DC210" s="26">
        <v>0.05</v>
      </c>
      <c r="DD210" s="26">
        <v>0.05</v>
      </c>
      <c r="DE210" s="26">
        <v>0.05</v>
      </c>
      <c r="DF210" s="26">
        <v>0.05</v>
      </c>
      <c r="DG210" s="26">
        <v>0.05</v>
      </c>
      <c r="DH210" s="26">
        <v>0.05</v>
      </c>
      <c r="DI210" s="26">
        <v>0.05</v>
      </c>
      <c r="DJ210" s="26">
        <v>0.05</v>
      </c>
      <c r="DK210" s="26">
        <v>0.05</v>
      </c>
      <c r="DL210" s="26">
        <v>0.05</v>
      </c>
      <c r="DM210" s="26">
        <v>0.05</v>
      </c>
      <c r="DN210" s="26">
        <v>0.05</v>
      </c>
      <c r="DO210" s="26">
        <v>0.05</v>
      </c>
      <c r="DP210" s="26">
        <v>0.05</v>
      </c>
      <c r="DQ210" s="26">
        <v>0.05</v>
      </c>
      <c r="DR210" s="26">
        <v>0.05</v>
      </c>
      <c r="DS210" s="26">
        <v>0.05</v>
      </c>
      <c r="DT210" s="26">
        <v>0.05</v>
      </c>
      <c r="DU210" s="26">
        <v>0.05</v>
      </c>
      <c r="DV210" s="26">
        <v>0.05</v>
      </c>
      <c r="DW210" s="26">
        <v>0.05</v>
      </c>
      <c r="DX210" s="26">
        <v>0.05</v>
      </c>
      <c r="DY210" s="26">
        <v>0.05</v>
      </c>
      <c r="DZ210" s="26">
        <v>0.05</v>
      </c>
      <c r="EA210" s="26">
        <v>0.05</v>
      </c>
      <c r="EB210" s="26">
        <v>0.05</v>
      </c>
      <c r="EC210" s="26">
        <v>0.05</v>
      </c>
      <c r="ED210" s="26">
        <v>0.05</v>
      </c>
      <c r="EE210" s="26">
        <v>0.05</v>
      </c>
      <c r="EF210" s="26">
        <v>0.05</v>
      </c>
      <c r="EG210" s="26">
        <v>0.05</v>
      </c>
      <c r="EH210" s="26">
        <v>0.05</v>
      </c>
      <c r="EI210" s="26">
        <v>0.05</v>
      </c>
      <c r="EJ210" s="26">
        <v>0.05</v>
      </c>
      <c r="EK210" s="26">
        <v>0.05</v>
      </c>
      <c r="EL210" s="26">
        <v>0.05</v>
      </c>
      <c r="EM210" s="26">
        <v>0.05</v>
      </c>
      <c r="EN210" s="26">
        <v>0.05</v>
      </c>
      <c r="EO210" s="26">
        <v>0.05</v>
      </c>
      <c r="EP210" s="26">
        <v>0.05</v>
      </c>
      <c r="EQ210" s="26">
        <v>0.05</v>
      </c>
      <c r="ER210" s="26">
        <v>0.05</v>
      </c>
      <c r="ES210" s="26">
        <v>0.05</v>
      </c>
      <c r="ET210" s="26">
        <v>0.05</v>
      </c>
      <c r="EU210" s="26">
        <v>0.05</v>
      </c>
      <c r="EV210" s="26">
        <v>0.05</v>
      </c>
      <c r="EW210" s="26">
        <v>0.05</v>
      </c>
      <c r="EX210" s="26">
        <v>0.05</v>
      </c>
      <c r="EY210" s="26">
        <v>0.05</v>
      </c>
      <c r="EZ210" s="26">
        <v>0.05</v>
      </c>
      <c r="FA210" s="26">
        <v>0.05</v>
      </c>
      <c r="FB210" s="26">
        <v>0.05</v>
      </c>
      <c r="FC210" s="26">
        <v>0.05</v>
      </c>
      <c r="FD210" s="26">
        <v>0.05</v>
      </c>
      <c r="FE210" s="26">
        <v>0.05</v>
      </c>
      <c r="FF210" s="26">
        <v>0.05</v>
      </c>
      <c r="FG210" s="26">
        <v>0.05</v>
      </c>
      <c r="FH210" s="26">
        <v>0.05</v>
      </c>
      <c r="FI210" s="26">
        <v>0.05</v>
      </c>
      <c r="FJ210" s="26">
        <v>0.05</v>
      </c>
      <c r="FK210" s="26">
        <v>0.05</v>
      </c>
      <c r="FL210" s="26">
        <v>0.05</v>
      </c>
      <c r="FM210" s="26">
        <v>0.05</v>
      </c>
      <c r="FN210" s="26">
        <v>0.05</v>
      </c>
      <c r="FO210" s="26">
        <v>0.05</v>
      </c>
      <c r="FP210" s="26">
        <v>0.05</v>
      </c>
      <c r="FQ210" s="26">
        <v>0.05</v>
      </c>
      <c r="FR210" s="26">
        <v>0.05</v>
      </c>
      <c r="FS210" s="26">
        <v>0.05</v>
      </c>
      <c r="FT210" s="26">
        <v>0.05</v>
      </c>
      <c r="FU210" s="26">
        <v>0.05</v>
      </c>
      <c r="FV210" s="26">
        <v>0.05</v>
      </c>
      <c r="FW210" s="26">
        <v>0.05</v>
      </c>
      <c r="FX210" s="26">
        <v>0.05</v>
      </c>
      <c r="FY210" s="26">
        <v>0.05</v>
      </c>
      <c r="FZ210" s="26">
        <v>0.05</v>
      </c>
      <c r="GA210" s="26">
        <v>0.05</v>
      </c>
      <c r="GB210" s="26">
        <v>0.05</v>
      </c>
      <c r="GC210" s="26">
        <v>0.05</v>
      </c>
      <c r="GD210" s="26">
        <v>0.05</v>
      </c>
      <c r="GE210" s="26">
        <v>0.05</v>
      </c>
      <c r="GF210" s="26">
        <v>0.05</v>
      </c>
      <c r="GG210" s="26">
        <v>0.05</v>
      </c>
      <c r="GH210" s="26">
        <v>0.05</v>
      </c>
      <c r="GI210" s="26">
        <v>0.05</v>
      </c>
      <c r="GJ210" s="26">
        <v>0.05</v>
      </c>
      <c r="GK210" s="26">
        <v>0.05</v>
      </c>
      <c r="GL210" s="26">
        <v>0.05</v>
      </c>
      <c r="GM210" s="26">
        <v>0.05</v>
      </c>
      <c r="GN210" s="26">
        <v>0.05</v>
      </c>
      <c r="GO210" s="26">
        <v>0.05</v>
      </c>
      <c r="GP210" s="26">
        <v>0.05</v>
      </c>
      <c r="GQ210" s="26">
        <v>0.05</v>
      </c>
      <c r="GR210" s="26">
        <v>0.05</v>
      </c>
      <c r="GS210" s="26">
        <v>0.05</v>
      </c>
      <c r="GT210" s="26">
        <v>0.05</v>
      </c>
      <c r="GU210" s="26">
        <v>0.05</v>
      </c>
      <c r="GV210" s="26">
        <v>0.05</v>
      </c>
      <c r="GW210" s="26">
        <v>0.05</v>
      </c>
      <c r="GX210" s="26">
        <v>0.05</v>
      </c>
      <c r="GY210" s="26">
        <v>0.05</v>
      </c>
      <c r="GZ210" s="26">
        <v>0.05</v>
      </c>
      <c r="HA210" s="26">
        <v>0.05</v>
      </c>
      <c r="HB210" s="26">
        <v>0.2</v>
      </c>
      <c r="HC210" s="26">
        <v>0.2</v>
      </c>
      <c r="HD210" s="26">
        <v>0.2</v>
      </c>
      <c r="HE210" s="26">
        <v>0.2</v>
      </c>
      <c r="HF210" s="26">
        <v>0.2</v>
      </c>
      <c r="HG210" s="26">
        <v>0.2</v>
      </c>
      <c r="HH210" s="26">
        <v>0.2</v>
      </c>
      <c r="HI210" s="26">
        <v>0.2</v>
      </c>
      <c r="HJ210" s="26">
        <v>0.2</v>
      </c>
      <c r="HK210" s="26">
        <v>0.2</v>
      </c>
      <c r="HL210" s="26">
        <v>0.2</v>
      </c>
      <c r="HM210" s="26">
        <v>0.2</v>
      </c>
      <c r="HN210" s="26">
        <v>0.2</v>
      </c>
      <c r="HO210" s="26">
        <v>0.2</v>
      </c>
      <c r="HP210" s="26">
        <v>0.2</v>
      </c>
      <c r="HQ210" s="26">
        <v>0.2</v>
      </c>
      <c r="HR210" s="26">
        <v>0.2</v>
      </c>
      <c r="HS210" s="26">
        <v>0.2</v>
      </c>
      <c r="HT210" s="26">
        <v>0.2</v>
      </c>
      <c r="HU210" s="26">
        <v>0.2</v>
      </c>
      <c r="HV210" s="26">
        <v>0.2</v>
      </c>
      <c r="HW210" s="26">
        <v>0.2</v>
      </c>
      <c r="HX210" s="26">
        <v>0.2</v>
      </c>
      <c r="HY210" s="26">
        <v>0.2</v>
      </c>
      <c r="HZ210" s="26">
        <v>0.2</v>
      </c>
      <c r="IA210" s="26">
        <v>0.2</v>
      </c>
      <c r="IB210" s="26">
        <v>0.2</v>
      </c>
      <c r="IC210" s="26">
        <v>0.2</v>
      </c>
      <c r="ID210" s="26">
        <v>0.2</v>
      </c>
      <c r="IE210" s="26">
        <v>0.2</v>
      </c>
      <c r="IF210" s="26">
        <v>0.2</v>
      </c>
      <c r="IG210" s="26">
        <v>0.2</v>
      </c>
      <c r="IH210" s="26">
        <v>0.2</v>
      </c>
      <c r="II210" s="26">
        <v>0.2</v>
      </c>
      <c r="IJ210" s="26">
        <v>0.2</v>
      </c>
      <c r="IK210" s="26">
        <v>0.2</v>
      </c>
      <c r="IL210" s="26">
        <v>0.2</v>
      </c>
      <c r="IM210" s="26">
        <v>0.2</v>
      </c>
      <c r="IN210" s="26">
        <v>0.2</v>
      </c>
      <c r="IO210" s="26">
        <v>0.2</v>
      </c>
      <c r="IP210" s="26">
        <v>0.2</v>
      </c>
      <c r="IQ210" s="26">
        <v>0.2</v>
      </c>
      <c r="IR210" s="26">
        <v>0.2</v>
      </c>
      <c r="IS210" s="26">
        <v>0.2</v>
      </c>
      <c r="IT210" s="26">
        <v>0.2</v>
      </c>
      <c r="IU210" s="26">
        <v>0.2</v>
      </c>
      <c r="IV210" s="26">
        <v>0.2</v>
      </c>
      <c r="IW210" s="26">
        <v>0.2</v>
      </c>
      <c r="IX210" s="26">
        <v>0.2</v>
      </c>
      <c r="IY210" s="26">
        <v>0.2</v>
      </c>
      <c r="IZ210" s="26">
        <v>0.2</v>
      </c>
      <c r="JA210" s="26">
        <v>0.2</v>
      </c>
      <c r="JB210" s="26">
        <v>0.2</v>
      </c>
      <c r="JC210" s="26">
        <v>0.2</v>
      </c>
      <c r="JD210" s="26">
        <v>0.2</v>
      </c>
      <c r="JE210" s="26">
        <v>0.2</v>
      </c>
      <c r="JF210" s="26">
        <v>0.2</v>
      </c>
      <c r="JG210" s="26">
        <v>0.2</v>
      </c>
      <c r="JH210" s="26">
        <v>0.2</v>
      </c>
      <c r="JI210" s="26">
        <v>0.2</v>
      </c>
      <c r="JJ210" s="26">
        <v>0.2</v>
      </c>
      <c r="JK210" s="26">
        <v>0.2</v>
      </c>
      <c r="JL210" s="26">
        <v>0.1</v>
      </c>
      <c r="JM210" s="26">
        <v>0.1</v>
      </c>
      <c r="JN210" s="26">
        <v>0.1</v>
      </c>
      <c r="JO210" s="26">
        <v>0.1</v>
      </c>
      <c r="JP210" s="26">
        <v>0.1</v>
      </c>
      <c r="JQ210" s="26">
        <v>0.1</v>
      </c>
      <c r="JR210" s="26">
        <v>0.1</v>
      </c>
      <c r="JS210" s="26">
        <v>0.1</v>
      </c>
      <c r="JT210" s="26">
        <v>0.1</v>
      </c>
      <c r="JU210" s="26">
        <v>0.1</v>
      </c>
      <c r="JV210" s="26">
        <v>0.1</v>
      </c>
      <c r="JW210" s="26">
        <v>0.1</v>
      </c>
      <c r="JX210" s="26">
        <v>0.1</v>
      </c>
      <c r="JY210" s="26">
        <v>0.1</v>
      </c>
      <c r="JZ210" s="26">
        <v>0.1</v>
      </c>
      <c r="KA210" s="26">
        <v>0.1</v>
      </c>
      <c r="KB210" s="26">
        <v>0.1</v>
      </c>
      <c r="KC210" s="26">
        <v>0.1</v>
      </c>
      <c r="KD210" s="26">
        <v>0.1</v>
      </c>
      <c r="KE210" s="26">
        <v>0.1</v>
      </c>
      <c r="KF210" s="26">
        <v>0.1</v>
      </c>
      <c r="KG210" s="26">
        <v>0.1</v>
      </c>
      <c r="KH210" s="26">
        <v>0.1</v>
      </c>
    </row>
    <row r="211" spans="1:294" x14ac:dyDescent="0.5">
      <c r="A211" s="2" t="s">
        <v>467</v>
      </c>
      <c r="B211" s="26">
        <v>0.55000000000000004</v>
      </c>
      <c r="C211" s="26">
        <v>0.55000000000000004</v>
      </c>
      <c r="D211" s="26">
        <v>0.55000000000000004</v>
      </c>
      <c r="E211" s="26">
        <v>0.55000000000000004</v>
      </c>
      <c r="F211" s="26">
        <v>0.55000000000000004</v>
      </c>
      <c r="G211" s="26">
        <v>0.55000000000000004</v>
      </c>
      <c r="H211" s="26">
        <v>0.55000000000000004</v>
      </c>
      <c r="I211" s="26">
        <v>0.55000000000000004</v>
      </c>
      <c r="J211" s="26">
        <v>0.55000000000000004</v>
      </c>
      <c r="K211" s="26">
        <v>0.55000000000000004</v>
      </c>
      <c r="L211" s="26">
        <v>0.55000000000000004</v>
      </c>
      <c r="M211" s="26">
        <v>0.55000000000000004</v>
      </c>
      <c r="N211" s="26">
        <v>0.55000000000000004</v>
      </c>
      <c r="O211" s="26">
        <v>0.55000000000000004</v>
      </c>
      <c r="P211" s="26">
        <v>0.55000000000000004</v>
      </c>
      <c r="Q211" s="26">
        <v>0.55000000000000004</v>
      </c>
      <c r="R211" s="26">
        <v>0.55000000000000004</v>
      </c>
      <c r="S211" s="26">
        <v>0.55000000000000004</v>
      </c>
      <c r="T211" s="26">
        <v>0.55000000000000004</v>
      </c>
      <c r="U211" s="26">
        <v>0.55000000000000004</v>
      </c>
      <c r="V211" s="26">
        <v>0.55000000000000004</v>
      </c>
      <c r="W211" s="26">
        <v>0.55000000000000004</v>
      </c>
      <c r="X211" s="26">
        <v>0.55000000000000004</v>
      </c>
      <c r="Y211" s="26">
        <v>0.55000000000000004</v>
      </c>
      <c r="Z211" s="26">
        <v>0.55000000000000004</v>
      </c>
      <c r="AA211" s="26">
        <v>0.55000000000000004</v>
      </c>
      <c r="AB211" s="26">
        <v>0.55000000000000004</v>
      </c>
      <c r="AC211" s="26">
        <v>0.55000000000000004</v>
      </c>
      <c r="AD211" s="26">
        <v>0.55000000000000004</v>
      </c>
      <c r="AE211" s="26">
        <v>0.55000000000000004</v>
      </c>
      <c r="AF211" s="26">
        <v>0.55000000000000004</v>
      </c>
      <c r="AG211" s="26">
        <v>0.55000000000000004</v>
      </c>
      <c r="AH211" s="26">
        <v>0.55000000000000004</v>
      </c>
      <c r="AI211" s="26">
        <v>0.55000000000000004</v>
      </c>
      <c r="AJ211" s="26">
        <v>0.55000000000000004</v>
      </c>
      <c r="AK211" s="26">
        <v>0.55000000000000004</v>
      </c>
      <c r="AL211" s="26">
        <v>0.55000000000000004</v>
      </c>
      <c r="AM211" s="26">
        <v>0.55000000000000004</v>
      </c>
      <c r="AN211" s="26">
        <v>0.55000000000000004</v>
      </c>
      <c r="AO211" s="26">
        <v>0.55000000000000004</v>
      </c>
      <c r="AP211" s="26">
        <v>0.55000000000000004</v>
      </c>
      <c r="AQ211" s="26">
        <v>0.55000000000000004</v>
      </c>
      <c r="AR211" s="26">
        <v>0.55000000000000004</v>
      </c>
      <c r="AS211" s="26">
        <v>0.55000000000000004</v>
      </c>
      <c r="AT211" s="26">
        <v>0.55000000000000004</v>
      </c>
      <c r="AU211" s="26">
        <v>0.55000000000000004</v>
      </c>
      <c r="AV211" s="26">
        <v>0.55000000000000004</v>
      </c>
      <c r="AW211" s="26">
        <v>0.55000000000000004</v>
      </c>
      <c r="AX211" s="26">
        <v>0.55000000000000004</v>
      </c>
      <c r="AY211" s="26">
        <v>0.55000000000000004</v>
      </c>
      <c r="AZ211" s="26">
        <v>0.55000000000000004</v>
      </c>
      <c r="BA211" s="26">
        <v>0.55000000000000004</v>
      </c>
      <c r="BB211" s="26">
        <v>0.55000000000000004</v>
      </c>
      <c r="BC211" s="26">
        <v>0.55000000000000004</v>
      </c>
      <c r="BD211" s="26">
        <v>0.55000000000000004</v>
      </c>
      <c r="BE211" s="26">
        <v>0.55000000000000004</v>
      </c>
      <c r="BF211" s="26">
        <v>0.55000000000000004</v>
      </c>
      <c r="BG211" s="26">
        <v>0.55000000000000004</v>
      </c>
      <c r="BH211" s="26">
        <v>0.55000000000000004</v>
      </c>
      <c r="BI211" s="26">
        <v>0.55000000000000004</v>
      </c>
      <c r="BJ211" s="26">
        <v>0.05</v>
      </c>
      <c r="BK211" s="26">
        <v>0.05</v>
      </c>
      <c r="BL211" s="26">
        <v>0.05</v>
      </c>
      <c r="BM211" s="26">
        <v>0.05</v>
      </c>
      <c r="BN211" s="26">
        <v>0.05</v>
      </c>
      <c r="BO211" s="26">
        <v>0.05</v>
      </c>
      <c r="BP211" s="26">
        <v>0.05</v>
      </c>
      <c r="BQ211" s="26">
        <v>0.05</v>
      </c>
      <c r="BR211" s="26">
        <v>0.05</v>
      </c>
      <c r="BS211" s="26">
        <v>0.05</v>
      </c>
      <c r="BT211" s="26">
        <v>0.05</v>
      </c>
      <c r="BU211" s="26">
        <v>0.05</v>
      </c>
      <c r="BV211" s="26">
        <v>0.05</v>
      </c>
      <c r="BW211" s="26">
        <v>0.05</v>
      </c>
      <c r="BX211" s="26">
        <v>0.05</v>
      </c>
      <c r="BY211" s="26">
        <v>0.05</v>
      </c>
      <c r="BZ211" s="26">
        <v>0.05</v>
      </c>
      <c r="CA211" s="26">
        <v>0.05</v>
      </c>
      <c r="CB211" s="26">
        <v>0.05</v>
      </c>
      <c r="CC211" s="26">
        <v>0.05</v>
      </c>
      <c r="CD211" s="26">
        <v>0.05</v>
      </c>
      <c r="CE211" s="26">
        <v>0.05</v>
      </c>
      <c r="CF211" s="26">
        <v>0.05</v>
      </c>
      <c r="CG211" s="26">
        <v>0.05</v>
      </c>
      <c r="CH211" s="26">
        <v>0.05</v>
      </c>
      <c r="CI211" s="26">
        <v>0.05</v>
      </c>
      <c r="CJ211" s="26">
        <v>0.05</v>
      </c>
      <c r="CK211" s="26">
        <v>0.05</v>
      </c>
      <c r="CL211" s="26">
        <v>0.05</v>
      </c>
      <c r="CM211" s="26">
        <v>0.05</v>
      </c>
      <c r="CN211" s="26">
        <v>0.05</v>
      </c>
      <c r="CO211" s="26">
        <v>0.05</v>
      </c>
      <c r="CP211" s="26">
        <v>0.05</v>
      </c>
      <c r="CQ211" s="26">
        <v>0.05</v>
      </c>
      <c r="CR211" s="26">
        <v>0.05</v>
      </c>
      <c r="CS211" s="26">
        <v>0.05</v>
      </c>
      <c r="CT211" s="26">
        <v>0.05</v>
      </c>
      <c r="CU211" s="26">
        <v>0.05</v>
      </c>
      <c r="CV211" s="26">
        <v>0.05</v>
      </c>
      <c r="CW211" s="26">
        <v>0.05</v>
      </c>
      <c r="CX211" s="26">
        <v>0.05</v>
      </c>
      <c r="CY211" s="26">
        <v>0.05</v>
      </c>
      <c r="CZ211" s="26">
        <v>0.05</v>
      </c>
      <c r="DA211" s="26">
        <v>0.05</v>
      </c>
      <c r="DB211" s="26">
        <v>0.05</v>
      </c>
      <c r="DC211" s="26">
        <v>0.05</v>
      </c>
      <c r="DD211" s="26">
        <v>0.05</v>
      </c>
      <c r="DE211" s="26">
        <v>0.05</v>
      </c>
      <c r="DF211" s="26">
        <v>0.05</v>
      </c>
      <c r="DG211" s="26">
        <v>0.05</v>
      </c>
      <c r="DH211" s="26">
        <v>0.05</v>
      </c>
      <c r="DI211" s="26">
        <v>0.05</v>
      </c>
      <c r="DJ211" s="26">
        <v>0.05</v>
      </c>
      <c r="DK211" s="26">
        <v>0.05</v>
      </c>
      <c r="DL211" s="26">
        <v>0.05</v>
      </c>
      <c r="DM211" s="26">
        <v>0.05</v>
      </c>
      <c r="DN211" s="26">
        <v>0.05</v>
      </c>
      <c r="DO211" s="26">
        <v>0.05</v>
      </c>
      <c r="DP211" s="26">
        <v>0.05</v>
      </c>
      <c r="DQ211" s="26">
        <v>0.05</v>
      </c>
      <c r="DR211" s="26">
        <v>0.05</v>
      </c>
      <c r="DS211" s="26">
        <v>0.05</v>
      </c>
      <c r="DT211" s="26">
        <v>0.05</v>
      </c>
      <c r="DU211" s="26">
        <v>0.05</v>
      </c>
      <c r="DV211" s="26">
        <v>0.05</v>
      </c>
      <c r="DW211" s="26">
        <v>0.05</v>
      </c>
      <c r="DX211" s="26">
        <v>0.05</v>
      </c>
      <c r="DY211" s="26">
        <v>0.05</v>
      </c>
      <c r="DZ211" s="26">
        <v>0.05</v>
      </c>
      <c r="EA211" s="26">
        <v>0.05</v>
      </c>
      <c r="EB211" s="26">
        <v>0.05</v>
      </c>
      <c r="EC211" s="26">
        <v>0.05</v>
      </c>
      <c r="ED211" s="26">
        <v>0.05</v>
      </c>
      <c r="EE211" s="26">
        <v>0.05</v>
      </c>
      <c r="EF211" s="26">
        <v>0.05</v>
      </c>
      <c r="EG211" s="26">
        <v>0.05</v>
      </c>
      <c r="EH211" s="26">
        <v>0.05</v>
      </c>
      <c r="EI211" s="26">
        <v>0.05</v>
      </c>
      <c r="EJ211" s="26">
        <v>0.05</v>
      </c>
      <c r="EK211" s="26">
        <v>0.05</v>
      </c>
      <c r="EL211" s="26">
        <v>0.05</v>
      </c>
      <c r="EM211" s="26">
        <v>0.05</v>
      </c>
      <c r="EN211" s="26">
        <v>0.05</v>
      </c>
      <c r="EO211" s="26">
        <v>0.05</v>
      </c>
      <c r="EP211" s="26">
        <v>0.05</v>
      </c>
      <c r="EQ211" s="26">
        <v>0.05</v>
      </c>
      <c r="ER211" s="26">
        <v>0.05</v>
      </c>
      <c r="ES211" s="26">
        <v>0.05</v>
      </c>
      <c r="ET211" s="26">
        <v>0.05</v>
      </c>
      <c r="EU211" s="26">
        <v>0.05</v>
      </c>
      <c r="EV211" s="26">
        <v>0.05</v>
      </c>
      <c r="EW211" s="26">
        <v>0.05</v>
      </c>
      <c r="EX211" s="26">
        <v>0.05</v>
      </c>
      <c r="EY211" s="26">
        <v>0.05</v>
      </c>
      <c r="EZ211" s="26">
        <v>0.05</v>
      </c>
      <c r="FA211" s="26">
        <v>0.05</v>
      </c>
      <c r="FB211" s="26">
        <v>0.05</v>
      </c>
      <c r="FC211" s="26">
        <v>0.05</v>
      </c>
      <c r="FD211" s="26">
        <v>0.05</v>
      </c>
      <c r="FE211" s="26">
        <v>0.05</v>
      </c>
      <c r="FF211" s="26">
        <v>0.05</v>
      </c>
      <c r="FG211" s="26">
        <v>0.05</v>
      </c>
      <c r="FH211" s="26">
        <v>0.05</v>
      </c>
      <c r="FI211" s="26">
        <v>0.05</v>
      </c>
      <c r="FJ211" s="26">
        <v>0.05</v>
      </c>
      <c r="FK211" s="26">
        <v>0.05</v>
      </c>
      <c r="FL211" s="26">
        <v>0.05</v>
      </c>
      <c r="FM211" s="26">
        <v>0.05</v>
      </c>
      <c r="FN211" s="26">
        <v>0.05</v>
      </c>
      <c r="FO211" s="26">
        <v>0.05</v>
      </c>
      <c r="FP211" s="26">
        <v>0.05</v>
      </c>
      <c r="FQ211" s="26">
        <v>0.05</v>
      </c>
      <c r="FR211" s="26">
        <v>0.05</v>
      </c>
      <c r="FS211" s="26">
        <v>0.05</v>
      </c>
      <c r="FT211" s="26">
        <v>0.05</v>
      </c>
      <c r="FU211" s="26">
        <v>0.05</v>
      </c>
      <c r="FV211" s="26">
        <v>0.05</v>
      </c>
      <c r="FW211" s="26">
        <v>0.05</v>
      </c>
      <c r="FX211" s="26">
        <v>0.05</v>
      </c>
      <c r="FY211" s="26">
        <v>0.05</v>
      </c>
      <c r="FZ211" s="26">
        <v>0.05</v>
      </c>
      <c r="GA211" s="26">
        <v>0.05</v>
      </c>
      <c r="GB211" s="26">
        <v>0.05</v>
      </c>
      <c r="GC211" s="26">
        <v>0.05</v>
      </c>
      <c r="GD211" s="26">
        <v>0.05</v>
      </c>
      <c r="GE211" s="26">
        <v>0.05</v>
      </c>
      <c r="GF211" s="26">
        <v>0.05</v>
      </c>
      <c r="GG211" s="26">
        <v>0.05</v>
      </c>
      <c r="GH211" s="26">
        <v>0.05</v>
      </c>
      <c r="GI211" s="26">
        <v>0.05</v>
      </c>
      <c r="GJ211" s="26">
        <v>0.05</v>
      </c>
      <c r="GK211" s="26">
        <v>0.05</v>
      </c>
      <c r="GL211" s="26">
        <v>0.05</v>
      </c>
      <c r="GM211" s="26">
        <v>0.05</v>
      </c>
      <c r="GN211" s="26">
        <v>0.05</v>
      </c>
      <c r="GO211" s="26">
        <v>0.05</v>
      </c>
      <c r="GP211" s="26">
        <v>0.05</v>
      </c>
      <c r="GQ211" s="26">
        <v>0.05</v>
      </c>
      <c r="GR211" s="26">
        <v>0.05</v>
      </c>
      <c r="GS211" s="26">
        <v>0.05</v>
      </c>
      <c r="GT211" s="26">
        <v>0.05</v>
      </c>
      <c r="GU211" s="26">
        <v>0.05</v>
      </c>
      <c r="GV211" s="26">
        <v>0.05</v>
      </c>
      <c r="GW211" s="26">
        <v>0.05</v>
      </c>
      <c r="GX211" s="26">
        <v>0.05</v>
      </c>
      <c r="GY211" s="26">
        <v>0.05</v>
      </c>
      <c r="GZ211" s="26">
        <v>0.05</v>
      </c>
      <c r="HA211" s="26">
        <v>0.05</v>
      </c>
      <c r="HB211" s="26">
        <v>0.2</v>
      </c>
      <c r="HC211" s="26">
        <v>0.2</v>
      </c>
      <c r="HD211" s="26">
        <v>0.2</v>
      </c>
      <c r="HE211" s="26">
        <v>0.2</v>
      </c>
      <c r="HF211" s="26">
        <v>0.2</v>
      </c>
      <c r="HG211" s="26">
        <v>0.2</v>
      </c>
      <c r="HH211" s="26">
        <v>0.2</v>
      </c>
      <c r="HI211" s="26">
        <v>0.2</v>
      </c>
      <c r="HJ211" s="26">
        <v>0.2</v>
      </c>
      <c r="HK211" s="26">
        <v>0.2</v>
      </c>
      <c r="HL211" s="26">
        <v>0.2</v>
      </c>
      <c r="HM211" s="26">
        <v>0.2</v>
      </c>
      <c r="HN211" s="26">
        <v>0.2</v>
      </c>
      <c r="HO211" s="26">
        <v>0.2</v>
      </c>
      <c r="HP211" s="26">
        <v>0.2</v>
      </c>
      <c r="HQ211" s="26">
        <v>0.2</v>
      </c>
      <c r="HR211" s="26">
        <v>0.2</v>
      </c>
      <c r="HS211" s="26">
        <v>0.2</v>
      </c>
      <c r="HT211" s="26">
        <v>0.2</v>
      </c>
      <c r="HU211" s="26">
        <v>0.2</v>
      </c>
      <c r="HV211" s="26">
        <v>0.2</v>
      </c>
      <c r="HW211" s="26">
        <v>0.2</v>
      </c>
      <c r="HX211" s="26">
        <v>0.2</v>
      </c>
      <c r="HY211" s="26">
        <v>0.2</v>
      </c>
      <c r="HZ211" s="26">
        <v>0.2</v>
      </c>
      <c r="IA211" s="26">
        <v>0.2</v>
      </c>
      <c r="IB211" s="26">
        <v>0.2</v>
      </c>
      <c r="IC211" s="26">
        <v>0.2</v>
      </c>
      <c r="ID211" s="26">
        <v>0.2</v>
      </c>
      <c r="IE211" s="26">
        <v>0.2</v>
      </c>
      <c r="IF211" s="26">
        <v>0.2</v>
      </c>
      <c r="IG211" s="26">
        <v>0.2</v>
      </c>
      <c r="IH211" s="26">
        <v>0.2</v>
      </c>
      <c r="II211" s="26">
        <v>0.2</v>
      </c>
      <c r="IJ211" s="26">
        <v>0.2</v>
      </c>
      <c r="IK211" s="26">
        <v>0.2</v>
      </c>
      <c r="IL211" s="26">
        <v>0.2</v>
      </c>
      <c r="IM211" s="26">
        <v>0.2</v>
      </c>
      <c r="IN211" s="26">
        <v>0.2</v>
      </c>
      <c r="IO211" s="26">
        <v>0.2</v>
      </c>
      <c r="IP211" s="26">
        <v>0.2</v>
      </c>
      <c r="IQ211" s="26">
        <v>0.2</v>
      </c>
      <c r="IR211" s="26">
        <v>0.2</v>
      </c>
      <c r="IS211" s="26">
        <v>0.2</v>
      </c>
      <c r="IT211" s="26">
        <v>0.2</v>
      </c>
      <c r="IU211" s="26">
        <v>0.2</v>
      </c>
      <c r="IV211" s="26">
        <v>0.2</v>
      </c>
      <c r="IW211" s="26">
        <v>0.2</v>
      </c>
      <c r="IX211" s="26">
        <v>0.2</v>
      </c>
      <c r="IY211" s="26">
        <v>0.2</v>
      </c>
      <c r="IZ211" s="26">
        <v>0.2</v>
      </c>
      <c r="JA211" s="26">
        <v>0.2</v>
      </c>
      <c r="JB211" s="26">
        <v>0.2</v>
      </c>
      <c r="JC211" s="26">
        <v>0.2</v>
      </c>
      <c r="JD211" s="26">
        <v>0.2</v>
      </c>
      <c r="JE211" s="26">
        <v>0.2</v>
      </c>
      <c r="JF211" s="26">
        <v>0.2</v>
      </c>
      <c r="JG211" s="26">
        <v>0.2</v>
      </c>
      <c r="JH211" s="26">
        <v>0.2</v>
      </c>
      <c r="JI211" s="26">
        <v>0.2</v>
      </c>
      <c r="JJ211" s="26">
        <v>0.2</v>
      </c>
      <c r="JK211" s="26">
        <v>0.2</v>
      </c>
      <c r="JL211" s="26">
        <v>0.1</v>
      </c>
      <c r="JM211" s="26">
        <v>0.1</v>
      </c>
      <c r="JN211" s="26">
        <v>0.1</v>
      </c>
      <c r="JO211" s="26">
        <v>0.1</v>
      </c>
      <c r="JP211" s="26">
        <v>0.1</v>
      </c>
      <c r="JQ211" s="26">
        <v>0.1</v>
      </c>
      <c r="JR211" s="26">
        <v>0.1</v>
      </c>
      <c r="JS211" s="26">
        <v>0.1</v>
      </c>
      <c r="JT211" s="26">
        <v>0.1</v>
      </c>
      <c r="JU211" s="26">
        <v>0.1</v>
      </c>
      <c r="JV211" s="26">
        <v>0.1</v>
      </c>
      <c r="JW211" s="26">
        <v>0.1</v>
      </c>
      <c r="JX211" s="26">
        <v>0.1</v>
      </c>
      <c r="JY211" s="26">
        <v>0.1</v>
      </c>
      <c r="JZ211" s="26">
        <v>0.1</v>
      </c>
      <c r="KA211" s="26">
        <v>0.1</v>
      </c>
      <c r="KB211" s="26">
        <v>0.1</v>
      </c>
      <c r="KC211" s="26">
        <v>0.1</v>
      </c>
      <c r="KD211" s="26">
        <v>0.1</v>
      </c>
      <c r="KE211" s="26">
        <v>0.1</v>
      </c>
      <c r="KF211" s="26">
        <v>0.1</v>
      </c>
      <c r="KG211" s="26">
        <v>0.1</v>
      </c>
      <c r="KH211" s="26">
        <v>0.1</v>
      </c>
    </row>
    <row r="212" spans="1:294" x14ac:dyDescent="0.5">
      <c r="A212" s="2" t="s">
        <v>467</v>
      </c>
      <c r="B212" s="26">
        <v>0.55000000000000004</v>
      </c>
      <c r="C212" s="26">
        <v>0.55000000000000004</v>
      </c>
      <c r="D212" s="26">
        <v>0.55000000000000004</v>
      </c>
      <c r="E212" s="26">
        <v>0.55000000000000004</v>
      </c>
      <c r="F212" s="26">
        <v>0.55000000000000004</v>
      </c>
      <c r="G212" s="26">
        <v>0.55000000000000004</v>
      </c>
      <c r="H212" s="26">
        <v>0.55000000000000004</v>
      </c>
      <c r="I212" s="26">
        <v>0.55000000000000004</v>
      </c>
      <c r="J212" s="26">
        <v>0.55000000000000004</v>
      </c>
      <c r="K212" s="26">
        <v>0.55000000000000004</v>
      </c>
      <c r="L212" s="26">
        <v>0.55000000000000004</v>
      </c>
      <c r="M212" s="26">
        <v>0.55000000000000004</v>
      </c>
      <c r="N212" s="26">
        <v>0.55000000000000004</v>
      </c>
      <c r="O212" s="26">
        <v>0.55000000000000004</v>
      </c>
      <c r="P212" s="26">
        <v>0.55000000000000004</v>
      </c>
      <c r="Q212" s="26">
        <v>0.55000000000000004</v>
      </c>
      <c r="R212" s="26">
        <v>0.55000000000000004</v>
      </c>
      <c r="S212" s="26">
        <v>0.55000000000000004</v>
      </c>
      <c r="T212" s="26">
        <v>0.55000000000000004</v>
      </c>
      <c r="U212" s="26">
        <v>0.55000000000000004</v>
      </c>
      <c r="V212" s="26">
        <v>0.55000000000000004</v>
      </c>
      <c r="W212" s="26">
        <v>0.55000000000000004</v>
      </c>
      <c r="X212" s="26">
        <v>0.55000000000000004</v>
      </c>
      <c r="Y212" s="26">
        <v>0.55000000000000004</v>
      </c>
      <c r="Z212" s="26">
        <v>0.55000000000000004</v>
      </c>
      <c r="AA212" s="26">
        <v>0.55000000000000004</v>
      </c>
      <c r="AB212" s="26">
        <v>0.55000000000000004</v>
      </c>
      <c r="AC212" s="26">
        <v>0.55000000000000004</v>
      </c>
      <c r="AD212" s="26">
        <v>0.55000000000000004</v>
      </c>
      <c r="AE212" s="26">
        <v>0.55000000000000004</v>
      </c>
      <c r="AF212" s="26">
        <v>0.55000000000000004</v>
      </c>
      <c r="AG212" s="26">
        <v>0.55000000000000004</v>
      </c>
      <c r="AH212" s="26">
        <v>0.55000000000000004</v>
      </c>
      <c r="AI212" s="26">
        <v>0.55000000000000004</v>
      </c>
      <c r="AJ212" s="26">
        <v>0.55000000000000004</v>
      </c>
      <c r="AK212" s="26">
        <v>0.55000000000000004</v>
      </c>
      <c r="AL212" s="26">
        <v>0.55000000000000004</v>
      </c>
      <c r="AM212" s="26">
        <v>0.55000000000000004</v>
      </c>
      <c r="AN212" s="26">
        <v>0.55000000000000004</v>
      </c>
      <c r="AO212" s="26">
        <v>0.55000000000000004</v>
      </c>
      <c r="AP212" s="26">
        <v>0.55000000000000004</v>
      </c>
      <c r="AQ212" s="26">
        <v>0.55000000000000004</v>
      </c>
      <c r="AR212" s="26">
        <v>0.55000000000000004</v>
      </c>
      <c r="AS212" s="26">
        <v>0.55000000000000004</v>
      </c>
      <c r="AT212" s="26">
        <v>0.55000000000000004</v>
      </c>
      <c r="AU212" s="26">
        <v>0.55000000000000004</v>
      </c>
      <c r="AV212" s="26">
        <v>0.55000000000000004</v>
      </c>
      <c r="AW212" s="26">
        <v>0.55000000000000004</v>
      </c>
      <c r="AX212" s="26">
        <v>0.55000000000000004</v>
      </c>
      <c r="AY212" s="26">
        <v>0.55000000000000004</v>
      </c>
      <c r="AZ212" s="26">
        <v>0.55000000000000004</v>
      </c>
      <c r="BA212" s="26">
        <v>0.55000000000000004</v>
      </c>
      <c r="BB212" s="26">
        <v>0.55000000000000004</v>
      </c>
      <c r="BC212" s="26">
        <v>0.55000000000000004</v>
      </c>
      <c r="BD212" s="26">
        <v>0.55000000000000004</v>
      </c>
      <c r="BE212" s="26">
        <v>0.55000000000000004</v>
      </c>
      <c r="BF212" s="26">
        <v>0.55000000000000004</v>
      </c>
      <c r="BG212" s="26">
        <v>0.55000000000000004</v>
      </c>
      <c r="BH212" s="26">
        <v>0.55000000000000004</v>
      </c>
      <c r="BI212" s="26">
        <v>0.55000000000000004</v>
      </c>
      <c r="BJ212" s="26">
        <v>0.05</v>
      </c>
      <c r="BK212" s="26">
        <v>0.05</v>
      </c>
      <c r="BL212" s="26">
        <v>0.05</v>
      </c>
      <c r="BM212" s="26">
        <v>0.05</v>
      </c>
      <c r="BN212" s="26">
        <v>0.05</v>
      </c>
      <c r="BO212" s="26">
        <v>0.05</v>
      </c>
      <c r="BP212" s="26">
        <v>0.05</v>
      </c>
      <c r="BQ212" s="26">
        <v>0.05</v>
      </c>
      <c r="BR212" s="26">
        <v>0.05</v>
      </c>
      <c r="BS212" s="26">
        <v>0.05</v>
      </c>
      <c r="BT212" s="26">
        <v>0.05</v>
      </c>
      <c r="BU212" s="26">
        <v>0.05</v>
      </c>
      <c r="BV212" s="26">
        <v>0.05</v>
      </c>
      <c r="BW212" s="26">
        <v>0.05</v>
      </c>
      <c r="BX212" s="26">
        <v>0.05</v>
      </c>
      <c r="BY212" s="26">
        <v>0.05</v>
      </c>
      <c r="BZ212" s="26">
        <v>0.05</v>
      </c>
      <c r="CA212" s="26">
        <v>0.05</v>
      </c>
      <c r="CB212" s="26">
        <v>0.05</v>
      </c>
      <c r="CC212" s="26">
        <v>0.05</v>
      </c>
      <c r="CD212" s="26">
        <v>0.05</v>
      </c>
      <c r="CE212" s="26">
        <v>0.05</v>
      </c>
      <c r="CF212" s="26">
        <v>0.05</v>
      </c>
      <c r="CG212" s="26">
        <v>0.05</v>
      </c>
      <c r="CH212" s="26">
        <v>0.05</v>
      </c>
      <c r="CI212" s="26">
        <v>0.05</v>
      </c>
      <c r="CJ212" s="26">
        <v>0.05</v>
      </c>
      <c r="CK212" s="26">
        <v>0.05</v>
      </c>
      <c r="CL212" s="26">
        <v>0.05</v>
      </c>
      <c r="CM212" s="26">
        <v>0.05</v>
      </c>
      <c r="CN212" s="26">
        <v>0.05</v>
      </c>
      <c r="CO212" s="26">
        <v>0.05</v>
      </c>
      <c r="CP212" s="26">
        <v>0.05</v>
      </c>
      <c r="CQ212" s="26">
        <v>0.05</v>
      </c>
      <c r="CR212" s="26">
        <v>0.05</v>
      </c>
      <c r="CS212" s="26">
        <v>0.05</v>
      </c>
      <c r="CT212" s="26">
        <v>0.05</v>
      </c>
      <c r="CU212" s="26">
        <v>0.05</v>
      </c>
      <c r="CV212" s="26">
        <v>0.05</v>
      </c>
      <c r="CW212" s="26">
        <v>0.05</v>
      </c>
      <c r="CX212" s="26">
        <v>0.05</v>
      </c>
      <c r="CY212" s="26">
        <v>0.05</v>
      </c>
      <c r="CZ212" s="26">
        <v>0.05</v>
      </c>
      <c r="DA212" s="26">
        <v>0.05</v>
      </c>
      <c r="DB212" s="26">
        <v>0.05</v>
      </c>
      <c r="DC212" s="26">
        <v>0.05</v>
      </c>
      <c r="DD212" s="26">
        <v>0.05</v>
      </c>
      <c r="DE212" s="26">
        <v>0.05</v>
      </c>
      <c r="DF212" s="26">
        <v>0.05</v>
      </c>
      <c r="DG212" s="26">
        <v>0.05</v>
      </c>
      <c r="DH212" s="26">
        <v>0.05</v>
      </c>
      <c r="DI212" s="26">
        <v>0.05</v>
      </c>
      <c r="DJ212" s="26">
        <v>0.05</v>
      </c>
      <c r="DK212" s="26">
        <v>0.05</v>
      </c>
      <c r="DL212" s="26">
        <v>0.05</v>
      </c>
      <c r="DM212" s="26">
        <v>0.05</v>
      </c>
      <c r="DN212" s="26">
        <v>0.05</v>
      </c>
      <c r="DO212" s="26">
        <v>0.05</v>
      </c>
      <c r="DP212" s="26">
        <v>0.05</v>
      </c>
      <c r="DQ212" s="26">
        <v>0.05</v>
      </c>
      <c r="DR212" s="26">
        <v>0.05</v>
      </c>
      <c r="DS212" s="26">
        <v>0.05</v>
      </c>
      <c r="DT212" s="26">
        <v>0.05</v>
      </c>
      <c r="DU212" s="26">
        <v>0.05</v>
      </c>
      <c r="DV212" s="26">
        <v>0.05</v>
      </c>
      <c r="DW212" s="26">
        <v>0.05</v>
      </c>
      <c r="DX212" s="26">
        <v>0.05</v>
      </c>
      <c r="DY212" s="26">
        <v>0.05</v>
      </c>
      <c r="DZ212" s="26">
        <v>0.05</v>
      </c>
      <c r="EA212" s="26">
        <v>0.05</v>
      </c>
      <c r="EB212" s="26">
        <v>0.05</v>
      </c>
      <c r="EC212" s="26">
        <v>0.05</v>
      </c>
      <c r="ED212" s="26">
        <v>0.05</v>
      </c>
      <c r="EE212" s="26">
        <v>0.05</v>
      </c>
      <c r="EF212" s="26">
        <v>0.05</v>
      </c>
      <c r="EG212" s="26">
        <v>0.05</v>
      </c>
      <c r="EH212" s="26">
        <v>0.05</v>
      </c>
      <c r="EI212" s="26">
        <v>0.05</v>
      </c>
      <c r="EJ212" s="26">
        <v>0.05</v>
      </c>
      <c r="EK212" s="26">
        <v>0.05</v>
      </c>
      <c r="EL212" s="26">
        <v>0.05</v>
      </c>
      <c r="EM212" s="26">
        <v>0.05</v>
      </c>
      <c r="EN212" s="26">
        <v>0.05</v>
      </c>
      <c r="EO212" s="26">
        <v>0.05</v>
      </c>
      <c r="EP212" s="26">
        <v>0.05</v>
      </c>
      <c r="EQ212" s="26">
        <v>0.05</v>
      </c>
      <c r="ER212" s="26">
        <v>0.05</v>
      </c>
      <c r="ES212" s="26">
        <v>0.05</v>
      </c>
      <c r="ET212" s="26">
        <v>0.05</v>
      </c>
      <c r="EU212" s="26">
        <v>0.05</v>
      </c>
      <c r="EV212" s="26">
        <v>0.05</v>
      </c>
      <c r="EW212" s="26">
        <v>0.05</v>
      </c>
      <c r="EX212" s="26">
        <v>0.05</v>
      </c>
      <c r="EY212" s="26">
        <v>0.05</v>
      </c>
      <c r="EZ212" s="26">
        <v>0.05</v>
      </c>
      <c r="FA212" s="26">
        <v>0.05</v>
      </c>
      <c r="FB212" s="26">
        <v>0.05</v>
      </c>
      <c r="FC212" s="26">
        <v>0.05</v>
      </c>
      <c r="FD212" s="26">
        <v>0.05</v>
      </c>
      <c r="FE212" s="26">
        <v>0.05</v>
      </c>
      <c r="FF212" s="26">
        <v>0.05</v>
      </c>
      <c r="FG212" s="26">
        <v>0.05</v>
      </c>
      <c r="FH212" s="26">
        <v>0.05</v>
      </c>
      <c r="FI212" s="26">
        <v>0.05</v>
      </c>
      <c r="FJ212" s="26">
        <v>0.05</v>
      </c>
      <c r="FK212" s="26">
        <v>0.05</v>
      </c>
      <c r="FL212" s="26">
        <v>0.05</v>
      </c>
      <c r="FM212" s="26">
        <v>0.05</v>
      </c>
      <c r="FN212" s="26">
        <v>0.05</v>
      </c>
      <c r="FO212" s="26">
        <v>0.05</v>
      </c>
      <c r="FP212" s="26">
        <v>0.05</v>
      </c>
      <c r="FQ212" s="26">
        <v>0.05</v>
      </c>
      <c r="FR212" s="26">
        <v>0.05</v>
      </c>
      <c r="FS212" s="26">
        <v>0.05</v>
      </c>
      <c r="FT212" s="26">
        <v>0.05</v>
      </c>
      <c r="FU212" s="26">
        <v>0.05</v>
      </c>
      <c r="FV212" s="26">
        <v>0.05</v>
      </c>
      <c r="FW212" s="26">
        <v>0.05</v>
      </c>
      <c r="FX212" s="26">
        <v>0.05</v>
      </c>
      <c r="FY212" s="26">
        <v>0.05</v>
      </c>
      <c r="FZ212" s="26">
        <v>0.05</v>
      </c>
      <c r="GA212" s="26">
        <v>0.05</v>
      </c>
      <c r="GB212" s="26">
        <v>0.05</v>
      </c>
      <c r="GC212" s="26">
        <v>0.05</v>
      </c>
      <c r="GD212" s="26">
        <v>0.05</v>
      </c>
      <c r="GE212" s="26">
        <v>0.05</v>
      </c>
      <c r="GF212" s="26">
        <v>0.05</v>
      </c>
      <c r="GG212" s="26">
        <v>0.05</v>
      </c>
      <c r="GH212" s="26">
        <v>0.05</v>
      </c>
      <c r="GI212" s="26">
        <v>0.05</v>
      </c>
      <c r="GJ212" s="26">
        <v>0.05</v>
      </c>
      <c r="GK212" s="26">
        <v>0.05</v>
      </c>
      <c r="GL212" s="26">
        <v>0.05</v>
      </c>
      <c r="GM212" s="26">
        <v>0.05</v>
      </c>
      <c r="GN212" s="26">
        <v>0.05</v>
      </c>
      <c r="GO212" s="26">
        <v>0.05</v>
      </c>
      <c r="GP212" s="26">
        <v>0.05</v>
      </c>
      <c r="GQ212" s="26">
        <v>0.05</v>
      </c>
      <c r="GR212" s="26">
        <v>0.05</v>
      </c>
      <c r="GS212" s="26">
        <v>0.05</v>
      </c>
      <c r="GT212" s="26">
        <v>0.05</v>
      </c>
      <c r="GU212" s="26">
        <v>0.05</v>
      </c>
      <c r="GV212" s="26">
        <v>0.05</v>
      </c>
      <c r="GW212" s="26">
        <v>0.05</v>
      </c>
      <c r="GX212" s="26">
        <v>0.05</v>
      </c>
      <c r="GY212" s="26">
        <v>0.05</v>
      </c>
      <c r="GZ212" s="26">
        <v>0.05</v>
      </c>
      <c r="HA212" s="26">
        <v>0.05</v>
      </c>
      <c r="HB212" s="26">
        <v>0.2</v>
      </c>
      <c r="HC212" s="26">
        <v>0.2</v>
      </c>
      <c r="HD212" s="26">
        <v>0.2</v>
      </c>
      <c r="HE212" s="26">
        <v>0.2</v>
      </c>
      <c r="HF212" s="26">
        <v>0.2</v>
      </c>
      <c r="HG212" s="26">
        <v>0.2</v>
      </c>
      <c r="HH212" s="26">
        <v>0.2</v>
      </c>
      <c r="HI212" s="26">
        <v>0.2</v>
      </c>
      <c r="HJ212" s="26">
        <v>0.2</v>
      </c>
      <c r="HK212" s="26">
        <v>0.2</v>
      </c>
      <c r="HL212" s="26">
        <v>0.2</v>
      </c>
      <c r="HM212" s="26">
        <v>0.2</v>
      </c>
      <c r="HN212" s="26">
        <v>0.2</v>
      </c>
      <c r="HO212" s="26">
        <v>0.2</v>
      </c>
      <c r="HP212" s="26">
        <v>0.2</v>
      </c>
      <c r="HQ212" s="26">
        <v>0.2</v>
      </c>
      <c r="HR212" s="26">
        <v>0.2</v>
      </c>
      <c r="HS212" s="26">
        <v>0.2</v>
      </c>
      <c r="HT212" s="26">
        <v>0.2</v>
      </c>
      <c r="HU212" s="26">
        <v>0.2</v>
      </c>
      <c r="HV212" s="26">
        <v>0.2</v>
      </c>
      <c r="HW212" s="26">
        <v>0.2</v>
      </c>
      <c r="HX212" s="26">
        <v>0.2</v>
      </c>
      <c r="HY212" s="26">
        <v>0.2</v>
      </c>
      <c r="HZ212" s="26">
        <v>0.2</v>
      </c>
      <c r="IA212" s="26">
        <v>0.2</v>
      </c>
      <c r="IB212" s="26">
        <v>0.2</v>
      </c>
      <c r="IC212" s="26">
        <v>0.2</v>
      </c>
      <c r="ID212" s="26">
        <v>0.2</v>
      </c>
      <c r="IE212" s="26">
        <v>0.2</v>
      </c>
      <c r="IF212" s="26">
        <v>0.2</v>
      </c>
      <c r="IG212" s="26">
        <v>0.2</v>
      </c>
      <c r="IH212" s="26">
        <v>0.2</v>
      </c>
      <c r="II212" s="26">
        <v>0.2</v>
      </c>
      <c r="IJ212" s="26">
        <v>0.2</v>
      </c>
      <c r="IK212" s="26">
        <v>0.2</v>
      </c>
      <c r="IL212" s="26">
        <v>0.2</v>
      </c>
      <c r="IM212" s="26">
        <v>0.2</v>
      </c>
      <c r="IN212" s="26">
        <v>0.2</v>
      </c>
      <c r="IO212" s="26">
        <v>0.2</v>
      </c>
      <c r="IP212" s="26">
        <v>0.2</v>
      </c>
      <c r="IQ212" s="26">
        <v>0.2</v>
      </c>
      <c r="IR212" s="26">
        <v>0.2</v>
      </c>
      <c r="IS212" s="26">
        <v>0.2</v>
      </c>
      <c r="IT212" s="26">
        <v>0.2</v>
      </c>
      <c r="IU212" s="26">
        <v>0.2</v>
      </c>
      <c r="IV212" s="26">
        <v>0.2</v>
      </c>
      <c r="IW212" s="26">
        <v>0.2</v>
      </c>
      <c r="IX212" s="26">
        <v>0.2</v>
      </c>
      <c r="IY212" s="26">
        <v>0.2</v>
      </c>
      <c r="IZ212" s="26">
        <v>0.2</v>
      </c>
      <c r="JA212" s="26">
        <v>0.2</v>
      </c>
      <c r="JB212" s="26">
        <v>0.2</v>
      </c>
      <c r="JC212" s="26">
        <v>0.2</v>
      </c>
      <c r="JD212" s="26">
        <v>0.2</v>
      </c>
      <c r="JE212" s="26">
        <v>0.2</v>
      </c>
      <c r="JF212" s="26">
        <v>0.2</v>
      </c>
      <c r="JG212" s="26">
        <v>0.2</v>
      </c>
      <c r="JH212" s="26">
        <v>0.2</v>
      </c>
      <c r="JI212" s="26">
        <v>0.2</v>
      </c>
      <c r="JJ212" s="26">
        <v>0.2</v>
      </c>
      <c r="JK212" s="26">
        <v>0.2</v>
      </c>
      <c r="JL212" s="26">
        <v>0.1</v>
      </c>
      <c r="JM212" s="26">
        <v>0.1</v>
      </c>
      <c r="JN212" s="26">
        <v>0.1</v>
      </c>
      <c r="JO212" s="26">
        <v>0.1</v>
      </c>
      <c r="JP212" s="26">
        <v>0.1</v>
      </c>
      <c r="JQ212" s="26">
        <v>0.1</v>
      </c>
      <c r="JR212" s="26">
        <v>0.1</v>
      </c>
      <c r="JS212" s="26">
        <v>0.1</v>
      </c>
      <c r="JT212" s="26">
        <v>0.1</v>
      </c>
      <c r="JU212" s="26">
        <v>0.1</v>
      </c>
      <c r="JV212" s="26">
        <v>0.1</v>
      </c>
      <c r="JW212" s="26">
        <v>0.1</v>
      </c>
      <c r="JX212" s="26">
        <v>0.1</v>
      </c>
      <c r="JY212" s="26">
        <v>0.1</v>
      </c>
      <c r="JZ212" s="26">
        <v>0.1</v>
      </c>
      <c r="KA212" s="26">
        <v>0.1</v>
      </c>
      <c r="KB212" s="26">
        <v>0.1</v>
      </c>
      <c r="KC212" s="26">
        <v>0.1</v>
      </c>
      <c r="KD212" s="26">
        <v>0.1</v>
      </c>
      <c r="KE212" s="26">
        <v>0.1</v>
      </c>
      <c r="KF212" s="26">
        <v>0.1</v>
      </c>
      <c r="KG212" s="26">
        <v>0.1</v>
      </c>
      <c r="KH212" s="26">
        <v>0.1</v>
      </c>
    </row>
    <row r="213" spans="1:294" x14ac:dyDescent="0.5">
      <c r="A213" s="2" t="s">
        <v>467</v>
      </c>
      <c r="B213" s="26">
        <v>0.55000000000000004</v>
      </c>
      <c r="C213" s="26">
        <v>0.55000000000000004</v>
      </c>
      <c r="D213" s="26">
        <v>0.55000000000000004</v>
      </c>
      <c r="E213" s="26">
        <v>0.55000000000000004</v>
      </c>
      <c r="F213" s="26">
        <v>0.55000000000000004</v>
      </c>
      <c r="G213" s="26">
        <v>0.55000000000000004</v>
      </c>
      <c r="H213" s="26">
        <v>0.55000000000000004</v>
      </c>
      <c r="I213" s="26">
        <v>0.55000000000000004</v>
      </c>
      <c r="J213" s="26">
        <v>0.55000000000000004</v>
      </c>
      <c r="K213" s="26">
        <v>0.55000000000000004</v>
      </c>
      <c r="L213" s="26">
        <v>0.55000000000000004</v>
      </c>
      <c r="M213" s="26">
        <v>0.55000000000000004</v>
      </c>
      <c r="N213" s="26">
        <v>0.55000000000000004</v>
      </c>
      <c r="O213" s="26">
        <v>0.55000000000000004</v>
      </c>
      <c r="P213" s="26">
        <v>0.55000000000000004</v>
      </c>
      <c r="Q213" s="26">
        <v>0.55000000000000004</v>
      </c>
      <c r="R213" s="26">
        <v>0.55000000000000004</v>
      </c>
      <c r="S213" s="26">
        <v>0.55000000000000004</v>
      </c>
      <c r="T213" s="26">
        <v>0.55000000000000004</v>
      </c>
      <c r="U213" s="26">
        <v>0.55000000000000004</v>
      </c>
      <c r="V213" s="26">
        <v>0.55000000000000004</v>
      </c>
      <c r="W213" s="26">
        <v>0.55000000000000004</v>
      </c>
      <c r="X213" s="26">
        <v>0.55000000000000004</v>
      </c>
      <c r="Y213" s="26">
        <v>0.55000000000000004</v>
      </c>
      <c r="Z213" s="26">
        <v>0.55000000000000004</v>
      </c>
      <c r="AA213" s="26">
        <v>0.55000000000000004</v>
      </c>
      <c r="AB213" s="26">
        <v>0.55000000000000004</v>
      </c>
      <c r="AC213" s="26">
        <v>0.55000000000000004</v>
      </c>
      <c r="AD213" s="26">
        <v>0.55000000000000004</v>
      </c>
      <c r="AE213" s="26">
        <v>0.55000000000000004</v>
      </c>
      <c r="AF213" s="26">
        <v>0.55000000000000004</v>
      </c>
      <c r="AG213" s="26">
        <v>0.55000000000000004</v>
      </c>
      <c r="AH213" s="26">
        <v>0.55000000000000004</v>
      </c>
      <c r="AI213" s="26">
        <v>0.55000000000000004</v>
      </c>
      <c r="AJ213" s="26">
        <v>0.55000000000000004</v>
      </c>
      <c r="AK213" s="26">
        <v>0.55000000000000004</v>
      </c>
      <c r="AL213" s="26">
        <v>0.55000000000000004</v>
      </c>
      <c r="AM213" s="26">
        <v>0.55000000000000004</v>
      </c>
      <c r="AN213" s="26">
        <v>0.55000000000000004</v>
      </c>
      <c r="AO213" s="26">
        <v>0.55000000000000004</v>
      </c>
      <c r="AP213" s="26">
        <v>0.55000000000000004</v>
      </c>
      <c r="AQ213" s="26">
        <v>0.55000000000000004</v>
      </c>
      <c r="AR213" s="26">
        <v>0.55000000000000004</v>
      </c>
      <c r="AS213" s="26">
        <v>0.55000000000000004</v>
      </c>
      <c r="AT213" s="26">
        <v>0.55000000000000004</v>
      </c>
      <c r="AU213" s="26">
        <v>0.55000000000000004</v>
      </c>
      <c r="AV213" s="26">
        <v>0.55000000000000004</v>
      </c>
      <c r="AW213" s="26">
        <v>0.55000000000000004</v>
      </c>
      <c r="AX213" s="26">
        <v>0.55000000000000004</v>
      </c>
      <c r="AY213" s="26">
        <v>0.55000000000000004</v>
      </c>
      <c r="AZ213" s="26">
        <v>0.55000000000000004</v>
      </c>
      <c r="BA213" s="26">
        <v>0.55000000000000004</v>
      </c>
      <c r="BB213" s="26">
        <v>0.55000000000000004</v>
      </c>
      <c r="BC213" s="26">
        <v>0.55000000000000004</v>
      </c>
      <c r="BD213" s="26">
        <v>0.55000000000000004</v>
      </c>
      <c r="BE213" s="26">
        <v>0.55000000000000004</v>
      </c>
      <c r="BF213" s="26">
        <v>0.55000000000000004</v>
      </c>
      <c r="BG213" s="26">
        <v>0.55000000000000004</v>
      </c>
      <c r="BH213" s="26">
        <v>0.55000000000000004</v>
      </c>
      <c r="BI213" s="26">
        <v>0.55000000000000004</v>
      </c>
      <c r="BJ213" s="26">
        <v>0.05</v>
      </c>
      <c r="BK213" s="26">
        <v>0.05</v>
      </c>
      <c r="BL213" s="26">
        <v>0.05</v>
      </c>
      <c r="BM213" s="26">
        <v>0.05</v>
      </c>
      <c r="BN213" s="26">
        <v>0.05</v>
      </c>
      <c r="BO213" s="26">
        <v>0.05</v>
      </c>
      <c r="BP213" s="26">
        <v>0.05</v>
      </c>
      <c r="BQ213" s="26">
        <v>0.05</v>
      </c>
      <c r="BR213" s="26">
        <v>0.05</v>
      </c>
      <c r="BS213" s="26">
        <v>0.05</v>
      </c>
      <c r="BT213" s="26">
        <v>0.05</v>
      </c>
      <c r="BU213" s="26">
        <v>0.05</v>
      </c>
      <c r="BV213" s="26">
        <v>0.05</v>
      </c>
      <c r="BW213" s="26">
        <v>0.05</v>
      </c>
      <c r="BX213" s="26">
        <v>0.05</v>
      </c>
      <c r="BY213" s="26">
        <v>0.05</v>
      </c>
      <c r="BZ213" s="26">
        <v>0.05</v>
      </c>
      <c r="CA213" s="26">
        <v>0.05</v>
      </c>
      <c r="CB213" s="26">
        <v>0.05</v>
      </c>
      <c r="CC213" s="26">
        <v>0.05</v>
      </c>
      <c r="CD213" s="26">
        <v>0.05</v>
      </c>
      <c r="CE213" s="26">
        <v>0.05</v>
      </c>
      <c r="CF213" s="26">
        <v>0.05</v>
      </c>
      <c r="CG213" s="26">
        <v>0.05</v>
      </c>
      <c r="CH213" s="26">
        <v>0.05</v>
      </c>
      <c r="CI213" s="26">
        <v>0.05</v>
      </c>
      <c r="CJ213" s="26">
        <v>0.05</v>
      </c>
      <c r="CK213" s="26">
        <v>0.05</v>
      </c>
      <c r="CL213" s="26">
        <v>0.05</v>
      </c>
      <c r="CM213" s="26">
        <v>0.05</v>
      </c>
      <c r="CN213" s="26">
        <v>0.05</v>
      </c>
      <c r="CO213" s="26">
        <v>0.05</v>
      </c>
      <c r="CP213" s="26">
        <v>0.05</v>
      </c>
      <c r="CQ213" s="26">
        <v>0.05</v>
      </c>
      <c r="CR213" s="26">
        <v>0.05</v>
      </c>
      <c r="CS213" s="26">
        <v>0.05</v>
      </c>
      <c r="CT213" s="26">
        <v>0.05</v>
      </c>
      <c r="CU213" s="26">
        <v>0.05</v>
      </c>
      <c r="CV213" s="26">
        <v>0.05</v>
      </c>
      <c r="CW213" s="26">
        <v>0.05</v>
      </c>
      <c r="CX213" s="26">
        <v>0.05</v>
      </c>
      <c r="CY213" s="26">
        <v>0.05</v>
      </c>
      <c r="CZ213" s="26">
        <v>0.05</v>
      </c>
      <c r="DA213" s="26">
        <v>0.05</v>
      </c>
      <c r="DB213" s="26">
        <v>0.05</v>
      </c>
      <c r="DC213" s="26">
        <v>0.05</v>
      </c>
      <c r="DD213" s="26">
        <v>0.05</v>
      </c>
      <c r="DE213" s="26">
        <v>0.05</v>
      </c>
      <c r="DF213" s="26">
        <v>0.05</v>
      </c>
      <c r="DG213" s="26">
        <v>0.05</v>
      </c>
      <c r="DH213" s="26">
        <v>0.05</v>
      </c>
      <c r="DI213" s="26">
        <v>0.05</v>
      </c>
      <c r="DJ213" s="26">
        <v>0.05</v>
      </c>
      <c r="DK213" s="26">
        <v>0.05</v>
      </c>
      <c r="DL213" s="26">
        <v>0.05</v>
      </c>
      <c r="DM213" s="26">
        <v>0.05</v>
      </c>
      <c r="DN213" s="26">
        <v>0.05</v>
      </c>
      <c r="DO213" s="26">
        <v>0.05</v>
      </c>
      <c r="DP213" s="26">
        <v>0.05</v>
      </c>
      <c r="DQ213" s="26">
        <v>0.05</v>
      </c>
      <c r="DR213" s="26">
        <v>0.05</v>
      </c>
      <c r="DS213" s="26">
        <v>0.05</v>
      </c>
      <c r="DT213" s="26">
        <v>0.05</v>
      </c>
      <c r="DU213" s="26">
        <v>0.05</v>
      </c>
      <c r="DV213" s="26">
        <v>0.05</v>
      </c>
      <c r="DW213" s="26">
        <v>0.05</v>
      </c>
      <c r="DX213" s="26">
        <v>0.05</v>
      </c>
      <c r="DY213" s="26">
        <v>0.05</v>
      </c>
      <c r="DZ213" s="26">
        <v>0.05</v>
      </c>
      <c r="EA213" s="26">
        <v>0.05</v>
      </c>
      <c r="EB213" s="26">
        <v>0.05</v>
      </c>
      <c r="EC213" s="26">
        <v>0.05</v>
      </c>
      <c r="ED213" s="26">
        <v>0.05</v>
      </c>
      <c r="EE213" s="26">
        <v>0.05</v>
      </c>
      <c r="EF213" s="26">
        <v>0.05</v>
      </c>
      <c r="EG213" s="26">
        <v>0.05</v>
      </c>
      <c r="EH213" s="26">
        <v>0.05</v>
      </c>
      <c r="EI213" s="26">
        <v>0.05</v>
      </c>
      <c r="EJ213" s="26">
        <v>0.05</v>
      </c>
      <c r="EK213" s="26">
        <v>0.05</v>
      </c>
      <c r="EL213" s="26">
        <v>0.05</v>
      </c>
      <c r="EM213" s="26">
        <v>0.05</v>
      </c>
      <c r="EN213" s="26">
        <v>0.05</v>
      </c>
      <c r="EO213" s="26">
        <v>0.05</v>
      </c>
      <c r="EP213" s="26">
        <v>0.05</v>
      </c>
      <c r="EQ213" s="26">
        <v>0.05</v>
      </c>
      <c r="ER213" s="26">
        <v>0.05</v>
      </c>
      <c r="ES213" s="26">
        <v>0.05</v>
      </c>
      <c r="ET213" s="26">
        <v>0.05</v>
      </c>
      <c r="EU213" s="26">
        <v>0.05</v>
      </c>
      <c r="EV213" s="26">
        <v>0.05</v>
      </c>
      <c r="EW213" s="26">
        <v>0.05</v>
      </c>
      <c r="EX213" s="26">
        <v>0.05</v>
      </c>
      <c r="EY213" s="26">
        <v>0.05</v>
      </c>
      <c r="EZ213" s="26">
        <v>0.05</v>
      </c>
      <c r="FA213" s="26">
        <v>0.05</v>
      </c>
      <c r="FB213" s="26">
        <v>0.05</v>
      </c>
      <c r="FC213" s="26">
        <v>0.05</v>
      </c>
      <c r="FD213" s="26">
        <v>0.05</v>
      </c>
      <c r="FE213" s="26">
        <v>0.05</v>
      </c>
      <c r="FF213" s="26">
        <v>0.05</v>
      </c>
      <c r="FG213" s="26">
        <v>0.05</v>
      </c>
      <c r="FH213" s="26">
        <v>0.05</v>
      </c>
      <c r="FI213" s="26">
        <v>0.05</v>
      </c>
      <c r="FJ213" s="26">
        <v>0.05</v>
      </c>
      <c r="FK213" s="26">
        <v>0.05</v>
      </c>
      <c r="FL213" s="26">
        <v>0.05</v>
      </c>
      <c r="FM213" s="26">
        <v>0.05</v>
      </c>
      <c r="FN213" s="26">
        <v>0.05</v>
      </c>
      <c r="FO213" s="26">
        <v>0.05</v>
      </c>
      <c r="FP213" s="26">
        <v>0.05</v>
      </c>
      <c r="FQ213" s="26">
        <v>0.05</v>
      </c>
      <c r="FR213" s="26">
        <v>0.05</v>
      </c>
      <c r="FS213" s="26">
        <v>0.05</v>
      </c>
      <c r="FT213" s="26">
        <v>0.05</v>
      </c>
      <c r="FU213" s="26">
        <v>0.05</v>
      </c>
      <c r="FV213" s="26">
        <v>0.05</v>
      </c>
      <c r="FW213" s="26">
        <v>0.05</v>
      </c>
      <c r="FX213" s="26">
        <v>0.05</v>
      </c>
      <c r="FY213" s="26">
        <v>0.05</v>
      </c>
      <c r="FZ213" s="26">
        <v>0.05</v>
      </c>
      <c r="GA213" s="26">
        <v>0.05</v>
      </c>
      <c r="GB213" s="26">
        <v>0.05</v>
      </c>
      <c r="GC213" s="26">
        <v>0.05</v>
      </c>
      <c r="GD213" s="26">
        <v>0.05</v>
      </c>
      <c r="GE213" s="26">
        <v>0.05</v>
      </c>
      <c r="GF213" s="26">
        <v>0.05</v>
      </c>
      <c r="GG213" s="26">
        <v>0.05</v>
      </c>
      <c r="GH213" s="26">
        <v>0.05</v>
      </c>
      <c r="GI213" s="26">
        <v>0.05</v>
      </c>
      <c r="GJ213" s="26">
        <v>0.05</v>
      </c>
      <c r="GK213" s="26">
        <v>0.05</v>
      </c>
      <c r="GL213" s="26">
        <v>0.05</v>
      </c>
      <c r="GM213" s="26">
        <v>0.05</v>
      </c>
      <c r="GN213" s="26">
        <v>0.05</v>
      </c>
      <c r="GO213" s="26">
        <v>0.05</v>
      </c>
      <c r="GP213" s="26">
        <v>0.05</v>
      </c>
      <c r="GQ213" s="26">
        <v>0.05</v>
      </c>
      <c r="GR213" s="26">
        <v>0.05</v>
      </c>
      <c r="GS213" s="26">
        <v>0.05</v>
      </c>
      <c r="GT213" s="26">
        <v>0.05</v>
      </c>
      <c r="GU213" s="26">
        <v>0.05</v>
      </c>
      <c r="GV213" s="26">
        <v>0.05</v>
      </c>
      <c r="GW213" s="26">
        <v>0.05</v>
      </c>
      <c r="GX213" s="26">
        <v>0.05</v>
      </c>
      <c r="GY213" s="26">
        <v>0.05</v>
      </c>
      <c r="GZ213" s="26">
        <v>0.05</v>
      </c>
      <c r="HA213" s="26">
        <v>0.05</v>
      </c>
      <c r="HB213" s="26">
        <v>0.2</v>
      </c>
      <c r="HC213" s="26">
        <v>0.2</v>
      </c>
      <c r="HD213" s="26">
        <v>0.2</v>
      </c>
      <c r="HE213" s="26">
        <v>0.2</v>
      </c>
      <c r="HF213" s="26">
        <v>0.2</v>
      </c>
      <c r="HG213" s="26">
        <v>0.2</v>
      </c>
      <c r="HH213" s="26">
        <v>0.2</v>
      </c>
      <c r="HI213" s="26">
        <v>0.2</v>
      </c>
      <c r="HJ213" s="26">
        <v>0.2</v>
      </c>
      <c r="HK213" s="26">
        <v>0.2</v>
      </c>
      <c r="HL213" s="26">
        <v>0.2</v>
      </c>
      <c r="HM213" s="26">
        <v>0.2</v>
      </c>
      <c r="HN213" s="26">
        <v>0.2</v>
      </c>
      <c r="HO213" s="26">
        <v>0.2</v>
      </c>
      <c r="HP213" s="26">
        <v>0.2</v>
      </c>
      <c r="HQ213" s="26">
        <v>0.2</v>
      </c>
      <c r="HR213" s="26">
        <v>0.2</v>
      </c>
      <c r="HS213" s="26">
        <v>0.2</v>
      </c>
      <c r="HT213" s="26">
        <v>0.2</v>
      </c>
      <c r="HU213" s="26">
        <v>0.2</v>
      </c>
      <c r="HV213" s="26">
        <v>0.2</v>
      </c>
      <c r="HW213" s="26">
        <v>0.2</v>
      </c>
      <c r="HX213" s="26">
        <v>0.2</v>
      </c>
      <c r="HY213" s="26">
        <v>0.2</v>
      </c>
      <c r="HZ213" s="26">
        <v>0.2</v>
      </c>
      <c r="IA213" s="26">
        <v>0.2</v>
      </c>
      <c r="IB213" s="26">
        <v>0.2</v>
      </c>
      <c r="IC213" s="26">
        <v>0.2</v>
      </c>
      <c r="ID213" s="26">
        <v>0.2</v>
      </c>
      <c r="IE213" s="26">
        <v>0.2</v>
      </c>
      <c r="IF213" s="26">
        <v>0.2</v>
      </c>
      <c r="IG213" s="26">
        <v>0.2</v>
      </c>
      <c r="IH213" s="26">
        <v>0.2</v>
      </c>
      <c r="II213" s="26">
        <v>0.2</v>
      </c>
      <c r="IJ213" s="26">
        <v>0.2</v>
      </c>
      <c r="IK213" s="26">
        <v>0.2</v>
      </c>
      <c r="IL213" s="26">
        <v>0.2</v>
      </c>
      <c r="IM213" s="26">
        <v>0.2</v>
      </c>
      <c r="IN213" s="26">
        <v>0.2</v>
      </c>
      <c r="IO213" s="26">
        <v>0.2</v>
      </c>
      <c r="IP213" s="26">
        <v>0.2</v>
      </c>
      <c r="IQ213" s="26">
        <v>0.2</v>
      </c>
      <c r="IR213" s="26">
        <v>0.2</v>
      </c>
      <c r="IS213" s="26">
        <v>0.2</v>
      </c>
      <c r="IT213" s="26">
        <v>0.2</v>
      </c>
      <c r="IU213" s="26">
        <v>0.2</v>
      </c>
      <c r="IV213" s="26">
        <v>0.2</v>
      </c>
      <c r="IW213" s="26">
        <v>0.2</v>
      </c>
      <c r="IX213" s="26">
        <v>0.2</v>
      </c>
      <c r="IY213" s="26">
        <v>0.2</v>
      </c>
      <c r="IZ213" s="26">
        <v>0.2</v>
      </c>
      <c r="JA213" s="26">
        <v>0.2</v>
      </c>
      <c r="JB213" s="26">
        <v>0.2</v>
      </c>
      <c r="JC213" s="26">
        <v>0.2</v>
      </c>
      <c r="JD213" s="26">
        <v>0.2</v>
      </c>
      <c r="JE213" s="26">
        <v>0.2</v>
      </c>
      <c r="JF213" s="26">
        <v>0.2</v>
      </c>
      <c r="JG213" s="26">
        <v>0.2</v>
      </c>
      <c r="JH213" s="26">
        <v>0.2</v>
      </c>
      <c r="JI213" s="26">
        <v>0.2</v>
      </c>
      <c r="JJ213" s="26">
        <v>0.2</v>
      </c>
      <c r="JK213" s="26">
        <v>0.2</v>
      </c>
      <c r="JL213" s="26">
        <v>0.1</v>
      </c>
      <c r="JM213" s="26">
        <v>0.1</v>
      </c>
      <c r="JN213" s="26">
        <v>0.1</v>
      </c>
      <c r="JO213" s="26">
        <v>0.1</v>
      </c>
      <c r="JP213" s="26">
        <v>0.1</v>
      </c>
      <c r="JQ213" s="26">
        <v>0.1</v>
      </c>
      <c r="JR213" s="26">
        <v>0.1</v>
      </c>
      <c r="JS213" s="26">
        <v>0.1</v>
      </c>
      <c r="JT213" s="26">
        <v>0.1</v>
      </c>
      <c r="JU213" s="26">
        <v>0.1</v>
      </c>
      <c r="JV213" s="26">
        <v>0.1</v>
      </c>
      <c r="JW213" s="26">
        <v>0.1</v>
      </c>
      <c r="JX213" s="26">
        <v>0.1</v>
      </c>
      <c r="JY213" s="26">
        <v>0.1</v>
      </c>
      <c r="JZ213" s="26">
        <v>0.1</v>
      </c>
      <c r="KA213" s="26">
        <v>0.1</v>
      </c>
      <c r="KB213" s="26">
        <v>0.1</v>
      </c>
      <c r="KC213" s="26">
        <v>0.1</v>
      </c>
      <c r="KD213" s="26">
        <v>0.1</v>
      </c>
      <c r="KE213" s="26">
        <v>0.1</v>
      </c>
      <c r="KF213" s="26">
        <v>0.1</v>
      </c>
      <c r="KG213" s="26">
        <v>0.1</v>
      </c>
      <c r="KH213" s="26">
        <v>0.1</v>
      </c>
    </row>
    <row r="214" spans="1:294" x14ac:dyDescent="0.5">
      <c r="A214" s="2" t="s">
        <v>467</v>
      </c>
      <c r="B214" s="26">
        <v>0.55000000000000004</v>
      </c>
      <c r="C214" s="26">
        <v>0.55000000000000004</v>
      </c>
      <c r="D214" s="26">
        <v>0.55000000000000004</v>
      </c>
      <c r="E214" s="26">
        <v>0.55000000000000004</v>
      </c>
      <c r="F214" s="26">
        <v>0.55000000000000004</v>
      </c>
      <c r="G214" s="26">
        <v>0.55000000000000004</v>
      </c>
      <c r="H214" s="26">
        <v>0.55000000000000004</v>
      </c>
      <c r="I214" s="26">
        <v>0.55000000000000004</v>
      </c>
      <c r="J214" s="26">
        <v>0.55000000000000004</v>
      </c>
      <c r="K214" s="26">
        <v>0.55000000000000004</v>
      </c>
      <c r="L214" s="26">
        <v>0.55000000000000004</v>
      </c>
      <c r="M214" s="26">
        <v>0.55000000000000004</v>
      </c>
      <c r="N214" s="26">
        <v>0.55000000000000004</v>
      </c>
      <c r="O214" s="26">
        <v>0.55000000000000004</v>
      </c>
      <c r="P214" s="26">
        <v>0.55000000000000004</v>
      </c>
      <c r="Q214" s="26">
        <v>0.55000000000000004</v>
      </c>
      <c r="R214" s="26">
        <v>0.55000000000000004</v>
      </c>
      <c r="S214" s="26">
        <v>0.55000000000000004</v>
      </c>
      <c r="T214" s="26">
        <v>0.55000000000000004</v>
      </c>
      <c r="U214" s="26">
        <v>0.55000000000000004</v>
      </c>
      <c r="V214" s="26">
        <v>0.55000000000000004</v>
      </c>
      <c r="W214" s="26">
        <v>0.55000000000000004</v>
      </c>
      <c r="X214" s="26">
        <v>0.55000000000000004</v>
      </c>
      <c r="Y214" s="26">
        <v>0.55000000000000004</v>
      </c>
      <c r="Z214" s="26">
        <v>0.55000000000000004</v>
      </c>
      <c r="AA214" s="26">
        <v>0.55000000000000004</v>
      </c>
      <c r="AB214" s="26">
        <v>0.55000000000000004</v>
      </c>
      <c r="AC214" s="26">
        <v>0.55000000000000004</v>
      </c>
      <c r="AD214" s="26">
        <v>0.55000000000000004</v>
      </c>
      <c r="AE214" s="26">
        <v>0.55000000000000004</v>
      </c>
      <c r="AF214" s="26">
        <v>0.55000000000000004</v>
      </c>
      <c r="AG214" s="26">
        <v>0.55000000000000004</v>
      </c>
      <c r="AH214" s="26">
        <v>0.55000000000000004</v>
      </c>
      <c r="AI214" s="26">
        <v>0.55000000000000004</v>
      </c>
      <c r="AJ214" s="26">
        <v>0.55000000000000004</v>
      </c>
      <c r="AK214" s="26">
        <v>0.55000000000000004</v>
      </c>
      <c r="AL214" s="26">
        <v>0.55000000000000004</v>
      </c>
      <c r="AM214" s="26">
        <v>0.55000000000000004</v>
      </c>
      <c r="AN214" s="26">
        <v>0.55000000000000004</v>
      </c>
      <c r="AO214" s="26">
        <v>0.55000000000000004</v>
      </c>
      <c r="AP214" s="26">
        <v>0.55000000000000004</v>
      </c>
      <c r="AQ214" s="26">
        <v>0.55000000000000004</v>
      </c>
      <c r="AR214" s="26">
        <v>0.55000000000000004</v>
      </c>
      <c r="AS214" s="26">
        <v>0.55000000000000004</v>
      </c>
      <c r="AT214" s="26">
        <v>0.55000000000000004</v>
      </c>
      <c r="AU214" s="26">
        <v>0.55000000000000004</v>
      </c>
      <c r="AV214" s="26">
        <v>0.55000000000000004</v>
      </c>
      <c r="AW214" s="26">
        <v>0.55000000000000004</v>
      </c>
      <c r="AX214" s="26">
        <v>0.55000000000000004</v>
      </c>
      <c r="AY214" s="26">
        <v>0.55000000000000004</v>
      </c>
      <c r="AZ214" s="26">
        <v>0.55000000000000004</v>
      </c>
      <c r="BA214" s="26">
        <v>0.55000000000000004</v>
      </c>
      <c r="BB214" s="26">
        <v>0.55000000000000004</v>
      </c>
      <c r="BC214" s="26">
        <v>0.55000000000000004</v>
      </c>
      <c r="BD214" s="26">
        <v>0.55000000000000004</v>
      </c>
      <c r="BE214" s="26">
        <v>0.55000000000000004</v>
      </c>
      <c r="BF214" s="26">
        <v>0.55000000000000004</v>
      </c>
      <c r="BG214" s="26">
        <v>0.55000000000000004</v>
      </c>
      <c r="BH214" s="26">
        <v>0.55000000000000004</v>
      </c>
      <c r="BI214" s="26">
        <v>0.55000000000000004</v>
      </c>
      <c r="BJ214" s="26">
        <v>0.05</v>
      </c>
      <c r="BK214" s="26">
        <v>0.05</v>
      </c>
      <c r="BL214" s="26">
        <v>0.05</v>
      </c>
      <c r="BM214" s="26">
        <v>0.05</v>
      </c>
      <c r="BN214" s="26">
        <v>0.05</v>
      </c>
      <c r="BO214" s="26">
        <v>0.05</v>
      </c>
      <c r="BP214" s="26">
        <v>0.05</v>
      </c>
      <c r="BQ214" s="26">
        <v>0.05</v>
      </c>
      <c r="BR214" s="26">
        <v>0.05</v>
      </c>
      <c r="BS214" s="26">
        <v>0.05</v>
      </c>
      <c r="BT214" s="26">
        <v>0.05</v>
      </c>
      <c r="BU214" s="26">
        <v>0.05</v>
      </c>
      <c r="BV214" s="26">
        <v>0.05</v>
      </c>
      <c r="BW214" s="26">
        <v>0.05</v>
      </c>
      <c r="BX214" s="26">
        <v>0.05</v>
      </c>
      <c r="BY214" s="26">
        <v>0.05</v>
      </c>
      <c r="BZ214" s="26">
        <v>0.05</v>
      </c>
      <c r="CA214" s="26">
        <v>0.05</v>
      </c>
      <c r="CB214" s="26">
        <v>0.05</v>
      </c>
      <c r="CC214" s="26">
        <v>0.05</v>
      </c>
      <c r="CD214" s="26">
        <v>0.05</v>
      </c>
      <c r="CE214" s="26">
        <v>0.05</v>
      </c>
      <c r="CF214" s="26">
        <v>0.05</v>
      </c>
      <c r="CG214" s="26">
        <v>0.05</v>
      </c>
      <c r="CH214" s="26">
        <v>0.05</v>
      </c>
      <c r="CI214" s="26">
        <v>0.05</v>
      </c>
      <c r="CJ214" s="26">
        <v>0.05</v>
      </c>
      <c r="CK214" s="26">
        <v>0.05</v>
      </c>
      <c r="CL214" s="26">
        <v>0.05</v>
      </c>
      <c r="CM214" s="26">
        <v>0.05</v>
      </c>
      <c r="CN214" s="26">
        <v>0.05</v>
      </c>
      <c r="CO214" s="26">
        <v>0.05</v>
      </c>
      <c r="CP214" s="26">
        <v>0.05</v>
      </c>
      <c r="CQ214" s="26">
        <v>0.05</v>
      </c>
      <c r="CR214" s="26">
        <v>0.05</v>
      </c>
      <c r="CS214" s="26">
        <v>0.05</v>
      </c>
      <c r="CT214" s="26">
        <v>0.05</v>
      </c>
      <c r="CU214" s="26">
        <v>0.05</v>
      </c>
      <c r="CV214" s="26">
        <v>0.05</v>
      </c>
      <c r="CW214" s="26">
        <v>0.05</v>
      </c>
      <c r="CX214" s="26">
        <v>0.05</v>
      </c>
      <c r="CY214" s="26">
        <v>0.05</v>
      </c>
      <c r="CZ214" s="26">
        <v>0.05</v>
      </c>
      <c r="DA214" s="26">
        <v>0.05</v>
      </c>
      <c r="DB214" s="26">
        <v>0.05</v>
      </c>
      <c r="DC214" s="26">
        <v>0.05</v>
      </c>
      <c r="DD214" s="26">
        <v>0.05</v>
      </c>
      <c r="DE214" s="26">
        <v>0.05</v>
      </c>
      <c r="DF214" s="26">
        <v>0.05</v>
      </c>
      <c r="DG214" s="26">
        <v>0.05</v>
      </c>
      <c r="DH214" s="26">
        <v>0.05</v>
      </c>
      <c r="DI214" s="26">
        <v>0.05</v>
      </c>
      <c r="DJ214" s="26">
        <v>0.05</v>
      </c>
      <c r="DK214" s="26">
        <v>0.05</v>
      </c>
      <c r="DL214" s="26">
        <v>0.05</v>
      </c>
      <c r="DM214" s="26">
        <v>0.05</v>
      </c>
      <c r="DN214" s="26">
        <v>0.05</v>
      </c>
      <c r="DO214" s="26">
        <v>0.05</v>
      </c>
      <c r="DP214" s="26">
        <v>0.05</v>
      </c>
      <c r="DQ214" s="26">
        <v>0.05</v>
      </c>
      <c r="DR214" s="26">
        <v>0.05</v>
      </c>
      <c r="DS214" s="26">
        <v>0.05</v>
      </c>
      <c r="DT214" s="26">
        <v>0.05</v>
      </c>
      <c r="DU214" s="26">
        <v>0.05</v>
      </c>
      <c r="DV214" s="26">
        <v>0.05</v>
      </c>
      <c r="DW214" s="26">
        <v>0.05</v>
      </c>
      <c r="DX214" s="26">
        <v>0.05</v>
      </c>
      <c r="DY214" s="26">
        <v>0.05</v>
      </c>
      <c r="DZ214" s="26">
        <v>0.05</v>
      </c>
      <c r="EA214" s="26">
        <v>0.05</v>
      </c>
      <c r="EB214" s="26">
        <v>0.05</v>
      </c>
      <c r="EC214" s="26">
        <v>0.05</v>
      </c>
      <c r="ED214" s="26">
        <v>0.05</v>
      </c>
      <c r="EE214" s="26">
        <v>0.05</v>
      </c>
      <c r="EF214" s="26">
        <v>0.05</v>
      </c>
      <c r="EG214" s="26">
        <v>0.05</v>
      </c>
      <c r="EH214" s="26">
        <v>0.05</v>
      </c>
      <c r="EI214" s="26">
        <v>0.05</v>
      </c>
      <c r="EJ214" s="26">
        <v>0.05</v>
      </c>
      <c r="EK214" s="26">
        <v>0.05</v>
      </c>
      <c r="EL214" s="26">
        <v>0.05</v>
      </c>
      <c r="EM214" s="26">
        <v>0.05</v>
      </c>
      <c r="EN214" s="26">
        <v>0.05</v>
      </c>
      <c r="EO214" s="26">
        <v>0.05</v>
      </c>
      <c r="EP214" s="26">
        <v>0.05</v>
      </c>
      <c r="EQ214" s="26">
        <v>0.05</v>
      </c>
      <c r="ER214" s="26">
        <v>0.05</v>
      </c>
      <c r="ES214" s="26">
        <v>0.05</v>
      </c>
      <c r="ET214" s="26">
        <v>0.05</v>
      </c>
      <c r="EU214" s="26">
        <v>0.05</v>
      </c>
      <c r="EV214" s="26">
        <v>0.05</v>
      </c>
      <c r="EW214" s="26">
        <v>0.05</v>
      </c>
      <c r="EX214" s="26">
        <v>0.05</v>
      </c>
      <c r="EY214" s="26">
        <v>0.05</v>
      </c>
      <c r="EZ214" s="26">
        <v>0.05</v>
      </c>
      <c r="FA214" s="26">
        <v>0.05</v>
      </c>
      <c r="FB214" s="26">
        <v>0.05</v>
      </c>
      <c r="FC214" s="26">
        <v>0.05</v>
      </c>
      <c r="FD214" s="26">
        <v>0.05</v>
      </c>
      <c r="FE214" s="26">
        <v>0.05</v>
      </c>
      <c r="FF214" s="26">
        <v>0.05</v>
      </c>
      <c r="FG214" s="26">
        <v>0.05</v>
      </c>
      <c r="FH214" s="26">
        <v>0.05</v>
      </c>
      <c r="FI214" s="26">
        <v>0.05</v>
      </c>
      <c r="FJ214" s="26">
        <v>0.05</v>
      </c>
      <c r="FK214" s="26">
        <v>0.05</v>
      </c>
      <c r="FL214" s="26">
        <v>0.05</v>
      </c>
      <c r="FM214" s="26">
        <v>0.05</v>
      </c>
      <c r="FN214" s="26">
        <v>0.05</v>
      </c>
      <c r="FO214" s="26">
        <v>0.05</v>
      </c>
      <c r="FP214" s="26">
        <v>0.05</v>
      </c>
      <c r="FQ214" s="26">
        <v>0.05</v>
      </c>
      <c r="FR214" s="26">
        <v>0.05</v>
      </c>
      <c r="FS214" s="26">
        <v>0.05</v>
      </c>
      <c r="FT214" s="26">
        <v>0.05</v>
      </c>
      <c r="FU214" s="26">
        <v>0.05</v>
      </c>
      <c r="FV214" s="26">
        <v>0.05</v>
      </c>
      <c r="FW214" s="26">
        <v>0.05</v>
      </c>
      <c r="FX214" s="26">
        <v>0.05</v>
      </c>
      <c r="FY214" s="26">
        <v>0.05</v>
      </c>
      <c r="FZ214" s="26">
        <v>0.05</v>
      </c>
      <c r="GA214" s="26">
        <v>0.05</v>
      </c>
      <c r="GB214" s="26">
        <v>0.05</v>
      </c>
      <c r="GC214" s="26">
        <v>0.05</v>
      </c>
      <c r="GD214" s="26">
        <v>0.05</v>
      </c>
      <c r="GE214" s="26">
        <v>0.05</v>
      </c>
      <c r="GF214" s="26">
        <v>0.05</v>
      </c>
      <c r="GG214" s="26">
        <v>0.05</v>
      </c>
      <c r="GH214" s="26">
        <v>0.05</v>
      </c>
      <c r="GI214" s="26">
        <v>0.05</v>
      </c>
      <c r="GJ214" s="26">
        <v>0.05</v>
      </c>
      <c r="GK214" s="26">
        <v>0.05</v>
      </c>
      <c r="GL214" s="26">
        <v>0.05</v>
      </c>
      <c r="GM214" s="26">
        <v>0.05</v>
      </c>
      <c r="GN214" s="26">
        <v>0.05</v>
      </c>
      <c r="GO214" s="26">
        <v>0.05</v>
      </c>
      <c r="GP214" s="26">
        <v>0.05</v>
      </c>
      <c r="GQ214" s="26">
        <v>0.05</v>
      </c>
      <c r="GR214" s="26">
        <v>0.05</v>
      </c>
      <c r="GS214" s="26">
        <v>0.05</v>
      </c>
      <c r="GT214" s="26">
        <v>0.05</v>
      </c>
      <c r="GU214" s="26">
        <v>0.05</v>
      </c>
      <c r="GV214" s="26">
        <v>0.05</v>
      </c>
      <c r="GW214" s="26">
        <v>0.05</v>
      </c>
      <c r="GX214" s="26">
        <v>0.05</v>
      </c>
      <c r="GY214" s="26">
        <v>0.05</v>
      </c>
      <c r="GZ214" s="26">
        <v>0.05</v>
      </c>
      <c r="HA214" s="26">
        <v>0.05</v>
      </c>
      <c r="HB214" s="26">
        <v>0.2</v>
      </c>
      <c r="HC214" s="26">
        <v>0.2</v>
      </c>
      <c r="HD214" s="26">
        <v>0.2</v>
      </c>
      <c r="HE214" s="26">
        <v>0.2</v>
      </c>
      <c r="HF214" s="26">
        <v>0.2</v>
      </c>
      <c r="HG214" s="26">
        <v>0.2</v>
      </c>
      <c r="HH214" s="26">
        <v>0.2</v>
      </c>
      <c r="HI214" s="26">
        <v>0.2</v>
      </c>
      <c r="HJ214" s="26">
        <v>0.2</v>
      </c>
      <c r="HK214" s="26">
        <v>0.2</v>
      </c>
      <c r="HL214" s="26">
        <v>0.2</v>
      </c>
      <c r="HM214" s="26">
        <v>0.2</v>
      </c>
      <c r="HN214" s="26">
        <v>0.2</v>
      </c>
      <c r="HO214" s="26">
        <v>0.2</v>
      </c>
      <c r="HP214" s="26">
        <v>0.2</v>
      </c>
      <c r="HQ214" s="26">
        <v>0.2</v>
      </c>
      <c r="HR214" s="26">
        <v>0.2</v>
      </c>
      <c r="HS214" s="26">
        <v>0.2</v>
      </c>
      <c r="HT214" s="26">
        <v>0.2</v>
      </c>
      <c r="HU214" s="26">
        <v>0.2</v>
      </c>
      <c r="HV214" s="26">
        <v>0.2</v>
      </c>
      <c r="HW214" s="26">
        <v>0.2</v>
      </c>
      <c r="HX214" s="26">
        <v>0.2</v>
      </c>
      <c r="HY214" s="26">
        <v>0.2</v>
      </c>
      <c r="HZ214" s="26">
        <v>0.2</v>
      </c>
      <c r="IA214" s="26">
        <v>0.2</v>
      </c>
      <c r="IB214" s="26">
        <v>0.2</v>
      </c>
      <c r="IC214" s="26">
        <v>0.2</v>
      </c>
      <c r="ID214" s="26">
        <v>0.2</v>
      </c>
      <c r="IE214" s="26">
        <v>0.2</v>
      </c>
      <c r="IF214" s="26">
        <v>0.2</v>
      </c>
      <c r="IG214" s="26">
        <v>0.2</v>
      </c>
      <c r="IH214" s="26">
        <v>0.2</v>
      </c>
      <c r="II214" s="26">
        <v>0.2</v>
      </c>
      <c r="IJ214" s="26">
        <v>0.2</v>
      </c>
      <c r="IK214" s="26">
        <v>0.2</v>
      </c>
      <c r="IL214" s="26">
        <v>0.2</v>
      </c>
      <c r="IM214" s="26">
        <v>0.2</v>
      </c>
      <c r="IN214" s="26">
        <v>0.2</v>
      </c>
      <c r="IO214" s="26">
        <v>0.2</v>
      </c>
      <c r="IP214" s="26">
        <v>0.2</v>
      </c>
      <c r="IQ214" s="26">
        <v>0.2</v>
      </c>
      <c r="IR214" s="26">
        <v>0.2</v>
      </c>
      <c r="IS214" s="26">
        <v>0.2</v>
      </c>
      <c r="IT214" s="26">
        <v>0.2</v>
      </c>
      <c r="IU214" s="26">
        <v>0.2</v>
      </c>
      <c r="IV214" s="26">
        <v>0.2</v>
      </c>
      <c r="IW214" s="26">
        <v>0.2</v>
      </c>
      <c r="IX214" s="26">
        <v>0.2</v>
      </c>
      <c r="IY214" s="26">
        <v>0.2</v>
      </c>
      <c r="IZ214" s="26">
        <v>0.2</v>
      </c>
      <c r="JA214" s="26">
        <v>0.2</v>
      </c>
      <c r="JB214" s="26">
        <v>0.2</v>
      </c>
      <c r="JC214" s="26">
        <v>0.2</v>
      </c>
      <c r="JD214" s="26">
        <v>0.2</v>
      </c>
      <c r="JE214" s="26">
        <v>0.2</v>
      </c>
      <c r="JF214" s="26">
        <v>0.2</v>
      </c>
      <c r="JG214" s="26">
        <v>0.2</v>
      </c>
      <c r="JH214" s="26">
        <v>0.2</v>
      </c>
      <c r="JI214" s="26">
        <v>0.2</v>
      </c>
      <c r="JJ214" s="26">
        <v>0.2</v>
      </c>
      <c r="JK214" s="26">
        <v>0.2</v>
      </c>
      <c r="JL214" s="26">
        <v>0.1</v>
      </c>
      <c r="JM214" s="26">
        <v>0.1</v>
      </c>
      <c r="JN214" s="26">
        <v>0.1</v>
      </c>
      <c r="JO214" s="26">
        <v>0.1</v>
      </c>
      <c r="JP214" s="26">
        <v>0.1</v>
      </c>
      <c r="JQ214" s="26">
        <v>0.1</v>
      </c>
      <c r="JR214" s="26">
        <v>0.1</v>
      </c>
      <c r="JS214" s="26">
        <v>0.1</v>
      </c>
      <c r="JT214" s="26">
        <v>0.1</v>
      </c>
      <c r="JU214" s="26">
        <v>0.1</v>
      </c>
      <c r="JV214" s="26">
        <v>0.1</v>
      </c>
      <c r="JW214" s="26">
        <v>0.1</v>
      </c>
      <c r="JX214" s="26">
        <v>0.1</v>
      </c>
      <c r="JY214" s="26">
        <v>0.1</v>
      </c>
      <c r="JZ214" s="26">
        <v>0.1</v>
      </c>
      <c r="KA214" s="26">
        <v>0.1</v>
      </c>
      <c r="KB214" s="26">
        <v>0.1</v>
      </c>
      <c r="KC214" s="26">
        <v>0.1</v>
      </c>
      <c r="KD214" s="26">
        <v>0.1</v>
      </c>
      <c r="KE214" s="26">
        <v>0.1</v>
      </c>
      <c r="KF214" s="26">
        <v>0.1</v>
      </c>
      <c r="KG214" s="26">
        <v>0.1</v>
      </c>
      <c r="KH214" s="26">
        <v>0.1</v>
      </c>
    </row>
    <row r="215" spans="1:294" x14ac:dyDescent="0.5">
      <c r="A215" s="2" t="s">
        <v>467</v>
      </c>
      <c r="B215" s="26">
        <v>0.55000000000000004</v>
      </c>
      <c r="C215" s="26">
        <v>0.55000000000000004</v>
      </c>
      <c r="D215" s="26">
        <v>0.55000000000000004</v>
      </c>
      <c r="E215" s="26">
        <v>0.55000000000000004</v>
      </c>
      <c r="F215" s="26">
        <v>0.55000000000000004</v>
      </c>
      <c r="G215" s="26">
        <v>0.55000000000000004</v>
      </c>
      <c r="H215" s="26">
        <v>0.55000000000000004</v>
      </c>
      <c r="I215" s="26">
        <v>0.55000000000000004</v>
      </c>
      <c r="J215" s="26">
        <v>0.55000000000000004</v>
      </c>
      <c r="K215" s="26">
        <v>0.55000000000000004</v>
      </c>
      <c r="L215" s="26">
        <v>0.55000000000000004</v>
      </c>
      <c r="M215" s="26">
        <v>0.55000000000000004</v>
      </c>
      <c r="N215" s="26">
        <v>0.55000000000000004</v>
      </c>
      <c r="O215" s="26">
        <v>0.55000000000000004</v>
      </c>
      <c r="P215" s="26">
        <v>0.55000000000000004</v>
      </c>
      <c r="Q215" s="26">
        <v>0.55000000000000004</v>
      </c>
      <c r="R215" s="26">
        <v>0.55000000000000004</v>
      </c>
      <c r="S215" s="26">
        <v>0.55000000000000004</v>
      </c>
      <c r="T215" s="26">
        <v>0.55000000000000004</v>
      </c>
      <c r="U215" s="26">
        <v>0.55000000000000004</v>
      </c>
      <c r="V215" s="26">
        <v>0.55000000000000004</v>
      </c>
      <c r="W215" s="26">
        <v>0.55000000000000004</v>
      </c>
      <c r="X215" s="26">
        <v>0.55000000000000004</v>
      </c>
      <c r="Y215" s="26">
        <v>0.55000000000000004</v>
      </c>
      <c r="Z215" s="26">
        <v>0.55000000000000004</v>
      </c>
      <c r="AA215" s="26">
        <v>0.55000000000000004</v>
      </c>
      <c r="AB215" s="26">
        <v>0.55000000000000004</v>
      </c>
      <c r="AC215" s="26">
        <v>0.55000000000000004</v>
      </c>
      <c r="AD215" s="26">
        <v>0.55000000000000004</v>
      </c>
      <c r="AE215" s="26">
        <v>0.55000000000000004</v>
      </c>
      <c r="AF215" s="26">
        <v>0.55000000000000004</v>
      </c>
      <c r="AG215" s="26">
        <v>0.55000000000000004</v>
      </c>
      <c r="AH215" s="26">
        <v>0.55000000000000004</v>
      </c>
      <c r="AI215" s="26">
        <v>0.55000000000000004</v>
      </c>
      <c r="AJ215" s="26">
        <v>0.55000000000000004</v>
      </c>
      <c r="AK215" s="26">
        <v>0.55000000000000004</v>
      </c>
      <c r="AL215" s="26">
        <v>0.55000000000000004</v>
      </c>
      <c r="AM215" s="26">
        <v>0.55000000000000004</v>
      </c>
      <c r="AN215" s="26">
        <v>0.55000000000000004</v>
      </c>
      <c r="AO215" s="26">
        <v>0.55000000000000004</v>
      </c>
      <c r="AP215" s="26">
        <v>0.55000000000000004</v>
      </c>
      <c r="AQ215" s="26">
        <v>0.55000000000000004</v>
      </c>
      <c r="AR215" s="26">
        <v>0.55000000000000004</v>
      </c>
      <c r="AS215" s="26">
        <v>0.55000000000000004</v>
      </c>
      <c r="AT215" s="26">
        <v>0.55000000000000004</v>
      </c>
      <c r="AU215" s="26">
        <v>0.55000000000000004</v>
      </c>
      <c r="AV215" s="26">
        <v>0.55000000000000004</v>
      </c>
      <c r="AW215" s="26">
        <v>0.55000000000000004</v>
      </c>
      <c r="AX215" s="26">
        <v>0.55000000000000004</v>
      </c>
      <c r="AY215" s="26">
        <v>0.55000000000000004</v>
      </c>
      <c r="AZ215" s="26">
        <v>0.55000000000000004</v>
      </c>
      <c r="BA215" s="26">
        <v>0.55000000000000004</v>
      </c>
      <c r="BB215" s="26">
        <v>0.55000000000000004</v>
      </c>
      <c r="BC215" s="26">
        <v>0.55000000000000004</v>
      </c>
      <c r="BD215" s="26">
        <v>0.55000000000000004</v>
      </c>
      <c r="BE215" s="26">
        <v>0.55000000000000004</v>
      </c>
      <c r="BF215" s="26">
        <v>0.55000000000000004</v>
      </c>
      <c r="BG215" s="26">
        <v>0.55000000000000004</v>
      </c>
      <c r="BH215" s="26">
        <v>0.55000000000000004</v>
      </c>
      <c r="BI215" s="26">
        <v>0.55000000000000004</v>
      </c>
      <c r="BJ215" s="26">
        <v>0.05</v>
      </c>
      <c r="BK215" s="26">
        <v>0.05</v>
      </c>
      <c r="BL215" s="26">
        <v>0.05</v>
      </c>
      <c r="BM215" s="26">
        <v>0.05</v>
      </c>
      <c r="BN215" s="26">
        <v>0.05</v>
      </c>
      <c r="BO215" s="26">
        <v>0.05</v>
      </c>
      <c r="BP215" s="26">
        <v>0.05</v>
      </c>
      <c r="BQ215" s="26">
        <v>0.05</v>
      </c>
      <c r="BR215" s="26">
        <v>0.05</v>
      </c>
      <c r="BS215" s="26">
        <v>0.05</v>
      </c>
      <c r="BT215" s="26">
        <v>0.05</v>
      </c>
      <c r="BU215" s="26">
        <v>0.05</v>
      </c>
      <c r="BV215" s="26">
        <v>0.05</v>
      </c>
      <c r="BW215" s="26">
        <v>0.05</v>
      </c>
      <c r="BX215" s="26">
        <v>0.05</v>
      </c>
      <c r="BY215" s="26">
        <v>0.05</v>
      </c>
      <c r="BZ215" s="26">
        <v>0.05</v>
      </c>
      <c r="CA215" s="26">
        <v>0.05</v>
      </c>
      <c r="CB215" s="26">
        <v>0.05</v>
      </c>
      <c r="CC215" s="26">
        <v>0.05</v>
      </c>
      <c r="CD215" s="26">
        <v>0.05</v>
      </c>
      <c r="CE215" s="26">
        <v>0.05</v>
      </c>
      <c r="CF215" s="26">
        <v>0.05</v>
      </c>
      <c r="CG215" s="26">
        <v>0.05</v>
      </c>
      <c r="CH215" s="26">
        <v>0.05</v>
      </c>
      <c r="CI215" s="26">
        <v>0.05</v>
      </c>
      <c r="CJ215" s="26">
        <v>0.05</v>
      </c>
      <c r="CK215" s="26">
        <v>0.05</v>
      </c>
      <c r="CL215" s="26">
        <v>0.05</v>
      </c>
      <c r="CM215" s="26">
        <v>0.05</v>
      </c>
      <c r="CN215" s="26">
        <v>0.05</v>
      </c>
      <c r="CO215" s="26">
        <v>0.05</v>
      </c>
      <c r="CP215" s="26">
        <v>0.05</v>
      </c>
      <c r="CQ215" s="26">
        <v>0.05</v>
      </c>
      <c r="CR215" s="26">
        <v>0.05</v>
      </c>
      <c r="CS215" s="26">
        <v>0.05</v>
      </c>
      <c r="CT215" s="26">
        <v>0.05</v>
      </c>
      <c r="CU215" s="26">
        <v>0.05</v>
      </c>
      <c r="CV215" s="26">
        <v>0.05</v>
      </c>
      <c r="CW215" s="26">
        <v>0.05</v>
      </c>
      <c r="CX215" s="26">
        <v>0.05</v>
      </c>
      <c r="CY215" s="26">
        <v>0.05</v>
      </c>
      <c r="CZ215" s="26">
        <v>0.05</v>
      </c>
      <c r="DA215" s="26">
        <v>0.05</v>
      </c>
      <c r="DB215" s="26">
        <v>0.05</v>
      </c>
      <c r="DC215" s="26">
        <v>0.05</v>
      </c>
      <c r="DD215" s="26">
        <v>0.05</v>
      </c>
      <c r="DE215" s="26">
        <v>0.05</v>
      </c>
      <c r="DF215" s="26">
        <v>0.05</v>
      </c>
      <c r="DG215" s="26">
        <v>0.05</v>
      </c>
      <c r="DH215" s="26">
        <v>0.05</v>
      </c>
      <c r="DI215" s="26">
        <v>0.05</v>
      </c>
      <c r="DJ215" s="26">
        <v>0.05</v>
      </c>
      <c r="DK215" s="26">
        <v>0.05</v>
      </c>
      <c r="DL215" s="26">
        <v>0.05</v>
      </c>
      <c r="DM215" s="26">
        <v>0.05</v>
      </c>
      <c r="DN215" s="26">
        <v>0.05</v>
      </c>
      <c r="DO215" s="26">
        <v>0.05</v>
      </c>
      <c r="DP215" s="26">
        <v>0.05</v>
      </c>
      <c r="DQ215" s="26">
        <v>0.05</v>
      </c>
      <c r="DR215" s="26">
        <v>0.05</v>
      </c>
      <c r="DS215" s="26">
        <v>0.05</v>
      </c>
      <c r="DT215" s="26">
        <v>0.05</v>
      </c>
      <c r="DU215" s="26">
        <v>0.05</v>
      </c>
      <c r="DV215" s="26">
        <v>0.05</v>
      </c>
      <c r="DW215" s="26">
        <v>0.05</v>
      </c>
      <c r="DX215" s="26">
        <v>0.05</v>
      </c>
      <c r="DY215" s="26">
        <v>0.05</v>
      </c>
      <c r="DZ215" s="26">
        <v>0.05</v>
      </c>
      <c r="EA215" s="26">
        <v>0.05</v>
      </c>
      <c r="EB215" s="26">
        <v>0.05</v>
      </c>
      <c r="EC215" s="26">
        <v>0.05</v>
      </c>
      <c r="ED215" s="26">
        <v>0.05</v>
      </c>
      <c r="EE215" s="26">
        <v>0.05</v>
      </c>
      <c r="EF215" s="26">
        <v>0.05</v>
      </c>
      <c r="EG215" s="26">
        <v>0.05</v>
      </c>
      <c r="EH215" s="26">
        <v>0.05</v>
      </c>
      <c r="EI215" s="26">
        <v>0.05</v>
      </c>
      <c r="EJ215" s="26">
        <v>0.05</v>
      </c>
      <c r="EK215" s="26">
        <v>0.05</v>
      </c>
      <c r="EL215" s="26">
        <v>0.05</v>
      </c>
      <c r="EM215" s="26">
        <v>0.05</v>
      </c>
      <c r="EN215" s="26">
        <v>0.05</v>
      </c>
      <c r="EO215" s="26">
        <v>0.05</v>
      </c>
      <c r="EP215" s="26">
        <v>0.05</v>
      </c>
      <c r="EQ215" s="26">
        <v>0.05</v>
      </c>
      <c r="ER215" s="26">
        <v>0.05</v>
      </c>
      <c r="ES215" s="26">
        <v>0.05</v>
      </c>
      <c r="ET215" s="26">
        <v>0.05</v>
      </c>
      <c r="EU215" s="26">
        <v>0.05</v>
      </c>
      <c r="EV215" s="26">
        <v>0.05</v>
      </c>
      <c r="EW215" s="26">
        <v>0.05</v>
      </c>
      <c r="EX215" s="26">
        <v>0.05</v>
      </c>
      <c r="EY215" s="26">
        <v>0.05</v>
      </c>
      <c r="EZ215" s="26">
        <v>0.05</v>
      </c>
      <c r="FA215" s="26">
        <v>0.05</v>
      </c>
      <c r="FB215" s="26">
        <v>0.05</v>
      </c>
      <c r="FC215" s="26">
        <v>0.05</v>
      </c>
      <c r="FD215" s="26">
        <v>0.05</v>
      </c>
      <c r="FE215" s="26">
        <v>0.05</v>
      </c>
      <c r="FF215" s="26">
        <v>0.05</v>
      </c>
      <c r="FG215" s="26">
        <v>0.05</v>
      </c>
      <c r="FH215" s="26">
        <v>0.05</v>
      </c>
      <c r="FI215" s="26">
        <v>0.05</v>
      </c>
      <c r="FJ215" s="26">
        <v>0.05</v>
      </c>
      <c r="FK215" s="26">
        <v>0.05</v>
      </c>
      <c r="FL215" s="26">
        <v>0.05</v>
      </c>
      <c r="FM215" s="26">
        <v>0.05</v>
      </c>
      <c r="FN215" s="26">
        <v>0.05</v>
      </c>
      <c r="FO215" s="26">
        <v>0.05</v>
      </c>
      <c r="FP215" s="26">
        <v>0.05</v>
      </c>
      <c r="FQ215" s="26">
        <v>0.05</v>
      </c>
      <c r="FR215" s="26">
        <v>0.05</v>
      </c>
      <c r="FS215" s="26">
        <v>0.05</v>
      </c>
      <c r="FT215" s="26">
        <v>0.05</v>
      </c>
      <c r="FU215" s="26">
        <v>0.05</v>
      </c>
      <c r="FV215" s="26">
        <v>0.05</v>
      </c>
      <c r="FW215" s="26">
        <v>0.05</v>
      </c>
      <c r="FX215" s="26">
        <v>0.05</v>
      </c>
      <c r="FY215" s="26">
        <v>0.05</v>
      </c>
      <c r="FZ215" s="26">
        <v>0.05</v>
      </c>
      <c r="GA215" s="26">
        <v>0.05</v>
      </c>
      <c r="GB215" s="26">
        <v>0.05</v>
      </c>
      <c r="GC215" s="26">
        <v>0.05</v>
      </c>
      <c r="GD215" s="26">
        <v>0.05</v>
      </c>
      <c r="GE215" s="26">
        <v>0.05</v>
      </c>
      <c r="GF215" s="26">
        <v>0.05</v>
      </c>
      <c r="GG215" s="26">
        <v>0.05</v>
      </c>
      <c r="GH215" s="26">
        <v>0.05</v>
      </c>
      <c r="GI215" s="26">
        <v>0.05</v>
      </c>
      <c r="GJ215" s="26">
        <v>0.05</v>
      </c>
      <c r="GK215" s="26">
        <v>0.05</v>
      </c>
      <c r="GL215" s="26">
        <v>0.05</v>
      </c>
      <c r="GM215" s="26">
        <v>0.05</v>
      </c>
      <c r="GN215" s="26">
        <v>0.05</v>
      </c>
      <c r="GO215" s="26">
        <v>0.05</v>
      </c>
      <c r="GP215" s="26">
        <v>0.05</v>
      </c>
      <c r="GQ215" s="26">
        <v>0.05</v>
      </c>
      <c r="GR215" s="26">
        <v>0.05</v>
      </c>
      <c r="GS215" s="26">
        <v>0.05</v>
      </c>
      <c r="GT215" s="26">
        <v>0.05</v>
      </c>
      <c r="GU215" s="26">
        <v>0.05</v>
      </c>
      <c r="GV215" s="26">
        <v>0.05</v>
      </c>
      <c r="GW215" s="26">
        <v>0.05</v>
      </c>
      <c r="GX215" s="26">
        <v>0.05</v>
      </c>
      <c r="GY215" s="26">
        <v>0.05</v>
      </c>
      <c r="GZ215" s="26">
        <v>0.05</v>
      </c>
      <c r="HA215" s="26">
        <v>0.05</v>
      </c>
      <c r="HB215" s="26">
        <v>0.2</v>
      </c>
      <c r="HC215" s="26">
        <v>0.2</v>
      </c>
      <c r="HD215" s="26">
        <v>0.2</v>
      </c>
      <c r="HE215" s="26">
        <v>0.2</v>
      </c>
      <c r="HF215" s="26">
        <v>0.2</v>
      </c>
      <c r="HG215" s="26">
        <v>0.2</v>
      </c>
      <c r="HH215" s="26">
        <v>0.2</v>
      </c>
      <c r="HI215" s="26">
        <v>0.2</v>
      </c>
      <c r="HJ215" s="26">
        <v>0.2</v>
      </c>
      <c r="HK215" s="26">
        <v>0.2</v>
      </c>
      <c r="HL215" s="26">
        <v>0.2</v>
      </c>
      <c r="HM215" s="26">
        <v>0.2</v>
      </c>
      <c r="HN215" s="26">
        <v>0.2</v>
      </c>
      <c r="HO215" s="26">
        <v>0.2</v>
      </c>
      <c r="HP215" s="26">
        <v>0.2</v>
      </c>
      <c r="HQ215" s="26">
        <v>0.2</v>
      </c>
      <c r="HR215" s="26">
        <v>0.2</v>
      </c>
      <c r="HS215" s="26">
        <v>0.2</v>
      </c>
      <c r="HT215" s="26">
        <v>0.2</v>
      </c>
      <c r="HU215" s="26">
        <v>0.2</v>
      </c>
      <c r="HV215" s="26">
        <v>0.2</v>
      </c>
      <c r="HW215" s="26">
        <v>0.2</v>
      </c>
      <c r="HX215" s="26">
        <v>0.2</v>
      </c>
      <c r="HY215" s="26">
        <v>0.2</v>
      </c>
      <c r="HZ215" s="26">
        <v>0.2</v>
      </c>
      <c r="IA215" s="26">
        <v>0.2</v>
      </c>
      <c r="IB215" s="26">
        <v>0.2</v>
      </c>
      <c r="IC215" s="26">
        <v>0.2</v>
      </c>
      <c r="ID215" s="26">
        <v>0.2</v>
      </c>
      <c r="IE215" s="26">
        <v>0.2</v>
      </c>
      <c r="IF215" s="26">
        <v>0.2</v>
      </c>
      <c r="IG215" s="26">
        <v>0.2</v>
      </c>
      <c r="IH215" s="26">
        <v>0.2</v>
      </c>
      <c r="II215" s="26">
        <v>0.2</v>
      </c>
      <c r="IJ215" s="26">
        <v>0.2</v>
      </c>
      <c r="IK215" s="26">
        <v>0.2</v>
      </c>
      <c r="IL215" s="26">
        <v>0.2</v>
      </c>
      <c r="IM215" s="26">
        <v>0.2</v>
      </c>
      <c r="IN215" s="26">
        <v>0.2</v>
      </c>
      <c r="IO215" s="26">
        <v>0.2</v>
      </c>
      <c r="IP215" s="26">
        <v>0.2</v>
      </c>
      <c r="IQ215" s="26">
        <v>0.2</v>
      </c>
      <c r="IR215" s="26">
        <v>0.2</v>
      </c>
      <c r="IS215" s="26">
        <v>0.2</v>
      </c>
      <c r="IT215" s="26">
        <v>0.2</v>
      </c>
      <c r="IU215" s="26">
        <v>0.2</v>
      </c>
      <c r="IV215" s="26">
        <v>0.2</v>
      </c>
      <c r="IW215" s="26">
        <v>0.2</v>
      </c>
      <c r="IX215" s="26">
        <v>0.2</v>
      </c>
      <c r="IY215" s="26">
        <v>0.2</v>
      </c>
      <c r="IZ215" s="26">
        <v>0.2</v>
      </c>
      <c r="JA215" s="26">
        <v>0.2</v>
      </c>
      <c r="JB215" s="26">
        <v>0.2</v>
      </c>
      <c r="JC215" s="26">
        <v>0.2</v>
      </c>
      <c r="JD215" s="26">
        <v>0.2</v>
      </c>
      <c r="JE215" s="26">
        <v>0.2</v>
      </c>
      <c r="JF215" s="26">
        <v>0.2</v>
      </c>
      <c r="JG215" s="26">
        <v>0.2</v>
      </c>
      <c r="JH215" s="26">
        <v>0.2</v>
      </c>
      <c r="JI215" s="26">
        <v>0.2</v>
      </c>
      <c r="JJ215" s="26">
        <v>0.2</v>
      </c>
      <c r="JK215" s="26">
        <v>0.2</v>
      </c>
      <c r="JL215" s="26">
        <v>0.1</v>
      </c>
      <c r="JM215" s="26">
        <v>0.1</v>
      </c>
      <c r="JN215" s="26">
        <v>0.1</v>
      </c>
      <c r="JO215" s="26">
        <v>0.1</v>
      </c>
      <c r="JP215" s="26">
        <v>0.1</v>
      </c>
      <c r="JQ215" s="26">
        <v>0.1</v>
      </c>
      <c r="JR215" s="26">
        <v>0.1</v>
      </c>
      <c r="JS215" s="26">
        <v>0.1</v>
      </c>
      <c r="JT215" s="26">
        <v>0.1</v>
      </c>
      <c r="JU215" s="26">
        <v>0.1</v>
      </c>
      <c r="JV215" s="26">
        <v>0.1</v>
      </c>
      <c r="JW215" s="26">
        <v>0.1</v>
      </c>
      <c r="JX215" s="26">
        <v>0.1</v>
      </c>
      <c r="JY215" s="26">
        <v>0.1</v>
      </c>
      <c r="JZ215" s="26">
        <v>0.1</v>
      </c>
      <c r="KA215" s="26">
        <v>0.1</v>
      </c>
      <c r="KB215" s="26">
        <v>0.1</v>
      </c>
      <c r="KC215" s="26">
        <v>0.1</v>
      </c>
      <c r="KD215" s="26">
        <v>0.1</v>
      </c>
      <c r="KE215" s="26">
        <v>0.1</v>
      </c>
      <c r="KF215" s="26">
        <v>0.1</v>
      </c>
      <c r="KG215" s="26">
        <v>0.1</v>
      </c>
      <c r="KH215" s="26">
        <v>0.1</v>
      </c>
    </row>
    <row r="216" spans="1:294" x14ac:dyDescent="0.5">
      <c r="A216" s="2" t="s">
        <v>467</v>
      </c>
      <c r="B216" s="26">
        <v>0.55000000000000004</v>
      </c>
      <c r="C216" s="26">
        <v>0.55000000000000004</v>
      </c>
      <c r="D216" s="26">
        <v>0.55000000000000004</v>
      </c>
      <c r="E216" s="26">
        <v>0.55000000000000004</v>
      </c>
      <c r="F216" s="26">
        <v>0.55000000000000004</v>
      </c>
      <c r="G216" s="26">
        <v>0.55000000000000004</v>
      </c>
      <c r="H216" s="26">
        <v>0.55000000000000004</v>
      </c>
      <c r="I216" s="26">
        <v>0.55000000000000004</v>
      </c>
      <c r="J216" s="26">
        <v>0.55000000000000004</v>
      </c>
      <c r="K216" s="26">
        <v>0.55000000000000004</v>
      </c>
      <c r="L216" s="26">
        <v>0.55000000000000004</v>
      </c>
      <c r="M216" s="26">
        <v>0.55000000000000004</v>
      </c>
      <c r="N216" s="26">
        <v>0.55000000000000004</v>
      </c>
      <c r="O216" s="26">
        <v>0.55000000000000004</v>
      </c>
      <c r="P216" s="26">
        <v>0.55000000000000004</v>
      </c>
      <c r="Q216" s="26">
        <v>0.55000000000000004</v>
      </c>
      <c r="R216" s="26">
        <v>0.55000000000000004</v>
      </c>
      <c r="S216" s="26">
        <v>0.55000000000000004</v>
      </c>
      <c r="T216" s="26">
        <v>0.55000000000000004</v>
      </c>
      <c r="U216" s="26">
        <v>0.55000000000000004</v>
      </c>
      <c r="V216" s="26">
        <v>0.55000000000000004</v>
      </c>
      <c r="W216" s="26">
        <v>0.55000000000000004</v>
      </c>
      <c r="X216" s="26">
        <v>0.55000000000000004</v>
      </c>
      <c r="Y216" s="26">
        <v>0.55000000000000004</v>
      </c>
      <c r="Z216" s="26">
        <v>0.55000000000000004</v>
      </c>
      <c r="AA216" s="26">
        <v>0.55000000000000004</v>
      </c>
      <c r="AB216" s="26">
        <v>0.55000000000000004</v>
      </c>
      <c r="AC216" s="26">
        <v>0.55000000000000004</v>
      </c>
      <c r="AD216" s="26">
        <v>0.55000000000000004</v>
      </c>
      <c r="AE216" s="26">
        <v>0.55000000000000004</v>
      </c>
      <c r="AF216" s="26">
        <v>0.55000000000000004</v>
      </c>
      <c r="AG216" s="26">
        <v>0.55000000000000004</v>
      </c>
      <c r="AH216" s="26">
        <v>0.55000000000000004</v>
      </c>
      <c r="AI216" s="26">
        <v>0.55000000000000004</v>
      </c>
      <c r="AJ216" s="26">
        <v>0.55000000000000004</v>
      </c>
      <c r="AK216" s="26">
        <v>0.55000000000000004</v>
      </c>
      <c r="AL216" s="26">
        <v>0.55000000000000004</v>
      </c>
      <c r="AM216" s="26">
        <v>0.55000000000000004</v>
      </c>
      <c r="AN216" s="26">
        <v>0.55000000000000004</v>
      </c>
      <c r="AO216" s="26">
        <v>0.55000000000000004</v>
      </c>
      <c r="AP216" s="26">
        <v>0.55000000000000004</v>
      </c>
      <c r="AQ216" s="26">
        <v>0.55000000000000004</v>
      </c>
      <c r="AR216" s="26">
        <v>0.55000000000000004</v>
      </c>
      <c r="AS216" s="26">
        <v>0.55000000000000004</v>
      </c>
      <c r="AT216" s="26">
        <v>0.55000000000000004</v>
      </c>
      <c r="AU216" s="26">
        <v>0.55000000000000004</v>
      </c>
      <c r="AV216" s="26">
        <v>0.55000000000000004</v>
      </c>
      <c r="AW216" s="26">
        <v>0.55000000000000004</v>
      </c>
      <c r="AX216" s="26">
        <v>0.55000000000000004</v>
      </c>
      <c r="AY216" s="26">
        <v>0.55000000000000004</v>
      </c>
      <c r="AZ216" s="26">
        <v>0.55000000000000004</v>
      </c>
      <c r="BA216" s="26">
        <v>0.55000000000000004</v>
      </c>
      <c r="BB216" s="26">
        <v>0.55000000000000004</v>
      </c>
      <c r="BC216" s="26">
        <v>0.55000000000000004</v>
      </c>
      <c r="BD216" s="26">
        <v>0.55000000000000004</v>
      </c>
      <c r="BE216" s="26">
        <v>0.55000000000000004</v>
      </c>
      <c r="BF216" s="26">
        <v>0.55000000000000004</v>
      </c>
      <c r="BG216" s="26">
        <v>0.55000000000000004</v>
      </c>
      <c r="BH216" s="26">
        <v>0.55000000000000004</v>
      </c>
      <c r="BI216" s="26">
        <v>0.55000000000000004</v>
      </c>
      <c r="BJ216" s="26">
        <v>0.05</v>
      </c>
      <c r="BK216" s="26">
        <v>0.05</v>
      </c>
      <c r="BL216" s="26">
        <v>0.05</v>
      </c>
      <c r="BM216" s="26">
        <v>0.05</v>
      </c>
      <c r="BN216" s="26">
        <v>0.05</v>
      </c>
      <c r="BO216" s="26">
        <v>0.05</v>
      </c>
      <c r="BP216" s="26">
        <v>0.05</v>
      </c>
      <c r="BQ216" s="26">
        <v>0.05</v>
      </c>
      <c r="BR216" s="26">
        <v>0.05</v>
      </c>
      <c r="BS216" s="26">
        <v>0.05</v>
      </c>
      <c r="BT216" s="26">
        <v>0.05</v>
      </c>
      <c r="BU216" s="26">
        <v>0.05</v>
      </c>
      <c r="BV216" s="26">
        <v>0.05</v>
      </c>
      <c r="BW216" s="26">
        <v>0.05</v>
      </c>
      <c r="BX216" s="26">
        <v>0.05</v>
      </c>
      <c r="BY216" s="26">
        <v>0.05</v>
      </c>
      <c r="BZ216" s="26">
        <v>0.05</v>
      </c>
      <c r="CA216" s="26">
        <v>0.05</v>
      </c>
      <c r="CB216" s="26">
        <v>0.05</v>
      </c>
      <c r="CC216" s="26">
        <v>0.05</v>
      </c>
      <c r="CD216" s="26">
        <v>0.05</v>
      </c>
      <c r="CE216" s="26">
        <v>0.05</v>
      </c>
      <c r="CF216" s="26">
        <v>0.05</v>
      </c>
      <c r="CG216" s="26">
        <v>0.05</v>
      </c>
      <c r="CH216" s="26">
        <v>0.05</v>
      </c>
      <c r="CI216" s="26">
        <v>0.05</v>
      </c>
      <c r="CJ216" s="26">
        <v>0.05</v>
      </c>
      <c r="CK216" s="26">
        <v>0.05</v>
      </c>
      <c r="CL216" s="26">
        <v>0.05</v>
      </c>
      <c r="CM216" s="26">
        <v>0.05</v>
      </c>
      <c r="CN216" s="26">
        <v>0.05</v>
      </c>
      <c r="CO216" s="26">
        <v>0.05</v>
      </c>
      <c r="CP216" s="26">
        <v>0.05</v>
      </c>
      <c r="CQ216" s="26">
        <v>0.05</v>
      </c>
      <c r="CR216" s="26">
        <v>0.05</v>
      </c>
      <c r="CS216" s="26">
        <v>0.05</v>
      </c>
      <c r="CT216" s="26">
        <v>0.05</v>
      </c>
      <c r="CU216" s="26">
        <v>0.05</v>
      </c>
      <c r="CV216" s="26">
        <v>0.05</v>
      </c>
      <c r="CW216" s="26">
        <v>0.05</v>
      </c>
      <c r="CX216" s="26">
        <v>0.05</v>
      </c>
      <c r="CY216" s="26">
        <v>0.05</v>
      </c>
      <c r="CZ216" s="26">
        <v>0.05</v>
      </c>
      <c r="DA216" s="26">
        <v>0.05</v>
      </c>
      <c r="DB216" s="26">
        <v>0.05</v>
      </c>
      <c r="DC216" s="26">
        <v>0.05</v>
      </c>
      <c r="DD216" s="26">
        <v>0.05</v>
      </c>
      <c r="DE216" s="26">
        <v>0.05</v>
      </c>
      <c r="DF216" s="26">
        <v>0.05</v>
      </c>
      <c r="DG216" s="26">
        <v>0.05</v>
      </c>
      <c r="DH216" s="26">
        <v>0.05</v>
      </c>
      <c r="DI216" s="26">
        <v>0.05</v>
      </c>
      <c r="DJ216" s="26">
        <v>0.05</v>
      </c>
      <c r="DK216" s="26">
        <v>0.05</v>
      </c>
      <c r="DL216" s="26">
        <v>0.05</v>
      </c>
      <c r="DM216" s="26">
        <v>0.05</v>
      </c>
      <c r="DN216" s="26">
        <v>0.05</v>
      </c>
      <c r="DO216" s="26">
        <v>0.05</v>
      </c>
      <c r="DP216" s="26">
        <v>0.05</v>
      </c>
      <c r="DQ216" s="26">
        <v>0.05</v>
      </c>
      <c r="DR216" s="26">
        <v>0.05</v>
      </c>
      <c r="DS216" s="26">
        <v>0.05</v>
      </c>
      <c r="DT216" s="26">
        <v>0.05</v>
      </c>
      <c r="DU216" s="26">
        <v>0.05</v>
      </c>
      <c r="DV216" s="26">
        <v>0.05</v>
      </c>
      <c r="DW216" s="26">
        <v>0.05</v>
      </c>
      <c r="DX216" s="26">
        <v>0.05</v>
      </c>
      <c r="DY216" s="26">
        <v>0.05</v>
      </c>
      <c r="DZ216" s="26">
        <v>0.05</v>
      </c>
      <c r="EA216" s="26">
        <v>0.05</v>
      </c>
      <c r="EB216" s="26">
        <v>0.05</v>
      </c>
      <c r="EC216" s="26">
        <v>0.05</v>
      </c>
      <c r="ED216" s="26">
        <v>0.05</v>
      </c>
      <c r="EE216" s="26">
        <v>0.05</v>
      </c>
      <c r="EF216" s="26">
        <v>0.05</v>
      </c>
      <c r="EG216" s="26">
        <v>0.05</v>
      </c>
      <c r="EH216" s="26">
        <v>0.05</v>
      </c>
      <c r="EI216" s="26">
        <v>0.05</v>
      </c>
      <c r="EJ216" s="26">
        <v>0.05</v>
      </c>
      <c r="EK216" s="26">
        <v>0.05</v>
      </c>
      <c r="EL216" s="26">
        <v>0.05</v>
      </c>
      <c r="EM216" s="26">
        <v>0.05</v>
      </c>
      <c r="EN216" s="26">
        <v>0.05</v>
      </c>
      <c r="EO216" s="26">
        <v>0.05</v>
      </c>
      <c r="EP216" s="26">
        <v>0.05</v>
      </c>
      <c r="EQ216" s="26">
        <v>0.05</v>
      </c>
      <c r="ER216" s="26">
        <v>0.05</v>
      </c>
      <c r="ES216" s="26">
        <v>0.05</v>
      </c>
      <c r="ET216" s="26">
        <v>0.05</v>
      </c>
      <c r="EU216" s="26">
        <v>0.05</v>
      </c>
      <c r="EV216" s="26">
        <v>0.05</v>
      </c>
      <c r="EW216" s="26">
        <v>0.05</v>
      </c>
      <c r="EX216" s="26">
        <v>0.05</v>
      </c>
      <c r="EY216" s="26">
        <v>0.05</v>
      </c>
      <c r="EZ216" s="26">
        <v>0.05</v>
      </c>
      <c r="FA216" s="26">
        <v>0.05</v>
      </c>
      <c r="FB216" s="26">
        <v>0.05</v>
      </c>
      <c r="FC216" s="26">
        <v>0.05</v>
      </c>
      <c r="FD216" s="26">
        <v>0.05</v>
      </c>
      <c r="FE216" s="26">
        <v>0.05</v>
      </c>
      <c r="FF216" s="26">
        <v>0.05</v>
      </c>
      <c r="FG216" s="26">
        <v>0.05</v>
      </c>
      <c r="FH216" s="26">
        <v>0.05</v>
      </c>
      <c r="FI216" s="26">
        <v>0.05</v>
      </c>
      <c r="FJ216" s="26">
        <v>0.05</v>
      </c>
      <c r="FK216" s="26">
        <v>0.05</v>
      </c>
      <c r="FL216" s="26">
        <v>0.05</v>
      </c>
      <c r="FM216" s="26">
        <v>0.05</v>
      </c>
      <c r="FN216" s="26">
        <v>0.05</v>
      </c>
      <c r="FO216" s="26">
        <v>0.05</v>
      </c>
      <c r="FP216" s="26">
        <v>0.05</v>
      </c>
      <c r="FQ216" s="26">
        <v>0.05</v>
      </c>
      <c r="FR216" s="26">
        <v>0.05</v>
      </c>
      <c r="FS216" s="26">
        <v>0.05</v>
      </c>
      <c r="FT216" s="26">
        <v>0.05</v>
      </c>
      <c r="FU216" s="26">
        <v>0.05</v>
      </c>
      <c r="FV216" s="26">
        <v>0.05</v>
      </c>
      <c r="FW216" s="26">
        <v>0.05</v>
      </c>
      <c r="FX216" s="26">
        <v>0.05</v>
      </c>
      <c r="FY216" s="26">
        <v>0.05</v>
      </c>
      <c r="FZ216" s="26">
        <v>0.05</v>
      </c>
      <c r="GA216" s="26">
        <v>0.05</v>
      </c>
      <c r="GB216" s="26">
        <v>0.05</v>
      </c>
      <c r="GC216" s="26">
        <v>0.05</v>
      </c>
      <c r="GD216" s="26">
        <v>0.05</v>
      </c>
      <c r="GE216" s="26">
        <v>0.05</v>
      </c>
      <c r="GF216" s="26">
        <v>0.05</v>
      </c>
      <c r="GG216" s="26">
        <v>0.05</v>
      </c>
      <c r="GH216" s="26">
        <v>0.05</v>
      </c>
      <c r="GI216" s="26">
        <v>0.05</v>
      </c>
      <c r="GJ216" s="26">
        <v>0.05</v>
      </c>
      <c r="GK216" s="26">
        <v>0.05</v>
      </c>
      <c r="GL216" s="26">
        <v>0.05</v>
      </c>
      <c r="GM216" s="26">
        <v>0.05</v>
      </c>
      <c r="GN216" s="26">
        <v>0.05</v>
      </c>
      <c r="GO216" s="26">
        <v>0.05</v>
      </c>
      <c r="GP216" s="26">
        <v>0.05</v>
      </c>
      <c r="GQ216" s="26">
        <v>0.05</v>
      </c>
      <c r="GR216" s="26">
        <v>0.05</v>
      </c>
      <c r="GS216" s="26">
        <v>0.05</v>
      </c>
      <c r="GT216" s="26">
        <v>0.05</v>
      </c>
      <c r="GU216" s="26">
        <v>0.05</v>
      </c>
      <c r="GV216" s="26">
        <v>0.05</v>
      </c>
      <c r="GW216" s="26">
        <v>0.05</v>
      </c>
      <c r="GX216" s="26">
        <v>0.05</v>
      </c>
      <c r="GY216" s="26">
        <v>0.05</v>
      </c>
      <c r="GZ216" s="26">
        <v>0.05</v>
      </c>
      <c r="HA216" s="26">
        <v>0.05</v>
      </c>
      <c r="HB216" s="26">
        <v>0.2</v>
      </c>
      <c r="HC216" s="26">
        <v>0.2</v>
      </c>
      <c r="HD216" s="26">
        <v>0.2</v>
      </c>
      <c r="HE216" s="26">
        <v>0.2</v>
      </c>
      <c r="HF216" s="26">
        <v>0.2</v>
      </c>
      <c r="HG216" s="26">
        <v>0.2</v>
      </c>
      <c r="HH216" s="26">
        <v>0.2</v>
      </c>
      <c r="HI216" s="26">
        <v>0.2</v>
      </c>
      <c r="HJ216" s="26">
        <v>0.2</v>
      </c>
      <c r="HK216" s="26">
        <v>0.2</v>
      </c>
      <c r="HL216" s="26">
        <v>0.2</v>
      </c>
      <c r="HM216" s="26">
        <v>0.2</v>
      </c>
      <c r="HN216" s="26">
        <v>0.2</v>
      </c>
      <c r="HO216" s="26">
        <v>0.2</v>
      </c>
      <c r="HP216" s="26">
        <v>0.2</v>
      </c>
      <c r="HQ216" s="26">
        <v>0.2</v>
      </c>
      <c r="HR216" s="26">
        <v>0.2</v>
      </c>
      <c r="HS216" s="26">
        <v>0.2</v>
      </c>
      <c r="HT216" s="26">
        <v>0.2</v>
      </c>
      <c r="HU216" s="26">
        <v>0.2</v>
      </c>
      <c r="HV216" s="26">
        <v>0.2</v>
      </c>
      <c r="HW216" s="26">
        <v>0.2</v>
      </c>
      <c r="HX216" s="26">
        <v>0.2</v>
      </c>
      <c r="HY216" s="26">
        <v>0.2</v>
      </c>
      <c r="HZ216" s="26">
        <v>0.2</v>
      </c>
      <c r="IA216" s="26">
        <v>0.2</v>
      </c>
      <c r="IB216" s="26">
        <v>0.2</v>
      </c>
      <c r="IC216" s="26">
        <v>0.2</v>
      </c>
      <c r="ID216" s="26">
        <v>0.2</v>
      </c>
      <c r="IE216" s="26">
        <v>0.2</v>
      </c>
      <c r="IF216" s="26">
        <v>0.2</v>
      </c>
      <c r="IG216" s="26">
        <v>0.2</v>
      </c>
      <c r="IH216" s="26">
        <v>0.2</v>
      </c>
      <c r="II216" s="26">
        <v>0.2</v>
      </c>
      <c r="IJ216" s="26">
        <v>0.2</v>
      </c>
      <c r="IK216" s="26">
        <v>0.2</v>
      </c>
      <c r="IL216" s="26">
        <v>0.2</v>
      </c>
      <c r="IM216" s="26">
        <v>0.2</v>
      </c>
      <c r="IN216" s="26">
        <v>0.2</v>
      </c>
      <c r="IO216" s="26">
        <v>0.2</v>
      </c>
      <c r="IP216" s="26">
        <v>0.2</v>
      </c>
      <c r="IQ216" s="26">
        <v>0.2</v>
      </c>
      <c r="IR216" s="26">
        <v>0.2</v>
      </c>
      <c r="IS216" s="26">
        <v>0.2</v>
      </c>
      <c r="IT216" s="26">
        <v>0.2</v>
      </c>
      <c r="IU216" s="26">
        <v>0.2</v>
      </c>
      <c r="IV216" s="26">
        <v>0.2</v>
      </c>
      <c r="IW216" s="26">
        <v>0.2</v>
      </c>
      <c r="IX216" s="26">
        <v>0.2</v>
      </c>
      <c r="IY216" s="26">
        <v>0.2</v>
      </c>
      <c r="IZ216" s="26">
        <v>0.2</v>
      </c>
      <c r="JA216" s="26">
        <v>0.2</v>
      </c>
      <c r="JB216" s="26">
        <v>0.2</v>
      </c>
      <c r="JC216" s="26">
        <v>0.2</v>
      </c>
      <c r="JD216" s="26">
        <v>0.2</v>
      </c>
      <c r="JE216" s="26">
        <v>0.2</v>
      </c>
      <c r="JF216" s="26">
        <v>0.2</v>
      </c>
      <c r="JG216" s="26">
        <v>0.2</v>
      </c>
      <c r="JH216" s="26">
        <v>0.2</v>
      </c>
      <c r="JI216" s="26">
        <v>0.2</v>
      </c>
      <c r="JJ216" s="26">
        <v>0.2</v>
      </c>
      <c r="JK216" s="26">
        <v>0.2</v>
      </c>
      <c r="JL216" s="26">
        <v>0.1</v>
      </c>
      <c r="JM216" s="26">
        <v>0.1</v>
      </c>
      <c r="JN216" s="26">
        <v>0.1</v>
      </c>
      <c r="JO216" s="26">
        <v>0.1</v>
      </c>
      <c r="JP216" s="26">
        <v>0.1</v>
      </c>
      <c r="JQ216" s="26">
        <v>0.1</v>
      </c>
      <c r="JR216" s="26">
        <v>0.1</v>
      </c>
      <c r="JS216" s="26">
        <v>0.1</v>
      </c>
      <c r="JT216" s="26">
        <v>0.1</v>
      </c>
      <c r="JU216" s="26">
        <v>0.1</v>
      </c>
      <c r="JV216" s="26">
        <v>0.1</v>
      </c>
      <c r="JW216" s="26">
        <v>0.1</v>
      </c>
      <c r="JX216" s="26">
        <v>0.1</v>
      </c>
      <c r="JY216" s="26">
        <v>0.1</v>
      </c>
      <c r="JZ216" s="26">
        <v>0.1</v>
      </c>
      <c r="KA216" s="26">
        <v>0.1</v>
      </c>
      <c r="KB216" s="26">
        <v>0.1</v>
      </c>
      <c r="KC216" s="26">
        <v>0.1</v>
      </c>
      <c r="KD216" s="26">
        <v>0.1</v>
      </c>
      <c r="KE216" s="26">
        <v>0.1</v>
      </c>
      <c r="KF216" s="26">
        <v>0.1</v>
      </c>
      <c r="KG216" s="26">
        <v>0.1</v>
      </c>
      <c r="KH216" s="26">
        <v>0.1</v>
      </c>
    </row>
    <row r="217" spans="1:294" x14ac:dyDescent="0.5">
      <c r="A217" s="2" t="s">
        <v>467</v>
      </c>
      <c r="B217" s="26">
        <v>0.55000000000000004</v>
      </c>
      <c r="C217" s="26">
        <v>0.55000000000000004</v>
      </c>
      <c r="D217" s="26">
        <v>0.55000000000000004</v>
      </c>
      <c r="E217" s="26">
        <v>0.55000000000000004</v>
      </c>
      <c r="F217" s="26">
        <v>0.55000000000000004</v>
      </c>
      <c r="G217" s="26">
        <v>0.55000000000000004</v>
      </c>
      <c r="H217" s="26">
        <v>0.55000000000000004</v>
      </c>
      <c r="I217" s="26">
        <v>0.55000000000000004</v>
      </c>
      <c r="J217" s="26">
        <v>0.55000000000000004</v>
      </c>
      <c r="K217" s="26">
        <v>0.55000000000000004</v>
      </c>
      <c r="L217" s="26">
        <v>0.55000000000000004</v>
      </c>
      <c r="M217" s="26">
        <v>0.55000000000000004</v>
      </c>
      <c r="N217" s="26">
        <v>0.55000000000000004</v>
      </c>
      <c r="O217" s="26">
        <v>0.55000000000000004</v>
      </c>
      <c r="P217" s="26">
        <v>0.55000000000000004</v>
      </c>
      <c r="Q217" s="26">
        <v>0.55000000000000004</v>
      </c>
      <c r="R217" s="26">
        <v>0.55000000000000004</v>
      </c>
      <c r="S217" s="26">
        <v>0.55000000000000004</v>
      </c>
      <c r="T217" s="26">
        <v>0.55000000000000004</v>
      </c>
      <c r="U217" s="26">
        <v>0.55000000000000004</v>
      </c>
      <c r="V217" s="26">
        <v>0.55000000000000004</v>
      </c>
      <c r="W217" s="26">
        <v>0.55000000000000004</v>
      </c>
      <c r="X217" s="26">
        <v>0.55000000000000004</v>
      </c>
      <c r="Y217" s="26">
        <v>0.55000000000000004</v>
      </c>
      <c r="Z217" s="26">
        <v>0.55000000000000004</v>
      </c>
      <c r="AA217" s="26">
        <v>0.55000000000000004</v>
      </c>
      <c r="AB217" s="26">
        <v>0.55000000000000004</v>
      </c>
      <c r="AC217" s="26">
        <v>0.55000000000000004</v>
      </c>
      <c r="AD217" s="26">
        <v>0.55000000000000004</v>
      </c>
      <c r="AE217" s="26">
        <v>0.55000000000000004</v>
      </c>
      <c r="AF217" s="26">
        <v>0.55000000000000004</v>
      </c>
      <c r="AG217" s="26">
        <v>0.55000000000000004</v>
      </c>
      <c r="AH217" s="26">
        <v>0.55000000000000004</v>
      </c>
      <c r="AI217" s="26">
        <v>0.55000000000000004</v>
      </c>
      <c r="AJ217" s="26">
        <v>0.55000000000000004</v>
      </c>
      <c r="AK217" s="26">
        <v>0.55000000000000004</v>
      </c>
      <c r="AL217" s="26">
        <v>0.55000000000000004</v>
      </c>
      <c r="AM217" s="26">
        <v>0.55000000000000004</v>
      </c>
      <c r="AN217" s="26">
        <v>0.55000000000000004</v>
      </c>
      <c r="AO217" s="26">
        <v>0.55000000000000004</v>
      </c>
      <c r="AP217" s="26">
        <v>0.55000000000000004</v>
      </c>
      <c r="AQ217" s="26">
        <v>0.55000000000000004</v>
      </c>
      <c r="AR217" s="26">
        <v>0.55000000000000004</v>
      </c>
      <c r="AS217" s="26">
        <v>0.55000000000000004</v>
      </c>
      <c r="AT217" s="26">
        <v>0.55000000000000004</v>
      </c>
      <c r="AU217" s="26">
        <v>0.55000000000000004</v>
      </c>
      <c r="AV217" s="26">
        <v>0.55000000000000004</v>
      </c>
      <c r="AW217" s="26">
        <v>0.55000000000000004</v>
      </c>
      <c r="AX217" s="26">
        <v>0.55000000000000004</v>
      </c>
      <c r="AY217" s="26">
        <v>0.55000000000000004</v>
      </c>
      <c r="AZ217" s="26">
        <v>0.55000000000000004</v>
      </c>
      <c r="BA217" s="26">
        <v>0.55000000000000004</v>
      </c>
      <c r="BB217" s="26">
        <v>0.55000000000000004</v>
      </c>
      <c r="BC217" s="26">
        <v>0.55000000000000004</v>
      </c>
      <c r="BD217" s="26">
        <v>0.55000000000000004</v>
      </c>
      <c r="BE217" s="26">
        <v>0.55000000000000004</v>
      </c>
      <c r="BF217" s="26">
        <v>0.55000000000000004</v>
      </c>
      <c r="BG217" s="26">
        <v>0.55000000000000004</v>
      </c>
      <c r="BH217" s="26">
        <v>0.55000000000000004</v>
      </c>
      <c r="BI217" s="26">
        <v>0.55000000000000004</v>
      </c>
      <c r="BJ217" s="26">
        <v>0.05</v>
      </c>
      <c r="BK217" s="26">
        <v>0.05</v>
      </c>
      <c r="BL217" s="26">
        <v>0.05</v>
      </c>
      <c r="BM217" s="26">
        <v>0.05</v>
      </c>
      <c r="BN217" s="26">
        <v>0.05</v>
      </c>
      <c r="BO217" s="26">
        <v>0.05</v>
      </c>
      <c r="BP217" s="26">
        <v>0.05</v>
      </c>
      <c r="BQ217" s="26">
        <v>0.05</v>
      </c>
      <c r="BR217" s="26">
        <v>0.05</v>
      </c>
      <c r="BS217" s="26">
        <v>0.05</v>
      </c>
      <c r="BT217" s="26">
        <v>0.05</v>
      </c>
      <c r="BU217" s="26">
        <v>0.05</v>
      </c>
      <c r="BV217" s="26">
        <v>0.05</v>
      </c>
      <c r="BW217" s="26">
        <v>0.05</v>
      </c>
      <c r="BX217" s="26">
        <v>0.05</v>
      </c>
      <c r="BY217" s="26">
        <v>0.05</v>
      </c>
      <c r="BZ217" s="26">
        <v>0.05</v>
      </c>
      <c r="CA217" s="26">
        <v>0.05</v>
      </c>
      <c r="CB217" s="26">
        <v>0.05</v>
      </c>
      <c r="CC217" s="26">
        <v>0.05</v>
      </c>
      <c r="CD217" s="26">
        <v>0.05</v>
      </c>
      <c r="CE217" s="26">
        <v>0.05</v>
      </c>
      <c r="CF217" s="26">
        <v>0.05</v>
      </c>
      <c r="CG217" s="26">
        <v>0.05</v>
      </c>
      <c r="CH217" s="26">
        <v>0.05</v>
      </c>
      <c r="CI217" s="26">
        <v>0.05</v>
      </c>
      <c r="CJ217" s="26">
        <v>0.05</v>
      </c>
      <c r="CK217" s="26">
        <v>0.05</v>
      </c>
      <c r="CL217" s="26">
        <v>0.05</v>
      </c>
      <c r="CM217" s="26">
        <v>0.05</v>
      </c>
      <c r="CN217" s="26">
        <v>0.05</v>
      </c>
      <c r="CO217" s="26">
        <v>0.05</v>
      </c>
      <c r="CP217" s="26">
        <v>0.05</v>
      </c>
      <c r="CQ217" s="26">
        <v>0.05</v>
      </c>
      <c r="CR217" s="26">
        <v>0.05</v>
      </c>
      <c r="CS217" s="26">
        <v>0.05</v>
      </c>
      <c r="CT217" s="26">
        <v>0.05</v>
      </c>
      <c r="CU217" s="26">
        <v>0.05</v>
      </c>
      <c r="CV217" s="26">
        <v>0.05</v>
      </c>
      <c r="CW217" s="26">
        <v>0.05</v>
      </c>
      <c r="CX217" s="26">
        <v>0.05</v>
      </c>
      <c r="CY217" s="26">
        <v>0.05</v>
      </c>
      <c r="CZ217" s="26">
        <v>0.05</v>
      </c>
      <c r="DA217" s="26">
        <v>0.05</v>
      </c>
      <c r="DB217" s="26">
        <v>0.05</v>
      </c>
      <c r="DC217" s="26">
        <v>0.05</v>
      </c>
      <c r="DD217" s="26">
        <v>0.05</v>
      </c>
      <c r="DE217" s="26">
        <v>0.05</v>
      </c>
      <c r="DF217" s="26">
        <v>0.05</v>
      </c>
      <c r="DG217" s="26">
        <v>0.05</v>
      </c>
      <c r="DH217" s="26">
        <v>0.05</v>
      </c>
      <c r="DI217" s="26">
        <v>0.05</v>
      </c>
      <c r="DJ217" s="26">
        <v>0.05</v>
      </c>
      <c r="DK217" s="26">
        <v>0.05</v>
      </c>
      <c r="DL217" s="26">
        <v>0.05</v>
      </c>
      <c r="DM217" s="26">
        <v>0.05</v>
      </c>
      <c r="DN217" s="26">
        <v>0.05</v>
      </c>
      <c r="DO217" s="26">
        <v>0.05</v>
      </c>
      <c r="DP217" s="26">
        <v>0.05</v>
      </c>
      <c r="DQ217" s="26">
        <v>0.05</v>
      </c>
      <c r="DR217" s="26">
        <v>0.05</v>
      </c>
      <c r="DS217" s="26">
        <v>0.05</v>
      </c>
      <c r="DT217" s="26">
        <v>0.05</v>
      </c>
      <c r="DU217" s="26">
        <v>0.05</v>
      </c>
      <c r="DV217" s="26">
        <v>0.05</v>
      </c>
      <c r="DW217" s="26">
        <v>0.05</v>
      </c>
      <c r="DX217" s="26">
        <v>0.05</v>
      </c>
      <c r="DY217" s="26">
        <v>0.05</v>
      </c>
      <c r="DZ217" s="26">
        <v>0.05</v>
      </c>
      <c r="EA217" s="26">
        <v>0.05</v>
      </c>
      <c r="EB217" s="26">
        <v>0.05</v>
      </c>
      <c r="EC217" s="26">
        <v>0.05</v>
      </c>
      <c r="ED217" s="26">
        <v>0.05</v>
      </c>
      <c r="EE217" s="26">
        <v>0.05</v>
      </c>
      <c r="EF217" s="26">
        <v>0.05</v>
      </c>
      <c r="EG217" s="26">
        <v>0.05</v>
      </c>
      <c r="EH217" s="26">
        <v>0.05</v>
      </c>
      <c r="EI217" s="26">
        <v>0.05</v>
      </c>
      <c r="EJ217" s="26">
        <v>0.05</v>
      </c>
      <c r="EK217" s="26">
        <v>0.05</v>
      </c>
      <c r="EL217" s="26">
        <v>0.05</v>
      </c>
      <c r="EM217" s="26">
        <v>0.05</v>
      </c>
      <c r="EN217" s="26">
        <v>0.05</v>
      </c>
      <c r="EO217" s="26">
        <v>0.05</v>
      </c>
      <c r="EP217" s="26">
        <v>0.05</v>
      </c>
      <c r="EQ217" s="26">
        <v>0.05</v>
      </c>
      <c r="ER217" s="26">
        <v>0.05</v>
      </c>
      <c r="ES217" s="26">
        <v>0.05</v>
      </c>
      <c r="ET217" s="26">
        <v>0.05</v>
      </c>
      <c r="EU217" s="26">
        <v>0.05</v>
      </c>
      <c r="EV217" s="26">
        <v>0.05</v>
      </c>
      <c r="EW217" s="26">
        <v>0.05</v>
      </c>
      <c r="EX217" s="26">
        <v>0.05</v>
      </c>
      <c r="EY217" s="26">
        <v>0.05</v>
      </c>
      <c r="EZ217" s="26">
        <v>0.05</v>
      </c>
      <c r="FA217" s="26">
        <v>0.05</v>
      </c>
      <c r="FB217" s="26">
        <v>0.05</v>
      </c>
      <c r="FC217" s="26">
        <v>0.05</v>
      </c>
      <c r="FD217" s="26">
        <v>0.05</v>
      </c>
      <c r="FE217" s="26">
        <v>0.05</v>
      </c>
      <c r="FF217" s="26">
        <v>0.05</v>
      </c>
      <c r="FG217" s="26">
        <v>0.05</v>
      </c>
      <c r="FH217" s="26">
        <v>0.05</v>
      </c>
      <c r="FI217" s="26">
        <v>0.05</v>
      </c>
      <c r="FJ217" s="26">
        <v>0.05</v>
      </c>
      <c r="FK217" s="26">
        <v>0.05</v>
      </c>
      <c r="FL217" s="26">
        <v>0.05</v>
      </c>
      <c r="FM217" s="26">
        <v>0.05</v>
      </c>
      <c r="FN217" s="26">
        <v>0.05</v>
      </c>
      <c r="FO217" s="26">
        <v>0.05</v>
      </c>
      <c r="FP217" s="26">
        <v>0.05</v>
      </c>
      <c r="FQ217" s="26">
        <v>0.05</v>
      </c>
      <c r="FR217" s="26">
        <v>0.05</v>
      </c>
      <c r="FS217" s="26">
        <v>0.05</v>
      </c>
      <c r="FT217" s="26">
        <v>0.05</v>
      </c>
      <c r="FU217" s="26">
        <v>0.05</v>
      </c>
      <c r="FV217" s="26">
        <v>0.05</v>
      </c>
      <c r="FW217" s="26">
        <v>0.05</v>
      </c>
      <c r="FX217" s="26">
        <v>0.05</v>
      </c>
      <c r="FY217" s="26">
        <v>0.05</v>
      </c>
      <c r="FZ217" s="26">
        <v>0.05</v>
      </c>
      <c r="GA217" s="26">
        <v>0.05</v>
      </c>
      <c r="GB217" s="26">
        <v>0.05</v>
      </c>
      <c r="GC217" s="26">
        <v>0.05</v>
      </c>
      <c r="GD217" s="26">
        <v>0.05</v>
      </c>
      <c r="GE217" s="26">
        <v>0.05</v>
      </c>
      <c r="GF217" s="26">
        <v>0.05</v>
      </c>
      <c r="GG217" s="26">
        <v>0.05</v>
      </c>
      <c r="GH217" s="26">
        <v>0.05</v>
      </c>
      <c r="GI217" s="26">
        <v>0.05</v>
      </c>
      <c r="GJ217" s="26">
        <v>0.05</v>
      </c>
      <c r="GK217" s="26">
        <v>0.05</v>
      </c>
      <c r="GL217" s="26">
        <v>0.05</v>
      </c>
      <c r="GM217" s="26">
        <v>0.05</v>
      </c>
      <c r="GN217" s="26">
        <v>0.05</v>
      </c>
      <c r="GO217" s="26">
        <v>0.05</v>
      </c>
      <c r="GP217" s="26">
        <v>0.05</v>
      </c>
      <c r="GQ217" s="26">
        <v>0.05</v>
      </c>
      <c r="GR217" s="26">
        <v>0.05</v>
      </c>
      <c r="GS217" s="26">
        <v>0.05</v>
      </c>
      <c r="GT217" s="26">
        <v>0.05</v>
      </c>
      <c r="GU217" s="26">
        <v>0.05</v>
      </c>
      <c r="GV217" s="26">
        <v>0.05</v>
      </c>
      <c r="GW217" s="26">
        <v>0.05</v>
      </c>
      <c r="GX217" s="26">
        <v>0.05</v>
      </c>
      <c r="GY217" s="26">
        <v>0.05</v>
      </c>
      <c r="GZ217" s="26">
        <v>0.05</v>
      </c>
      <c r="HA217" s="26">
        <v>0.05</v>
      </c>
      <c r="HB217" s="26">
        <v>0.2</v>
      </c>
      <c r="HC217" s="26">
        <v>0.2</v>
      </c>
      <c r="HD217" s="26">
        <v>0.2</v>
      </c>
      <c r="HE217" s="26">
        <v>0.2</v>
      </c>
      <c r="HF217" s="26">
        <v>0.2</v>
      </c>
      <c r="HG217" s="26">
        <v>0.2</v>
      </c>
      <c r="HH217" s="26">
        <v>0.2</v>
      </c>
      <c r="HI217" s="26">
        <v>0.2</v>
      </c>
      <c r="HJ217" s="26">
        <v>0.2</v>
      </c>
      <c r="HK217" s="26">
        <v>0.2</v>
      </c>
      <c r="HL217" s="26">
        <v>0.2</v>
      </c>
      <c r="HM217" s="26">
        <v>0.2</v>
      </c>
      <c r="HN217" s="26">
        <v>0.2</v>
      </c>
      <c r="HO217" s="26">
        <v>0.2</v>
      </c>
      <c r="HP217" s="26">
        <v>0.2</v>
      </c>
      <c r="HQ217" s="26">
        <v>0.2</v>
      </c>
      <c r="HR217" s="26">
        <v>0.2</v>
      </c>
      <c r="HS217" s="26">
        <v>0.2</v>
      </c>
      <c r="HT217" s="26">
        <v>0.2</v>
      </c>
      <c r="HU217" s="26">
        <v>0.2</v>
      </c>
      <c r="HV217" s="26">
        <v>0.2</v>
      </c>
      <c r="HW217" s="26">
        <v>0.2</v>
      </c>
      <c r="HX217" s="26">
        <v>0.2</v>
      </c>
      <c r="HY217" s="26">
        <v>0.2</v>
      </c>
      <c r="HZ217" s="26">
        <v>0.2</v>
      </c>
      <c r="IA217" s="26">
        <v>0.2</v>
      </c>
      <c r="IB217" s="26">
        <v>0.2</v>
      </c>
      <c r="IC217" s="26">
        <v>0.2</v>
      </c>
      <c r="ID217" s="26">
        <v>0.2</v>
      </c>
      <c r="IE217" s="26">
        <v>0.2</v>
      </c>
      <c r="IF217" s="26">
        <v>0.2</v>
      </c>
      <c r="IG217" s="26">
        <v>0.2</v>
      </c>
      <c r="IH217" s="26">
        <v>0.2</v>
      </c>
      <c r="II217" s="26">
        <v>0.2</v>
      </c>
      <c r="IJ217" s="26">
        <v>0.2</v>
      </c>
      <c r="IK217" s="26">
        <v>0.2</v>
      </c>
      <c r="IL217" s="26">
        <v>0.2</v>
      </c>
      <c r="IM217" s="26">
        <v>0.2</v>
      </c>
      <c r="IN217" s="26">
        <v>0.2</v>
      </c>
      <c r="IO217" s="26">
        <v>0.2</v>
      </c>
      <c r="IP217" s="26">
        <v>0.2</v>
      </c>
      <c r="IQ217" s="26">
        <v>0.2</v>
      </c>
      <c r="IR217" s="26">
        <v>0.2</v>
      </c>
      <c r="IS217" s="26">
        <v>0.2</v>
      </c>
      <c r="IT217" s="26">
        <v>0.2</v>
      </c>
      <c r="IU217" s="26">
        <v>0.2</v>
      </c>
      <c r="IV217" s="26">
        <v>0.2</v>
      </c>
      <c r="IW217" s="26">
        <v>0.2</v>
      </c>
      <c r="IX217" s="26">
        <v>0.2</v>
      </c>
      <c r="IY217" s="26">
        <v>0.2</v>
      </c>
      <c r="IZ217" s="26">
        <v>0.2</v>
      </c>
      <c r="JA217" s="26">
        <v>0.2</v>
      </c>
      <c r="JB217" s="26">
        <v>0.2</v>
      </c>
      <c r="JC217" s="26">
        <v>0.2</v>
      </c>
      <c r="JD217" s="26">
        <v>0.2</v>
      </c>
      <c r="JE217" s="26">
        <v>0.2</v>
      </c>
      <c r="JF217" s="26">
        <v>0.2</v>
      </c>
      <c r="JG217" s="26">
        <v>0.2</v>
      </c>
      <c r="JH217" s="26">
        <v>0.2</v>
      </c>
      <c r="JI217" s="26">
        <v>0.2</v>
      </c>
      <c r="JJ217" s="26">
        <v>0.2</v>
      </c>
      <c r="JK217" s="26">
        <v>0.2</v>
      </c>
      <c r="JL217" s="26">
        <v>0.1</v>
      </c>
      <c r="JM217" s="26">
        <v>0.1</v>
      </c>
      <c r="JN217" s="26">
        <v>0.1</v>
      </c>
      <c r="JO217" s="26">
        <v>0.1</v>
      </c>
      <c r="JP217" s="26">
        <v>0.1</v>
      </c>
      <c r="JQ217" s="26">
        <v>0.1</v>
      </c>
      <c r="JR217" s="26">
        <v>0.1</v>
      </c>
      <c r="JS217" s="26">
        <v>0.1</v>
      </c>
      <c r="JT217" s="26">
        <v>0.1</v>
      </c>
      <c r="JU217" s="26">
        <v>0.1</v>
      </c>
      <c r="JV217" s="26">
        <v>0.1</v>
      </c>
      <c r="JW217" s="26">
        <v>0.1</v>
      </c>
      <c r="JX217" s="26">
        <v>0.1</v>
      </c>
      <c r="JY217" s="26">
        <v>0.1</v>
      </c>
      <c r="JZ217" s="26">
        <v>0.1</v>
      </c>
      <c r="KA217" s="26">
        <v>0.1</v>
      </c>
      <c r="KB217" s="26">
        <v>0.1</v>
      </c>
      <c r="KC217" s="26">
        <v>0.1</v>
      </c>
      <c r="KD217" s="26">
        <v>0.1</v>
      </c>
      <c r="KE217" s="26">
        <v>0.1</v>
      </c>
      <c r="KF217" s="26">
        <v>0.1</v>
      </c>
      <c r="KG217" s="26">
        <v>0.1</v>
      </c>
      <c r="KH217" s="26">
        <v>0.1</v>
      </c>
    </row>
    <row r="218" spans="1:294" x14ac:dyDescent="0.5">
      <c r="A218" s="2" t="s">
        <v>467</v>
      </c>
      <c r="B218" s="26">
        <v>0.55000000000000004</v>
      </c>
      <c r="C218" s="26">
        <v>0.55000000000000004</v>
      </c>
      <c r="D218" s="26">
        <v>0.55000000000000004</v>
      </c>
      <c r="E218" s="26">
        <v>0.55000000000000004</v>
      </c>
      <c r="F218" s="26">
        <v>0.55000000000000004</v>
      </c>
      <c r="G218" s="26">
        <v>0.55000000000000004</v>
      </c>
      <c r="H218" s="26">
        <v>0.55000000000000004</v>
      </c>
      <c r="I218" s="26">
        <v>0.55000000000000004</v>
      </c>
      <c r="J218" s="26">
        <v>0.55000000000000004</v>
      </c>
      <c r="K218" s="26">
        <v>0.55000000000000004</v>
      </c>
      <c r="L218" s="26">
        <v>0.55000000000000004</v>
      </c>
      <c r="M218" s="26">
        <v>0.55000000000000004</v>
      </c>
      <c r="N218" s="26">
        <v>0.55000000000000004</v>
      </c>
      <c r="O218" s="26">
        <v>0.55000000000000004</v>
      </c>
      <c r="P218" s="26">
        <v>0.55000000000000004</v>
      </c>
      <c r="Q218" s="26">
        <v>0.55000000000000004</v>
      </c>
      <c r="R218" s="26">
        <v>0.55000000000000004</v>
      </c>
      <c r="S218" s="26">
        <v>0.55000000000000004</v>
      </c>
      <c r="T218" s="26">
        <v>0.55000000000000004</v>
      </c>
      <c r="U218" s="26">
        <v>0.55000000000000004</v>
      </c>
      <c r="V218" s="26">
        <v>0.55000000000000004</v>
      </c>
      <c r="W218" s="26">
        <v>0.55000000000000004</v>
      </c>
      <c r="X218" s="26">
        <v>0.55000000000000004</v>
      </c>
      <c r="Y218" s="26">
        <v>0.55000000000000004</v>
      </c>
      <c r="Z218" s="26">
        <v>0.55000000000000004</v>
      </c>
      <c r="AA218" s="26">
        <v>0.55000000000000004</v>
      </c>
      <c r="AB218" s="26">
        <v>0.55000000000000004</v>
      </c>
      <c r="AC218" s="26">
        <v>0.55000000000000004</v>
      </c>
      <c r="AD218" s="26">
        <v>0.55000000000000004</v>
      </c>
      <c r="AE218" s="26">
        <v>0.55000000000000004</v>
      </c>
      <c r="AF218" s="26">
        <v>0.55000000000000004</v>
      </c>
      <c r="AG218" s="26">
        <v>0.55000000000000004</v>
      </c>
      <c r="AH218" s="26">
        <v>0.55000000000000004</v>
      </c>
      <c r="AI218" s="26">
        <v>0.55000000000000004</v>
      </c>
      <c r="AJ218" s="26">
        <v>0.55000000000000004</v>
      </c>
      <c r="AK218" s="26">
        <v>0.55000000000000004</v>
      </c>
      <c r="AL218" s="26">
        <v>0.55000000000000004</v>
      </c>
      <c r="AM218" s="26">
        <v>0.55000000000000004</v>
      </c>
      <c r="AN218" s="26">
        <v>0.55000000000000004</v>
      </c>
      <c r="AO218" s="26">
        <v>0.55000000000000004</v>
      </c>
      <c r="AP218" s="26">
        <v>0.55000000000000004</v>
      </c>
      <c r="AQ218" s="26">
        <v>0.55000000000000004</v>
      </c>
      <c r="AR218" s="26">
        <v>0.55000000000000004</v>
      </c>
      <c r="AS218" s="26">
        <v>0.55000000000000004</v>
      </c>
      <c r="AT218" s="26">
        <v>0.55000000000000004</v>
      </c>
      <c r="AU218" s="26">
        <v>0.55000000000000004</v>
      </c>
      <c r="AV218" s="26">
        <v>0.55000000000000004</v>
      </c>
      <c r="AW218" s="26">
        <v>0.55000000000000004</v>
      </c>
      <c r="AX218" s="26">
        <v>0.55000000000000004</v>
      </c>
      <c r="AY218" s="26">
        <v>0.55000000000000004</v>
      </c>
      <c r="AZ218" s="26">
        <v>0.55000000000000004</v>
      </c>
      <c r="BA218" s="26">
        <v>0.55000000000000004</v>
      </c>
      <c r="BB218" s="26">
        <v>0.55000000000000004</v>
      </c>
      <c r="BC218" s="26">
        <v>0.55000000000000004</v>
      </c>
      <c r="BD218" s="26">
        <v>0.55000000000000004</v>
      </c>
      <c r="BE218" s="26">
        <v>0.55000000000000004</v>
      </c>
      <c r="BF218" s="26">
        <v>0.55000000000000004</v>
      </c>
      <c r="BG218" s="26">
        <v>0.55000000000000004</v>
      </c>
      <c r="BH218" s="26">
        <v>0.55000000000000004</v>
      </c>
      <c r="BI218" s="26">
        <v>0.55000000000000004</v>
      </c>
      <c r="BJ218" s="26">
        <v>0.05</v>
      </c>
      <c r="BK218" s="26">
        <v>0.05</v>
      </c>
      <c r="BL218" s="26">
        <v>0.05</v>
      </c>
      <c r="BM218" s="26">
        <v>0.05</v>
      </c>
      <c r="BN218" s="26">
        <v>0.05</v>
      </c>
      <c r="BO218" s="26">
        <v>0.05</v>
      </c>
      <c r="BP218" s="26">
        <v>0.05</v>
      </c>
      <c r="BQ218" s="26">
        <v>0.05</v>
      </c>
      <c r="BR218" s="26">
        <v>0.05</v>
      </c>
      <c r="BS218" s="26">
        <v>0.05</v>
      </c>
      <c r="BT218" s="26">
        <v>0.05</v>
      </c>
      <c r="BU218" s="26">
        <v>0.05</v>
      </c>
      <c r="BV218" s="26">
        <v>0.05</v>
      </c>
      <c r="BW218" s="26">
        <v>0.05</v>
      </c>
      <c r="BX218" s="26">
        <v>0.05</v>
      </c>
      <c r="BY218" s="26">
        <v>0.05</v>
      </c>
      <c r="BZ218" s="26">
        <v>0.05</v>
      </c>
      <c r="CA218" s="26">
        <v>0.05</v>
      </c>
      <c r="CB218" s="26">
        <v>0.05</v>
      </c>
      <c r="CC218" s="26">
        <v>0.05</v>
      </c>
      <c r="CD218" s="26">
        <v>0.05</v>
      </c>
      <c r="CE218" s="26">
        <v>0.05</v>
      </c>
      <c r="CF218" s="26">
        <v>0.05</v>
      </c>
      <c r="CG218" s="26">
        <v>0.05</v>
      </c>
      <c r="CH218" s="26">
        <v>0.05</v>
      </c>
      <c r="CI218" s="26">
        <v>0.05</v>
      </c>
      <c r="CJ218" s="26">
        <v>0.05</v>
      </c>
      <c r="CK218" s="26">
        <v>0.05</v>
      </c>
      <c r="CL218" s="26">
        <v>0.05</v>
      </c>
      <c r="CM218" s="26">
        <v>0.05</v>
      </c>
      <c r="CN218" s="26">
        <v>0.05</v>
      </c>
      <c r="CO218" s="26">
        <v>0.05</v>
      </c>
      <c r="CP218" s="26">
        <v>0.05</v>
      </c>
      <c r="CQ218" s="26">
        <v>0.05</v>
      </c>
      <c r="CR218" s="26">
        <v>0.05</v>
      </c>
      <c r="CS218" s="26">
        <v>0.05</v>
      </c>
      <c r="CT218" s="26">
        <v>0.05</v>
      </c>
      <c r="CU218" s="26">
        <v>0.05</v>
      </c>
      <c r="CV218" s="26">
        <v>0.05</v>
      </c>
      <c r="CW218" s="26">
        <v>0.05</v>
      </c>
      <c r="CX218" s="26">
        <v>0.05</v>
      </c>
      <c r="CY218" s="26">
        <v>0.05</v>
      </c>
      <c r="CZ218" s="26">
        <v>0.05</v>
      </c>
      <c r="DA218" s="26">
        <v>0.05</v>
      </c>
      <c r="DB218" s="26">
        <v>0.05</v>
      </c>
      <c r="DC218" s="26">
        <v>0.05</v>
      </c>
      <c r="DD218" s="26">
        <v>0.05</v>
      </c>
      <c r="DE218" s="26">
        <v>0.05</v>
      </c>
      <c r="DF218" s="26">
        <v>0.05</v>
      </c>
      <c r="DG218" s="26">
        <v>0.05</v>
      </c>
      <c r="DH218" s="26">
        <v>0.05</v>
      </c>
      <c r="DI218" s="26">
        <v>0.05</v>
      </c>
      <c r="DJ218" s="26">
        <v>0.05</v>
      </c>
      <c r="DK218" s="26">
        <v>0.05</v>
      </c>
      <c r="DL218" s="26">
        <v>0.05</v>
      </c>
      <c r="DM218" s="26">
        <v>0.05</v>
      </c>
      <c r="DN218" s="26">
        <v>0.05</v>
      </c>
      <c r="DO218" s="26">
        <v>0.05</v>
      </c>
      <c r="DP218" s="26">
        <v>0.05</v>
      </c>
      <c r="DQ218" s="26">
        <v>0.05</v>
      </c>
      <c r="DR218" s="26">
        <v>0.05</v>
      </c>
      <c r="DS218" s="26">
        <v>0.05</v>
      </c>
      <c r="DT218" s="26">
        <v>0.05</v>
      </c>
      <c r="DU218" s="26">
        <v>0.05</v>
      </c>
      <c r="DV218" s="26">
        <v>0.05</v>
      </c>
      <c r="DW218" s="26">
        <v>0.05</v>
      </c>
      <c r="DX218" s="26">
        <v>0.05</v>
      </c>
      <c r="DY218" s="26">
        <v>0.05</v>
      </c>
      <c r="DZ218" s="26">
        <v>0.05</v>
      </c>
      <c r="EA218" s="26">
        <v>0.05</v>
      </c>
      <c r="EB218" s="26">
        <v>0.05</v>
      </c>
      <c r="EC218" s="26">
        <v>0.05</v>
      </c>
      <c r="ED218" s="26">
        <v>0.05</v>
      </c>
      <c r="EE218" s="26">
        <v>0.05</v>
      </c>
      <c r="EF218" s="26">
        <v>0.05</v>
      </c>
      <c r="EG218" s="26">
        <v>0.05</v>
      </c>
      <c r="EH218" s="26">
        <v>0.05</v>
      </c>
      <c r="EI218" s="26">
        <v>0.05</v>
      </c>
      <c r="EJ218" s="26">
        <v>0.05</v>
      </c>
      <c r="EK218" s="26">
        <v>0.05</v>
      </c>
      <c r="EL218" s="26">
        <v>0.05</v>
      </c>
      <c r="EM218" s="26">
        <v>0.05</v>
      </c>
      <c r="EN218" s="26">
        <v>0.05</v>
      </c>
      <c r="EO218" s="26">
        <v>0.05</v>
      </c>
      <c r="EP218" s="26">
        <v>0.05</v>
      </c>
      <c r="EQ218" s="26">
        <v>0.05</v>
      </c>
      <c r="ER218" s="26">
        <v>0.05</v>
      </c>
      <c r="ES218" s="26">
        <v>0.05</v>
      </c>
      <c r="ET218" s="26">
        <v>0.05</v>
      </c>
      <c r="EU218" s="26">
        <v>0.05</v>
      </c>
      <c r="EV218" s="26">
        <v>0.05</v>
      </c>
      <c r="EW218" s="26">
        <v>0.05</v>
      </c>
      <c r="EX218" s="26">
        <v>0.05</v>
      </c>
      <c r="EY218" s="26">
        <v>0.05</v>
      </c>
      <c r="EZ218" s="26">
        <v>0.05</v>
      </c>
      <c r="FA218" s="26">
        <v>0.05</v>
      </c>
      <c r="FB218" s="26">
        <v>0.05</v>
      </c>
      <c r="FC218" s="26">
        <v>0.05</v>
      </c>
      <c r="FD218" s="26">
        <v>0.05</v>
      </c>
      <c r="FE218" s="26">
        <v>0.05</v>
      </c>
      <c r="FF218" s="26">
        <v>0.05</v>
      </c>
      <c r="FG218" s="26">
        <v>0.05</v>
      </c>
      <c r="FH218" s="26">
        <v>0.05</v>
      </c>
      <c r="FI218" s="26">
        <v>0.05</v>
      </c>
      <c r="FJ218" s="26">
        <v>0.05</v>
      </c>
      <c r="FK218" s="26">
        <v>0.05</v>
      </c>
      <c r="FL218" s="26">
        <v>0.05</v>
      </c>
      <c r="FM218" s="26">
        <v>0.05</v>
      </c>
      <c r="FN218" s="26">
        <v>0.05</v>
      </c>
      <c r="FO218" s="26">
        <v>0.05</v>
      </c>
      <c r="FP218" s="26">
        <v>0.05</v>
      </c>
      <c r="FQ218" s="26">
        <v>0.05</v>
      </c>
      <c r="FR218" s="26">
        <v>0.05</v>
      </c>
      <c r="FS218" s="26">
        <v>0.05</v>
      </c>
      <c r="FT218" s="26">
        <v>0.05</v>
      </c>
      <c r="FU218" s="26">
        <v>0.05</v>
      </c>
      <c r="FV218" s="26">
        <v>0.05</v>
      </c>
      <c r="FW218" s="26">
        <v>0.05</v>
      </c>
      <c r="FX218" s="26">
        <v>0.05</v>
      </c>
      <c r="FY218" s="26">
        <v>0.05</v>
      </c>
      <c r="FZ218" s="26">
        <v>0.05</v>
      </c>
      <c r="GA218" s="26">
        <v>0.05</v>
      </c>
      <c r="GB218" s="26">
        <v>0.05</v>
      </c>
      <c r="GC218" s="26">
        <v>0.05</v>
      </c>
      <c r="GD218" s="26">
        <v>0.05</v>
      </c>
      <c r="GE218" s="26">
        <v>0.05</v>
      </c>
      <c r="GF218" s="26">
        <v>0.05</v>
      </c>
      <c r="GG218" s="26">
        <v>0.05</v>
      </c>
      <c r="GH218" s="26">
        <v>0.05</v>
      </c>
      <c r="GI218" s="26">
        <v>0.05</v>
      </c>
      <c r="GJ218" s="26">
        <v>0.05</v>
      </c>
      <c r="GK218" s="26">
        <v>0.05</v>
      </c>
      <c r="GL218" s="26">
        <v>0.05</v>
      </c>
      <c r="GM218" s="26">
        <v>0.05</v>
      </c>
      <c r="GN218" s="26">
        <v>0.05</v>
      </c>
      <c r="GO218" s="26">
        <v>0.05</v>
      </c>
      <c r="GP218" s="26">
        <v>0.05</v>
      </c>
      <c r="GQ218" s="26">
        <v>0.05</v>
      </c>
      <c r="GR218" s="26">
        <v>0.05</v>
      </c>
      <c r="GS218" s="26">
        <v>0.05</v>
      </c>
      <c r="GT218" s="26">
        <v>0.05</v>
      </c>
      <c r="GU218" s="26">
        <v>0.05</v>
      </c>
      <c r="GV218" s="26">
        <v>0.05</v>
      </c>
      <c r="GW218" s="26">
        <v>0.05</v>
      </c>
      <c r="GX218" s="26">
        <v>0.05</v>
      </c>
      <c r="GY218" s="26">
        <v>0.05</v>
      </c>
      <c r="GZ218" s="26">
        <v>0.05</v>
      </c>
      <c r="HA218" s="26">
        <v>0.05</v>
      </c>
      <c r="HB218" s="26">
        <v>0.2</v>
      </c>
      <c r="HC218" s="26">
        <v>0.2</v>
      </c>
      <c r="HD218" s="26">
        <v>0.2</v>
      </c>
      <c r="HE218" s="26">
        <v>0.2</v>
      </c>
      <c r="HF218" s="26">
        <v>0.2</v>
      </c>
      <c r="HG218" s="26">
        <v>0.2</v>
      </c>
      <c r="HH218" s="26">
        <v>0.2</v>
      </c>
      <c r="HI218" s="26">
        <v>0.2</v>
      </c>
      <c r="HJ218" s="26">
        <v>0.2</v>
      </c>
      <c r="HK218" s="26">
        <v>0.2</v>
      </c>
      <c r="HL218" s="26">
        <v>0.2</v>
      </c>
      <c r="HM218" s="26">
        <v>0.2</v>
      </c>
      <c r="HN218" s="26">
        <v>0.2</v>
      </c>
      <c r="HO218" s="26">
        <v>0.2</v>
      </c>
      <c r="HP218" s="26">
        <v>0.2</v>
      </c>
      <c r="HQ218" s="26">
        <v>0.2</v>
      </c>
      <c r="HR218" s="26">
        <v>0.2</v>
      </c>
      <c r="HS218" s="26">
        <v>0.2</v>
      </c>
      <c r="HT218" s="26">
        <v>0.2</v>
      </c>
      <c r="HU218" s="26">
        <v>0.2</v>
      </c>
      <c r="HV218" s="26">
        <v>0.2</v>
      </c>
      <c r="HW218" s="26">
        <v>0.2</v>
      </c>
      <c r="HX218" s="26">
        <v>0.2</v>
      </c>
      <c r="HY218" s="26">
        <v>0.2</v>
      </c>
      <c r="HZ218" s="26">
        <v>0.2</v>
      </c>
      <c r="IA218" s="26">
        <v>0.2</v>
      </c>
      <c r="IB218" s="26">
        <v>0.2</v>
      </c>
      <c r="IC218" s="26">
        <v>0.2</v>
      </c>
      <c r="ID218" s="26">
        <v>0.2</v>
      </c>
      <c r="IE218" s="26">
        <v>0.2</v>
      </c>
      <c r="IF218" s="26">
        <v>0.2</v>
      </c>
      <c r="IG218" s="26">
        <v>0.2</v>
      </c>
      <c r="IH218" s="26">
        <v>0.2</v>
      </c>
      <c r="II218" s="26">
        <v>0.2</v>
      </c>
      <c r="IJ218" s="26">
        <v>0.2</v>
      </c>
      <c r="IK218" s="26">
        <v>0.2</v>
      </c>
      <c r="IL218" s="26">
        <v>0.2</v>
      </c>
      <c r="IM218" s="26">
        <v>0.2</v>
      </c>
      <c r="IN218" s="26">
        <v>0.2</v>
      </c>
      <c r="IO218" s="26">
        <v>0.2</v>
      </c>
      <c r="IP218" s="26">
        <v>0.2</v>
      </c>
      <c r="IQ218" s="26">
        <v>0.2</v>
      </c>
      <c r="IR218" s="26">
        <v>0.2</v>
      </c>
      <c r="IS218" s="26">
        <v>0.2</v>
      </c>
      <c r="IT218" s="26">
        <v>0.2</v>
      </c>
      <c r="IU218" s="26">
        <v>0.2</v>
      </c>
      <c r="IV218" s="26">
        <v>0.2</v>
      </c>
      <c r="IW218" s="26">
        <v>0.2</v>
      </c>
      <c r="IX218" s="26">
        <v>0.2</v>
      </c>
      <c r="IY218" s="26">
        <v>0.2</v>
      </c>
      <c r="IZ218" s="26">
        <v>0.2</v>
      </c>
      <c r="JA218" s="26">
        <v>0.2</v>
      </c>
      <c r="JB218" s="26">
        <v>0.2</v>
      </c>
      <c r="JC218" s="26">
        <v>0.2</v>
      </c>
      <c r="JD218" s="26">
        <v>0.2</v>
      </c>
      <c r="JE218" s="26">
        <v>0.2</v>
      </c>
      <c r="JF218" s="26">
        <v>0.2</v>
      </c>
      <c r="JG218" s="26">
        <v>0.2</v>
      </c>
      <c r="JH218" s="26">
        <v>0.2</v>
      </c>
      <c r="JI218" s="26">
        <v>0.2</v>
      </c>
      <c r="JJ218" s="26">
        <v>0.2</v>
      </c>
      <c r="JK218" s="26">
        <v>0.2</v>
      </c>
      <c r="JL218" s="26">
        <v>0.1</v>
      </c>
      <c r="JM218" s="26">
        <v>0.1</v>
      </c>
      <c r="JN218" s="26">
        <v>0.1</v>
      </c>
      <c r="JO218" s="26">
        <v>0.1</v>
      </c>
      <c r="JP218" s="26">
        <v>0.1</v>
      </c>
      <c r="JQ218" s="26">
        <v>0.1</v>
      </c>
      <c r="JR218" s="26">
        <v>0.1</v>
      </c>
      <c r="JS218" s="26">
        <v>0.1</v>
      </c>
      <c r="JT218" s="26">
        <v>0.1</v>
      </c>
      <c r="JU218" s="26">
        <v>0.1</v>
      </c>
      <c r="JV218" s="26">
        <v>0.1</v>
      </c>
      <c r="JW218" s="26">
        <v>0.1</v>
      </c>
      <c r="JX218" s="26">
        <v>0.1</v>
      </c>
      <c r="JY218" s="26">
        <v>0.1</v>
      </c>
      <c r="JZ218" s="26">
        <v>0.1</v>
      </c>
      <c r="KA218" s="26">
        <v>0.1</v>
      </c>
      <c r="KB218" s="26">
        <v>0.1</v>
      </c>
      <c r="KC218" s="26">
        <v>0.1</v>
      </c>
      <c r="KD218" s="26">
        <v>0.1</v>
      </c>
      <c r="KE218" s="26">
        <v>0.1</v>
      </c>
      <c r="KF218" s="26">
        <v>0.1</v>
      </c>
      <c r="KG218" s="26">
        <v>0.1</v>
      </c>
      <c r="KH218" s="26">
        <v>0.1</v>
      </c>
    </row>
    <row r="219" spans="1:294" x14ac:dyDescent="0.5">
      <c r="A219" s="2" t="s">
        <v>467</v>
      </c>
      <c r="B219" s="26">
        <v>0.55000000000000004</v>
      </c>
      <c r="C219" s="26">
        <v>0.55000000000000004</v>
      </c>
      <c r="D219" s="26">
        <v>0.55000000000000004</v>
      </c>
      <c r="E219" s="26">
        <v>0.55000000000000004</v>
      </c>
      <c r="F219" s="26">
        <v>0.55000000000000004</v>
      </c>
      <c r="G219" s="26">
        <v>0.55000000000000004</v>
      </c>
      <c r="H219" s="26">
        <v>0.55000000000000004</v>
      </c>
      <c r="I219" s="26">
        <v>0.55000000000000004</v>
      </c>
      <c r="J219" s="26">
        <v>0.55000000000000004</v>
      </c>
      <c r="K219" s="26">
        <v>0.55000000000000004</v>
      </c>
      <c r="L219" s="26">
        <v>0.55000000000000004</v>
      </c>
      <c r="M219" s="26">
        <v>0.55000000000000004</v>
      </c>
      <c r="N219" s="26">
        <v>0.55000000000000004</v>
      </c>
      <c r="O219" s="26">
        <v>0.55000000000000004</v>
      </c>
      <c r="P219" s="26">
        <v>0.55000000000000004</v>
      </c>
      <c r="Q219" s="26">
        <v>0.55000000000000004</v>
      </c>
      <c r="R219" s="26">
        <v>0.55000000000000004</v>
      </c>
      <c r="S219" s="26">
        <v>0.55000000000000004</v>
      </c>
      <c r="T219" s="26">
        <v>0.55000000000000004</v>
      </c>
      <c r="U219" s="26">
        <v>0.55000000000000004</v>
      </c>
      <c r="V219" s="26">
        <v>0.55000000000000004</v>
      </c>
      <c r="W219" s="26">
        <v>0.55000000000000004</v>
      </c>
      <c r="X219" s="26">
        <v>0.55000000000000004</v>
      </c>
      <c r="Y219" s="26">
        <v>0.55000000000000004</v>
      </c>
      <c r="Z219" s="26">
        <v>0.55000000000000004</v>
      </c>
      <c r="AA219" s="26">
        <v>0.55000000000000004</v>
      </c>
      <c r="AB219" s="26">
        <v>0.55000000000000004</v>
      </c>
      <c r="AC219" s="26">
        <v>0.55000000000000004</v>
      </c>
      <c r="AD219" s="26">
        <v>0.55000000000000004</v>
      </c>
      <c r="AE219" s="26">
        <v>0.55000000000000004</v>
      </c>
      <c r="AF219" s="26">
        <v>0.55000000000000004</v>
      </c>
      <c r="AG219" s="26">
        <v>0.55000000000000004</v>
      </c>
      <c r="AH219" s="26">
        <v>0.55000000000000004</v>
      </c>
      <c r="AI219" s="26">
        <v>0.55000000000000004</v>
      </c>
      <c r="AJ219" s="26">
        <v>0.55000000000000004</v>
      </c>
      <c r="AK219" s="26">
        <v>0.55000000000000004</v>
      </c>
      <c r="AL219" s="26">
        <v>0.55000000000000004</v>
      </c>
      <c r="AM219" s="26">
        <v>0.55000000000000004</v>
      </c>
      <c r="AN219" s="26">
        <v>0.55000000000000004</v>
      </c>
      <c r="AO219" s="26">
        <v>0.55000000000000004</v>
      </c>
      <c r="AP219" s="26">
        <v>0.55000000000000004</v>
      </c>
      <c r="AQ219" s="26">
        <v>0.55000000000000004</v>
      </c>
      <c r="AR219" s="26">
        <v>0.55000000000000004</v>
      </c>
      <c r="AS219" s="26">
        <v>0.55000000000000004</v>
      </c>
      <c r="AT219" s="26">
        <v>0.55000000000000004</v>
      </c>
      <c r="AU219" s="26">
        <v>0.55000000000000004</v>
      </c>
      <c r="AV219" s="26">
        <v>0.55000000000000004</v>
      </c>
      <c r="AW219" s="26">
        <v>0.55000000000000004</v>
      </c>
      <c r="AX219" s="26">
        <v>0.55000000000000004</v>
      </c>
      <c r="AY219" s="26">
        <v>0.55000000000000004</v>
      </c>
      <c r="AZ219" s="26">
        <v>0.55000000000000004</v>
      </c>
      <c r="BA219" s="26">
        <v>0.55000000000000004</v>
      </c>
      <c r="BB219" s="26">
        <v>0.55000000000000004</v>
      </c>
      <c r="BC219" s="26">
        <v>0.55000000000000004</v>
      </c>
      <c r="BD219" s="26">
        <v>0.55000000000000004</v>
      </c>
      <c r="BE219" s="26">
        <v>0.55000000000000004</v>
      </c>
      <c r="BF219" s="26">
        <v>0.55000000000000004</v>
      </c>
      <c r="BG219" s="26">
        <v>0.55000000000000004</v>
      </c>
      <c r="BH219" s="26">
        <v>0.55000000000000004</v>
      </c>
      <c r="BI219" s="26">
        <v>0.55000000000000004</v>
      </c>
      <c r="BJ219" s="26">
        <v>0.05</v>
      </c>
      <c r="BK219" s="26">
        <v>0.05</v>
      </c>
      <c r="BL219" s="26">
        <v>0.05</v>
      </c>
      <c r="BM219" s="26">
        <v>0.05</v>
      </c>
      <c r="BN219" s="26">
        <v>0.05</v>
      </c>
      <c r="BO219" s="26">
        <v>0.05</v>
      </c>
      <c r="BP219" s="26">
        <v>0.05</v>
      </c>
      <c r="BQ219" s="26">
        <v>0.05</v>
      </c>
      <c r="BR219" s="26">
        <v>0.05</v>
      </c>
      <c r="BS219" s="26">
        <v>0.05</v>
      </c>
      <c r="BT219" s="26">
        <v>0.05</v>
      </c>
      <c r="BU219" s="26">
        <v>0.05</v>
      </c>
      <c r="BV219" s="26">
        <v>0.05</v>
      </c>
      <c r="BW219" s="26">
        <v>0.05</v>
      </c>
      <c r="BX219" s="26">
        <v>0.05</v>
      </c>
      <c r="BY219" s="26">
        <v>0.05</v>
      </c>
      <c r="BZ219" s="26">
        <v>0.05</v>
      </c>
      <c r="CA219" s="26">
        <v>0.05</v>
      </c>
      <c r="CB219" s="26">
        <v>0.05</v>
      </c>
      <c r="CC219" s="26">
        <v>0.05</v>
      </c>
      <c r="CD219" s="26">
        <v>0.05</v>
      </c>
      <c r="CE219" s="26">
        <v>0.05</v>
      </c>
      <c r="CF219" s="26">
        <v>0.05</v>
      </c>
      <c r="CG219" s="26">
        <v>0.05</v>
      </c>
      <c r="CH219" s="26">
        <v>0.05</v>
      </c>
      <c r="CI219" s="26">
        <v>0.05</v>
      </c>
      <c r="CJ219" s="26">
        <v>0.05</v>
      </c>
      <c r="CK219" s="26">
        <v>0.05</v>
      </c>
      <c r="CL219" s="26">
        <v>0.05</v>
      </c>
      <c r="CM219" s="26">
        <v>0.05</v>
      </c>
      <c r="CN219" s="26">
        <v>0.05</v>
      </c>
      <c r="CO219" s="26">
        <v>0.05</v>
      </c>
      <c r="CP219" s="26">
        <v>0.05</v>
      </c>
      <c r="CQ219" s="26">
        <v>0.05</v>
      </c>
      <c r="CR219" s="26">
        <v>0.05</v>
      </c>
      <c r="CS219" s="26">
        <v>0.05</v>
      </c>
      <c r="CT219" s="26">
        <v>0.05</v>
      </c>
      <c r="CU219" s="26">
        <v>0.05</v>
      </c>
      <c r="CV219" s="26">
        <v>0.05</v>
      </c>
      <c r="CW219" s="26">
        <v>0.05</v>
      </c>
      <c r="CX219" s="26">
        <v>0.05</v>
      </c>
      <c r="CY219" s="26">
        <v>0.05</v>
      </c>
      <c r="CZ219" s="26">
        <v>0.05</v>
      </c>
      <c r="DA219" s="26">
        <v>0.05</v>
      </c>
      <c r="DB219" s="26">
        <v>0.05</v>
      </c>
      <c r="DC219" s="26">
        <v>0.05</v>
      </c>
      <c r="DD219" s="26">
        <v>0.05</v>
      </c>
      <c r="DE219" s="26">
        <v>0.05</v>
      </c>
      <c r="DF219" s="26">
        <v>0.05</v>
      </c>
      <c r="DG219" s="26">
        <v>0.05</v>
      </c>
      <c r="DH219" s="26">
        <v>0.05</v>
      </c>
      <c r="DI219" s="26">
        <v>0.05</v>
      </c>
      <c r="DJ219" s="26">
        <v>0.05</v>
      </c>
      <c r="DK219" s="26">
        <v>0.05</v>
      </c>
      <c r="DL219" s="26">
        <v>0.05</v>
      </c>
      <c r="DM219" s="26">
        <v>0.05</v>
      </c>
      <c r="DN219" s="26">
        <v>0.05</v>
      </c>
      <c r="DO219" s="26">
        <v>0.05</v>
      </c>
      <c r="DP219" s="26">
        <v>0.05</v>
      </c>
      <c r="DQ219" s="26">
        <v>0.05</v>
      </c>
      <c r="DR219" s="26">
        <v>0.05</v>
      </c>
      <c r="DS219" s="26">
        <v>0.05</v>
      </c>
      <c r="DT219" s="26">
        <v>0.05</v>
      </c>
      <c r="DU219" s="26">
        <v>0.05</v>
      </c>
      <c r="DV219" s="26">
        <v>0.05</v>
      </c>
      <c r="DW219" s="26">
        <v>0.05</v>
      </c>
      <c r="DX219" s="26">
        <v>0.05</v>
      </c>
      <c r="DY219" s="26">
        <v>0.05</v>
      </c>
      <c r="DZ219" s="26">
        <v>0.05</v>
      </c>
      <c r="EA219" s="26">
        <v>0.05</v>
      </c>
      <c r="EB219" s="26">
        <v>0.05</v>
      </c>
      <c r="EC219" s="26">
        <v>0.05</v>
      </c>
      <c r="ED219" s="26">
        <v>0.05</v>
      </c>
      <c r="EE219" s="26">
        <v>0.05</v>
      </c>
      <c r="EF219" s="26">
        <v>0.05</v>
      </c>
      <c r="EG219" s="26">
        <v>0.05</v>
      </c>
      <c r="EH219" s="26">
        <v>0.05</v>
      </c>
      <c r="EI219" s="26">
        <v>0.05</v>
      </c>
      <c r="EJ219" s="26">
        <v>0.05</v>
      </c>
      <c r="EK219" s="26">
        <v>0.05</v>
      </c>
      <c r="EL219" s="26">
        <v>0.05</v>
      </c>
      <c r="EM219" s="26">
        <v>0.05</v>
      </c>
      <c r="EN219" s="26">
        <v>0.05</v>
      </c>
      <c r="EO219" s="26">
        <v>0.05</v>
      </c>
      <c r="EP219" s="26">
        <v>0.05</v>
      </c>
      <c r="EQ219" s="26">
        <v>0.05</v>
      </c>
      <c r="ER219" s="26">
        <v>0.05</v>
      </c>
      <c r="ES219" s="26">
        <v>0.05</v>
      </c>
      <c r="ET219" s="26">
        <v>0.05</v>
      </c>
      <c r="EU219" s="26">
        <v>0.05</v>
      </c>
      <c r="EV219" s="26">
        <v>0.05</v>
      </c>
      <c r="EW219" s="26">
        <v>0.05</v>
      </c>
      <c r="EX219" s="26">
        <v>0.05</v>
      </c>
      <c r="EY219" s="26">
        <v>0.05</v>
      </c>
      <c r="EZ219" s="26">
        <v>0.05</v>
      </c>
      <c r="FA219" s="26">
        <v>0.05</v>
      </c>
      <c r="FB219" s="26">
        <v>0.05</v>
      </c>
      <c r="FC219" s="26">
        <v>0.05</v>
      </c>
      <c r="FD219" s="26">
        <v>0.05</v>
      </c>
      <c r="FE219" s="26">
        <v>0.05</v>
      </c>
      <c r="FF219" s="26">
        <v>0.05</v>
      </c>
      <c r="FG219" s="26">
        <v>0.05</v>
      </c>
      <c r="FH219" s="26">
        <v>0.05</v>
      </c>
      <c r="FI219" s="26">
        <v>0.05</v>
      </c>
      <c r="FJ219" s="26">
        <v>0.05</v>
      </c>
      <c r="FK219" s="26">
        <v>0.05</v>
      </c>
      <c r="FL219" s="26">
        <v>0.05</v>
      </c>
      <c r="FM219" s="26">
        <v>0.05</v>
      </c>
      <c r="FN219" s="26">
        <v>0.05</v>
      </c>
      <c r="FO219" s="26">
        <v>0.05</v>
      </c>
      <c r="FP219" s="26">
        <v>0.05</v>
      </c>
      <c r="FQ219" s="26">
        <v>0.05</v>
      </c>
      <c r="FR219" s="26">
        <v>0.05</v>
      </c>
      <c r="FS219" s="26">
        <v>0.05</v>
      </c>
      <c r="FT219" s="26">
        <v>0.05</v>
      </c>
      <c r="FU219" s="26">
        <v>0.05</v>
      </c>
      <c r="FV219" s="26">
        <v>0.05</v>
      </c>
      <c r="FW219" s="26">
        <v>0.05</v>
      </c>
      <c r="FX219" s="26">
        <v>0.05</v>
      </c>
      <c r="FY219" s="26">
        <v>0.05</v>
      </c>
      <c r="FZ219" s="26">
        <v>0.05</v>
      </c>
      <c r="GA219" s="26">
        <v>0.05</v>
      </c>
      <c r="GB219" s="26">
        <v>0.05</v>
      </c>
      <c r="GC219" s="26">
        <v>0.05</v>
      </c>
      <c r="GD219" s="26">
        <v>0.05</v>
      </c>
      <c r="GE219" s="26">
        <v>0.05</v>
      </c>
      <c r="GF219" s="26">
        <v>0.05</v>
      </c>
      <c r="GG219" s="26">
        <v>0.05</v>
      </c>
      <c r="GH219" s="26">
        <v>0.05</v>
      </c>
      <c r="GI219" s="26">
        <v>0.05</v>
      </c>
      <c r="GJ219" s="26">
        <v>0.05</v>
      </c>
      <c r="GK219" s="26">
        <v>0.05</v>
      </c>
      <c r="GL219" s="26">
        <v>0.05</v>
      </c>
      <c r="GM219" s="26">
        <v>0.05</v>
      </c>
      <c r="GN219" s="26">
        <v>0.05</v>
      </c>
      <c r="GO219" s="26">
        <v>0.05</v>
      </c>
      <c r="GP219" s="26">
        <v>0.05</v>
      </c>
      <c r="GQ219" s="26">
        <v>0.05</v>
      </c>
      <c r="GR219" s="26">
        <v>0.05</v>
      </c>
      <c r="GS219" s="26">
        <v>0.05</v>
      </c>
      <c r="GT219" s="26">
        <v>0.05</v>
      </c>
      <c r="GU219" s="26">
        <v>0.05</v>
      </c>
      <c r="GV219" s="26">
        <v>0.05</v>
      </c>
      <c r="GW219" s="26">
        <v>0.05</v>
      </c>
      <c r="GX219" s="26">
        <v>0.05</v>
      </c>
      <c r="GY219" s="26">
        <v>0.05</v>
      </c>
      <c r="GZ219" s="26">
        <v>0.05</v>
      </c>
      <c r="HA219" s="26">
        <v>0.05</v>
      </c>
      <c r="HB219" s="26">
        <v>0.2</v>
      </c>
      <c r="HC219" s="26">
        <v>0.2</v>
      </c>
      <c r="HD219" s="26">
        <v>0.2</v>
      </c>
      <c r="HE219" s="26">
        <v>0.2</v>
      </c>
      <c r="HF219" s="26">
        <v>0.2</v>
      </c>
      <c r="HG219" s="26">
        <v>0.2</v>
      </c>
      <c r="HH219" s="26">
        <v>0.2</v>
      </c>
      <c r="HI219" s="26">
        <v>0.2</v>
      </c>
      <c r="HJ219" s="26">
        <v>0.2</v>
      </c>
      <c r="HK219" s="26">
        <v>0.2</v>
      </c>
      <c r="HL219" s="26">
        <v>0.2</v>
      </c>
      <c r="HM219" s="26">
        <v>0.2</v>
      </c>
      <c r="HN219" s="26">
        <v>0.2</v>
      </c>
      <c r="HO219" s="26">
        <v>0.2</v>
      </c>
      <c r="HP219" s="26">
        <v>0.2</v>
      </c>
      <c r="HQ219" s="26">
        <v>0.2</v>
      </c>
      <c r="HR219" s="26">
        <v>0.2</v>
      </c>
      <c r="HS219" s="26">
        <v>0.2</v>
      </c>
      <c r="HT219" s="26">
        <v>0.2</v>
      </c>
      <c r="HU219" s="26">
        <v>0.2</v>
      </c>
      <c r="HV219" s="26">
        <v>0.2</v>
      </c>
      <c r="HW219" s="26">
        <v>0.2</v>
      </c>
      <c r="HX219" s="26">
        <v>0.2</v>
      </c>
      <c r="HY219" s="26">
        <v>0.2</v>
      </c>
      <c r="HZ219" s="26">
        <v>0.2</v>
      </c>
      <c r="IA219" s="26">
        <v>0.2</v>
      </c>
      <c r="IB219" s="26">
        <v>0.2</v>
      </c>
      <c r="IC219" s="26">
        <v>0.2</v>
      </c>
      <c r="ID219" s="26">
        <v>0.2</v>
      </c>
      <c r="IE219" s="26">
        <v>0.2</v>
      </c>
      <c r="IF219" s="26">
        <v>0.2</v>
      </c>
      <c r="IG219" s="26">
        <v>0.2</v>
      </c>
      <c r="IH219" s="26">
        <v>0.2</v>
      </c>
      <c r="II219" s="26">
        <v>0.2</v>
      </c>
      <c r="IJ219" s="26">
        <v>0.2</v>
      </c>
      <c r="IK219" s="26">
        <v>0.2</v>
      </c>
      <c r="IL219" s="26">
        <v>0.2</v>
      </c>
      <c r="IM219" s="26">
        <v>0.2</v>
      </c>
      <c r="IN219" s="26">
        <v>0.2</v>
      </c>
      <c r="IO219" s="26">
        <v>0.2</v>
      </c>
      <c r="IP219" s="26">
        <v>0.2</v>
      </c>
      <c r="IQ219" s="26">
        <v>0.2</v>
      </c>
      <c r="IR219" s="26">
        <v>0.2</v>
      </c>
      <c r="IS219" s="26">
        <v>0.2</v>
      </c>
      <c r="IT219" s="26">
        <v>0.2</v>
      </c>
      <c r="IU219" s="26">
        <v>0.2</v>
      </c>
      <c r="IV219" s="26">
        <v>0.2</v>
      </c>
      <c r="IW219" s="26">
        <v>0.2</v>
      </c>
      <c r="IX219" s="26">
        <v>0.2</v>
      </c>
      <c r="IY219" s="26">
        <v>0.2</v>
      </c>
      <c r="IZ219" s="26">
        <v>0.2</v>
      </c>
      <c r="JA219" s="26">
        <v>0.2</v>
      </c>
      <c r="JB219" s="26">
        <v>0.2</v>
      </c>
      <c r="JC219" s="26">
        <v>0.2</v>
      </c>
      <c r="JD219" s="26">
        <v>0.2</v>
      </c>
      <c r="JE219" s="26">
        <v>0.2</v>
      </c>
      <c r="JF219" s="26">
        <v>0.2</v>
      </c>
      <c r="JG219" s="26">
        <v>0.2</v>
      </c>
      <c r="JH219" s="26">
        <v>0.2</v>
      </c>
      <c r="JI219" s="26">
        <v>0.2</v>
      </c>
      <c r="JJ219" s="26">
        <v>0.2</v>
      </c>
      <c r="JK219" s="26">
        <v>0.2</v>
      </c>
      <c r="JL219" s="26">
        <v>0.1</v>
      </c>
      <c r="JM219" s="26">
        <v>0.1</v>
      </c>
      <c r="JN219" s="26">
        <v>0.1</v>
      </c>
      <c r="JO219" s="26">
        <v>0.1</v>
      </c>
      <c r="JP219" s="26">
        <v>0.1</v>
      </c>
      <c r="JQ219" s="26">
        <v>0.1</v>
      </c>
      <c r="JR219" s="26">
        <v>0.1</v>
      </c>
      <c r="JS219" s="26">
        <v>0.1</v>
      </c>
      <c r="JT219" s="26">
        <v>0.1</v>
      </c>
      <c r="JU219" s="26">
        <v>0.1</v>
      </c>
      <c r="JV219" s="26">
        <v>0.1</v>
      </c>
      <c r="JW219" s="26">
        <v>0.1</v>
      </c>
      <c r="JX219" s="26">
        <v>0.1</v>
      </c>
      <c r="JY219" s="26">
        <v>0.1</v>
      </c>
      <c r="JZ219" s="26">
        <v>0.1</v>
      </c>
      <c r="KA219" s="26">
        <v>0.1</v>
      </c>
      <c r="KB219" s="26">
        <v>0.1</v>
      </c>
      <c r="KC219" s="26">
        <v>0.1</v>
      </c>
      <c r="KD219" s="26">
        <v>0.1</v>
      </c>
      <c r="KE219" s="26">
        <v>0.1</v>
      </c>
      <c r="KF219" s="26">
        <v>0.1</v>
      </c>
      <c r="KG219" s="26">
        <v>0.1</v>
      </c>
      <c r="KH219" s="26">
        <v>0.1</v>
      </c>
    </row>
    <row r="220" spans="1:294" x14ac:dyDescent="0.5">
      <c r="A220" s="2" t="s">
        <v>467</v>
      </c>
      <c r="B220" s="26">
        <v>0.55000000000000004</v>
      </c>
      <c r="C220" s="26">
        <v>0.55000000000000004</v>
      </c>
      <c r="D220" s="26">
        <v>0.55000000000000004</v>
      </c>
      <c r="E220" s="26">
        <v>0.55000000000000004</v>
      </c>
      <c r="F220" s="26">
        <v>0.55000000000000004</v>
      </c>
      <c r="G220" s="26">
        <v>0.55000000000000004</v>
      </c>
      <c r="H220" s="26">
        <v>0.55000000000000004</v>
      </c>
      <c r="I220" s="26">
        <v>0.55000000000000004</v>
      </c>
      <c r="J220" s="26">
        <v>0.55000000000000004</v>
      </c>
      <c r="K220" s="26">
        <v>0.55000000000000004</v>
      </c>
      <c r="L220" s="26">
        <v>0.55000000000000004</v>
      </c>
      <c r="M220" s="26">
        <v>0.55000000000000004</v>
      </c>
      <c r="N220" s="26">
        <v>0.55000000000000004</v>
      </c>
      <c r="O220" s="26">
        <v>0.55000000000000004</v>
      </c>
      <c r="P220" s="26">
        <v>0.55000000000000004</v>
      </c>
      <c r="Q220" s="26">
        <v>0.55000000000000004</v>
      </c>
      <c r="R220" s="26">
        <v>0.55000000000000004</v>
      </c>
      <c r="S220" s="26">
        <v>0.55000000000000004</v>
      </c>
      <c r="T220" s="26">
        <v>0.55000000000000004</v>
      </c>
      <c r="U220" s="26">
        <v>0.55000000000000004</v>
      </c>
      <c r="V220" s="26">
        <v>0.55000000000000004</v>
      </c>
      <c r="W220" s="26">
        <v>0.55000000000000004</v>
      </c>
      <c r="X220" s="26">
        <v>0.55000000000000004</v>
      </c>
      <c r="Y220" s="26">
        <v>0.55000000000000004</v>
      </c>
      <c r="Z220" s="26">
        <v>0.55000000000000004</v>
      </c>
      <c r="AA220" s="26">
        <v>0.55000000000000004</v>
      </c>
      <c r="AB220" s="26">
        <v>0.55000000000000004</v>
      </c>
      <c r="AC220" s="26">
        <v>0.55000000000000004</v>
      </c>
      <c r="AD220" s="26">
        <v>0.55000000000000004</v>
      </c>
      <c r="AE220" s="26">
        <v>0.55000000000000004</v>
      </c>
      <c r="AF220" s="26">
        <v>0.55000000000000004</v>
      </c>
      <c r="AG220" s="26">
        <v>0.55000000000000004</v>
      </c>
      <c r="AH220" s="26">
        <v>0.55000000000000004</v>
      </c>
      <c r="AI220" s="26">
        <v>0.55000000000000004</v>
      </c>
      <c r="AJ220" s="26">
        <v>0.55000000000000004</v>
      </c>
      <c r="AK220" s="26">
        <v>0.55000000000000004</v>
      </c>
      <c r="AL220" s="26">
        <v>0.55000000000000004</v>
      </c>
      <c r="AM220" s="26">
        <v>0.55000000000000004</v>
      </c>
      <c r="AN220" s="26">
        <v>0.55000000000000004</v>
      </c>
      <c r="AO220" s="26">
        <v>0.55000000000000004</v>
      </c>
      <c r="AP220" s="26">
        <v>0.55000000000000004</v>
      </c>
      <c r="AQ220" s="26">
        <v>0.55000000000000004</v>
      </c>
      <c r="AR220" s="26">
        <v>0.55000000000000004</v>
      </c>
      <c r="AS220" s="26">
        <v>0.55000000000000004</v>
      </c>
      <c r="AT220" s="26">
        <v>0.55000000000000004</v>
      </c>
      <c r="AU220" s="26">
        <v>0.55000000000000004</v>
      </c>
      <c r="AV220" s="26">
        <v>0.55000000000000004</v>
      </c>
      <c r="AW220" s="26">
        <v>0.55000000000000004</v>
      </c>
      <c r="AX220" s="26">
        <v>0.55000000000000004</v>
      </c>
      <c r="AY220" s="26">
        <v>0.55000000000000004</v>
      </c>
      <c r="AZ220" s="26">
        <v>0.55000000000000004</v>
      </c>
      <c r="BA220" s="26">
        <v>0.55000000000000004</v>
      </c>
      <c r="BB220" s="26">
        <v>0.55000000000000004</v>
      </c>
      <c r="BC220" s="26">
        <v>0.55000000000000004</v>
      </c>
      <c r="BD220" s="26">
        <v>0.55000000000000004</v>
      </c>
      <c r="BE220" s="26">
        <v>0.55000000000000004</v>
      </c>
      <c r="BF220" s="26">
        <v>0.55000000000000004</v>
      </c>
      <c r="BG220" s="26">
        <v>0.55000000000000004</v>
      </c>
      <c r="BH220" s="26">
        <v>0.55000000000000004</v>
      </c>
      <c r="BI220" s="26">
        <v>0.55000000000000004</v>
      </c>
      <c r="BJ220" s="26">
        <v>0.05</v>
      </c>
      <c r="BK220" s="26">
        <v>0.05</v>
      </c>
      <c r="BL220" s="26">
        <v>0.05</v>
      </c>
      <c r="BM220" s="26">
        <v>0.05</v>
      </c>
      <c r="BN220" s="26">
        <v>0.05</v>
      </c>
      <c r="BO220" s="26">
        <v>0.05</v>
      </c>
      <c r="BP220" s="26">
        <v>0.05</v>
      </c>
      <c r="BQ220" s="26">
        <v>0.05</v>
      </c>
      <c r="BR220" s="26">
        <v>0.05</v>
      </c>
      <c r="BS220" s="26">
        <v>0.05</v>
      </c>
      <c r="BT220" s="26">
        <v>0.05</v>
      </c>
      <c r="BU220" s="26">
        <v>0.05</v>
      </c>
      <c r="BV220" s="26">
        <v>0.05</v>
      </c>
      <c r="BW220" s="26">
        <v>0.05</v>
      </c>
      <c r="BX220" s="26">
        <v>0.05</v>
      </c>
      <c r="BY220" s="26">
        <v>0.05</v>
      </c>
      <c r="BZ220" s="26">
        <v>0.05</v>
      </c>
      <c r="CA220" s="26">
        <v>0.05</v>
      </c>
      <c r="CB220" s="26">
        <v>0.05</v>
      </c>
      <c r="CC220" s="26">
        <v>0.05</v>
      </c>
      <c r="CD220" s="26">
        <v>0.05</v>
      </c>
      <c r="CE220" s="26">
        <v>0.05</v>
      </c>
      <c r="CF220" s="26">
        <v>0.05</v>
      </c>
      <c r="CG220" s="26">
        <v>0.05</v>
      </c>
      <c r="CH220" s="26">
        <v>0.05</v>
      </c>
      <c r="CI220" s="26">
        <v>0.05</v>
      </c>
      <c r="CJ220" s="26">
        <v>0.05</v>
      </c>
      <c r="CK220" s="26">
        <v>0.05</v>
      </c>
      <c r="CL220" s="26">
        <v>0.05</v>
      </c>
      <c r="CM220" s="26">
        <v>0.05</v>
      </c>
      <c r="CN220" s="26">
        <v>0.05</v>
      </c>
      <c r="CO220" s="26">
        <v>0.05</v>
      </c>
      <c r="CP220" s="26">
        <v>0.05</v>
      </c>
      <c r="CQ220" s="26">
        <v>0.05</v>
      </c>
      <c r="CR220" s="26">
        <v>0.05</v>
      </c>
      <c r="CS220" s="26">
        <v>0.05</v>
      </c>
      <c r="CT220" s="26">
        <v>0.05</v>
      </c>
      <c r="CU220" s="26">
        <v>0.05</v>
      </c>
      <c r="CV220" s="26">
        <v>0.05</v>
      </c>
      <c r="CW220" s="26">
        <v>0.05</v>
      </c>
      <c r="CX220" s="26">
        <v>0.05</v>
      </c>
      <c r="CY220" s="26">
        <v>0.05</v>
      </c>
      <c r="CZ220" s="26">
        <v>0.05</v>
      </c>
      <c r="DA220" s="26">
        <v>0.05</v>
      </c>
      <c r="DB220" s="26">
        <v>0.05</v>
      </c>
      <c r="DC220" s="26">
        <v>0.05</v>
      </c>
      <c r="DD220" s="26">
        <v>0.05</v>
      </c>
      <c r="DE220" s="26">
        <v>0.05</v>
      </c>
      <c r="DF220" s="26">
        <v>0.05</v>
      </c>
      <c r="DG220" s="26">
        <v>0.05</v>
      </c>
      <c r="DH220" s="26">
        <v>0.05</v>
      </c>
      <c r="DI220" s="26">
        <v>0.05</v>
      </c>
      <c r="DJ220" s="26">
        <v>0.05</v>
      </c>
      <c r="DK220" s="26">
        <v>0.05</v>
      </c>
      <c r="DL220" s="26">
        <v>0.05</v>
      </c>
      <c r="DM220" s="26">
        <v>0.05</v>
      </c>
      <c r="DN220" s="26">
        <v>0.05</v>
      </c>
      <c r="DO220" s="26">
        <v>0.05</v>
      </c>
      <c r="DP220" s="26">
        <v>0.05</v>
      </c>
      <c r="DQ220" s="26">
        <v>0.05</v>
      </c>
      <c r="DR220" s="26">
        <v>0.05</v>
      </c>
      <c r="DS220" s="26">
        <v>0.05</v>
      </c>
      <c r="DT220" s="26">
        <v>0.05</v>
      </c>
      <c r="DU220" s="26">
        <v>0.05</v>
      </c>
      <c r="DV220" s="26">
        <v>0.05</v>
      </c>
      <c r="DW220" s="26">
        <v>0.05</v>
      </c>
      <c r="DX220" s="26">
        <v>0.05</v>
      </c>
      <c r="DY220" s="26">
        <v>0.05</v>
      </c>
      <c r="DZ220" s="26">
        <v>0.05</v>
      </c>
      <c r="EA220" s="26">
        <v>0.05</v>
      </c>
      <c r="EB220" s="26">
        <v>0.05</v>
      </c>
      <c r="EC220" s="26">
        <v>0.05</v>
      </c>
      <c r="ED220" s="26">
        <v>0.05</v>
      </c>
      <c r="EE220" s="26">
        <v>0.05</v>
      </c>
      <c r="EF220" s="26">
        <v>0.05</v>
      </c>
      <c r="EG220" s="26">
        <v>0.05</v>
      </c>
      <c r="EH220" s="26">
        <v>0.05</v>
      </c>
      <c r="EI220" s="26">
        <v>0.05</v>
      </c>
      <c r="EJ220" s="26">
        <v>0.05</v>
      </c>
      <c r="EK220" s="26">
        <v>0.05</v>
      </c>
      <c r="EL220" s="26">
        <v>0.05</v>
      </c>
      <c r="EM220" s="26">
        <v>0.05</v>
      </c>
      <c r="EN220" s="26">
        <v>0.05</v>
      </c>
      <c r="EO220" s="26">
        <v>0.05</v>
      </c>
      <c r="EP220" s="26">
        <v>0.05</v>
      </c>
      <c r="EQ220" s="26">
        <v>0.05</v>
      </c>
      <c r="ER220" s="26">
        <v>0.05</v>
      </c>
      <c r="ES220" s="26">
        <v>0.05</v>
      </c>
      <c r="ET220" s="26">
        <v>0.05</v>
      </c>
      <c r="EU220" s="26">
        <v>0.05</v>
      </c>
      <c r="EV220" s="26">
        <v>0.05</v>
      </c>
      <c r="EW220" s="26">
        <v>0.05</v>
      </c>
      <c r="EX220" s="26">
        <v>0.05</v>
      </c>
      <c r="EY220" s="26">
        <v>0.05</v>
      </c>
      <c r="EZ220" s="26">
        <v>0.05</v>
      </c>
      <c r="FA220" s="26">
        <v>0.05</v>
      </c>
      <c r="FB220" s="26">
        <v>0.05</v>
      </c>
      <c r="FC220" s="26">
        <v>0.05</v>
      </c>
      <c r="FD220" s="26">
        <v>0.05</v>
      </c>
      <c r="FE220" s="26">
        <v>0.05</v>
      </c>
      <c r="FF220" s="26">
        <v>0.05</v>
      </c>
      <c r="FG220" s="26">
        <v>0.05</v>
      </c>
      <c r="FH220" s="26">
        <v>0.05</v>
      </c>
      <c r="FI220" s="26">
        <v>0.05</v>
      </c>
      <c r="FJ220" s="26">
        <v>0.05</v>
      </c>
      <c r="FK220" s="26">
        <v>0.05</v>
      </c>
      <c r="FL220" s="26">
        <v>0.05</v>
      </c>
      <c r="FM220" s="26">
        <v>0.05</v>
      </c>
      <c r="FN220" s="26">
        <v>0.05</v>
      </c>
      <c r="FO220" s="26">
        <v>0.05</v>
      </c>
      <c r="FP220" s="26">
        <v>0.05</v>
      </c>
      <c r="FQ220" s="26">
        <v>0.05</v>
      </c>
      <c r="FR220" s="26">
        <v>0.05</v>
      </c>
      <c r="FS220" s="26">
        <v>0.05</v>
      </c>
      <c r="FT220" s="26">
        <v>0.05</v>
      </c>
      <c r="FU220" s="26">
        <v>0.05</v>
      </c>
      <c r="FV220" s="26">
        <v>0.05</v>
      </c>
      <c r="FW220" s="26">
        <v>0.05</v>
      </c>
      <c r="FX220" s="26">
        <v>0.05</v>
      </c>
      <c r="FY220" s="26">
        <v>0.05</v>
      </c>
      <c r="FZ220" s="26">
        <v>0.05</v>
      </c>
      <c r="GA220" s="26">
        <v>0.05</v>
      </c>
      <c r="GB220" s="26">
        <v>0.05</v>
      </c>
      <c r="GC220" s="26">
        <v>0.05</v>
      </c>
      <c r="GD220" s="26">
        <v>0.05</v>
      </c>
      <c r="GE220" s="26">
        <v>0.05</v>
      </c>
      <c r="GF220" s="26">
        <v>0.05</v>
      </c>
      <c r="GG220" s="26">
        <v>0.05</v>
      </c>
      <c r="GH220" s="26">
        <v>0.05</v>
      </c>
      <c r="GI220" s="26">
        <v>0.05</v>
      </c>
      <c r="GJ220" s="26">
        <v>0.05</v>
      </c>
      <c r="GK220" s="26">
        <v>0.05</v>
      </c>
      <c r="GL220" s="26">
        <v>0.05</v>
      </c>
      <c r="GM220" s="26">
        <v>0.05</v>
      </c>
      <c r="GN220" s="26">
        <v>0.05</v>
      </c>
      <c r="GO220" s="26">
        <v>0.05</v>
      </c>
      <c r="GP220" s="26">
        <v>0.05</v>
      </c>
      <c r="GQ220" s="26">
        <v>0.05</v>
      </c>
      <c r="GR220" s="26">
        <v>0.05</v>
      </c>
      <c r="GS220" s="26">
        <v>0.05</v>
      </c>
      <c r="GT220" s="26">
        <v>0.05</v>
      </c>
      <c r="GU220" s="26">
        <v>0.05</v>
      </c>
      <c r="GV220" s="26">
        <v>0.05</v>
      </c>
      <c r="GW220" s="26">
        <v>0.05</v>
      </c>
      <c r="GX220" s="26">
        <v>0.05</v>
      </c>
      <c r="GY220" s="26">
        <v>0.05</v>
      </c>
      <c r="GZ220" s="26">
        <v>0.05</v>
      </c>
      <c r="HA220" s="26">
        <v>0.05</v>
      </c>
      <c r="HB220" s="26">
        <v>0.2</v>
      </c>
      <c r="HC220" s="26">
        <v>0.2</v>
      </c>
      <c r="HD220" s="26">
        <v>0.2</v>
      </c>
      <c r="HE220" s="26">
        <v>0.2</v>
      </c>
      <c r="HF220" s="26">
        <v>0.2</v>
      </c>
      <c r="HG220" s="26">
        <v>0.2</v>
      </c>
      <c r="HH220" s="26">
        <v>0.2</v>
      </c>
      <c r="HI220" s="26">
        <v>0.2</v>
      </c>
      <c r="HJ220" s="26">
        <v>0.2</v>
      </c>
      <c r="HK220" s="26">
        <v>0.2</v>
      </c>
      <c r="HL220" s="26">
        <v>0.2</v>
      </c>
      <c r="HM220" s="26">
        <v>0.2</v>
      </c>
      <c r="HN220" s="26">
        <v>0.2</v>
      </c>
      <c r="HO220" s="26">
        <v>0.2</v>
      </c>
      <c r="HP220" s="26">
        <v>0.2</v>
      </c>
      <c r="HQ220" s="26">
        <v>0.2</v>
      </c>
      <c r="HR220" s="26">
        <v>0.2</v>
      </c>
      <c r="HS220" s="26">
        <v>0.2</v>
      </c>
      <c r="HT220" s="26">
        <v>0.2</v>
      </c>
      <c r="HU220" s="26">
        <v>0.2</v>
      </c>
      <c r="HV220" s="26">
        <v>0.2</v>
      </c>
      <c r="HW220" s="26">
        <v>0.2</v>
      </c>
      <c r="HX220" s="26">
        <v>0.2</v>
      </c>
      <c r="HY220" s="26">
        <v>0.2</v>
      </c>
      <c r="HZ220" s="26">
        <v>0.2</v>
      </c>
      <c r="IA220" s="26">
        <v>0.2</v>
      </c>
      <c r="IB220" s="26">
        <v>0.2</v>
      </c>
      <c r="IC220" s="26">
        <v>0.2</v>
      </c>
      <c r="ID220" s="26">
        <v>0.2</v>
      </c>
      <c r="IE220" s="26">
        <v>0.2</v>
      </c>
      <c r="IF220" s="26">
        <v>0.2</v>
      </c>
      <c r="IG220" s="26">
        <v>0.2</v>
      </c>
      <c r="IH220" s="26">
        <v>0.2</v>
      </c>
      <c r="II220" s="26">
        <v>0.2</v>
      </c>
      <c r="IJ220" s="26">
        <v>0.2</v>
      </c>
      <c r="IK220" s="26">
        <v>0.2</v>
      </c>
      <c r="IL220" s="26">
        <v>0.2</v>
      </c>
      <c r="IM220" s="26">
        <v>0.2</v>
      </c>
      <c r="IN220" s="26">
        <v>0.2</v>
      </c>
      <c r="IO220" s="26">
        <v>0.2</v>
      </c>
      <c r="IP220" s="26">
        <v>0.2</v>
      </c>
      <c r="IQ220" s="26">
        <v>0.2</v>
      </c>
      <c r="IR220" s="26">
        <v>0.2</v>
      </c>
      <c r="IS220" s="26">
        <v>0.2</v>
      </c>
      <c r="IT220" s="26">
        <v>0.2</v>
      </c>
      <c r="IU220" s="26">
        <v>0.2</v>
      </c>
      <c r="IV220" s="26">
        <v>0.2</v>
      </c>
      <c r="IW220" s="26">
        <v>0.2</v>
      </c>
      <c r="IX220" s="26">
        <v>0.2</v>
      </c>
      <c r="IY220" s="26">
        <v>0.2</v>
      </c>
      <c r="IZ220" s="26">
        <v>0.2</v>
      </c>
      <c r="JA220" s="26">
        <v>0.2</v>
      </c>
      <c r="JB220" s="26">
        <v>0.2</v>
      </c>
      <c r="JC220" s="26">
        <v>0.2</v>
      </c>
      <c r="JD220" s="26">
        <v>0.2</v>
      </c>
      <c r="JE220" s="26">
        <v>0.2</v>
      </c>
      <c r="JF220" s="26">
        <v>0.2</v>
      </c>
      <c r="JG220" s="26">
        <v>0.2</v>
      </c>
      <c r="JH220" s="26">
        <v>0.2</v>
      </c>
      <c r="JI220" s="26">
        <v>0.2</v>
      </c>
      <c r="JJ220" s="26">
        <v>0.2</v>
      </c>
      <c r="JK220" s="26">
        <v>0.2</v>
      </c>
      <c r="JL220" s="26">
        <v>0.1</v>
      </c>
      <c r="JM220" s="26">
        <v>0.1</v>
      </c>
      <c r="JN220" s="26">
        <v>0.1</v>
      </c>
      <c r="JO220" s="26">
        <v>0.1</v>
      </c>
      <c r="JP220" s="26">
        <v>0.1</v>
      </c>
      <c r="JQ220" s="26">
        <v>0.1</v>
      </c>
      <c r="JR220" s="26">
        <v>0.1</v>
      </c>
      <c r="JS220" s="26">
        <v>0.1</v>
      </c>
      <c r="JT220" s="26">
        <v>0.1</v>
      </c>
      <c r="JU220" s="26">
        <v>0.1</v>
      </c>
      <c r="JV220" s="26">
        <v>0.1</v>
      </c>
      <c r="JW220" s="26">
        <v>0.1</v>
      </c>
      <c r="JX220" s="26">
        <v>0.1</v>
      </c>
      <c r="JY220" s="26">
        <v>0.1</v>
      </c>
      <c r="JZ220" s="26">
        <v>0.1</v>
      </c>
      <c r="KA220" s="26">
        <v>0.1</v>
      </c>
      <c r="KB220" s="26">
        <v>0.1</v>
      </c>
      <c r="KC220" s="26">
        <v>0.1</v>
      </c>
      <c r="KD220" s="26">
        <v>0.1</v>
      </c>
      <c r="KE220" s="26">
        <v>0.1</v>
      </c>
      <c r="KF220" s="26">
        <v>0.1</v>
      </c>
      <c r="KG220" s="26">
        <v>0.1</v>
      </c>
      <c r="KH220" s="26">
        <v>0.1</v>
      </c>
    </row>
    <row r="221" spans="1:294" x14ac:dyDescent="0.5">
      <c r="A221" s="2" t="s">
        <v>467</v>
      </c>
      <c r="B221" s="26">
        <v>0.55000000000000004</v>
      </c>
      <c r="C221" s="26">
        <v>0.55000000000000004</v>
      </c>
      <c r="D221" s="26">
        <v>0.55000000000000004</v>
      </c>
      <c r="E221" s="26">
        <v>0.55000000000000004</v>
      </c>
      <c r="F221" s="26">
        <v>0.55000000000000004</v>
      </c>
      <c r="G221" s="26">
        <v>0.55000000000000004</v>
      </c>
      <c r="H221" s="26">
        <v>0.55000000000000004</v>
      </c>
      <c r="I221" s="26">
        <v>0.55000000000000004</v>
      </c>
      <c r="J221" s="26">
        <v>0.55000000000000004</v>
      </c>
      <c r="K221" s="26">
        <v>0.55000000000000004</v>
      </c>
      <c r="L221" s="26">
        <v>0.55000000000000004</v>
      </c>
      <c r="M221" s="26">
        <v>0.55000000000000004</v>
      </c>
      <c r="N221" s="26">
        <v>0.55000000000000004</v>
      </c>
      <c r="O221" s="26">
        <v>0.55000000000000004</v>
      </c>
      <c r="P221" s="26">
        <v>0.55000000000000004</v>
      </c>
      <c r="Q221" s="26">
        <v>0.55000000000000004</v>
      </c>
      <c r="R221" s="26">
        <v>0.55000000000000004</v>
      </c>
      <c r="S221" s="26">
        <v>0.55000000000000004</v>
      </c>
      <c r="T221" s="26">
        <v>0.55000000000000004</v>
      </c>
      <c r="U221" s="26">
        <v>0.55000000000000004</v>
      </c>
      <c r="V221" s="26">
        <v>0.55000000000000004</v>
      </c>
      <c r="W221" s="26">
        <v>0.55000000000000004</v>
      </c>
      <c r="X221" s="26">
        <v>0.55000000000000004</v>
      </c>
      <c r="Y221" s="26">
        <v>0.55000000000000004</v>
      </c>
      <c r="Z221" s="26">
        <v>0.55000000000000004</v>
      </c>
      <c r="AA221" s="26">
        <v>0.55000000000000004</v>
      </c>
      <c r="AB221" s="26">
        <v>0.55000000000000004</v>
      </c>
      <c r="AC221" s="26">
        <v>0.55000000000000004</v>
      </c>
      <c r="AD221" s="26">
        <v>0.55000000000000004</v>
      </c>
      <c r="AE221" s="26">
        <v>0.55000000000000004</v>
      </c>
      <c r="AF221" s="26">
        <v>0.55000000000000004</v>
      </c>
      <c r="AG221" s="26">
        <v>0.55000000000000004</v>
      </c>
      <c r="AH221" s="26">
        <v>0.55000000000000004</v>
      </c>
      <c r="AI221" s="26">
        <v>0.55000000000000004</v>
      </c>
      <c r="AJ221" s="26">
        <v>0.55000000000000004</v>
      </c>
      <c r="AK221" s="26">
        <v>0.55000000000000004</v>
      </c>
      <c r="AL221" s="26">
        <v>0.55000000000000004</v>
      </c>
      <c r="AM221" s="26">
        <v>0.55000000000000004</v>
      </c>
      <c r="AN221" s="26">
        <v>0.55000000000000004</v>
      </c>
      <c r="AO221" s="26">
        <v>0.55000000000000004</v>
      </c>
      <c r="AP221" s="26">
        <v>0.55000000000000004</v>
      </c>
      <c r="AQ221" s="26">
        <v>0.55000000000000004</v>
      </c>
      <c r="AR221" s="26">
        <v>0.55000000000000004</v>
      </c>
      <c r="AS221" s="26">
        <v>0.55000000000000004</v>
      </c>
      <c r="AT221" s="26">
        <v>0.55000000000000004</v>
      </c>
      <c r="AU221" s="26">
        <v>0.55000000000000004</v>
      </c>
      <c r="AV221" s="26">
        <v>0.55000000000000004</v>
      </c>
      <c r="AW221" s="26">
        <v>0.55000000000000004</v>
      </c>
      <c r="AX221" s="26">
        <v>0.55000000000000004</v>
      </c>
      <c r="AY221" s="26">
        <v>0.55000000000000004</v>
      </c>
      <c r="AZ221" s="26">
        <v>0.55000000000000004</v>
      </c>
      <c r="BA221" s="26">
        <v>0.55000000000000004</v>
      </c>
      <c r="BB221" s="26">
        <v>0.55000000000000004</v>
      </c>
      <c r="BC221" s="26">
        <v>0.55000000000000004</v>
      </c>
      <c r="BD221" s="26">
        <v>0.55000000000000004</v>
      </c>
      <c r="BE221" s="26">
        <v>0.55000000000000004</v>
      </c>
      <c r="BF221" s="26">
        <v>0.55000000000000004</v>
      </c>
      <c r="BG221" s="26">
        <v>0.55000000000000004</v>
      </c>
      <c r="BH221" s="26">
        <v>0.55000000000000004</v>
      </c>
      <c r="BI221" s="26">
        <v>0.55000000000000004</v>
      </c>
      <c r="BJ221" s="26">
        <v>0.05</v>
      </c>
      <c r="BK221" s="26">
        <v>0.05</v>
      </c>
      <c r="BL221" s="26">
        <v>0.05</v>
      </c>
      <c r="BM221" s="26">
        <v>0.05</v>
      </c>
      <c r="BN221" s="26">
        <v>0.05</v>
      </c>
      <c r="BO221" s="26">
        <v>0.05</v>
      </c>
      <c r="BP221" s="26">
        <v>0.05</v>
      </c>
      <c r="BQ221" s="26">
        <v>0.05</v>
      </c>
      <c r="BR221" s="26">
        <v>0.05</v>
      </c>
      <c r="BS221" s="26">
        <v>0.05</v>
      </c>
      <c r="BT221" s="26">
        <v>0.05</v>
      </c>
      <c r="BU221" s="26">
        <v>0.05</v>
      </c>
      <c r="BV221" s="26">
        <v>0.05</v>
      </c>
      <c r="BW221" s="26">
        <v>0.05</v>
      </c>
      <c r="BX221" s="26">
        <v>0.05</v>
      </c>
      <c r="BY221" s="26">
        <v>0.05</v>
      </c>
      <c r="BZ221" s="26">
        <v>0.05</v>
      </c>
      <c r="CA221" s="26">
        <v>0.05</v>
      </c>
      <c r="CB221" s="26">
        <v>0.05</v>
      </c>
      <c r="CC221" s="26">
        <v>0.05</v>
      </c>
      <c r="CD221" s="26">
        <v>0.05</v>
      </c>
      <c r="CE221" s="26">
        <v>0.05</v>
      </c>
      <c r="CF221" s="26">
        <v>0.05</v>
      </c>
      <c r="CG221" s="26">
        <v>0.05</v>
      </c>
      <c r="CH221" s="26">
        <v>0.05</v>
      </c>
      <c r="CI221" s="26">
        <v>0.05</v>
      </c>
      <c r="CJ221" s="26">
        <v>0.05</v>
      </c>
      <c r="CK221" s="26">
        <v>0.05</v>
      </c>
      <c r="CL221" s="26">
        <v>0.05</v>
      </c>
      <c r="CM221" s="26">
        <v>0.05</v>
      </c>
      <c r="CN221" s="26">
        <v>0.05</v>
      </c>
      <c r="CO221" s="26">
        <v>0.05</v>
      </c>
      <c r="CP221" s="26">
        <v>0.05</v>
      </c>
      <c r="CQ221" s="26">
        <v>0.05</v>
      </c>
      <c r="CR221" s="26">
        <v>0.05</v>
      </c>
      <c r="CS221" s="26">
        <v>0.05</v>
      </c>
      <c r="CT221" s="26">
        <v>0.05</v>
      </c>
      <c r="CU221" s="26">
        <v>0.05</v>
      </c>
      <c r="CV221" s="26">
        <v>0.05</v>
      </c>
      <c r="CW221" s="26">
        <v>0.05</v>
      </c>
      <c r="CX221" s="26">
        <v>0.05</v>
      </c>
      <c r="CY221" s="26">
        <v>0.05</v>
      </c>
      <c r="CZ221" s="26">
        <v>0.05</v>
      </c>
      <c r="DA221" s="26">
        <v>0.05</v>
      </c>
      <c r="DB221" s="26">
        <v>0.05</v>
      </c>
      <c r="DC221" s="26">
        <v>0.05</v>
      </c>
      <c r="DD221" s="26">
        <v>0.05</v>
      </c>
      <c r="DE221" s="26">
        <v>0.05</v>
      </c>
      <c r="DF221" s="26">
        <v>0.05</v>
      </c>
      <c r="DG221" s="26">
        <v>0.05</v>
      </c>
      <c r="DH221" s="26">
        <v>0.05</v>
      </c>
      <c r="DI221" s="26">
        <v>0.05</v>
      </c>
      <c r="DJ221" s="26">
        <v>0.05</v>
      </c>
      <c r="DK221" s="26">
        <v>0.05</v>
      </c>
      <c r="DL221" s="26">
        <v>0.05</v>
      </c>
      <c r="DM221" s="26">
        <v>0.05</v>
      </c>
      <c r="DN221" s="26">
        <v>0.05</v>
      </c>
      <c r="DO221" s="26">
        <v>0.05</v>
      </c>
      <c r="DP221" s="26">
        <v>0.05</v>
      </c>
      <c r="DQ221" s="26">
        <v>0.05</v>
      </c>
      <c r="DR221" s="26">
        <v>0.05</v>
      </c>
      <c r="DS221" s="26">
        <v>0.05</v>
      </c>
      <c r="DT221" s="26">
        <v>0.05</v>
      </c>
      <c r="DU221" s="26">
        <v>0.05</v>
      </c>
      <c r="DV221" s="26">
        <v>0.05</v>
      </c>
      <c r="DW221" s="26">
        <v>0.05</v>
      </c>
      <c r="DX221" s="26">
        <v>0.05</v>
      </c>
      <c r="DY221" s="26">
        <v>0.05</v>
      </c>
      <c r="DZ221" s="26">
        <v>0.05</v>
      </c>
      <c r="EA221" s="26">
        <v>0.05</v>
      </c>
      <c r="EB221" s="26">
        <v>0.05</v>
      </c>
      <c r="EC221" s="26">
        <v>0.05</v>
      </c>
      <c r="ED221" s="26">
        <v>0.05</v>
      </c>
      <c r="EE221" s="26">
        <v>0.05</v>
      </c>
      <c r="EF221" s="26">
        <v>0.05</v>
      </c>
      <c r="EG221" s="26">
        <v>0.05</v>
      </c>
      <c r="EH221" s="26">
        <v>0.05</v>
      </c>
      <c r="EI221" s="26">
        <v>0.05</v>
      </c>
      <c r="EJ221" s="26">
        <v>0.05</v>
      </c>
      <c r="EK221" s="26">
        <v>0.05</v>
      </c>
      <c r="EL221" s="26">
        <v>0.05</v>
      </c>
      <c r="EM221" s="26">
        <v>0.05</v>
      </c>
      <c r="EN221" s="26">
        <v>0.05</v>
      </c>
      <c r="EO221" s="26">
        <v>0.05</v>
      </c>
      <c r="EP221" s="26">
        <v>0.05</v>
      </c>
      <c r="EQ221" s="26">
        <v>0.05</v>
      </c>
      <c r="ER221" s="26">
        <v>0.05</v>
      </c>
      <c r="ES221" s="26">
        <v>0.05</v>
      </c>
      <c r="ET221" s="26">
        <v>0.05</v>
      </c>
      <c r="EU221" s="26">
        <v>0.05</v>
      </c>
      <c r="EV221" s="26">
        <v>0.05</v>
      </c>
      <c r="EW221" s="26">
        <v>0.05</v>
      </c>
      <c r="EX221" s="26">
        <v>0.05</v>
      </c>
      <c r="EY221" s="26">
        <v>0.05</v>
      </c>
      <c r="EZ221" s="26">
        <v>0.05</v>
      </c>
      <c r="FA221" s="26">
        <v>0.05</v>
      </c>
      <c r="FB221" s="26">
        <v>0.05</v>
      </c>
      <c r="FC221" s="26">
        <v>0.05</v>
      </c>
      <c r="FD221" s="26">
        <v>0.05</v>
      </c>
      <c r="FE221" s="26">
        <v>0.05</v>
      </c>
      <c r="FF221" s="26">
        <v>0.05</v>
      </c>
      <c r="FG221" s="26">
        <v>0.05</v>
      </c>
      <c r="FH221" s="26">
        <v>0.05</v>
      </c>
      <c r="FI221" s="26">
        <v>0.05</v>
      </c>
      <c r="FJ221" s="26">
        <v>0.05</v>
      </c>
      <c r="FK221" s="26">
        <v>0.05</v>
      </c>
      <c r="FL221" s="26">
        <v>0.05</v>
      </c>
      <c r="FM221" s="26">
        <v>0.05</v>
      </c>
      <c r="FN221" s="26">
        <v>0.05</v>
      </c>
      <c r="FO221" s="26">
        <v>0.05</v>
      </c>
      <c r="FP221" s="26">
        <v>0.05</v>
      </c>
      <c r="FQ221" s="26">
        <v>0.05</v>
      </c>
      <c r="FR221" s="26">
        <v>0.05</v>
      </c>
      <c r="FS221" s="26">
        <v>0.05</v>
      </c>
      <c r="FT221" s="26">
        <v>0.05</v>
      </c>
      <c r="FU221" s="26">
        <v>0.05</v>
      </c>
      <c r="FV221" s="26">
        <v>0.05</v>
      </c>
      <c r="FW221" s="26">
        <v>0.05</v>
      </c>
      <c r="FX221" s="26">
        <v>0.05</v>
      </c>
      <c r="FY221" s="26">
        <v>0.05</v>
      </c>
      <c r="FZ221" s="26">
        <v>0.05</v>
      </c>
      <c r="GA221" s="26">
        <v>0.05</v>
      </c>
      <c r="GB221" s="26">
        <v>0.05</v>
      </c>
      <c r="GC221" s="26">
        <v>0.05</v>
      </c>
      <c r="GD221" s="26">
        <v>0.05</v>
      </c>
      <c r="GE221" s="26">
        <v>0.05</v>
      </c>
      <c r="GF221" s="26">
        <v>0.05</v>
      </c>
      <c r="GG221" s="26">
        <v>0.05</v>
      </c>
      <c r="GH221" s="26">
        <v>0.05</v>
      </c>
      <c r="GI221" s="26">
        <v>0.05</v>
      </c>
      <c r="GJ221" s="26">
        <v>0.05</v>
      </c>
      <c r="GK221" s="26">
        <v>0.05</v>
      </c>
      <c r="GL221" s="26">
        <v>0.05</v>
      </c>
      <c r="GM221" s="26">
        <v>0.05</v>
      </c>
      <c r="GN221" s="26">
        <v>0.05</v>
      </c>
      <c r="GO221" s="26">
        <v>0.05</v>
      </c>
      <c r="GP221" s="26">
        <v>0.05</v>
      </c>
      <c r="GQ221" s="26">
        <v>0.05</v>
      </c>
      <c r="GR221" s="26">
        <v>0.05</v>
      </c>
      <c r="GS221" s="26">
        <v>0.05</v>
      </c>
      <c r="GT221" s="26">
        <v>0.05</v>
      </c>
      <c r="GU221" s="26">
        <v>0.05</v>
      </c>
      <c r="GV221" s="26">
        <v>0.05</v>
      </c>
      <c r="GW221" s="26">
        <v>0.05</v>
      </c>
      <c r="GX221" s="26">
        <v>0.05</v>
      </c>
      <c r="GY221" s="26">
        <v>0.05</v>
      </c>
      <c r="GZ221" s="26">
        <v>0.05</v>
      </c>
      <c r="HA221" s="26">
        <v>0.05</v>
      </c>
      <c r="HB221" s="26">
        <v>0.2</v>
      </c>
      <c r="HC221" s="26">
        <v>0.2</v>
      </c>
      <c r="HD221" s="26">
        <v>0.2</v>
      </c>
      <c r="HE221" s="26">
        <v>0.2</v>
      </c>
      <c r="HF221" s="26">
        <v>0.2</v>
      </c>
      <c r="HG221" s="26">
        <v>0.2</v>
      </c>
      <c r="HH221" s="26">
        <v>0.2</v>
      </c>
      <c r="HI221" s="26">
        <v>0.2</v>
      </c>
      <c r="HJ221" s="26">
        <v>0.2</v>
      </c>
      <c r="HK221" s="26">
        <v>0.2</v>
      </c>
      <c r="HL221" s="26">
        <v>0.2</v>
      </c>
      <c r="HM221" s="26">
        <v>0.2</v>
      </c>
      <c r="HN221" s="26">
        <v>0.2</v>
      </c>
      <c r="HO221" s="26">
        <v>0.2</v>
      </c>
      <c r="HP221" s="26">
        <v>0.2</v>
      </c>
      <c r="HQ221" s="26">
        <v>0.2</v>
      </c>
      <c r="HR221" s="26">
        <v>0.2</v>
      </c>
      <c r="HS221" s="26">
        <v>0.2</v>
      </c>
      <c r="HT221" s="26">
        <v>0.2</v>
      </c>
      <c r="HU221" s="26">
        <v>0.2</v>
      </c>
      <c r="HV221" s="26">
        <v>0.2</v>
      </c>
      <c r="HW221" s="26">
        <v>0.2</v>
      </c>
      <c r="HX221" s="26">
        <v>0.2</v>
      </c>
      <c r="HY221" s="26">
        <v>0.2</v>
      </c>
      <c r="HZ221" s="26">
        <v>0.2</v>
      </c>
      <c r="IA221" s="26">
        <v>0.2</v>
      </c>
      <c r="IB221" s="26">
        <v>0.2</v>
      </c>
      <c r="IC221" s="26">
        <v>0.2</v>
      </c>
      <c r="ID221" s="26">
        <v>0.2</v>
      </c>
      <c r="IE221" s="26">
        <v>0.2</v>
      </c>
      <c r="IF221" s="26">
        <v>0.2</v>
      </c>
      <c r="IG221" s="26">
        <v>0.2</v>
      </c>
      <c r="IH221" s="26">
        <v>0.2</v>
      </c>
      <c r="II221" s="26">
        <v>0.2</v>
      </c>
      <c r="IJ221" s="26">
        <v>0.2</v>
      </c>
      <c r="IK221" s="26">
        <v>0.2</v>
      </c>
      <c r="IL221" s="26">
        <v>0.2</v>
      </c>
      <c r="IM221" s="26">
        <v>0.2</v>
      </c>
      <c r="IN221" s="26">
        <v>0.2</v>
      </c>
      <c r="IO221" s="26">
        <v>0.2</v>
      </c>
      <c r="IP221" s="26">
        <v>0.2</v>
      </c>
      <c r="IQ221" s="26">
        <v>0.2</v>
      </c>
      <c r="IR221" s="26">
        <v>0.2</v>
      </c>
      <c r="IS221" s="26">
        <v>0.2</v>
      </c>
      <c r="IT221" s="26">
        <v>0.2</v>
      </c>
      <c r="IU221" s="26">
        <v>0.2</v>
      </c>
      <c r="IV221" s="26">
        <v>0.2</v>
      </c>
      <c r="IW221" s="26">
        <v>0.2</v>
      </c>
      <c r="IX221" s="26">
        <v>0.2</v>
      </c>
      <c r="IY221" s="26">
        <v>0.2</v>
      </c>
      <c r="IZ221" s="26">
        <v>0.2</v>
      </c>
      <c r="JA221" s="26">
        <v>0.2</v>
      </c>
      <c r="JB221" s="26">
        <v>0.2</v>
      </c>
      <c r="JC221" s="26">
        <v>0.2</v>
      </c>
      <c r="JD221" s="26">
        <v>0.2</v>
      </c>
      <c r="JE221" s="26">
        <v>0.2</v>
      </c>
      <c r="JF221" s="26">
        <v>0.2</v>
      </c>
      <c r="JG221" s="26">
        <v>0.2</v>
      </c>
      <c r="JH221" s="26">
        <v>0.2</v>
      </c>
      <c r="JI221" s="26">
        <v>0.2</v>
      </c>
      <c r="JJ221" s="26">
        <v>0.2</v>
      </c>
      <c r="JK221" s="26">
        <v>0.2</v>
      </c>
      <c r="JL221" s="26">
        <v>0.1</v>
      </c>
      <c r="JM221" s="26">
        <v>0.1</v>
      </c>
      <c r="JN221" s="26">
        <v>0.1</v>
      </c>
      <c r="JO221" s="26">
        <v>0.1</v>
      </c>
      <c r="JP221" s="26">
        <v>0.1</v>
      </c>
      <c r="JQ221" s="26">
        <v>0.1</v>
      </c>
      <c r="JR221" s="26">
        <v>0.1</v>
      </c>
      <c r="JS221" s="26">
        <v>0.1</v>
      </c>
      <c r="JT221" s="26">
        <v>0.1</v>
      </c>
      <c r="JU221" s="26">
        <v>0.1</v>
      </c>
      <c r="JV221" s="26">
        <v>0.1</v>
      </c>
      <c r="JW221" s="26">
        <v>0.1</v>
      </c>
      <c r="JX221" s="26">
        <v>0.1</v>
      </c>
      <c r="JY221" s="26">
        <v>0.1</v>
      </c>
      <c r="JZ221" s="26">
        <v>0.1</v>
      </c>
      <c r="KA221" s="26">
        <v>0.1</v>
      </c>
      <c r="KB221" s="26">
        <v>0.1</v>
      </c>
      <c r="KC221" s="26">
        <v>0.1</v>
      </c>
      <c r="KD221" s="26">
        <v>0.1</v>
      </c>
      <c r="KE221" s="26">
        <v>0.1</v>
      </c>
      <c r="KF221" s="26">
        <v>0.1</v>
      </c>
      <c r="KG221" s="26">
        <v>0.1</v>
      </c>
      <c r="KH221" s="26">
        <v>0.1</v>
      </c>
    </row>
    <row r="222" spans="1:294" x14ac:dyDescent="0.5">
      <c r="A222" s="2" t="s">
        <v>467</v>
      </c>
      <c r="B222" s="26">
        <v>0.55000000000000004</v>
      </c>
      <c r="C222" s="26">
        <v>0.55000000000000004</v>
      </c>
      <c r="D222" s="26">
        <v>0.55000000000000004</v>
      </c>
      <c r="E222" s="26">
        <v>0.55000000000000004</v>
      </c>
      <c r="F222" s="26">
        <v>0.55000000000000004</v>
      </c>
      <c r="G222" s="26">
        <v>0.55000000000000004</v>
      </c>
      <c r="H222" s="26">
        <v>0.55000000000000004</v>
      </c>
      <c r="I222" s="26">
        <v>0.55000000000000004</v>
      </c>
      <c r="J222" s="26">
        <v>0.55000000000000004</v>
      </c>
      <c r="K222" s="26">
        <v>0.55000000000000004</v>
      </c>
      <c r="L222" s="26">
        <v>0.55000000000000004</v>
      </c>
      <c r="M222" s="26">
        <v>0.55000000000000004</v>
      </c>
      <c r="N222" s="26">
        <v>0.55000000000000004</v>
      </c>
      <c r="O222" s="26">
        <v>0.55000000000000004</v>
      </c>
      <c r="P222" s="26">
        <v>0.55000000000000004</v>
      </c>
      <c r="Q222" s="26">
        <v>0.55000000000000004</v>
      </c>
      <c r="R222" s="26">
        <v>0.55000000000000004</v>
      </c>
      <c r="S222" s="26">
        <v>0.55000000000000004</v>
      </c>
      <c r="T222" s="26">
        <v>0.55000000000000004</v>
      </c>
      <c r="U222" s="26">
        <v>0.55000000000000004</v>
      </c>
      <c r="V222" s="26">
        <v>0.55000000000000004</v>
      </c>
      <c r="W222" s="26">
        <v>0.55000000000000004</v>
      </c>
      <c r="X222" s="26">
        <v>0.55000000000000004</v>
      </c>
      <c r="Y222" s="26">
        <v>0.55000000000000004</v>
      </c>
      <c r="Z222" s="26">
        <v>0.55000000000000004</v>
      </c>
      <c r="AA222" s="26">
        <v>0.55000000000000004</v>
      </c>
      <c r="AB222" s="26">
        <v>0.55000000000000004</v>
      </c>
      <c r="AC222" s="26">
        <v>0.55000000000000004</v>
      </c>
      <c r="AD222" s="26">
        <v>0.55000000000000004</v>
      </c>
      <c r="AE222" s="26">
        <v>0.55000000000000004</v>
      </c>
      <c r="AF222" s="26">
        <v>0.55000000000000004</v>
      </c>
      <c r="AG222" s="26">
        <v>0.55000000000000004</v>
      </c>
      <c r="AH222" s="26">
        <v>0.55000000000000004</v>
      </c>
      <c r="AI222" s="26">
        <v>0.55000000000000004</v>
      </c>
      <c r="AJ222" s="26">
        <v>0.55000000000000004</v>
      </c>
      <c r="AK222" s="26">
        <v>0.55000000000000004</v>
      </c>
      <c r="AL222" s="26">
        <v>0.55000000000000004</v>
      </c>
      <c r="AM222" s="26">
        <v>0.55000000000000004</v>
      </c>
      <c r="AN222" s="26">
        <v>0.55000000000000004</v>
      </c>
      <c r="AO222" s="26">
        <v>0.55000000000000004</v>
      </c>
      <c r="AP222" s="26">
        <v>0.55000000000000004</v>
      </c>
      <c r="AQ222" s="26">
        <v>0.55000000000000004</v>
      </c>
      <c r="AR222" s="26">
        <v>0.55000000000000004</v>
      </c>
      <c r="AS222" s="26">
        <v>0.55000000000000004</v>
      </c>
      <c r="AT222" s="26">
        <v>0.55000000000000004</v>
      </c>
      <c r="AU222" s="26">
        <v>0.55000000000000004</v>
      </c>
      <c r="AV222" s="26">
        <v>0.55000000000000004</v>
      </c>
      <c r="AW222" s="26">
        <v>0.55000000000000004</v>
      </c>
      <c r="AX222" s="26">
        <v>0.55000000000000004</v>
      </c>
      <c r="AY222" s="26">
        <v>0.55000000000000004</v>
      </c>
      <c r="AZ222" s="26">
        <v>0.55000000000000004</v>
      </c>
      <c r="BA222" s="26">
        <v>0.55000000000000004</v>
      </c>
      <c r="BB222" s="26">
        <v>0.55000000000000004</v>
      </c>
      <c r="BC222" s="26">
        <v>0.55000000000000004</v>
      </c>
      <c r="BD222" s="26">
        <v>0.55000000000000004</v>
      </c>
      <c r="BE222" s="26">
        <v>0.55000000000000004</v>
      </c>
      <c r="BF222" s="26">
        <v>0.55000000000000004</v>
      </c>
      <c r="BG222" s="26">
        <v>0.55000000000000004</v>
      </c>
      <c r="BH222" s="26">
        <v>0.55000000000000004</v>
      </c>
      <c r="BI222" s="26">
        <v>0.55000000000000004</v>
      </c>
      <c r="BJ222" s="26">
        <v>0.05</v>
      </c>
      <c r="BK222" s="26">
        <v>0.05</v>
      </c>
      <c r="BL222" s="26">
        <v>0.05</v>
      </c>
      <c r="BM222" s="26">
        <v>0.05</v>
      </c>
      <c r="BN222" s="26">
        <v>0.05</v>
      </c>
      <c r="BO222" s="26">
        <v>0.05</v>
      </c>
      <c r="BP222" s="26">
        <v>0.05</v>
      </c>
      <c r="BQ222" s="26">
        <v>0.05</v>
      </c>
      <c r="BR222" s="26">
        <v>0.05</v>
      </c>
      <c r="BS222" s="26">
        <v>0.05</v>
      </c>
      <c r="BT222" s="26">
        <v>0.05</v>
      </c>
      <c r="BU222" s="26">
        <v>0.05</v>
      </c>
      <c r="BV222" s="26">
        <v>0.05</v>
      </c>
      <c r="BW222" s="26">
        <v>0.05</v>
      </c>
      <c r="BX222" s="26">
        <v>0.05</v>
      </c>
      <c r="BY222" s="26">
        <v>0.05</v>
      </c>
      <c r="BZ222" s="26">
        <v>0.05</v>
      </c>
      <c r="CA222" s="26">
        <v>0.05</v>
      </c>
      <c r="CB222" s="26">
        <v>0.05</v>
      </c>
      <c r="CC222" s="26">
        <v>0.05</v>
      </c>
      <c r="CD222" s="26">
        <v>0.05</v>
      </c>
      <c r="CE222" s="26">
        <v>0.05</v>
      </c>
      <c r="CF222" s="26">
        <v>0.05</v>
      </c>
      <c r="CG222" s="26">
        <v>0.05</v>
      </c>
      <c r="CH222" s="26">
        <v>0.05</v>
      </c>
      <c r="CI222" s="26">
        <v>0.05</v>
      </c>
      <c r="CJ222" s="26">
        <v>0.05</v>
      </c>
      <c r="CK222" s="26">
        <v>0.05</v>
      </c>
      <c r="CL222" s="26">
        <v>0.05</v>
      </c>
      <c r="CM222" s="26">
        <v>0.05</v>
      </c>
      <c r="CN222" s="26">
        <v>0.05</v>
      </c>
      <c r="CO222" s="26">
        <v>0.05</v>
      </c>
      <c r="CP222" s="26">
        <v>0.05</v>
      </c>
      <c r="CQ222" s="26">
        <v>0.05</v>
      </c>
      <c r="CR222" s="26">
        <v>0.05</v>
      </c>
      <c r="CS222" s="26">
        <v>0.05</v>
      </c>
      <c r="CT222" s="26">
        <v>0.05</v>
      </c>
      <c r="CU222" s="26">
        <v>0.05</v>
      </c>
      <c r="CV222" s="26">
        <v>0.05</v>
      </c>
      <c r="CW222" s="26">
        <v>0.05</v>
      </c>
      <c r="CX222" s="26">
        <v>0.05</v>
      </c>
      <c r="CY222" s="26">
        <v>0.05</v>
      </c>
      <c r="CZ222" s="26">
        <v>0.05</v>
      </c>
      <c r="DA222" s="26">
        <v>0.05</v>
      </c>
      <c r="DB222" s="26">
        <v>0.05</v>
      </c>
      <c r="DC222" s="26">
        <v>0.05</v>
      </c>
      <c r="DD222" s="26">
        <v>0.05</v>
      </c>
      <c r="DE222" s="26">
        <v>0.05</v>
      </c>
      <c r="DF222" s="26">
        <v>0.05</v>
      </c>
      <c r="DG222" s="26">
        <v>0.05</v>
      </c>
      <c r="DH222" s="26">
        <v>0.05</v>
      </c>
      <c r="DI222" s="26">
        <v>0.05</v>
      </c>
      <c r="DJ222" s="26">
        <v>0.05</v>
      </c>
      <c r="DK222" s="26">
        <v>0.05</v>
      </c>
      <c r="DL222" s="26">
        <v>0.05</v>
      </c>
      <c r="DM222" s="26">
        <v>0.05</v>
      </c>
      <c r="DN222" s="26">
        <v>0.05</v>
      </c>
      <c r="DO222" s="26">
        <v>0.05</v>
      </c>
      <c r="DP222" s="26">
        <v>0.05</v>
      </c>
      <c r="DQ222" s="26">
        <v>0.05</v>
      </c>
      <c r="DR222" s="26">
        <v>0.05</v>
      </c>
      <c r="DS222" s="26">
        <v>0.05</v>
      </c>
      <c r="DT222" s="26">
        <v>0.05</v>
      </c>
      <c r="DU222" s="26">
        <v>0.05</v>
      </c>
      <c r="DV222" s="26">
        <v>0.05</v>
      </c>
      <c r="DW222" s="26">
        <v>0.05</v>
      </c>
      <c r="DX222" s="26">
        <v>0.05</v>
      </c>
      <c r="DY222" s="26">
        <v>0.05</v>
      </c>
      <c r="DZ222" s="26">
        <v>0.05</v>
      </c>
      <c r="EA222" s="26">
        <v>0.05</v>
      </c>
      <c r="EB222" s="26">
        <v>0.05</v>
      </c>
      <c r="EC222" s="26">
        <v>0.05</v>
      </c>
      <c r="ED222" s="26">
        <v>0.05</v>
      </c>
      <c r="EE222" s="26">
        <v>0.05</v>
      </c>
      <c r="EF222" s="26">
        <v>0.05</v>
      </c>
      <c r="EG222" s="26">
        <v>0.05</v>
      </c>
      <c r="EH222" s="26">
        <v>0.05</v>
      </c>
      <c r="EI222" s="26">
        <v>0.05</v>
      </c>
      <c r="EJ222" s="26">
        <v>0.05</v>
      </c>
      <c r="EK222" s="26">
        <v>0.05</v>
      </c>
      <c r="EL222" s="26">
        <v>0.05</v>
      </c>
      <c r="EM222" s="26">
        <v>0.05</v>
      </c>
      <c r="EN222" s="26">
        <v>0.05</v>
      </c>
      <c r="EO222" s="26">
        <v>0.05</v>
      </c>
      <c r="EP222" s="26">
        <v>0.05</v>
      </c>
      <c r="EQ222" s="26">
        <v>0.05</v>
      </c>
      <c r="ER222" s="26">
        <v>0.05</v>
      </c>
      <c r="ES222" s="26">
        <v>0.05</v>
      </c>
      <c r="ET222" s="26">
        <v>0.05</v>
      </c>
      <c r="EU222" s="26">
        <v>0.05</v>
      </c>
      <c r="EV222" s="26">
        <v>0.05</v>
      </c>
      <c r="EW222" s="26">
        <v>0.05</v>
      </c>
      <c r="EX222" s="26">
        <v>0.05</v>
      </c>
      <c r="EY222" s="26">
        <v>0.05</v>
      </c>
      <c r="EZ222" s="26">
        <v>0.05</v>
      </c>
      <c r="FA222" s="26">
        <v>0.05</v>
      </c>
      <c r="FB222" s="26">
        <v>0.05</v>
      </c>
      <c r="FC222" s="26">
        <v>0.05</v>
      </c>
      <c r="FD222" s="26">
        <v>0.05</v>
      </c>
      <c r="FE222" s="26">
        <v>0.05</v>
      </c>
      <c r="FF222" s="26">
        <v>0.05</v>
      </c>
      <c r="FG222" s="26">
        <v>0.05</v>
      </c>
      <c r="FH222" s="26">
        <v>0.05</v>
      </c>
      <c r="FI222" s="26">
        <v>0.05</v>
      </c>
      <c r="FJ222" s="26">
        <v>0.05</v>
      </c>
      <c r="FK222" s="26">
        <v>0.05</v>
      </c>
      <c r="FL222" s="26">
        <v>0.05</v>
      </c>
      <c r="FM222" s="26">
        <v>0.05</v>
      </c>
      <c r="FN222" s="26">
        <v>0.05</v>
      </c>
      <c r="FO222" s="26">
        <v>0.05</v>
      </c>
      <c r="FP222" s="26">
        <v>0.05</v>
      </c>
      <c r="FQ222" s="26">
        <v>0.05</v>
      </c>
      <c r="FR222" s="26">
        <v>0.05</v>
      </c>
      <c r="FS222" s="26">
        <v>0.05</v>
      </c>
      <c r="FT222" s="26">
        <v>0.05</v>
      </c>
      <c r="FU222" s="26">
        <v>0.05</v>
      </c>
      <c r="FV222" s="26">
        <v>0.05</v>
      </c>
      <c r="FW222" s="26">
        <v>0.05</v>
      </c>
      <c r="FX222" s="26">
        <v>0.05</v>
      </c>
      <c r="FY222" s="26">
        <v>0.05</v>
      </c>
      <c r="FZ222" s="26">
        <v>0.05</v>
      </c>
      <c r="GA222" s="26">
        <v>0.05</v>
      </c>
      <c r="GB222" s="26">
        <v>0.05</v>
      </c>
      <c r="GC222" s="26">
        <v>0.05</v>
      </c>
      <c r="GD222" s="26">
        <v>0.05</v>
      </c>
      <c r="GE222" s="26">
        <v>0.05</v>
      </c>
      <c r="GF222" s="26">
        <v>0.05</v>
      </c>
      <c r="GG222" s="26">
        <v>0.05</v>
      </c>
      <c r="GH222" s="26">
        <v>0.05</v>
      </c>
      <c r="GI222" s="26">
        <v>0.05</v>
      </c>
      <c r="GJ222" s="26">
        <v>0.05</v>
      </c>
      <c r="GK222" s="26">
        <v>0.05</v>
      </c>
      <c r="GL222" s="26">
        <v>0.05</v>
      </c>
      <c r="GM222" s="26">
        <v>0.05</v>
      </c>
      <c r="GN222" s="26">
        <v>0.05</v>
      </c>
      <c r="GO222" s="26">
        <v>0.05</v>
      </c>
      <c r="GP222" s="26">
        <v>0.05</v>
      </c>
      <c r="GQ222" s="26">
        <v>0.05</v>
      </c>
      <c r="GR222" s="26">
        <v>0.05</v>
      </c>
      <c r="GS222" s="26">
        <v>0.05</v>
      </c>
      <c r="GT222" s="26">
        <v>0.05</v>
      </c>
      <c r="GU222" s="26">
        <v>0.05</v>
      </c>
      <c r="GV222" s="26">
        <v>0.05</v>
      </c>
      <c r="GW222" s="26">
        <v>0.05</v>
      </c>
      <c r="GX222" s="26">
        <v>0.05</v>
      </c>
      <c r="GY222" s="26">
        <v>0.05</v>
      </c>
      <c r="GZ222" s="26">
        <v>0.05</v>
      </c>
      <c r="HA222" s="26">
        <v>0.05</v>
      </c>
      <c r="HB222" s="26">
        <v>0.2</v>
      </c>
      <c r="HC222" s="26">
        <v>0.2</v>
      </c>
      <c r="HD222" s="26">
        <v>0.2</v>
      </c>
      <c r="HE222" s="26">
        <v>0.2</v>
      </c>
      <c r="HF222" s="26">
        <v>0.2</v>
      </c>
      <c r="HG222" s="26">
        <v>0.2</v>
      </c>
      <c r="HH222" s="26">
        <v>0.2</v>
      </c>
      <c r="HI222" s="26">
        <v>0.2</v>
      </c>
      <c r="HJ222" s="26">
        <v>0.2</v>
      </c>
      <c r="HK222" s="26">
        <v>0.2</v>
      </c>
      <c r="HL222" s="26">
        <v>0.2</v>
      </c>
      <c r="HM222" s="26">
        <v>0.2</v>
      </c>
      <c r="HN222" s="26">
        <v>0.2</v>
      </c>
      <c r="HO222" s="26">
        <v>0.2</v>
      </c>
      <c r="HP222" s="26">
        <v>0.2</v>
      </c>
      <c r="HQ222" s="26">
        <v>0.2</v>
      </c>
      <c r="HR222" s="26">
        <v>0.2</v>
      </c>
      <c r="HS222" s="26">
        <v>0.2</v>
      </c>
      <c r="HT222" s="26">
        <v>0.2</v>
      </c>
      <c r="HU222" s="26">
        <v>0.2</v>
      </c>
      <c r="HV222" s="26">
        <v>0.2</v>
      </c>
      <c r="HW222" s="26">
        <v>0.2</v>
      </c>
      <c r="HX222" s="26">
        <v>0.2</v>
      </c>
      <c r="HY222" s="26">
        <v>0.2</v>
      </c>
      <c r="HZ222" s="26">
        <v>0.2</v>
      </c>
      <c r="IA222" s="26">
        <v>0.2</v>
      </c>
      <c r="IB222" s="26">
        <v>0.2</v>
      </c>
      <c r="IC222" s="26">
        <v>0.2</v>
      </c>
      <c r="ID222" s="26">
        <v>0.2</v>
      </c>
      <c r="IE222" s="26">
        <v>0.2</v>
      </c>
      <c r="IF222" s="26">
        <v>0.2</v>
      </c>
      <c r="IG222" s="26">
        <v>0.2</v>
      </c>
      <c r="IH222" s="26">
        <v>0.2</v>
      </c>
      <c r="II222" s="26">
        <v>0.2</v>
      </c>
      <c r="IJ222" s="26">
        <v>0.2</v>
      </c>
      <c r="IK222" s="26">
        <v>0.2</v>
      </c>
      <c r="IL222" s="26">
        <v>0.2</v>
      </c>
      <c r="IM222" s="26">
        <v>0.2</v>
      </c>
      <c r="IN222" s="26">
        <v>0.2</v>
      </c>
      <c r="IO222" s="26">
        <v>0.2</v>
      </c>
      <c r="IP222" s="26">
        <v>0.2</v>
      </c>
      <c r="IQ222" s="26">
        <v>0.2</v>
      </c>
      <c r="IR222" s="26">
        <v>0.2</v>
      </c>
      <c r="IS222" s="26">
        <v>0.2</v>
      </c>
      <c r="IT222" s="26">
        <v>0.2</v>
      </c>
      <c r="IU222" s="26">
        <v>0.2</v>
      </c>
      <c r="IV222" s="26">
        <v>0.2</v>
      </c>
      <c r="IW222" s="26">
        <v>0.2</v>
      </c>
      <c r="IX222" s="26">
        <v>0.2</v>
      </c>
      <c r="IY222" s="26">
        <v>0.2</v>
      </c>
      <c r="IZ222" s="26">
        <v>0.2</v>
      </c>
      <c r="JA222" s="26">
        <v>0.2</v>
      </c>
      <c r="JB222" s="26">
        <v>0.2</v>
      </c>
      <c r="JC222" s="26">
        <v>0.2</v>
      </c>
      <c r="JD222" s="26">
        <v>0.2</v>
      </c>
      <c r="JE222" s="26">
        <v>0.2</v>
      </c>
      <c r="JF222" s="26">
        <v>0.2</v>
      </c>
      <c r="JG222" s="26">
        <v>0.2</v>
      </c>
      <c r="JH222" s="26">
        <v>0.2</v>
      </c>
      <c r="JI222" s="26">
        <v>0.2</v>
      </c>
      <c r="JJ222" s="26">
        <v>0.2</v>
      </c>
      <c r="JK222" s="26">
        <v>0.2</v>
      </c>
      <c r="JL222" s="26">
        <v>0.1</v>
      </c>
      <c r="JM222" s="26">
        <v>0.1</v>
      </c>
      <c r="JN222" s="26">
        <v>0.1</v>
      </c>
      <c r="JO222" s="26">
        <v>0.1</v>
      </c>
      <c r="JP222" s="26">
        <v>0.1</v>
      </c>
      <c r="JQ222" s="26">
        <v>0.1</v>
      </c>
      <c r="JR222" s="26">
        <v>0.1</v>
      </c>
      <c r="JS222" s="26">
        <v>0.1</v>
      </c>
      <c r="JT222" s="26">
        <v>0.1</v>
      </c>
      <c r="JU222" s="26">
        <v>0.1</v>
      </c>
      <c r="JV222" s="26">
        <v>0.1</v>
      </c>
      <c r="JW222" s="26">
        <v>0.1</v>
      </c>
      <c r="JX222" s="26">
        <v>0.1</v>
      </c>
      <c r="JY222" s="26">
        <v>0.1</v>
      </c>
      <c r="JZ222" s="26">
        <v>0.1</v>
      </c>
      <c r="KA222" s="26">
        <v>0.1</v>
      </c>
      <c r="KB222" s="26">
        <v>0.1</v>
      </c>
      <c r="KC222" s="26">
        <v>0.1</v>
      </c>
      <c r="KD222" s="26">
        <v>0.1</v>
      </c>
      <c r="KE222" s="26">
        <v>0.1</v>
      </c>
      <c r="KF222" s="26">
        <v>0.1</v>
      </c>
      <c r="KG222" s="26">
        <v>0.1</v>
      </c>
      <c r="KH222" s="26">
        <v>0.1</v>
      </c>
    </row>
    <row r="223" spans="1:294" x14ac:dyDescent="0.5">
      <c r="A223" s="2" t="s">
        <v>467</v>
      </c>
      <c r="B223" s="26">
        <v>0.55000000000000004</v>
      </c>
      <c r="C223" s="26">
        <v>0.55000000000000004</v>
      </c>
      <c r="D223" s="26">
        <v>0.55000000000000004</v>
      </c>
      <c r="E223" s="26">
        <v>0.55000000000000004</v>
      </c>
      <c r="F223" s="26">
        <v>0.55000000000000004</v>
      </c>
      <c r="G223" s="26">
        <v>0.55000000000000004</v>
      </c>
      <c r="H223" s="26">
        <v>0.55000000000000004</v>
      </c>
      <c r="I223" s="26">
        <v>0.55000000000000004</v>
      </c>
      <c r="J223" s="26">
        <v>0.55000000000000004</v>
      </c>
      <c r="K223" s="26">
        <v>0.55000000000000004</v>
      </c>
      <c r="L223" s="26">
        <v>0.55000000000000004</v>
      </c>
      <c r="M223" s="26">
        <v>0.55000000000000004</v>
      </c>
      <c r="N223" s="26">
        <v>0.55000000000000004</v>
      </c>
      <c r="O223" s="26">
        <v>0.55000000000000004</v>
      </c>
      <c r="P223" s="26">
        <v>0.55000000000000004</v>
      </c>
      <c r="Q223" s="26">
        <v>0.55000000000000004</v>
      </c>
      <c r="R223" s="26">
        <v>0.55000000000000004</v>
      </c>
      <c r="S223" s="26">
        <v>0.55000000000000004</v>
      </c>
      <c r="T223" s="26">
        <v>0.55000000000000004</v>
      </c>
      <c r="U223" s="26">
        <v>0.55000000000000004</v>
      </c>
      <c r="V223" s="26">
        <v>0.55000000000000004</v>
      </c>
      <c r="W223" s="26">
        <v>0.55000000000000004</v>
      </c>
      <c r="X223" s="26">
        <v>0.55000000000000004</v>
      </c>
      <c r="Y223" s="26">
        <v>0.55000000000000004</v>
      </c>
      <c r="Z223" s="26">
        <v>0.55000000000000004</v>
      </c>
      <c r="AA223" s="26">
        <v>0.55000000000000004</v>
      </c>
      <c r="AB223" s="26">
        <v>0.55000000000000004</v>
      </c>
      <c r="AC223" s="26">
        <v>0.55000000000000004</v>
      </c>
      <c r="AD223" s="26">
        <v>0.55000000000000004</v>
      </c>
      <c r="AE223" s="26">
        <v>0.55000000000000004</v>
      </c>
      <c r="AF223" s="26">
        <v>0.55000000000000004</v>
      </c>
      <c r="AG223" s="26">
        <v>0.55000000000000004</v>
      </c>
      <c r="AH223" s="26">
        <v>0.55000000000000004</v>
      </c>
      <c r="AI223" s="26">
        <v>0.55000000000000004</v>
      </c>
      <c r="AJ223" s="26">
        <v>0.55000000000000004</v>
      </c>
      <c r="AK223" s="26">
        <v>0.55000000000000004</v>
      </c>
      <c r="AL223" s="26">
        <v>0.55000000000000004</v>
      </c>
      <c r="AM223" s="26">
        <v>0.55000000000000004</v>
      </c>
      <c r="AN223" s="26">
        <v>0.55000000000000004</v>
      </c>
      <c r="AO223" s="26">
        <v>0.55000000000000004</v>
      </c>
      <c r="AP223" s="26">
        <v>0.55000000000000004</v>
      </c>
      <c r="AQ223" s="26">
        <v>0.55000000000000004</v>
      </c>
      <c r="AR223" s="26">
        <v>0.55000000000000004</v>
      </c>
      <c r="AS223" s="26">
        <v>0.55000000000000004</v>
      </c>
      <c r="AT223" s="26">
        <v>0.55000000000000004</v>
      </c>
      <c r="AU223" s="26">
        <v>0.55000000000000004</v>
      </c>
      <c r="AV223" s="26">
        <v>0.55000000000000004</v>
      </c>
      <c r="AW223" s="26">
        <v>0.55000000000000004</v>
      </c>
      <c r="AX223" s="26">
        <v>0.55000000000000004</v>
      </c>
      <c r="AY223" s="26">
        <v>0.55000000000000004</v>
      </c>
      <c r="AZ223" s="26">
        <v>0.55000000000000004</v>
      </c>
      <c r="BA223" s="26">
        <v>0.55000000000000004</v>
      </c>
      <c r="BB223" s="26">
        <v>0.55000000000000004</v>
      </c>
      <c r="BC223" s="26">
        <v>0.55000000000000004</v>
      </c>
      <c r="BD223" s="26">
        <v>0.55000000000000004</v>
      </c>
      <c r="BE223" s="26">
        <v>0.55000000000000004</v>
      </c>
      <c r="BF223" s="26">
        <v>0.55000000000000004</v>
      </c>
      <c r="BG223" s="26">
        <v>0.55000000000000004</v>
      </c>
      <c r="BH223" s="26">
        <v>0.55000000000000004</v>
      </c>
      <c r="BI223" s="26">
        <v>0.55000000000000004</v>
      </c>
      <c r="BJ223" s="26">
        <v>0.05</v>
      </c>
      <c r="BK223" s="26">
        <v>0.05</v>
      </c>
      <c r="BL223" s="26">
        <v>0.05</v>
      </c>
      <c r="BM223" s="26">
        <v>0.05</v>
      </c>
      <c r="BN223" s="26">
        <v>0.05</v>
      </c>
      <c r="BO223" s="26">
        <v>0.05</v>
      </c>
      <c r="BP223" s="26">
        <v>0.05</v>
      </c>
      <c r="BQ223" s="26">
        <v>0.05</v>
      </c>
      <c r="BR223" s="26">
        <v>0.05</v>
      </c>
      <c r="BS223" s="26">
        <v>0.05</v>
      </c>
      <c r="BT223" s="26">
        <v>0.05</v>
      </c>
      <c r="BU223" s="26">
        <v>0.05</v>
      </c>
      <c r="BV223" s="26">
        <v>0.05</v>
      </c>
      <c r="BW223" s="26">
        <v>0.05</v>
      </c>
      <c r="BX223" s="26">
        <v>0.05</v>
      </c>
      <c r="BY223" s="26">
        <v>0.05</v>
      </c>
      <c r="BZ223" s="26">
        <v>0.05</v>
      </c>
      <c r="CA223" s="26">
        <v>0.05</v>
      </c>
      <c r="CB223" s="26">
        <v>0.05</v>
      </c>
      <c r="CC223" s="26">
        <v>0.05</v>
      </c>
      <c r="CD223" s="26">
        <v>0.05</v>
      </c>
      <c r="CE223" s="26">
        <v>0.05</v>
      </c>
      <c r="CF223" s="26">
        <v>0.05</v>
      </c>
      <c r="CG223" s="26">
        <v>0.05</v>
      </c>
      <c r="CH223" s="26">
        <v>0.05</v>
      </c>
      <c r="CI223" s="26">
        <v>0.05</v>
      </c>
      <c r="CJ223" s="26">
        <v>0.05</v>
      </c>
      <c r="CK223" s="26">
        <v>0.05</v>
      </c>
      <c r="CL223" s="26">
        <v>0.05</v>
      </c>
      <c r="CM223" s="26">
        <v>0.05</v>
      </c>
      <c r="CN223" s="26">
        <v>0.05</v>
      </c>
      <c r="CO223" s="26">
        <v>0.05</v>
      </c>
      <c r="CP223" s="26">
        <v>0.05</v>
      </c>
      <c r="CQ223" s="26">
        <v>0.05</v>
      </c>
      <c r="CR223" s="26">
        <v>0.05</v>
      </c>
      <c r="CS223" s="26">
        <v>0.05</v>
      </c>
      <c r="CT223" s="26">
        <v>0.05</v>
      </c>
      <c r="CU223" s="26">
        <v>0.05</v>
      </c>
      <c r="CV223" s="26">
        <v>0.05</v>
      </c>
      <c r="CW223" s="26">
        <v>0.05</v>
      </c>
      <c r="CX223" s="26">
        <v>0.05</v>
      </c>
      <c r="CY223" s="26">
        <v>0.05</v>
      </c>
      <c r="CZ223" s="26">
        <v>0.05</v>
      </c>
      <c r="DA223" s="26">
        <v>0.05</v>
      </c>
      <c r="DB223" s="26">
        <v>0.05</v>
      </c>
      <c r="DC223" s="26">
        <v>0.05</v>
      </c>
      <c r="DD223" s="26">
        <v>0.05</v>
      </c>
      <c r="DE223" s="26">
        <v>0.05</v>
      </c>
      <c r="DF223" s="26">
        <v>0.05</v>
      </c>
      <c r="DG223" s="26">
        <v>0.05</v>
      </c>
      <c r="DH223" s="26">
        <v>0.05</v>
      </c>
      <c r="DI223" s="26">
        <v>0.05</v>
      </c>
      <c r="DJ223" s="26">
        <v>0.05</v>
      </c>
      <c r="DK223" s="26">
        <v>0.05</v>
      </c>
      <c r="DL223" s="26">
        <v>0.05</v>
      </c>
      <c r="DM223" s="26">
        <v>0.05</v>
      </c>
      <c r="DN223" s="26">
        <v>0.05</v>
      </c>
      <c r="DO223" s="26">
        <v>0.05</v>
      </c>
      <c r="DP223" s="26">
        <v>0.05</v>
      </c>
      <c r="DQ223" s="26">
        <v>0.05</v>
      </c>
      <c r="DR223" s="26">
        <v>0.05</v>
      </c>
      <c r="DS223" s="26">
        <v>0.05</v>
      </c>
      <c r="DT223" s="26">
        <v>0.05</v>
      </c>
      <c r="DU223" s="26">
        <v>0.05</v>
      </c>
      <c r="DV223" s="26">
        <v>0.05</v>
      </c>
      <c r="DW223" s="26">
        <v>0.05</v>
      </c>
      <c r="DX223" s="26">
        <v>0.05</v>
      </c>
      <c r="DY223" s="26">
        <v>0.05</v>
      </c>
      <c r="DZ223" s="26">
        <v>0.05</v>
      </c>
      <c r="EA223" s="26">
        <v>0.05</v>
      </c>
      <c r="EB223" s="26">
        <v>0.05</v>
      </c>
      <c r="EC223" s="26">
        <v>0.05</v>
      </c>
      <c r="ED223" s="26">
        <v>0.05</v>
      </c>
      <c r="EE223" s="26">
        <v>0.05</v>
      </c>
      <c r="EF223" s="26">
        <v>0.05</v>
      </c>
      <c r="EG223" s="26">
        <v>0.05</v>
      </c>
      <c r="EH223" s="26">
        <v>0.05</v>
      </c>
      <c r="EI223" s="26">
        <v>0.05</v>
      </c>
      <c r="EJ223" s="26">
        <v>0.05</v>
      </c>
      <c r="EK223" s="26">
        <v>0.05</v>
      </c>
      <c r="EL223" s="26">
        <v>0.05</v>
      </c>
      <c r="EM223" s="26">
        <v>0.05</v>
      </c>
      <c r="EN223" s="26">
        <v>0.05</v>
      </c>
      <c r="EO223" s="26">
        <v>0.05</v>
      </c>
      <c r="EP223" s="26">
        <v>0.05</v>
      </c>
      <c r="EQ223" s="26">
        <v>0.05</v>
      </c>
      <c r="ER223" s="26">
        <v>0.05</v>
      </c>
      <c r="ES223" s="26">
        <v>0.05</v>
      </c>
      <c r="ET223" s="26">
        <v>0.05</v>
      </c>
      <c r="EU223" s="26">
        <v>0.05</v>
      </c>
      <c r="EV223" s="26">
        <v>0.05</v>
      </c>
      <c r="EW223" s="26">
        <v>0.05</v>
      </c>
      <c r="EX223" s="26">
        <v>0.05</v>
      </c>
      <c r="EY223" s="26">
        <v>0.05</v>
      </c>
      <c r="EZ223" s="26">
        <v>0.05</v>
      </c>
      <c r="FA223" s="26">
        <v>0.05</v>
      </c>
      <c r="FB223" s="26">
        <v>0.05</v>
      </c>
      <c r="FC223" s="26">
        <v>0.05</v>
      </c>
      <c r="FD223" s="26">
        <v>0.05</v>
      </c>
      <c r="FE223" s="26">
        <v>0.05</v>
      </c>
      <c r="FF223" s="26">
        <v>0.05</v>
      </c>
      <c r="FG223" s="26">
        <v>0.05</v>
      </c>
      <c r="FH223" s="26">
        <v>0.05</v>
      </c>
      <c r="FI223" s="26">
        <v>0.05</v>
      </c>
      <c r="FJ223" s="26">
        <v>0.05</v>
      </c>
      <c r="FK223" s="26">
        <v>0.05</v>
      </c>
      <c r="FL223" s="26">
        <v>0.05</v>
      </c>
      <c r="FM223" s="26">
        <v>0.05</v>
      </c>
      <c r="FN223" s="26">
        <v>0.05</v>
      </c>
      <c r="FO223" s="26">
        <v>0.05</v>
      </c>
      <c r="FP223" s="26">
        <v>0.05</v>
      </c>
      <c r="FQ223" s="26">
        <v>0.05</v>
      </c>
      <c r="FR223" s="26">
        <v>0.05</v>
      </c>
      <c r="FS223" s="26">
        <v>0.05</v>
      </c>
      <c r="FT223" s="26">
        <v>0.05</v>
      </c>
      <c r="FU223" s="26">
        <v>0.05</v>
      </c>
      <c r="FV223" s="26">
        <v>0.05</v>
      </c>
      <c r="FW223" s="26">
        <v>0.05</v>
      </c>
      <c r="FX223" s="26">
        <v>0.05</v>
      </c>
      <c r="FY223" s="26">
        <v>0.05</v>
      </c>
      <c r="FZ223" s="26">
        <v>0.05</v>
      </c>
      <c r="GA223" s="26">
        <v>0.05</v>
      </c>
      <c r="GB223" s="26">
        <v>0.05</v>
      </c>
      <c r="GC223" s="26">
        <v>0.05</v>
      </c>
      <c r="GD223" s="26">
        <v>0.05</v>
      </c>
      <c r="GE223" s="26">
        <v>0.05</v>
      </c>
      <c r="GF223" s="26">
        <v>0.05</v>
      </c>
      <c r="GG223" s="26">
        <v>0.05</v>
      </c>
      <c r="GH223" s="26">
        <v>0.05</v>
      </c>
      <c r="GI223" s="26">
        <v>0.05</v>
      </c>
      <c r="GJ223" s="26">
        <v>0.05</v>
      </c>
      <c r="GK223" s="26">
        <v>0.05</v>
      </c>
      <c r="GL223" s="26">
        <v>0.05</v>
      </c>
      <c r="GM223" s="26">
        <v>0.05</v>
      </c>
      <c r="GN223" s="26">
        <v>0.05</v>
      </c>
      <c r="GO223" s="26">
        <v>0.05</v>
      </c>
      <c r="GP223" s="26">
        <v>0.05</v>
      </c>
      <c r="GQ223" s="26">
        <v>0.05</v>
      </c>
      <c r="GR223" s="26">
        <v>0.05</v>
      </c>
      <c r="GS223" s="26">
        <v>0.05</v>
      </c>
      <c r="GT223" s="26">
        <v>0.05</v>
      </c>
      <c r="GU223" s="26">
        <v>0.05</v>
      </c>
      <c r="GV223" s="26">
        <v>0.05</v>
      </c>
      <c r="GW223" s="26">
        <v>0.05</v>
      </c>
      <c r="GX223" s="26">
        <v>0.05</v>
      </c>
      <c r="GY223" s="26">
        <v>0.05</v>
      </c>
      <c r="GZ223" s="26">
        <v>0.05</v>
      </c>
      <c r="HA223" s="26">
        <v>0.05</v>
      </c>
      <c r="HB223" s="26">
        <v>0.2</v>
      </c>
      <c r="HC223" s="26">
        <v>0.2</v>
      </c>
      <c r="HD223" s="26">
        <v>0.2</v>
      </c>
      <c r="HE223" s="26">
        <v>0.2</v>
      </c>
      <c r="HF223" s="26">
        <v>0.2</v>
      </c>
      <c r="HG223" s="26">
        <v>0.2</v>
      </c>
      <c r="HH223" s="26">
        <v>0.2</v>
      </c>
      <c r="HI223" s="26">
        <v>0.2</v>
      </c>
      <c r="HJ223" s="26">
        <v>0.2</v>
      </c>
      <c r="HK223" s="26">
        <v>0.2</v>
      </c>
      <c r="HL223" s="26">
        <v>0.2</v>
      </c>
      <c r="HM223" s="26">
        <v>0.2</v>
      </c>
      <c r="HN223" s="26">
        <v>0.2</v>
      </c>
      <c r="HO223" s="26">
        <v>0.2</v>
      </c>
      <c r="HP223" s="26">
        <v>0.2</v>
      </c>
      <c r="HQ223" s="26">
        <v>0.2</v>
      </c>
      <c r="HR223" s="26">
        <v>0.2</v>
      </c>
      <c r="HS223" s="26">
        <v>0.2</v>
      </c>
      <c r="HT223" s="26">
        <v>0.2</v>
      </c>
      <c r="HU223" s="26">
        <v>0.2</v>
      </c>
      <c r="HV223" s="26">
        <v>0.2</v>
      </c>
      <c r="HW223" s="26">
        <v>0.2</v>
      </c>
      <c r="HX223" s="26">
        <v>0.2</v>
      </c>
      <c r="HY223" s="26">
        <v>0.2</v>
      </c>
      <c r="HZ223" s="26">
        <v>0.2</v>
      </c>
      <c r="IA223" s="26">
        <v>0.2</v>
      </c>
      <c r="IB223" s="26">
        <v>0.2</v>
      </c>
      <c r="IC223" s="26">
        <v>0.2</v>
      </c>
      <c r="ID223" s="26">
        <v>0.2</v>
      </c>
      <c r="IE223" s="26">
        <v>0.2</v>
      </c>
      <c r="IF223" s="26">
        <v>0.2</v>
      </c>
      <c r="IG223" s="26">
        <v>0.2</v>
      </c>
      <c r="IH223" s="26">
        <v>0.2</v>
      </c>
      <c r="II223" s="26">
        <v>0.2</v>
      </c>
      <c r="IJ223" s="26">
        <v>0.2</v>
      </c>
      <c r="IK223" s="26">
        <v>0.2</v>
      </c>
      <c r="IL223" s="26">
        <v>0.2</v>
      </c>
      <c r="IM223" s="26">
        <v>0.2</v>
      </c>
      <c r="IN223" s="26">
        <v>0.2</v>
      </c>
      <c r="IO223" s="26">
        <v>0.2</v>
      </c>
      <c r="IP223" s="26">
        <v>0.2</v>
      </c>
      <c r="IQ223" s="26">
        <v>0.2</v>
      </c>
      <c r="IR223" s="26">
        <v>0.2</v>
      </c>
      <c r="IS223" s="26">
        <v>0.2</v>
      </c>
      <c r="IT223" s="26">
        <v>0.2</v>
      </c>
      <c r="IU223" s="26">
        <v>0.2</v>
      </c>
      <c r="IV223" s="26">
        <v>0.2</v>
      </c>
      <c r="IW223" s="26">
        <v>0.2</v>
      </c>
      <c r="IX223" s="26">
        <v>0.2</v>
      </c>
      <c r="IY223" s="26">
        <v>0.2</v>
      </c>
      <c r="IZ223" s="26">
        <v>0.2</v>
      </c>
      <c r="JA223" s="26">
        <v>0.2</v>
      </c>
      <c r="JB223" s="26">
        <v>0.2</v>
      </c>
      <c r="JC223" s="26">
        <v>0.2</v>
      </c>
      <c r="JD223" s="26">
        <v>0.2</v>
      </c>
      <c r="JE223" s="26">
        <v>0.2</v>
      </c>
      <c r="JF223" s="26">
        <v>0.2</v>
      </c>
      <c r="JG223" s="26">
        <v>0.2</v>
      </c>
      <c r="JH223" s="26">
        <v>0.2</v>
      </c>
      <c r="JI223" s="26">
        <v>0.2</v>
      </c>
      <c r="JJ223" s="26">
        <v>0.2</v>
      </c>
      <c r="JK223" s="26">
        <v>0.2</v>
      </c>
      <c r="JL223" s="26">
        <v>0.1</v>
      </c>
      <c r="JM223" s="26">
        <v>0.1</v>
      </c>
      <c r="JN223" s="26">
        <v>0.1</v>
      </c>
      <c r="JO223" s="26">
        <v>0.1</v>
      </c>
      <c r="JP223" s="26">
        <v>0.1</v>
      </c>
      <c r="JQ223" s="26">
        <v>0.1</v>
      </c>
      <c r="JR223" s="26">
        <v>0.1</v>
      </c>
      <c r="JS223" s="26">
        <v>0.1</v>
      </c>
      <c r="JT223" s="26">
        <v>0.1</v>
      </c>
      <c r="JU223" s="26">
        <v>0.1</v>
      </c>
      <c r="JV223" s="26">
        <v>0.1</v>
      </c>
      <c r="JW223" s="26">
        <v>0.1</v>
      </c>
      <c r="JX223" s="26">
        <v>0.1</v>
      </c>
      <c r="JY223" s="26">
        <v>0.1</v>
      </c>
      <c r="JZ223" s="26">
        <v>0.1</v>
      </c>
      <c r="KA223" s="26">
        <v>0.1</v>
      </c>
      <c r="KB223" s="26">
        <v>0.1</v>
      </c>
      <c r="KC223" s="26">
        <v>0.1</v>
      </c>
      <c r="KD223" s="26">
        <v>0.1</v>
      </c>
      <c r="KE223" s="26">
        <v>0.1</v>
      </c>
      <c r="KF223" s="26">
        <v>0.1</v>
      </c>
      <c r="KG223" s="26">
        <v>0.1</v>
      </c>
      <c r="KH223" s="26">
        <v>0.1</v>
      </c>
    </row>
    <row r="224" spans="1:294" x14ac:dyDescent="0.5">
      <c r="A224" s="2" t="s">
        <v>467</v>
      </c>
      <c r="B224" s="26">
        <v>0.55000000000000004</v>
      </c>
      <c r="C224" s="26">
        <v>0.55000000000000004</v>
      </c>
      <c r="D224" s="26">
        <v>0.55000000000000004</v>
      </c>
      <c r="E224" s="26">
        <v>0.55000000000000004</v>
      </c>
      <c r="F224" s="26">
        <v>0.55000000000000004</v>
      </c>
      <c r="G224" s="26">
        <v>0.55000000000000004</v>
      </c>
      <c r="H224" s="26">
        <v>0.55000000000000004</v>
      </c>
      <c r="I224" s="26">
        <v>0.55000000000000004</v>
      </c>
      <c r="J224" s="26">
        <v>0.55000000000000004</v>
      </c>
      <c r="K224" s="26">
        <v>0.55000000000000004</v>
      </c>
      <c r="L224" s="26">
        <v>0.55000000000000004</v>
      </c>
      <c r="M224" s="26">
        <v>0.55000000000000004</v>
      </c>
      <c r="N224" s="26">
        <v>0.55000000000000004</v>
      </c>
      <c r="O224" s="26">
        <v>0.55000000000000004</v>
      </c>
      <c r="P224" s="26">
        <v>0.55000000000000004</v>
      </c>
      <c r="Q224" s="26">
        <v>0.55000000000000004</v>
      </c>
      <c r="R224" s="26">
        <v>0.55000000000000004</v>
      </c>
      <c r="S224" s="26">
        <v>0.55000000000000004</v>
      </c>
      <c r="T224" s="26">
        <v>0.55000000000000004</v>
      </c>
      <c r="U224" s="26">
        <v>0.55000000000000004</v>
      </c>
      <c r="V224" s="26">
        <v>0.55000000000000004</v>
      </c>
      <c r="W224" s="26">
        <v>0.55000000000000004</v>
      </c>
      <c r="X224" s="26">
        <v>0.55000000000000004</v>
      </c>
      <c r="Y224" s="26">
        <v>0.55000000000000004</v>
      </c>
      <c r="Z224" s="26">
        <v>0.55000000000000004</v>
      </c>
      <c r="AA224" s="26">
        <v>0.55000000000000004</v>
      </c>
      <c r="AB224" s="26">
        <v>0.55000000000000004</v>
      </c>
      <c r="AC224" s="26">
        <v>0.55000000000000004</v>
      </c>
      <c r="AD224" s="26">
        <v>0.55000000000000004</v>
      </c>
      <c r="AE224" s="26">
        <v>0.55000000000000004</v>
      </c>
      <c r="AF224" s="26">
        <v>0.55000000000000004</v>
      </c>
      <c r="AG224" s="26">
        <v>0.55000000000000004</v>
      </c>
      <c r="AH224" s="26">
        <v>0.55000000000000004</v>
      </c>
      <c r="AI224" s="26">
        <v>0.55000000000000004</v>
      </c>
      <c r="AJ224" s="26">
        <v>0.55000000000000004</v>
      </c>
      <c r="AK224" s="26">
        <v>0.55000000000000004</v>
      </c>
      <c r="AL224" s="26">
        <v>0.55000000000000004</v>
      </c>
      <c r="AM224" s="26">
        <v>0.55000000000000004</v>
      </c>
      <c r="AN224" s="26">
        <v>0.55000000000000004</v>
      </c>
      <c r="AO224" s="26">
        <v>0.55000000000000004</v>
      </c>
      <c r="AP224" s="26">
        <v>0.55000000000000004</v>
      </c>
      <c r="AQ224" s="26">
        <v>0.55000000000000004</v>
      </c>
      <c r="AR224" s="26">
        <v>0.55000000000000004</v>
      </c>
      <c r="AS224" s="26">
        <v>0.55000000000000004</v>
      </c>
      <c r="AT224" s="26">
        <v>0.55000000000000004</v>
      </c>
      <c r="AU224" s="26">
        <v>0.55000000000000004</v>
      </c>
      <c r="AV224" s="26">
        <v>0.55000000000000004</v>
      </c>
      <c r="AW224" s="26">
        <v>0.55000000000000004</v>
      </c>
      <c r="AX224" s="26">
        <v>0.55000000000000004</v>
      </c>
      <c r="AY224" s="26">
        <v>0.55000000000000004</v>
      </c>
      <c r="AZ224" s="26">
        <v>0.55000000000000004</v>
      </c>
      <c r="BA224" s="26">
        <v>0.55000000000000004</v>
      </c>
      <c r="BB224" s="26">
        <v>0.55000000000000004</v>
      </c>
      <c r="BC224" s="26">
        <v>0.55000000000000004</v>
      </c>
      <c r="BD224" s="26">
        <v>0.55000000000000004</v>
      </c>
      <c r="BE224" s="26">
        <v>0.55000000000000004</v>
      </c>
      <c r="BF224" s="26">
        <v>0.55000000000000004</v>
      </c>
      <c r="BG224" s="26">
        <v>0.55000000000000004</v>
      </c>
      <c r="BH224" s="26">
        <v>0.55000000000000004</v>
      </c>
      <c r="BI224" s="26">
        <v>0.55000000000000004</v>
      </c>
      <c r="BJ224" s="26">
        <v>0.05</v>
      </c>
      <c r="BK224" s="26">
        <v>0.05</v>
      </c>
      <c r="BL224" s="26">
        <v>0.05</v>
      </c>
      <c r="BM224" s="26">
        <v>0.05</v>
      </c>
      <c r="BN224" s="26">
        <v>0.05</v>
      </c>
      <c r="BO224" s="26">
        <v>0.05</v>
      </c>
      <c r="BP224" s="26">
        <v>0.05</v>
      </c>
      <c r="BQ224" s="26">
        <v>0.05</v>
      </c>
      <c r="BR224" s="26">
        <v>0.05</v>
      </c>
      <c r="BS224" s="26">
        <v>0.05</v>
      </c>
      <c r="BT224" s="26">
        <v>0.05</v>
      </c>
      <c r="BU224" s="26">
        <v>0.05</v>
      </c>
      <c r="BV224" s="26">
        <v>0.05</v>
      </c>
      <c r="BW224" s="26">
        <v>0.05</v>
      </c>
      <c r="BX224" s="26">
        <v>0.05</v>
      </c>
      <c r="BY224" s="26">
        <v>0.05</v>
      </c>
      <c r="BZ224" s="26">
        <v>0.05</v>
      </c>
      <c r="CA224" s="26">
        <v>0.05</v>
      </c>
      <c r="CB224" s="26">
        <v>0.05</v>
      </c>
      <c r="CC224" s="26">
        <v>0.05</v>
      </c>
      <c r="CD224" s="26">
        <v>0.05</v>
      </c>
      <c r="CE224" s="26">
        <v>0.05</v>
      </c>
      <c r="CF224" s="26">
        <v>0.05</v>
      </c>
      <c r="CG224" s="26">
        <v>0.05</v>
      </c>
      <c r="CH224" s="26">
        <v>0.05</v>
      </c>
      <c r="CI224" s="26">
        <v>0.05</v>
      </c>
      <c r="CJ224" s="26">
        <v>0.05</v>
      </c>
      <c r="CK224" s="26">
        <v>0.05</v>
      </c>
      <c r="CL224" s="26">
        <v>0.05</v>
      </c>
      <c r="CM224" s="26">
        <v>0.05</v>
      </c>
      <c r="CN224" s="26">
        <v>0.05</v>
      </c>
      <c r="CO224" s="26">
        <v>0.05</v>
      </c>
      <c r="CP224" s="26">
        <v>0.05</v>
      </c>
      <c r="CQ224" s="26">
        <v>0.05</v>
      </c>
      <c r="CR224" s="26">
        <v>0.05</v>
      </c>
      <c r="CS224" s="26">
        <v>0.05</v>
      </c>
      <c r="CT224" s="26">
        <v>0.05</v>
      </c>
      <c r="CU224" s="26">
        <v>0.05</v>
      </c>
      <c r="CV224" s="26">
        <v>0.05</v>
      </c>
      <c r="CW224" s="26">
        <v>0.05</v>
      </c>
      <c r="CX224" s="26">
        <v>0.05</v>
      </c>
      <c r="CY224" s="26">
        <v>0.05</v>
      </c>
      <c r="CZ224" s="26">
        <v>0.05</v>
      </c>
      <c r="DA224" s="26">
        <v>0.05</v>
      </c>
      <c r="DB224" s="26">
        <v>0.05</v>
      </c>
      <c r="DC224" s="26">
        <v>0.05</v>
      </c>
      <c r="DD224" s="26">
        <v>0.05</v>
      </c>
      <c r="DE224" s="26">
        <v>0.05</v>
      </c>
      <c r="DF224" s="26">
        <v>0.05</v>
      </c>
      <c r="DG224" s="26">
        <v>0.05</v>
      </c>
      <c r="DH224" s="26">
        <v>0.05</v>
      </c>
      <c r="DI224" s="26">
        <v>0.05</v>
      </c>
      <c r="DJ224" s="26">
        <v>0.05</v>
      </c>
      <c r="DK224" s="26">
        <v>0.05</v>
      </c>
      <c r="DL224" s="26">
        <v>0.05</v>
      </c>
      <c r="DM224" s="26">
        <v>0.05</v>
      </c>
      <c r="DN224" s="26">
        <v>0.05</v>
      </c>
      <c r="DO224" s="26">
        <v>0.05</v>
      </c>
      <c r="DP224" s="26">
        <v>0.05</v>
      </c>
      <c r="DQ224" s="26">
        <v>0.05</v>
      </c>
      <c r="DR224" s="26">
        <v>0.05</v>
      </c>
      <c r="DS224" s="26">
        <v>0.05</v>
      </c>
      <c r="DT224" s="26">
        <v>0.05</v>
      </c>
      <c r="DU224" s="26">
        <v>0.05</v>
      </c>
      <c r="DV224" s="26">
        <v>0.05</v>
      </c>
      <c r="DW224" s="26">
        <v>0.05</v>
      </c>
      <c r="DX224" s="26">
        <v>0.05</v>
      </c>
      <c r="DY224" s="26">
        <v>0.05</v>
      </c>
      <c r="DZ224" s="26">
        <v>0.05</v>
      </c>
      <c r="EA224" s="26">
        <v>0.05</v>
      </c>
      <c r="EB224" s="26">
        <v>0.05</v>
      </c>
      <c r="EC224" s="26">
        <v>0.05</v>
      </c>
      <c r="ED224" s="26">
        <v>0.05</v>
      </c>
      <c r="EE224" s="26">
        <v>0.05</v>
      </c>
      <c r="EF224" s="26">
        <v>0.05</v>
      </c>
      <c r="EG224" s="26">
        <v>0.05</v>
      </c>
      <c r="EH224" s="26">
        <v>0.05</v>
      </c>
      <c r="EI224" s="26">
        <v>0.05</v>
      </c>
      <c r="EJ224" s="26">
        <v>0.05</v>
      </c>
      <c r="EK224" s="26">
        <v>0.05</v>
      </c>
      <c r="EL224" s="26">
        <v>0.05</v>
      </c>
      <c r="EM224" s="26">
        <v>0.05</v>
      </c>
      <c r="EN224" s="26">
        <v>0.05</v>
      </c>
      <c r="EO224" s="26">
        <v>0.05</v>
      </c>
      <c r="EP224" s="26">
        <v>0.05</v>
      </c>
      <c r="EQ224" s="26">
        <v>0.05</v>
      </c>
      <c r="ER224" s="26">
        <v>0.05</v>
      </c>
      <c r="ES224" s="26">
        <v>0.05</v>
      </c>
      <c r="ET224" s="26">
        <v>0.05</v>
      </c>
      <c r="EU224" s="26">
        <v>0.05</v>
      </c>
      <c r="EV224" s="26">
        <v>0.05</v>
      </c>
      <c r="EW224" s="26">
        <v>0.05</v>
      </c>
      <c r="EX224" s="26">
        <v>0.05</v>
      </c>
      <c r="EY224" s="26">
        <v>0.05</v>
      </c>
      <c r="EZ224" s="26">
        <v>0.05</v>
      </c>
      <c r="FA224" s="26">
        <v>0.05</v>
      </c>
      <c r="FB224" s="26">
        <v>0.05</v>
      </c>
      <c r="FC224" s="26">
        <v>0.05</v>
      </c>
      <c r="FD224" s="26">
        <v>0.05</v>
      </c>
      <c r="FE224" s="26">
        <v>0.05</v>
      </c>
      <c r="FF224" s="26">
        <v>0.05</v>
      </c>
      <c r="FG224" s="26">
        <v>0.05</v>
      </c>
      <c r="FH224" s="26">
        <v>0.05</v>
      </c>
      <c r="FI224" s="26">
        <v>0.05</v>
      </c>
      <c r="FJ224" s="26">
        <v>0.05</v>
      </c>
      <c r="FK224" s="26">
        <v>0.05</v>
      </c>
      <c r="FL224" s="26">
        <v>0.05</v>
      </c>
      <c r="FM224" s="26">
        <v>0.05</v>
      </c>
      <c r="FN224" s="26">
        <v>0.05</v>
      </c>
      <c r="FO224" s="26">
        <v>0.05</v>
      </c>
      <c r="FP224" s="26">
        <v>0.05</v>
      </c>
      <c r="FQ224" s="26">
        <v>0.05</v>
      </c>
      <c r="FR224" s="26">
        <v>0.05</v>
      </c>
      <c r="FS224" s="26">
        <v>0.05</v>
      </c>
      <c r="FT224" s="26">
        <v>0.05</v>
      </c>
      <c r="FU224" s="26">
        <v>0.05</v>
      </c>
      <c r="FV224" s="26">
        <v>0.05</v>
      </c>
      <c r="FW224" s="26">
        <v>0.05</v>
      </c>
      <c r="FX224" s="26">
        <v>0.05</v>
      </c>
      <c r="FY224" s="26">
        <v>0.05</v>
      </c>
      <c r="FZ224" s="26">
        <v>0.05</v>
      </c>
      <c r="GA224" s="26">
        <v>0.05</v>
      </c>
      <c r="GB224" s="26">
        <v>0.05</v>
      </c>
      <c r="GC224" s="26">
        <v>0.05</v>
      </c>
      <c r="GD224" s="26">
        <v>0.05</v>
      </c>
      <c r="GE224" s="26">
        <v>0.05</v>
      </c>
      <c r="GF224" s="26">
        <v>0.05</v>
      </c>
      <c r="GG224" s="26">
        <v>0.05</v>
      </c>
      <c r="GH224" s="26">
        <v>0.05</v>
      </c>
      <c r="GI224" s="26">
        <v>0.05</v>
      </c>
      <c r="GJ224" s="26">
        <v>0.05</v>
      </c>
      <c r="GK224" s="26">
        <v>0.05</v>
      </c>
      <c r="GL224" s="26">
        <v>0.05</v>
      </c>
      <c r="GM224" s="26">
        <v>0.05</v>
      </c>
      <c r="GN224" s="26">
        <v>0.05</v>
      </c>
      <c r="GO224" s="26">
        <v>0.05</v>
      </c>
      <c r="GP224" s="26">
        <v>0.05</v>
      </c>
      <c r="GQ224" s="26">
        <v>0.05</v>
      </c>
      <c r="GR224" s="26">
        <v>0.05</v>
      </c>
      <c r="GS224" s="26">
        <v>0.05</v>
      </c>
      <c r="GT224" s="26">
        <v>0.05</v>
      </c>
      <c r="GU224" s="26">
        <v>0.05</v>
      </c>
      <c r="GV224" s="26">
        <v>0.05</v>
      </c>
      <c r="GW224" s="26">
        <v>0.05</v>
      </c>
      <c r="GX224" s="26">
        <v>0.05</v>
      </c>
      <c r="GY224" s="26">
        <v>0.05</v>
      </c>
      <c r="GZ224" s="26">
        <v>0.05</v>
      </c>
      <c r="HA224" s="26">
        <v>0.05</v>
      </c>
      <c r="HB224" s="26">
        <v>0.2</v>
      </c>
      <c r="HC224" s="26">
        <v>0.2</v>
      </c>
      <c r="HD224" s="26">
        <v>0.2</v>
      </c>
      <c r="HE224" s="26">
        <v>0.2</v>
      </c>
      <c r="HF224" s="26">
        <v>0.2</v>
      </c>
      <c r="HG224" s="26">
        <v>0.2</v>
      </c>
      <c r="HH224" s="26">
        <v>0.2</v>
      </c>
      <c r="HI224" s="26">
        <v>0.2</v>
      </c>
      <c r="HJ224" s="26">
        <v>0.2</v>
      </c>
      <c r="HK224" s="26">
        <v>0.2</v>
      </c>
      <c r="HL224" s="26">
        <v>0.2</v>
      </c>
      <c r="HM224" s="26">
        <v>0.2</v>
      </c>
      <c r="HN224" s="26">
        <v>0.2</v>
      </c>
      <c r="HO224" s="26">
        <v>0.2</v>
      </c>
      <c r="HP224" s="26">
        <v>0.2</v>
      </c>
      <c r="HQ224" s="26">
        <v>0.2</v>
      </c>
      <c r="HR224" s="26">
        <v>0.2</v>
      </c>
      <c r="HS224" s="26">
        <v>0.2</v>
      </c>
      <c r="HT224" s="26">
        <v>0.2</v>
      </c>
      <c r="HU224" s="26">
        <v>0.2</v>
      </c>
      <c r="HV224" s="26">
        <v>0.2</v>
      </c>
      <c r="HW224" s="26">
        <v>0.2</v>
      </c>
      <c r="HX224" s="26">
        <v>0.2</v>
      </c>
      <c r="HY224" s="26">
        <v>0.2</v>
      </c>
      <c r="HZ224" s="26">
        <v>0.2</v>
      </c>
      <c r="IA224" s="26">
        <v>0.2</v>
      </c>
      <c r="IB224" s="26">
        <v>0.2</v>
      </c>
      <c r="IC224" s="26">
        <v>0.2</v>
      </c>
      <c r="ID224" s="26">
        <v>0.2</v>
      </c>
      <c r="IE224" s="26">
        <v>0.2</v>
      </c>
      <c r="IF224" s="26">
        <v>0.2</v>
      </c>
      <c r="IG224" s="26">
        <v>0.2</v>
      </c>
      <c r="IH224" s="26">
        <v>0.2</v>
      </c>
      <c r="II224" s="26">
        <v>0.2</v>
      </c>
      <c r="IJ224" s="26">
        <v>0.2</v>
      </c>
      <c r="IK224" s="26">
        <v>0.2</v>
      </c>
      <c r="IL224" s="26">
        <v>0.2</v>
      </c>
      <c r="IM224" s="26">
        <v>0.2</v>
      </c>
      <c r="IN224" s="26">
        <v>0.2</v>
      </c>
      <c r="IO224" s="26">
        <v>0.2</v>
      </c>
      <c r="IP224" s="26">
        <v>0.2</v>
      </c>
      <c r="IQ224" s="26">
        <v>0.2</v>
      </c>
      <c r="IR224" s="26">
        <v>0.2</v>
      </c>
      <c r="IS224" s="26">
        <v>0.2</v>
      </c>
      <c r="IT224" s="26">
        <v>0.2</v>
      </c>
      <c r="IU224" s="26">
        <v>0.2</v>
      </c>
      <c r="IV224" s="26">
        <v>0.2</v>
      </c>
      <c r="IW224" s="26">
        <v>0.2</v>
      </c>
      <c r="IX224" s="26">
        <v>0.2</v>
      </c>
      <c r="IY224" s="26">
        <v>0.2</v>
      </c>
      <c r="IZ224" s="26">
        <v>0.2</v>
      </c>
      <c r="JA224" s="26">
        <v>0.2</v>
      </c>
      <c r="JB224" s="26">
        <v>0.2</v>
      </c>
      <c r="JC224" s="26">
        <v>0.2</v>
      </c>
      <c r="JD224" s="26">
        <v>0.2</v>
      </c>
      <c r="JE224" s="26">
        <v>0.2</v>
      </c>
      <c r="JF224" s="26">
        <v>0.2</v>
      </c>
      <c r="JG224" s="26">
        <v>0.2</v>
      </c>
      <c r="JH224" s="26">
        <v>0.2</v>
      </c>
      <c r="JI224" s="26">
        <v>0.2</v>
      </c>
      <c r="JJ224" s="26">
        <v>0.2</v>
      </c>
      <c r="JK224" s="26">
        <v>0.2</v>
      </c>
      <c r="JL224" s="26">
        <v>0.1</v>
      </c>
      <c r="JM224" s="26">
        <v>0.1</v>
      </c>
      <c r="JN224" s="26">
        <v>0.1</v>
      </c>
      <c r="JO224" s="26">
        <v>0.1</v>
      </c>
      <c r="JP224" s="26">
        <v>0.1</v>
      </c>
      <c r="JQ224" s="26">
        <v>0.1</v>
      </c>
      <c r="JR224" s="26">
        <v>0.1</v>
      </c>
      <c r="JS224" s="26">
        <v>0.1</v>
      </c>
      <c r="JT224" s="26">
        <v>0.1</v>
      </c>
      <c r="JU224" s="26">
        <v>0.1</v>
      </c>
      <c r="JV224" s="26">
        <v>0.1</v>
      </c>
      <c r="JW224" s="26">
        <v>0.1</v>
      </c>
      <c r="JX224" s="26">
        <v>0.1</v>
      </c>
      <c r="JY224" s="26">
        <v>0.1</v>
      </c>
      <c r="JZ224" s="26">
        <v>0.1</v>
      </c>
      <c r="KA224" s="26">
        <v>0.1</v>
      </c>
      <c r="KB224" s="26">
        <v>0.1</v>
      </c>
      <c r="KC224" s="26">
        <v>0.1</v>
      </c>
      <c r="KD224" s="26">
        <v>0.1</v>
      </c>
      <c r="KE224" s="26">
        <v>0.1</v>
      </c>
      <c r="KF224" s="26">
        <v>0.1</v>
      </c>
      <c r="KG224" s="26">
        <v>0.1</v>
      </c>
      <c r="KH224" s="26">
        <v>0.1</v>
      </c>
    </row>
    <row r="225" spans="1:294" x14ac:dyDescent="0.5">
      <c r="A225" s="2" t="s">
        <v>467</v>
      </c>
      <c r="B225" s="26">
        <v>0.55000000000000004</v>
      </c>
      <c r="C225" s="26">
        <v>0.55000000000000004</v>
      </c>
      <c r="D225" s="26">
        <v>0.55000000000000004</v>
      </c>
      <c r="E225" s="26">
        <v>0.55000000000000004</v>
      </c>
      <c r="F225" s="26">
        <v>0.55000000000000004</v>
      </c>
      <c r="G225" s="26">
        <v>0.55000000000000004</v>
      </c>
      <c r="H225" s="26">
        <v>0.55000000000000004</v>
      </c>
      <c r="I225" s="26">
        <v>0.55000000000000004</v>
      </c>
      <c r="J225" s="26">
        <v>0.55000000000000004</v>
      </c>
      <c r="K225" s="26">
        <v>0.55000000000000004</v>
      </c>
      <c r="L225" s="26">
        <v>0.55000000000000004</v>
      </c>
      <c r="M225" s="26">
        <v>0.55000000000000004</v>
      </c>
      <c r="N225" s="26">
        <v>0.55000000000000004</v>
      </c>
      <c r="O225" s="26">
        <v>0.55000000000000004</v>
      </c>
      <c r="P225" s="26">
        <v>0.55000000000000004</v>
      </c>
      <c r="Q225" s="26">
        <v>0.55000000000000004</v>
      </c>
      <c r="R225" s="26">
        <v>0.55000000000000004</v>
      </c>
      <c r="S225" s="26">
        <v>0.55000000000000004</v>
      </c>
      <c r="T225" s="26">
        <v>0.55000000000000004</v>
      </c>
      <c r="U225" s="26">
        <v>0.55000000000000004</v>
      </c>
      <c r="V225" s="26">
        <v>0.55000000000000004</v>
      </c>
      <c r="W225" s="26">
        <v>0.55000000000000004</v>
      </c>
      <c r="X225" s="26">
        <v>0.55000000000000004</v>
      </c>
      <c r="Y225" s="26">
        <v>0.55000000000000004</v>
      </c>
      <c r="Z225" s="26">
        <v>0.55000000000000004</v>
      </c>
      <c r="AA225" s="26">
        <v>0.55000000000000004</v>
      </c>
      <c r="AB225" s="26">
        <v>0.55000000000000004</v>
      </c>
      <c r="AC225" s="26">
        <v>0.55000000000000004</v>
      </c>
      <c r="AD225" s="26">
        <v>0.55000000000000004</v>
      </c>
      <c r="AE225" s="26">
        <v>0.55000000000000004</v>
      </c>
      <c r="AF225" s="26">
        <v>0.55000000000000004</v>
      </c>
      <c r="AG225" s="26">
        <v>0.55000000000000004</v>
      </c>
      <c r="AH225" s="26">
        <v>0.55000000000000004</v>
      </c>
      <c r="AI225" s="26">
        <v>0.55000000000000004</v>
      </c>
      <c r="AJ225" s="26">
        <v>0.55000000000000004</v>
      </c>
      <c r="AK225" s="26">
        <v>0.55000000000000004</v>
      </c>
      <c r="AL225" s="26">
        <v>0.55000000000000004</v>
      </c>
      <c r="AM225" s="26">
        <v>0.55000000000000004</v>
      </c>
      <c r="AN225" s="26">
        <v>0.55000000000000004</v>
      </c>
      <c r="AO225" s="26">
        <v>0.55000000000000004</v>
      </c>
      <c r="AP225" s="26">
        <v>0.55000000000000004</v>
      </c>
      <c r="AQ225" s="26">
        <v>0.55000000000000004</v>
      </c>
      <c r="AR225" s="26">
        <v>0.55000000000000004</v>
      </c>
      <c r="AS225" s="26">
        <v>0.55000000000000004</v>
      </c>
      <c r="AT225" s="26">
        <v>0.55000000000000004</v>
      </c>
      <c r="AU225" s="26">
        <v>0.55000000000000004</v>
      </c>
      <c r="AV225" s="26">
        <v>0.55000000000000004</v>
      </c>
      <c r="AW225" s="26">
        <v>0.55000000000000004</v>
      </c>
      <c r="AX225" s="26">
        <v>0.55000000000000004</v>
      </c>
      <c r="AY225" s="26">
        <v>0.55000000000000004</v>
      </c>
      <c r="AZ225" s="26">
        <v>0.55000000000000004</v>
      </c>
      <c r="BA225" s="26">
        <v>0.55000000000000004</v>
      </c>
      <c r="BB225" s="26">
        <v>0.55000000000000004</v>
      </c>
      <c r="BC225" s="26">
        <v>0.55000000000000004</v>
      </c>
      <c r="BD225" s="26">
        <v>0.55000000000000004</v>
      </c>
      <c r="BE225" s="26">
        <v>0.55000000000000004</v>
      </c>
      <c r="BF225" s="26">
        <v>0.55000000000000004</v>
      </c>
      <c r="BG225" s="26">
        <v>0.55000000000000004</v>
      </c>
      <c r="BH225" s="26">
        <v>0.55000000000000004</v>
      </c>
      <c r="BI225" s="26">
        <v>0.55000000000000004</v>
      </c>
      <c r="BJ225" s="26">
        <v>0.05</v>
      </c>
      <c r="BK225" s="26">
        <v>0.05</v>
      </c>
      <c r="BL225" s="26">
        <v>0.05</v>
      </c>
      <c r="BM225" s="26">
        <v>0.05</v>
      </c>
      <c r="BN225" s="26">
        <v>0.05</v>
      </c>
      <c r="BO225" s="26">
        <v>0.05</v>
      </c>
      <c r="BP225" s="26">
        <v>0.05</v>
      </c>
      <c r="BQ225" s="26">
        <v>0.05</v>
      </c>
      <c r="BR225" s="26">
        <v>0.05</v>
      </c>
      <c r="BS225" s="26">
        <v>0.05</v>
      </c>
      <c r="BT225" s="26">
        <v>0.05</v>
      </c>
      <c r="BU225" s="26">
        <v>0.05</v>
      </c>
      <c r="BV225" s="26">
        <v>0.05</v>
      </c>
      <c r="BW225" s="26">
        <v>0.05</v>
      </c>
      <c r="BX225" s="26">
        <v>0.05</v>
      </c>
      <c r="BY225" s="26">
        <v>0.05</v>
      </c>
      <c r="BZ225" s="26">
        <v>0.05</v>
      </c>
      <c r="CA225" s="26">
        <v>0.05</v>
      </c>
      <c r="CB225" s="26">
        <v>0.05</v>
      </c>
      <c r="CC225" s="26">
        <v>0.05</v>
      </c>
      <c r="CD225" s="26">
        <v>0.05</v>
      </c>
      <c r="CE225" s="26">
        <v>0.05</v>
      </c>
      <c r="CF225" s="26">
        <v>0.05</v>
      </c>
      <c r="CG225" s="26">
        <v>0.05</v>
      </c>
      <c r="CH225" s="26">
        <v>0.05</v>
      </c>
      <c r="CI225" s="26">
        <v>0.05</v>
      </c>
      <c r="CJ225" s="26">
        <v>0.05</v>
      </c>
      <c r="CK225" s="26">
        <v>0.05</v>
      </c>
      <c r="CL225" s="26">
        <v>0.05</v>
      </c>
      <c r="CM225" s="26">
        <v>0.05</v>
      </c>
      <c r="CN225" s="26">
        <v>0.05</v>
      </c>
      <c r="CO225" s="26">
        <v>0.05</v>
      </c>
      <c r="CP225" s="26">
        <v>0.05</v>
      </c>
      <c r="CQ225" s="26">
        <v>0.05</v>
      </c>
      <c r="CR225" s="26">
        <v>0.05</v>
      </c>
      <c r="CS225" s="26">
        <v>0.05</v>
      </c>
      <c r="CT225" s="26">
        <v>0.05</v>
      </c>
      <c r="CU225" s="26">
        <v>0.05</v>
      </c>
      <c r="CV225" s="26">
        <v>0.05</v>
      </c>
      <c r="CW225" s="26">
        <v>0.05</v>
      </c>
      <c r="CX225" s="26">
        <v>0.05</v>
      </c>
      <c r="CY225" s="26">
        <v>0.05</v>
      </c>
      <c r="CZ225" s="26">
        <v>0.05</v>
      </c>
      <c r="DA225" s="26">
        <v>0.05</v>
      </c>
      <c r="DB225" s="26">
        <v>0.05</v>
      </c>
      <c r="DC225" s="26">
        <v>0.05</v>
      </c>
      <c r="DD225" s="26">
        <v>0.05</v>
      </c>
      <c r="DE225" s="26">
        <v>0.05</v>
      </c>
      <c r="DF225" s="26">
        <v>0.05</v>
      </c>
      <c r="DG225" s="26">
        <v>0.05</v>
      </c>
      <c r="DH225" s="26">
        <v>0.05</v>
      </c>
      <c r="DI225" s="26">
        <v>0.05</v>
      </c>
      <c r="DJ225" s="26">
        <v>0.05</v>
      </c>
      <c r="DK225" s="26">
        <v>0.05</v>
      </c>
      <c r="DL225" s="26">
        <v>0.05</v>
      </c>
      <c r="DM225" s="26">
        <v>0.05</v>
      </c>
      <c r="DN225" s="26">
        <v>0.05</v>
      </c>
      <c r="DO225" s="26">
        <v>0.05</v>
      </c>
      <c r="DP225" s="26">
        <v>0.05</v>
      </c>
      <c r="DQ225" s="26">
        <v>0.05</v>
      </c>
      <c r="DR225" s="26">
        <v>0.05</v>
      </c>
      <c r="DS225" s="26">
        <v>0.05</v>
      </c>
      <c r="DT225" s="26">
        <v>0.05</v>
      </c>
      <c r="DU225" s="26">
        <v>0.05</v>
      </c>
      <c r="DV225" s="26">
        <v>0.05</v>
      </c>
      <c r="DW225" s="26">
        <v>0.05</v>
      </c>
      <c r="DX225" s="26">
        <v>0.05</v>
      </c>
      <c r="DY225" s="26">
        <v>0.05</v>
      </c>
      <c r="DZ225" s="26">
        <v>0.05</v>
      </c>
      <c r="EA225" s="26">
        <v>0.05</v>
      </c>
      <c r="EB225" s="26">
        <v>0.05</v>
      </c>
      <c r="EC225" s="26">
        <v>0.05</v>
      </c>
      <c r="ED225" s="26">
        <v>0.05</v>
      </c>
      <c r="EE225" s="26">
        <v>0.05</v>
      </c>
      <c r="EF225" s="26">
        <v>0.05</v>
      </c>
      <c r="EG225" s="26">
        <v>0.05</v>
      </c>
      <c r="EH225" s="26">
        <v>0.05</v>
      </c>
      <c r="EI225" s="26">
        <v>0.05</v>
      </c>
      <c r="EJ225" s="26">
        <v>0.05</v>
      </c>
      <c r="EK225" s="26">
        <v>0.05</v>
      </c>
      <c r="EL225" s="26">
        <v>0.05</v>
      </c>
      <c r="EM225" s="26">
        <v>0.05</v>
      </c>
      <c r="EN225" s="26">
        <v>0.05</v>
      </c>
      <c r="EO225" s="26">
        <v>0.05</v>
      </c>
      <c r="EP225" s="26">
        <v>0.05</v>
      </c>
      <c r="EQ225" s="26">
        <v>0.05</v>
      </c>
      <c r="ER225" s="26">
        <v>0.05</v>
      </c>
      <c r="ES225" s="26">
        <v>0.05</v>
      </c>
      <c r="ET225" s="26">
        <v>0.05</v>
      </c>
      <c r="EU225" s="26">
        <v>0.05</v>
      </c>
      <c r="EV225" s="26">
        <v>0.05</v>
      </c>
      <c r="EW225" s="26">
        <v>0.05</v>
      </c>
      <c r="EX225" s="26">
        <v>0.05</v>
      </c>
      <c r="EY225" s="26">
        <v>0.05</v>
      </c>
      <c r="EZ225" s="26">
        <v>0.05</v>
      </c>
      <c r="FA225" s="26">
        <v>0.05</v>
      </c>
      <c r="FB225" s="26">
        <v>0.05</v>
      </c>
      <c r="FC225" s="26">
        <v>0.05</v>
      </c>
      <c r="FD225" s="26">
        <v>0.05</v>
      </c>
      <c r="FE225" s="26">
        <v>0.05</v>
      </c>
      <c r="FF225" s="26">
        <v>0.05</v>
      </c>
      <c r="FG225" s="26">
        <v>0.05</v>
      </c>
      <c r="FH225" s="26">
        <v>0.05</v>
      </c>
      <c r="FI225" s="26">
        <v>0.05</v>
      </c>
      <c r="FJ225" s="26">
        <v>0.05</v>
      </c>
      <c r="FK225" s="26">
        <v>0.05</v>
      </c>
      <c r="FL225" s="26">
        <v>0.05</v>
      </c>
      <c r="FM225" s="26">
        <v>0.05</v>
      </c>
      <c r="FN225" s="26">
        <v>0.05</v>
      </c>
      <c r="FO225" s="26">
        <v>0.05</v>
      </c>
      <c r="FP225" s="26">
        <v>0.05</v>
      </c>
      <c r="FQ225" s="26">
        <v>0.05</v>
      </c>
      <c r="FR225" s="26">
        <v>0.05</v>
      </c>
      <c r="FS225" s="26">
        <v>0.05</v>
      </c>
      <c r="FT225" s="26">
        <v>0.05</v>
      </c>
      <c r="FU225" s="26">
        <v>0.05</v>
      </c>
      <c r="FV225" s="26">
        <v>0.05</v>
      </c>
      <c r="FW225" s="26">
        <v>0.05</v>
      </c>
      <c r="FX225" s="26">
        <v>0.05</v>
      </c>
      <c r="FY225" s="26">
        <v>0.05</v>
      </c>
      <c r="FZ225" s="26">
        <v>0.05</v>
      </c>
      <c r="GA225" s="26">
        <v>0.05</v>
      </c>
      <c r="GB225" s="26">
        <v>0.05</v>
      </c>
      <c r="GC225" s="26">
        <v>0.05</v>
      </c>
      <c r="GD225" s="26">
        <v>0.05</v>
      </c>
      <c r="GE225" s="26">
        <v>0.05</v>
      </c>
      <c r="GF225" s="26">
        <v>0.05</v>
      </c>
      <c r="GG225" s="26">
        <v>0.05</v>
      </c>
      <c r="GH225" s="26">
        <v>0.05</v>
      </c>
      <c r="GI225" s="26">
        <v>0.05</v>
      </c>
      <c r="GJ225" s="26">
        <v>0.05</v>
      </c>
      <c r="GK225" s="26">
        <v>0.05</v>
      </c>
      <c r="GL225" s="26">
        <v>0.05</v>
      </c>
      <c r="GM225" s="26">
        <v>0.05</v>
      </c>
      <c r="GN225" s="26">
        <v>0.05</v>
      </c>
      <c r="GO225" s="26">
        <v>0.05</v>
      </c>
      <c r="GP225" s="26">
        <v>0.05</v>
      </c>
      <c r="GQ225" s="26">
        <v>0.05</v>
      </c>
      <c r="GR225" s="26">
        <v>0.05</v>
      </c>
      <c r="GS225" s="26">
        <v>0.05</v>
      </c>
      <c r="GT225" s="26">
        <v>0.05</v>
      </c>
      <c r="GU225" s="26">
        <v>0.05</v>
      </c>
      <c r="GV225" s="26">
        <v>0.05</v>
      </c>
      <c r="GW225" s="26">
        <v>0.05</v>
      </c>
      <c r="GX225" s="26">
        <v>0.05</v>
      </c>
      <c r="GY225" s="26">
        <v>0.05</v>
      </c>
      <c r="GZ225" s="26">
        <v>0.05</v>
      </c>
      <c r="HA225" s="26">
        <v>0.05</v>
      </c>
      <c r="HB225" s="26">
        <v>0.2</v>
      </c>
      <c r="HC225" s="26">
        <v>0.2</v>
      </c>
      <c r="HD225" s="26">
        <v>0.2</v>
      </c>
      <c r="HE225" s="26">
        <v>0.2</v>
      </c>
      <c r="HF225" s="26">
        <v>0.2</v>
      </c>
      <c r="HG225" s="26">
        <v>0.2</v>
      </c>
      <c r="HH225" s="26">
        <v>0.2</v>
      </c>
      <c r="HI225" s="26">
        <v>0.2</v>
      </c>
      <c r="HJ225" s="26">
        <v>0.2</v>
      </c>
      <c r="HK225" s="26">
        <v>0.2</v>
      </c>
      <c r="HL225" s="26">
        <v>0.2</v>
      </c>
      <c r="HM225" s="26">
        <v>0.2</v>
      </c>
      <c r="HN225" s="26">
        <v>0.2</v>
      </c>
      <c r="HO225" s="26">
        <v>0.2</v>
      </c>
      <c r="HP225" s="26">
        <v>0.2</v>
      </c>
      <c r="HQ225" s="26">
        <v>0.2</v>
      </c>
      <c r="HR225" s="26">
        <v>0.2</v>
      </c>
      <c r="HS225" s="26">
        <v>0.2</v>
      </c>
      <c r="HT225" s="26">
        <v>0.2</v>
      </c>
      <c r="HU225" s="26">
        <v>0.2</v>
      </c>
      <c r="HV225" s="26">
        <v>0.2</v>
      </c>
      <c r="HW225" s="26">
        <v>0.2</v>
      </c>
      <c r="HX225" s="26">
        <v>0.2</v>
      </c>
      <c r="HY225" s="26">
        <v>0.2</v>
      </c>
      <c r="HZ225" s="26">
        <v>0.2</v>
      </c>
      <c r="IA225" s="26">
        <v>0.2</v>
      </c>
      <c r="IB225" s="26">
        <v>0.2</v>
      </c>
      <c r="IC225" s="26">
        <v>0.2</v>
      </c>
      <c r="ID225" s="26">
        <v>0.2</v>
      </c>
      <c r="IE225" s="26">
        <v>0.2</v>
      </c>
      <c r="IF225" s="26">
        <v>0.2</v>
      </c>
      <c r="IG225" s="26">
        <v>0.2</v>
      </c>
      <c r="IH225" s="26">
        <v>0.2</v>
      </c>
      <c r="II225" s="26">
        <v>0.2</v>
      </c>
      <c r="IJ225" s="26">
        <v>0.2</v>
      </c>
      <c r="IK225" s="26">
        <v>0.2</v>
      </c>
      <c r="IL225" s="26">
        <v>0.2</v>
      </c>
      <c r="IM225" s="26">
        <v>0.2</v>
      </c>
      <c r="IN225" s="26">
        <v>0.2</v>
      </c>
      <c r="IO225" s="26">
        <v>0.2</v>
      </c>
      <c r="IP225" s="26">
        <v>0.2</v>
      </c>
      <c r="IQ225" s="26">
        <v>0.2</v>
      </c>
      <c r="IR225" s="26">
        <v>0.2</v>
      </c>
      <c r="IS225" s="26">
        <v>0.2</v>
      </c>
      <c r="IT225" s="26">
        <v>0.2</v>
      </c>
      <c r="IU225" s="26">
        <v>0.2</v>
      </c>
      <c r="IV225" s="26">
        <v>0.2</v>
      </c>
      <c r="IW225" s="26">
        <v>0.2</v>
      </c>
      <c r="IX225" s="26">
        <v>0.2</v>
      </c>
      <c r="IY225" s="26">
        <v>0.2</v>
      </c>
      <c r="IZ225" s="26">
        <v>0.2</v>
      </c>
      <c r="JA225" s="26">
        <v>0.2</v>
      </c>
      <c r="JB225" s="26">
        <v>0.2</v>
      </c>
      <c r="JC225" s="26">
        <v>0.2</v>
      </c>
      <c r="JD225" s="26">
        <v>0.2</v>
      </c>
      <c r="JE225" s="26">
        <v>0.2</v>
      </c>
      <c r="JF225" s="26">
        <v>0.2</v>
      </c>
      <c r="JG225" s="26">
        <v>0.2</v>
      </c>
      <c r="JH225" s="26">
        <v>0.2</v>
      </c>
      <c r="JI225" s="26">
        <v>0.2</v>
      </c>
      <c r="JJ225" s="26">
        <v>0.2</v>
      </c>
      <c r="JK225" s="26">
        <v>0.2</v>
      </c>
      <c r="JL225" s="26">
        <v>0.1</v>
      </c>
      <c r="JM225" s="26">
        <v>0.1</v>
      </c>
      <c r="JN225" s="26">
        <v>0.1</v>
      </c>
      <c r="JO225" s="26">
        <v>0.1</v>
      </c>
      <c r="JP225" s="26">
        <v>0.1</v>
      </c>
      <c r="JQ225" s="26">
        <v>0.1</v>
      </c>
      <c r="JR225" s="26">
        <v>0.1</v>
      </c>
      <c r="JS225" s="26">
        <v>0.1</v>
      </c>
      <c r="JT225" s="26">
        <v>0.1</v>
      </c>
      <c r="JU225" s="26">
        <v>0.1</v>
      </c>
      <c r="JV225" s="26">
        <v>0.1</v>
      </c>
      <c r="JW225" s="26">
        <v>0.1</v>
      </c>
      <c r="JX225" s="26">
        <v>0.1</v>
      </c>
      <c r="JY225" s="26">
        <v>0.1</v>
      </c>
      <c r="JZ225" s="26">
        <v>0.1</v>
      </c>
      <c r="KA225" s="26">
        <v>0.1</v>
      </c>
      <c r="KB225" s="26">
        <v>0.1</v>
      </c>
      <c r="KC225" s="26">
        <v>0.1</v>
      </c>
      <c r="KD225" s="26">
        <v>0.1</v>
      </c>
      <c r="KE225" s="26">
        <v>0.1</v>
      </c>
      <c r="KF225" s="26">
        <v>0.1</v>
      </c>
      <c r="KG225" s="26">
        <v>0.1</v>
      </c>
      <c r="KH225" s="26">
        <v>0.1</v>
      </c>
    </row>
    <row r="226" spans="1:294" x14ac:dyDescent="0.5">
      <c r="A226" s="2" t="s">
        <v>467</v>
      </c>
      <c r="B226" s="26">
        <v>0.55000000000000004</v>
      </c>
      <c r="C226" s="26">
        <v>0.55000000000000004</v>
      </c>
      <c r="D226" s="26">
        <v>0.55000000000000004</v>
      </c>
      <c r="E226" s="26">
        <v>0.55000000000000004</v>
      </c>
      <c r="F226" s="26">
        <v>0.55000000000000004</v>
      </c>
      <c r="G226" s="26">
        <v>0.55000000000000004</v>
      </c>
      <c r="H226" s="26">
        <v>0.55000000000000004</v>
      </c>
      <c r="I226" s="26">
        <v>0.55000000000000004</v>
      </c>
      <c r="J226" s="26">
        <v>0.55000000000000004</v>
      </c>
      <c r="K226" s="26">
        <v>0.55000000000000004</v>
      </c>
      <c r="L226" s="26">
        <v>0.55000000000000004</v>
      </c>
      <c r="M226" s="26">
        <v>0.55000000000000004</v>
      </c>
      <c r="N226" s="26">
        <v>0.55000000000000004</v>
      </c>
      <c r="O226" s="26">
        <v>0.55000000000000004</v>
      </c>
      <c r="P226" s="26">
        <v>0.55000000000000004</v>
      </c>
      <c r="Q226" s="26">
        <v>0.55000000000000004</v>
      </c>
      <c r="R226" s="26">
        <v>0.55000000000000004</v>
      </c>
      <c r="S226" s="26">
        <v>0.55000000000000004</v>
      </c>
      <c r="T226" s="26">
        <v>0.55000000000000004</v>
      </c>
      <c r="U226" s="26">
        <v>0.55000000000000004</v>
      </c>
      <c r="V226" s="26">
        <v>0.55000000000000004</v>
      </c>
      <c r="W226" s="26">
        <v>0.55000000000000004</v>
      </c>
      <c r="X226" s="26">
        <v>0.55000000000000004</v>
      </c>
      <c r="Y226" s="26">
        <v>0.55000000000000004</v>
      </c>
      <c r="Z226" s="26">
        <v>0.55000000000000004</v>
      </c>
      <c r="AA226" s="26">
        <v>0.55000000000000004</v>
      </c>
      <c r="AB226" s="26">
        <v>0.55000000000000004</v>
      </c>
      <c r="AC226" s="26">
        <v>0.55000000000000004</v>
      </c>
      <c r="AD226" s="26">
        <v>0.55000000000000004</v>
      </c>
      <c r="AE226" s="26">
        <v>0.55000000000000004</v>
      </c>
      <c r="AF226" s="26">
        <v>0.55000000000000004</v>
      </c>
      <c r="AG226" s="26">
        <v>0.55000000000000004</v>
      </c>
      <c r="AH226" s="26">
        <v>0.55000000000000004</v>
      </c>
      <c r="AI226" s="26">
        <v>0.55000000000000004</v>
      </c>
      <c r="AJ226" s="26">
        <v>0.55000000000000004</v>
      </c>
      <c r="AK226" s="26">
        <v>0.55000000000000004</v>
      </c>
      <c r="AL226" s="26">
        <v>0.55000000000000004</v>
      </c>
      <c r="AM226" s="26">
        <v>0.55000000000000004</v>
      </c>
      <c r="AN226" s="26">
        <v>0.55000000000000004</v>
      </c>
      <c r="AO226" s="26">
        <v>0.55000000000000004</v>
      </c>
      <c r="AP226" s="26">
        <v>0.55000000000000004</v>
      </c>
      <c r="AQ226" s="26">
        <v>0.55000000000000004</v>
      </c>
      <c r="AR226" s="26">
        <v>0.55000000000000004</v>
      </c>
      <c r="AS226" s="26">
        <v>0.55000000000000004</v>
      </c>
      <c r="AT226" s="26">
        <v>0.55000000000000004</v>
      </c>
      <c r="AU226" s="26">
        <v>0.55000000000000004</v>
      </c>
      <c r="AV226" s="26">
        <v>0.55000000000000004</v>
      </c>
      <c r="AW226" s="26">
        <v>0.55000000000000004</v>
      </c>
      <c r="AX226" s="26">
        <v>0.55000000000000004</v>
      </c>
      <c r="AY226" s="26">
        <v>0.55000000000000004</v>
      </c>
      <c r="AZ226" s="26">
        <v>0.55000000000000004</v>
      </c>
      <c r="BA226" s="26">
        <v>0.55000000000000004</v>
      </c>
      <c r="BB226" s="26">
        <v>0.55000000000000004</v>
      </c>
      <c r="BC226" s="26">
        <v>0.55000000000000004</v>
      </c>
      <c r="BD226" s="26">
        <v>0.55000000000000004</v>
      </c>
      <c r="BE226" s="26">
        <v>0.55000000000000004</v>
      </c>
      <c r="BF226" s="26">
        <v>0.55000000000000004</v>
      </c>
      <c r="BG226" s="26">
        <v>0.55000000000000004</v>
      </c>
      <c r="BH226" s="26">
        <v>0.55000000000000004</v>
      </c>
      <c r="BI226" s="26">
        <v>0.55000000000000004</v>
      </c>
      <c r="BJ226" s="26">
        <v>0.05</v>
      </c>
      <c r="BK226" s="26">
        <v>0.05</v>
      </c>
      <c r="BL226" s="26">
        <v>0.05</v>
      </c>
      <c r="BM226" s="26">
        <v>0.05</v>
      </c>
      <c r="BN226" s="26">
        <v>0.05</v>
      </c>
      <c r="BO226" s="26">
        <v>0.05</v>
      </c>
      <c r="BP226" s="26">
        <v>0.05</v>
      </c>
      <c r="BQ226" s="26">
        <v>0.05</v>
      </c>
      <c r="BR226" s="26">
        <v>0.05</v>
      </c>
      <c r="BS226" s="26">
        <v>0.05</v>
      </c>
      <c r="BT226" s="26">
        <v>0.05</v>
      </c>
      <c r="BU226" s="26">
        <v>0.05</v>
      </c>
      <c r="BV226" s="26">
        <v>0.05</v>
      </c>
      <c r="BW226" s="26">
        <v>0.05</v>
      </c>
      <c r="BX226" s="26">
        <v>0.05</v>
      </c>
      <c r="BY226" s="26">
        <v>0.05</v>
      </c>
      <c r="BZ226" s="26">
        <v>0.05</v>
      </c>
      <c r="CA226" s="26">
        <v>0.05</v>
      </c>
      <c r="CB226" s="26">
        <v>0.05</v>
      </c>
      <c r="CC226" s="26">
        <v>0.05</v>
      </c>
      <c r="CD226" s="26">
        <v>0.05</v>
      </c>
      <c r="CE226" s="26">
        <v>0.05</v>
      </c>
      <c r="CF226" s="26">
        <v>0.05</v>
      </c>
      <c r="CG226" s="26">
        <v>0.05</v>
      </c>
      <c r="CH226" s="26">
        <v>0.05</v>
      </c>
      <c r="CI226" s="26">
        <v>0.05</v>
      </c>
      <c r="CJ226" s="26">
        <v>0.05</v>
      </c>
      <c r="CK226" s="26">
        <v>0.05</v>
      </c>
      <c r="CL226" s="26">
        <v>0.05</v>
      </c>
      <c r="CM226" s="26">
        <v>0.05</v>
      </c>
      <c r="CN226" s="26">
        <v>0.05</v>
      </c>
      <c r="CO226" s="26">
        <v>0.05</v>
      </c>
      <c r="CP226" s="26">
        <v>0.05</v>
      </c>
      <c r="CQ226" s="26">
        <v>0.05</v>
      </c>
      <c r="CR226" s="26">
        <v>0.05</v>
      </c>
      <c r="CS226" s="26">
        <v>0.05</v>
      </c>
      <c r="CT226" s="26">
        <v>0.05</v>
      </c>
      <c r="CU226" s="26">
        <v>0.05</v>
      </c>
      <c r="CV226" s="26">
        <v>0.05</v>
      </c>
      <c r="CW226" s="26">
        <v>0.05</v>
      </c>
      <c r="CX226" s="26">
        <v>0.05</v>
      </c>
      <c r="CY226" s="26">
        <v>0.05</v>
      </c>
      <c r="CZ226" s="26">
        <v>0.05</v>
      </c>
      <c r="DA226" s="26">
        <v>0.05</v>
      </c>
      <c r="DB226" s="26">
        <v>0.05</v>
      </c>
      <c r="DC226" s="26">
        <v>0.05</v>
      </c>
      <c r="DD226" s="26">
        <v>0.05</v>
      </c>
      <c r="DE226" s="26">
        <v>0.05</v>
      </c>
      <c r="DF226" s="26">
        <v>0.05</v>
      </c>
      <c r="DG226" s="26">
        <v>0.05</v>
      </c>
      <c r="DH226" s="26">
        <v>0.05</v>
      </c>
      <c r="DI226" s="26">
        <v>0.05</v>
      </c>
      <c r="DJ226" s="26">
        <v>0.05</v>
      </c>
      <c r="DK226" s="26">
        <v>0.05</v>
      </c>
      <c r="DL226" s="26">
        <v>0.05</v>
      </c>
      <c r="DM226" s="26">
        <v>0.05</v>
      </c>
      <c r="DN226" s="26">
        <v>0.05</v>
      </c>
      <c r="DO226" s="26">
        <v>0.05</v>
      </c>
      <c r="DP226" s="26">
        <v>0.05</v>
      </c>
      <c r="DQ226" s="26">
        <v>0.05</v>
      </c>
      <c r="DR226" s="26">
        <v>0.05</v>
      </c>
      <c r="DS226" s="26">
        <v>0.05</v>
      </c>
      <c r="DT226" s="26">
        <v>0.05</v>
      </c>
      <c r="DU226" s="26">
        <v>0.05</v>
      </c>
      <c r="DV226" s="26">
        <v>0.05</v>
      </c>
      <c r="DW226" s="26">
        <v>0.05</v>
      </c>
      <c r="DX226" s="26">
        <v>0.05</v>
      </c>
      <c r="DY226" s="26">
        <v>0.05</v>
      </c>
      <c r="DZ226" s="26">
        <v>0.05</v>
      </c>
      <c r="EA226" s="26">
        <v>0.05</v>
      </c>
      <c r="EB226" s="26">
        <v>0.05</v>
      </c>
      <c r="EC226" s="26">
        <v>0.05</v>
      </c>
      <c r="ED226" s="26">
        <v>0.05</v>
      </c>
      <c r="EE226" s="26">
        <v>0.05</v>
      </c>
      <c r="EF226" s="26">
        <v>0.05</v>
      </c>
      <c r="EG226" s="26">
        <v>0.05</v>
      </c>
      <c r="EH226" s="26">
        <v>0.05</v>
      </c>
      <c r="EI226" s="26">
        <v>0.05</v>
      </c>
      <c r="EJ226" s="26">
        <v>0.05</v>
      </c>
      <c r="EK226" s="26">
        <v>0.05</v>
      </c>
      <c r="EL226" s="26">
        <v>0.05</v>
      </c>
      <c r="EM226" s="26">
        <v>0.05</v>
      </c>
      <c r="EN226" s="26">
        <v>0.05</v>
      </c>
      <c r="EO226" s="26">
        <v>0.05</v>
      </c>
      <c r="EP226" s="26">
        <v>0.05</v>
      </c>
      <c r="EQ226" s="26">
        <v>0.05</v>
      </c>
      <c r="ER226" s="26">
        <v>0.05</v>
      </c>
      <c r="ES226" s="26">
        <v>0.05</v>
      </c>
      <c r="ET226" s="26">
        <v>0.05</v>
      </c>
      <c r="EU226" s="26">
        <v>0.05</v>
      </c>
      <c r="EV226" s="26">
        <v>0.05</v>
      </c>
      <c r="EW226" s="26">
        <v>0.05</v>
      </c>
      <c r="EX226" s="26">
        <v>0.05</v>
      </c>
      <c r="EY226" s="26">
        <v>0.05</v>
      </c>
      <c r="EZ226" s="26">
        <v>0.05</v>
      </c>
      <c r="FA226" s="26">
        <v>0.05</v>
      </c>
      <c r="FB226" s="26">
        <v>0.05</v>
      </c>
      <c r="FC226" s="26">
        <v>0.05</v>
      </c>
      <c r="FD226" s="26">
        <v>0.05</v>
      </c>
      <c r="FE226" s="26">
        <v>0.05</v>
      </c>
      <c r="FF226" s="26">
        <v>0.05</v>
      </c>
      <c r="FG226" s="26">
        <v>0.05</v>
      </c>
      <c r="FH226" s="26">
        <v>0.05</v>
      </c>
      <c r="FI226" s="26">
        <v>0.05</v>
      </c>
      <c r="FJ226" s="26">
        <v>0.05</v>
      </c>
      <c r="FK226" s="26">
        <v>0.05</v>
      </c>
      <c r="FL226" s="26">
        <v>0.05</v>
      </c>
      <c r="FM226" s="26">
        <v>0.05</v>
      </c>
      <c r="FN226" s="26">
        <v>0.05</v>
      </c>
      <c r="FO226" s="26">
        <v>0.05</v>
      </c>
      <c r="FP226" s="26">
        <v>0.05</v>
      </c>
      <c r="FQ226" s="26">
        <v>0.05</v>
      </c>
      <c r="FR226" s="26">
        <v>0.05</v>
      </c>
      <c r="FS226" s="26">
        <v>0.05</v>
      </c>
      <c r="FT226" s="26">
        <v>0.05</v>
      </c>
      <c r="FU226" s="26">
        <v>0.05</v>
      </c>
      <c r="FV226" s="26">
        <v>0.05</v>
      </c>
      <c r="FW226" s="26">
        <v>0.05</v>
      </c>
      <c r="FX226" s="26">
        <v>0.05</v>
      </c>
      <c r="FY226" s="26">
        <v>0.05</v>
      </c>
      <c r="FZ226" s="26">
        <v>0.05</v>
      </c>
      <c r="GA226" s="26">
        <v>0.05</v>
      </c>
      <c r="GB226" s="26">
        <v>0.05</v>
      </c>
      <c r="GC226" s="26">
        <v>0.05</v>
      </c>
      <c r="GD226" s="26">
        <v>0.05</v>
      </c>
      <c r="GE226" s="26">
        <v>0.05</v>
      </c>
      <c r="GF226" s="26">
        <v>0.05</v>
      </c>
      <c r="GG226" s="26">
        <v>0.05</v>
      </c>
      <c r="GH226" s="26">
        <v>0.05</v>
      </c>
      <c r="GI226" s="26">
        <v>0.05</v>
      </c>
      <c r="GJ226" s="26">
        <v>0.05</v>
      </c>
      <c r="GK226" s="26">
        <v>0.05</v>
      </c>
      <c r="GL226" s="26">
        <v>0.05</v>
      </c>
      <c r="GM226" s="26">
        <v>0.05</v>
      </c>
      <c r="GN226" s="26">
        <v>0.05</v>
      </c>
      <c r="GO226" s="26">
        <v>0.05</v>
      </c>
      <c r="GP226" s="26">
        <v>0.05</v>
      </c>
      <c r="GQ226" s="26">
        <v>0.05</v>
      </c>
      <c r="GR226" s="26">
        <v>0.05</v>
      </c>
      <c r="GS226" s="26">
        <v>0.05</v>
      </c>
      <c r="GT226" s="26">
        <v>0.05</v>
      </c>
      <c r="GU226" s="26">
        <v>0.05</v>
      </c>
      <c r="GV226" s="26">
        <v>0.05</v>
      </c>
      <c r="GW226" s="26">
        <v>0.05</v>
      </c>
      <c r="GX226" s="26">
        <v>0.05</v>
      </c>
      <c r="GY226" s="26">
        <v>0.05</v>
      </c>
      <c r="GZ226" s="26">
        <v>0.05</v>
      </c>
      <c r="HA226" s="26">
        <v>0.05</v>
      </c>
      <c r="HB226" s="26">
        <v>0.2</v>
      </c>
      <c r="HC226" s="26">
        <v>0.2</v>
      </c>
      <c r="HD226" s="26">
        <v>0.2</v>
      </c>
      <c r="HE226" s="26">
        <v>0.2</v>
      </c>
      <c r="HF226" s="26">
        <v>0.2</v>
      </c>
      <c r="HG226" s="26">
        <v>0.2</v>
      </c>
      <c r="HH226" s="26">
        <v>0.2</v>
      </c>
      <c r="HI226" s="26">
        <v>0.2</v>
      </c>
      <c r="HJ226" s="26">
        <v>0.2</v>
      </c>
      <c r="HK226" s="26">
        <v>0.2</v>
      </c>
      <c r="HL226" s="26">
        <v>0.2</v>
      </c>
      <c r="HM226" s="26">
        <v>0.2</v>
      </c>
      <c r="HN226" s="26">
        <v>0.2</v>
      </c>
      <c r="HO226" s="26">
        <v>0.2</v>
      </c>
      <c r="HP226" s="26">
        <v>0.2</v>
      </c>
      <c r="HQ226" s="26">
        <v>0.2</v>
      </c>
      <c r="HR226" s="26">
        <v>0.2</v>
      </c>
      <c r="HS226" s="26">
        <v>0.2</v>
      </c>
      <c r="HT226" s="26">
        <v>0.2</v>
      </c>
      <c r="HU226" s="26">
        <v>0.2</v>
      </c>
      <c r="HV226" s="26">
        <v>0.2</v>
      </c>
      <c r="HW226" s="26">
        <v>0.2</v>
      </c>
      <c r="HX226" s="26">
        <v>0.2</v>
      </c>
      <c r="HY226" s="26">
        <v>0.2</v>
      </c>
      <c r="HZ226" s="26">
        <v>0.2</v>
      </c>
      <c r="IA226" s="26">
        <v>0.2</v>
      </c>
      <c r="IB226" s="26">
        <v>0.2</v>
      </c>
      <c r="IC226" s="26">
        <v>0.2</v>
      </c>
      <c r="ID226" s="26">
        <v>0.2</v>
      </c>
      <c r="IE226" s="26">
        <v>0.2</v>
      </c>
      <c r="IF226" s="26">
        <v>0.2</v>
      </c>
      <c r="IG226" s="26">
        <v>0.2</v>
      </c>
      <c r="IH226" s="26">
        <v>0.2</v>
      </c>
      <c r="II226" s="26">
        <v>0.2</v>
      </c>
      <c r="IJ226" s="26">
        <v>0.2</v>
      </c>
      <c r="IK226" s="26">
        <v>0.2</v>
      </c>
      <c r="IL226" s="26">
        <v>0.2</v>
      </c>
      <c r="IM226" s="26">
        <v>0.2</v>
      </c>
      <c r="IN226" s="26">
        <v>0.2</v>
      </c>
      <c r="IO226" s="26">
        <v>0.2</v>
      </c>
      <c r="IP226" s="26">
        <v>0.2</v>
      </c>
      <c r="IQ226" s="26">
        <v>0.2</v>
      </c>
      <c r="IR226" s="26">
        <v>0.2</v>
      </c>
      <c r="IS226" s="26">
        <v>0.2</v>
      </c>
      <c r="IT226" s="26">
        <v>0.2</v>
      </c>
      <c r="IU226" s="26">
        <v>0.2</v>
      </c>
      <c r="IV226" s="26">
        <v>0.2</v>
      </c>
      <c r="IW226" s="26">
        <v>0.2</v>
      </c>
      <c r="IX226" s="26">
        <v>0.2</v>
      </c>
      <c r="IY226" s="26">
        <v>0.2</v>
      </c>
      <c r="IZ226" s="26">
        <v>0.2</v>
      </c>
      <c r="JA226" s="26">
        <v>0.2</v>
      </c>
      <c r="JB226" s="26">
        <v>0.2</v>
      </c>
      <c r="JC226" s="26">
        <v>0.2</v>
      </c>
      <c r="JD226" s="26">
        <v>0.2</v>
      </c>
      <c r="JE226" s="26">
        <v>0.2</v>
      </c>
      <c r="JF226" s="26">
        <v>0.2</v>
      </c>
      <c r="JG226" s="26">
        <v>0.2</v>
      </c>
      <c r="JH226" s="26">
        <v>0.2</v>
      </c>
      <c r="JI226" s="26">
        <v>0.2</v>
      </c>
      <c r="JJ226" s="26">
        <v>0.2</v>
      </c>
      <c r="JK226" s="26">
        <v>0.2</v>
      </c>
      <c r="JL226" s="26">
        <v>0.1</v>
      </c>
      <c r="JM226" s="26">
        <v>0.1</v>
      </c>
      <c r="JN226" s="26">
        <v>0.1</v>
      </c>
      <c r="JO226" s="26">
        <v>0.1</v>
      </c>
      <c r="JP226" s="26">
        <v>0.1</v>
      </c>
      <c r="JQ226" s="26">
        <v>0.1</v>
      </c>
      <c r="JR226" s="26">
        <v>0.1</v>
      </c>
      <c r="JS226" s="26">
        <v>0.1</v>
      </c>
      <c r="JT226" s="26">
        <v>0.1</v>
      </c>
      <c r="JU226" s="26">
        <v>0.1</v>
      </c>
      <c r="JV226" s="26">
        <v>0.1</v>
      </c>
      <c r="JW226" s="26">
        <v>0.1</v>
      </c>
      <c r="JX226" s="26">
        <v>0.1</v>
      </c>
      <c r="JY226" s="26">
        <v>0.1</v>
      </c>
      <c r="JZ226" s="26">
        <v>0.1</v>
      </c>
      <c r="KA226" s="26">
        <v>0.1</v>
      </c>
      <c r="KB226" s="26">
        <v>0.1</v>
      </c>
      <c r="KC226" s="26">
        <v>0.1</v>
      </c>
      <c r="KD226" s="26">
        <v>0.1</v>
      </c>
      <c r="KE226" s="26">
        <v>0.1</v>
      </c>
      <c r="KF226" s="26">
        <v>0.1</v>
      </c>
      <c r="KG226" s="26">
        <v>0.1</v>
      </c>
      <c r="KH226" s="26">
        <v>0.1</v>
      </c>
    </row>
    <row r="227" spans="1:294" x14ac:dyDescent="0.5">
      <c r="A227" s="2" t="s">
        <v>467</v>
      </c>
      <c r="B227" s="26">
        <v>0.55000000000000004</v>
      </c>
      <c r="C227" s="26">
        <v>0.55000000000000004</v>
      </c>
      <c r="D227" s="26">
        <v>0.55000000000000004</v>
      </c>
      <c r="E227" s="26">
        <v>0.55000000000000004</v>
      </c>
      <c r="F227" s="26">
        <v>0.55000000000000004</v>
      </c>
      <c r="G227" s="26">
        <v>0.55000000000000004</v>
      </c>
      <c r="H227" s="26">
        <v>0.55000000000000004</v>
      </c>
      <c r="I227" s="26">
        <v>0.55000000000000004</v>
      </c>
      <c r="J227" s="26">
        <v>0.55000000000000004</v>
      </c>
      <c r="K227" s="26">
        <v>0.55000000000000004</v>
      </c>
      <c r="L227" s="26">
        <v>0.55000000000000004</v>
      </c>
      <c r="M227" s="26">
        <v>0.55000000000000004</v>
      </c>
      <c r="N227" s="26">
        <v>0.55000000000000004</v>
      </c>
      <c r="O227" s="26">
        <v>0.55000000000000004</v>
      </c>
      <c r="P227" s="26">
        <v>0.55000000000000004</v>
      </c>
      <c r="Q227" s="26">
        <v>0.55000000000000004</v>
      </c>
      <c r="R227" s="26">
        <v>0.55000000000000004</v>
      </c>
      <c r="S227" s="26">
        <v>0.55000000000000004</v>
      </c>
      <c r="T227" s="26">
        <v>0.55000000000000004</v>
      </c>
      <c r="U227" s="26">
        <v>0.55000000000000004</v>
      </c>
      <c r="V227" s="26">
        <v>0.55000000000000004</v>
      </c>
      <c r="W227" s="26">
        <v>0.55000000000000004</v>
      </c>
      <c r="X227" s="26">
        <v>0.55000000000000004</v>
      </c>
      <c r="Y227" s="26">
        <v>0.55000000000000004</v>
      </c>
      <c r="Z227" s="26">
        <v>0.55000000000000004</v>
      </c>
      <c r="AA227" s="26">
        <v>0.55000000000000004</v>
      </c>
      <c r="AB227" s="26">
        <v>0.55000000000000004</v>
      </c>
      <c r="AC227" s="26">
        <v>0.55000000000000004</v>
      </c>
      <c r="AD227" s="26">
        <v>0.55000000000000004</v>
      </c>
      <c r="AE227" s="26">
        <v>0.55000000000000004</v>
      </c>
      <c r="AF227" s="26">
        <v>0.55000000000000004</v>
      </c>
      <c r="AG227" s="26">
        <v>0.55000000000000004</v>
      </c>
      <c r="AH227" s="26">
        <v>0.55000000000000004</v>
      </c>
      <c r="AI227" s="26">
        <v>0.55000000000000004</v>
      </c>
      <c r="AJ227" s="26">
        <v>0.55000000000000004</v>
      </c>
      <c r="AK227" s="26">
        <v>0.55000000000000004</v>
      </c>
      <c r="AL227" s="26">
        <v>0.55000000000000004</v>
      </c>
      <c r="AM227" s="26">
        <v>0.55000000000000004</v>
      </c>
      <c r="AN227" s="26">
        <v>0.55000000000000004</v>
      </c>
      <c r="AO227" s="26">
        <v>0.55000000000000004</v>
      </c>
      <c r="AP227" s="26">
        <v>0.55000000000000004</v>
      </c>
      <c r="AQ227" s="26">
        <v>0.55000000000000004</v>
      </c>
      <c r="AR227" s="26">
        <v>0.55000000000000004</v>
      </c>
      <c r="AS227" s="26">
        <v>0.55000000000000004</v>
      </c>
      <c r="AT227" s="26">
        <v>0.55000000000000004</v>
      </c>
      <c r="AU227" s="26">
        <v>0.55000000000000004</v>
      </c>
      <c r="AV227" s="26">
        <v>0.55000000000000004</v>
      </c>
      <c r="AW227" s="26">
        <v>0.55000000000000004</v>
      </c>
      <c r="AX227" s="26">
        <v>0.55000000000000004</v>
      </c>
      <c r="AY227" s="26">
        <v>0.55000000000000004</v>
      </c>
      <c r="AZ227" s="26">
        <v>0.55000000000000004</v>
      </c>
      <c r="BA227" s="26">
        <v>0.55000000000000004</v>
      </c>
      <c r="BB227" s="26">
        <v>0.55000000000000004</v>
      </c>
      <c r="BC227" s="26">
        <v>0.55000000000000004</v>
      </c>
      <c r="BD227" s="26">
        <v>0.55000000000000004</v>
      </c>
      <c r="BE227" s="26">
        <v>0.55000000000000004</v>
      </c>
      <c r="BF227" s="26">
        <v>0.55000000000000004</v>
      </c>
      <c r="BG227" s="26">
        <v>0.55000000000000004</v>
      </c>
      <c r="BH227" s="26">
        <v>0.55000000000000004</v>
      </c>
      <c r="BI227" s="26">
        <v>0.55000000000000004</v>
      </c>
      <c r="BJ227" s="26">
        <v>0.05</v>
      </c>
      <c r="BK227" s="26">
        <v>0.05</v>
      </c>
      <c r="BL227" s="26">
        <v>0.05</v>
      </c>
      <c r="BM227" s="26">
        <v>0.05</v>
      </c>
      <c r="BN227" s="26">
        <v>0.05</v>
      </c>
      <c r="BO227" s="26">
        <v>0.05</v>
      </c>
      <c r="BP227" s="26">
        <v>0.05</v>
      </c>
      <c r="BQ227" s="26">
        <v>0.05</v>
      </c>
      <c r="BR227" s="26">
        <v>0.05</v>
      </c>
      <c r="BS227" s="26">
        <v>0.05</v>
      </c>
      <c r="BT227" s="26">
        <v>0.05</v>
      </c>
      <c r="BU227" s="26">
        <v>0.05</v>
      </c>
      <c r="BV227" s="26">
        <v>0.05</v>
      </c>
      <c r="BW227" s="26">
        <v>0.05</v>
      </c>
      <c r="BX227" s="26">
        <v>0.05</v>
      </c>
      <c r="BY227" s="26">
        <v>0.05</v>
      </c>
      <c r="BZ227" s="26">
        <v>0.05</v>
      </c>
      <c r="CA227" s="26">
        <v>0.05</v>
      </c>
      <c r="CB227" s="26">
        <v>0.05</v>
      </c>
      <c r="CC227" s="26">
        <v>0.05</v>
      </c>
      <c r="CD227" s="26">
        <v>0.05</v>
      </c>
      <c r="CE227" s="26">
        <v>0.05</v>
      </c>
      <c r="CF227" s="26">
        <v>0.05</v>
      </c>
      <c r="CG227" s="26">
        <v>0.05</v>
      </c>
      <c r="CH227" s="26">
        <v>0.05</v>
      </c>
      <c r="CI227" s="26">
        <v>0.05</v>
      </c>
      <c r="CJ227" s="26">
        <v>0.05</v>
      </c>
      <c r="CK227" s="26">
        <v>0.05</v>
      </c>
      <c r="CL227" s="26">
        <v>0.05</v>
      </c>
      <c r="CM227" s="26">
        <v>0.05</v>
      </c>
      <c r="CN227" s="26">
        <v>0.05</v>
      </c>
      <c r="CO227" s="26">
        <v>0.05</v>
      </c>
      <c r="CP227" s="26">
        <v>0.05</v>
      </c>
      <c r="CQ227" s="26">
        <v>0.05</v>
      </c>
      <c r="CR227" s="26">
        <v>0.05</v>
      </c>
      <c r="CS227" s="26">
        <v>0.05</v>
      </c>
      <c r="CT227" s="26">
        <v>0.05</v>
      </c>
      <c r="CU227" s="26">
        <v>0.05</v>
      </c>
      <c r="CV227" s="26">
        <v>0.05</v>
      </c>
      <c r="CW227" s="26">
        <v>0.05</v>
      </c>
      <c r="CX227" s="26">
        <v>0.05</v>
      </c>
      <c r="CY227" s="26">
        <v>0.05</v>
      </c>
      <c r="CZ227" s="26">
        <v>0.05</v>
      </c>
      <c r="DA227" s="26">
        <v>0.05</v>
      </c>
      <c r="DB227" s="26">
        <v>0.05</v>
      </c>
      <c r="DC227" s="26">
        <v>0.05</v>
      </c>
      <c r="DD227" s="26">
        <v>0.05</v>
      </c>
      <c r="DE227" s="26">
        <v>0.05</v>
      </c>
      <c r="DF227" s="26">
        <v>0.05</v>
      </c>
      <c r="DG227" s="26">
        <v>0.05</v>
      </c>
      <c r="DH227" s="26">
        <v>0.05</v>
      </c>
      <c r="DI227" s="26">
        <v>0.05</v>
      </c>
      <c r="DJ227" s="26">
        <v>0.05</v>
      </c>
      <c r="DK227" s="26">
        <v>0.05</v>
      </c>
      <c r="DL227" s="26">
        <v>0.05</v>
      </c>
      <c r="DM227" s="26">
        <v>0.05</v>
      </c>
      <c r="DN227" s="26">
        <v>0.05</v>
      </c>
      <c r="DO227" s="26">
        <v>0.05</v>
      </c>
      <c r="DP227" s="26">
        <v>0.05</v>
      </c>
      <c r="DQ227" s="26">
        <v>0.05</v>
      </c>
      <c r="DR227" s="26">
        <v>0.05</v>
      </c>
      <c r="DS227" s="26">
        <v>0.05</v>
      </c>
      <c r="DT227" s="26">
        <v>0.05</v>
      </c>
      <c r="DU227" s="26">
        <v>0.05</v>
      </c>
      <c r="DV227" s="26">
        <v>0.05</v>
      </c>
      <c r="DW227" s="26">
        <v>0.05</v>
      </c>
      <c r="DX227" s="26">
        <v>0.05</v>
      </c>
      <c r="DY227" s="26">
        <v>0.05</v>
      </c>
      <c r="DZ227" s="26">
        <v>0.05</v>
      </c>
      <c r="EA227" s="26">
        <v>0.05</v>
      </c>
      <c r="EB227" s="26">
        <v>0.05</v>
      </c>
      <c r="EC227" s="26">
        <v>0.05</v>
      </c>
      <c r="ED227" s="26">
        <v>0.05</v>
      </c>
      <c r="EE227" s="26">
        <v>0.05</v>
      </c>
      <c r="EF227" s="26">
        <v>0.05</v>
      </c>
      <c r="EG227" s="26">
        <v>0.05</v>
      </c>
      <c r="EH227" s="26">
        <v>0.05</v>
      </c>
      <c r="EI227" s="26">
        <v>0.05</v>
      </c>
      <c r="EJ227" s="26">
        <v>0.05</v>
      </c>
      <c r="EK227" s="26">
        <v>0.05</v>
      </c>
      <c r="EL227" s="26">
        <v>0.05</v>
      </c>
      <c r="EM227" s="26">
        <v>0.05</v>
      </c>
      <c r="EN227" s="26">
        <v>0.05</v>
      </c>
      <c r="EO227" s="26">
        <v>0.05</v>
      </c>
      <c r="EP227" s="26">
        <v>0.05</v>
      </c>
      <c r="EQ227" s="26">
        <v>0.05</v>
      </c>
      <c r="ER227" s="26">
        <v>0.05</v>
      </c>
      <c r="ES227" s="26">
        <v>0.05</v>
      </c>
      <c r="ET227" s="26">
        <v>0.05</v>
      </c>
      <c r="EU227" s="26">
        <v>0.05</v>
      </c>
      <c r="EV227" s="26">
        <v>0.05</v>
      </c>
      <c r="EW227" s="26">
        <v>0.05</v>
      </c>
      <c r="EX227" s="26">
        <v>0.05</v>
      </c>
      <c r="EY227" s="26">
        <v>0.05</v>
      </c>
      <c r="EZ227" s="26">
        <v>0.05</v>
      </c>
      <c r="FA227" s="26">
        <v>0.05</v>
      </c>
      <c r="FB227" s="26">
        <v>0.05</v>
      </c>
      <c r="FC227" s="26">
        <v>0.05</v>
      </c>
      <c r="FD227" s="26">
        <v>0.05</v>
      </c>
      <c r="FE227" s="26">
        <v>0.05</v>
      </c>
      <c r="FF227" s="26">
        <v>0.05</v>
      </c>
      <c r="FG227" s="26">
        <v>0.05</v>
      </c>
      <c r="FH227" s="26">
        <v>0.05</v>
      </c>
      <c r="FI227" s="26">
        <v>0.05</v>
      </c>
      <c r="FJ227" s="26">
        <v>0.05</v>
      </c>
      <c r="FK227" s="26">
        <v>0.05</v>
      </c>
      <c r="FL227" s="26">
        <v>0.05</v>
      </c>
      <c r="FM227" s="26">
        <v>0.05</v>
      </c>
      <c r="FN227" s="26">
        <v>0.05</v>
      </c>
      <c r="FO227" s="26">
        <v>0.05</v>
      </c>
      <c r="FP227" s="26">
        <v>0.05</v>
      </c>
      <c r="FQ227" s="26">
        <v>0.05</v>
      </c>
      <c r="FR227" s="26">
        <v>0.05</v>
      </c>
      <c r="FS227" s="26">
        <v>0.05</v>
      </c>
      <c r="FT227" s="26">
        <v>0.05</v>
      </c>
      <c r="FU227" s="26">
        <v>0.05</v>
      </c>
      <c r="FV227" s="26">
        <v>0.05</v>
      </c>
      <c r="FW227" s="26">
        <v>0.05</v>
      </c>
      <c r="FX227" s="26">
        <v>0.05</v>
      </c>
      <c r="FY227" s="26">
        <v>0.05</v>
      </c>
      <c r="FZ227" s="26">
        <v>0.05</v>
      </c>
      <c r="GA227" s="26">
        <v>0.05</v>
      </c>
      <c r="GB227" s="26">
        <v>0.05</v>
      </c>
      <c r="GC227" s="26">
        <v>0.05</v>
      </c>
      <c r="GD227" s="26">
        <v>0.05</v>
      </c>
      <c r="GE227" s="26">
        <v>0.05</v>
      </c>
      <c r="GF227" s="26">
        <v>0.05</v>
      </c>
      <c r="GG227" s="26">
        <v>0.05</v>
      </c>
      <c r="GH227" s="26">
        <v>0.05</v>
      </c>
      <c r="GI227" s="26">
        <v>0.05</v>
      </c>
      <c r="GJ227" s="26">
        <v>0.05</v>
      </c>
      <c r="GK227" s="26">
        <v>0.05</v>
      </c>
      <c r="GL227" s="26">
        <v>0.05</v>
      </c>
      <c r="GM227" s="26">
        <v>0.05</v>
      </c>
      <c r="GN227" s="26">
        <v>0.05</v>
      </c>
      <c r="GO227" s="26">
        <v>0.05</v>
      </c>
      <c r="GP227" s="26">
        <v>0.05</v>
      </c>
      <c r="GQ227" s="26">
        <v>0.05</v>
      </c>
      <c r="GR227" s="26">
        <v>0.05</v>
      </c>
      <c r="GS227" s="26">
        <v>0.05</v>
      </c>
      <c r="GT227" s="26">
        <v>0.05</v>
      </c>
      <c r="GU227" s="26">
        <v>0.05</v>
      </c>
      <c r="GV227" s="26">
        <v>0.05</v>
      </c>
      <c r="GW227" s="26">
        <v>0.05</v>
      </c>
      <c r="GX227" s="26">
        <v>0.05</v>
      </c>
      <c r="GY227" s="26">
        <v>0.05</v>
      </c>
      <c r="GZ227" s="26">
        <v>0.05</v>
      </c>
      <c r="HA227" s="26">
        <v>0.05</v>
      </c>
      <c r="HB227" s="26">
        <v>0.2</v>
      </c>
      <c r="HC227" s="26">
        <v>0.2</v>
      </c>
      <c r="HD227" s="26">
        <v>0.2</v>
      </c>
      <c r="HE227" s="26">
        <v>0.2</v>
      </c>
      <c r="HF227" s="26">
        <v>0.2</v>
      </c>
      <c r="HG227" s="26">
        <v>0.2</v>
      </c>
      <c r="HH227" s="26">
        <v>0.2</v>
      </c>
      <c r="HI227" s="26">
        <v>0.2</v>
      </c>
      <c r="HJ227" s="26">
        <v>0.2</v>
      </c>
      <c r="HK227" s="26">
        <v>0.2</v>
      </c>
      <c r="HL227" s="26">
        <v>0.2</v>
      </c>
      <c r="HM227" s="26">
        <v>0.2</v>
      </c>
      <c r="HN227" s="26">
        <v>0.2</v>
      </c>
      <c r="HO227" s="26">
        <v>0.2</v>
      </c>
      <c r="HP227" s="26">
        <v>0.2</v>
      </c>
      <c r="HQ227" s="26">
        <v>0.2</v>
      </c>
      <c r="HR227" s="26">
        <v>0.2</v>
      </c>
      <c r="HS227" s="26">
        <v>0.2</v>
      </c>
      <c r="HT227" s="26">
        <v>0.2</v>
      </c>
      <c r="HU227" s="26">
        <v>0.2</v>
      </c>
      <c r="HV227" s="26">
        <v>0.2</v>
      </c>
      <c r="HW227" s="26">
        <v>0.2</v>
      </c>
      <c r="HX227" s="26">
        <v>0.2</v>
      </c>
      <c r="HY227" s="26">
        <v>0.2</v>
      </c>
      <c r="HZ227" s="26">
        <v>0.2</v>
      </c>
      <c r="IA227" s="26">
        <v>0.2</v>
      </c>
      <c r="IB227" s="26">
        <v>0.2</v>
      </c>
      <c r="IC227" s="26">
        <v>0.2</v>
      </c>
      <c r="ID227" s="26">
        <v>0.2</v>
      </c>
      <c r="IE227" s="26">
        <v>0.2</v>
      </c>
      <c r="IF227" s="26">
        <v>0.2</v>
      </c>
      <c r="IG227" s="26">
        <v>0.2</v>
      </c>
      <c r="IH227" s="26">
        <v>0.2</v>
      </c>
      <c r="II227" s="26">
        <v>0.2</v>
      </c>
      <c r="IJ227" s="26">
        <v>0.2</v>
      </c>
      <c r="IK227" s="26">
        <v>0.2</v>
      </c>
      <c r="IL227" s="26">
        <v>0.2</v>
      </c>
      <c r="IM227" s="26">
        <v>0.2</v>
      </c>
      <c r="IN227" s="26">
        <v>0.2</v>
      </c>
      <c r="IO227" s="26">
        <v>0.2</v>
      </c>
      <c r="IP227" s="26">
        <v>0.2</v>
      </c>
      <c r="IQ227" s="26">
        <v>0.2</v>
      </c>
      <c r="IR227" s="26">
        <v>0.2</v>
      </c>
      <c r="IS227" s="26">
        <v>0.2</v>
      </c>
      <c r="IT227" s="26">
        <v>0.2</v>
      </c>
      <c r="IU227" s="26">
        <v>0.2</v>
      </c>
      <c r="IV227" s="26">
        <v>0.2</v>
      </c>
      <c r="IW227" s="26">
        <v>0.2</v>
      </c>
      <c r="IX227" s="26">
        <v>0.2</v>
      </c>
      <c r="IY227" s="26">
        <v>0.2</v>
      </c>
      <c r="IZ227" s="26">
        <v>0.2</v>
      </c>
      <c r="JA227" s="26">
        <v>0.2</v>
      </c>
      <c r="JB227" s="26">
        <v>0.2</v>
      </c>
      <c r="JC227" s="26">
        <v>0.2</v>
      </c>
      <c r="JD227" s="26">
        <v>0.2</v>
      </c>
      <c r="JE227" s="26">
        <v>0.2</v>
      </c>
      <c r="JF227" s="26">
        <v>0.2</v>
      </c>
      <c r="JG227" s="26">
        <v>0.2</v>
      </c>
      <c r="JH227" s="26">
        <v>0.2</v>
      </c>
      <c r="JI227" s="26">
        <v>0.2</v>
      </c>
      <c r="JJ227" s="26">
        <v>0.2</v>
      </c>
      <c r="JK227" s="26">
        <v>0.2</v>
      </c>
      <c r="JL227" s="26">
        <v>0.1</v>
      </c>
      <c r="JM227" s="26">
        <v>0.1</v>
      </c>
      <c r="JN227" s="26">
        <v>0.1</v>
      </c>
      <c r="JO227" s="26">
        <v>0.1</v>
      </c>
      <c r="JP227" s="26">
        <v>0.1</v>
      </c>
      <c r="JQ227" s="26">
        <v>0.1</v>
      </c>
      <c r="JR227" s="26">
        <v>0.1</v>
      </c>
      <c r="JS227" s="26">
        <v>0.1</v>
      </c>
      <c r="JT227" s="26">
        <v>0.1</v>
      </c>
      <c r="JU227" s="26">
        <v>0.1</v>
      </c>
      <c r="JV227" s="26">
        <v>0.1</v>
      </c>
      <c r="JW227" s="26">
        <v>0.1</v>
      </c>
      <c r="JX227" s="26">
        <v>0.1</v>
      </c>
      <c r="JY227" s="26">
        <v>0.1</v>
      </c>
      <c r="JZ227" s="26">
        <v>0.1</v>
      </c>
      <c r="KA227" s="26">
        <v>0.1</v>
      </c>
      <c r="KB227" s="26">
        <v>0.1</v>
      </c>
      <c r="KC227" s="26">
        <v>0.1</v>
      </c>
      <c r="KD227" s="26">
        <v>0.1</v>
      </c>
      <c r="KE227" s="26">
        <v>0.1</v>
      </c>
      <c r="KF227" s="26">
        <v>0.1</v>
      </c>
      <c r="KG227" s="26">
        <v>0.1</v>
      </c>
      <c r="KH227" s="26">
        <v>0.1</v>
      </c>
    </row>
    <row r="228" spans="1:294" x14ac:dyDescent="0.5">
      <c r="A228" s="2" t="s">
        <v>467</v>
      </c>
      <c r="B228" s="26">
        <v>0.55000000000000004</v>
      </c>
      <c r="C228" s="26">
        <v>0.55000000000000004</v>
      </c>
      <c r="D228" s="26">
        <v>0.55000000000000004</v>
      </c>
      <c r="E228" s="26">
        <v>0.55000000000000004</v>
      </c>
      <c r="F228" s="26">
        <v>0.55000000000000004</v>
      </c>
      <c r="G228" s="26">
        <v>0.55000000000000004</v>
      </c>
      <c r="H228" s="26">
        <v>0.55000000000000004</v>
      </c>
      <c r="I228" s="26">
        <v>0.55000000000000004</v>
      </c>
      <c r="J228" s="26">
        <v>0.55000000000000004</v>
      </c>
      <c r="K228" s="26">
        <v>0.55000000000000004</v>
      </c>
      <c r="L228" s="26">
        <v>0.55000000000000004</v>
      </c>
      <c r="M228" s="26">
        <v>0.55000000000000004</v>
      </c>
      <c r="N228" s="26">
        <v>0.55000000000000004</v>
      </c>
      <c r="O228" s="26">
        <v>0.55000000000000004</v>
      </c>
      <c r="P228" s="26">
        <v>0.55000000000000004</v>
      </c>
      <c r="Q228" s="26">
        <v>0.55000000000000004</v>
      </c>
      <c r="R228" s="26">
        <v>0.55000000000000004</v>
      </c>
      <c r="S228" s="26">
        <v>0.55000000000000004</v>
      </c>
      <c r="T228" s="26">
        <v>0.55000000000000004</v>
      </c>
      <c r="U228" s="26">
        <v>0.55000000000000004</v>
      </c>
      <c r="V228" s="26">
        <v>0.55000000000000004</v>
      </c>
      <c r="W228" s="26">
        <v>0.55000000000000004</v>
      </c>
      <c r="X228" s="26">
        <v>0.55000000000000004</v>
      </c>
      <c r="Y228" s="26">
        <v>0.55000000000000004</v>
      </c>
      <c r="Z228" s="26">
        <v>0.55000000000000004</v>
      </c>
      <c r="AA228" s="26">
        <v>0.55000000000000004</v>
      </c>
      <c r="AB228" s="26">
        <v>0.55000000000000004</v>
      </c>
      <c r="AC228" s="26">
        <v>0.55000000000000004</v>
      </c>
      <c r="AD228" s="26">
        <v>0.55000000000000004</v>
      </c>
      <c r="AE228" s="26">
        <v>0.55000000000000004</v>
      </c>
      <c r="AF228" s="26">
        <v>0.55000000000000004</v>
      </c>
      <c r="AG228" s="26">
        <v>0.55000000000000004</v>
      </c>
      <c r="AH228" s="26">
        <v>0.55000000000000004</v>
      </c>
      <c r="AI228" s="26">
        <v>0.55000000000000004</v>
      </c>
      <c r="AJ228" s="26">
        <v>0.55000000000000004</v>
      </c>
      <c r="AK228" s="26">
        <v>0.55000000000000004</v>
      </c>
      <c r="AL228" s="26">
        <v>0.55000000000000004</v>
      </c>
      <c r="AM228" s="26">
        <v>0.55000000000000004</v>
      </c>
      <c r="AN228" s="26">
        <v>0.55000000000000004</v>
      </c>
      <c r="AO228" s="26">
        <v>0.55000000000000004</v>
      </c>
      <c r="AP228" s="26">
        <v>0.55000000000000004</v>
      </c>
      <c r="AQ228" s="26">
        <v>0.55000000000000004</v>
      </c>
      <c r="AR228" s="26">
        <v>0.55000000000000004</v>
      </c>
      <c r="AS228" s="26">
        <v>0.55000000000000004</v>
      </c>
      <c r="AT228" s="26">
        <v>0.55000000000000004</v>
      </c>
      <c r="AU228" s="26">
        <v>0.55000000000000004</v>
      </c>
      <c r="AV228" s="26">
        <v>0.55000000000000004</v>
      </c>
      <c r="AW228" s="26">
        <v>0.55000000000000004</v>
      </c>
      <c r="AX228" s="26">
        <v>0.55000000000000004</v>
      </c>
      <c r="AY228" s="26">
        <v>0.55000000000000004</v>
      </c>
      <c r="AZ228" s="26">
        <v>0.55000000000000004</v>
      </c>
      <c r="BA228" s="26">
        <v>0.55000000000000004</v>
      </c>
      <c r="BB228" s="26">
        <v>0.55000000000000004</v>
      </c>
      <c r="BC228" s="26">
        <v>0.55000000000000004</v>
      </c>
      <c r="BD228" s="26">
        <v>0.55000000000000004</v>
      </c>
      <c r="BE228" s="26">
        <v>0.55000000000000004</v>
      </c>
      <c r="BF228" s="26">
        <v>0.55000000000000004</v>
      </c>
      <c r="BG228" s="26">
        <v>0.55000000000000004</v>
      </c>
      <c r="BH228" s="26">
        <v>0.55000000000000004</v>
      </c>
      <c r="BI228" s="26">
        <v>0.55000000000000004</v>
      </c>
      <c r="BJ228" s="26">
        <v>0.05</v>
      </c>
      <c r="BK228" s="26">
        <v>0.05</v>
      </c>
      <c r="BL228" s="26">
        <v>0.05</v>
      </c>
      <c r="BM228" s="26">
        <v>0.05</v>
      </c>
      <c r="BN228" s="26">
        <v>0.05</v>
      </c>
      <c r="BO228" s="26">
        <v>0.05</v>
      </c>
      <c r="BP228" s="26">
        <v>0.05</v>
      </c>
      <c r="BQ228" s="26">
        <v>0.05</v>
      </c>
      <c r="BR228" s="26">
        <v>0.05</v>
      </c>
      <c r="BS228" s="26">
        <v>0.05</v>
      </c>
      <c r="BT228" s="26">
        <v>0.05</v>
      </c>
      <c r="BU228" s="26">
        <v>0.05</v>
      </c>
      <c r="BV228" s="26">
        <v>0.05</v>
      </c>
      <c r="BW228" s="26">
        <v>0.05</v>
      </c>
      <c r="BX228" s="26">
        <v>0.05</v>
      </c>
      <c r="BY228" s="26">
        <v>0.05</v>
      </c>
      <c r="BZ228" s="26">
        <v>0.05</v>
      </c>
      <c r="CA228" s="26">
        <v>0.05</v>
      </c>
      <c r="CB228" s="26">
        <v>0.05</v>
      </c>
      <c r="CC228" s="26">
        <v>0.05</v>
      </c>
      <c r="CD228" s="26">
        <v>0.05</v>
      </c>
      <c r="CE228" s="26">
        <v>0.05</v>
      </c>
      <c r="CF228" s="26">
        <v>0.05</v>
      </c>
      <c r="CG228" s="26">
        <v>0.05</v>
      </c>
      <c r="CH228" s="26">
        <v>0.05</v>
      </c>
      <c r="CI228" s="26">
        <v>0.05</v>
      </c>
      <c r="CJ228" s="26">
        <v>0.05</v>
      </c>
      <c r="CK228" s="26">
        <v>0.05</v>
      </c>
      <c r="CL228" s="26">
        <v>0.05</v>
      </c>
      <c r="CM228" s="26">
        <v>0.05</v>
      </c>
      <c r="CN228" s="26">
        <v>0.05</v>
      </c>
      <c r="CO228" s="26">
        <v>0.05</v>
      </c>
      <c r="CP228" s="26">
        <v>0.05</v>
      </c>
      <c r="CQ228" s="26">
        <v>0.05</v>
      </c>
      <c r="CR228" s="26">
        <v>0.05</v>
      </c>
      <c r="CS228" s="26">
        <v>0.05</v>
      </c>
      <c r="CT228" s="26">
        <v>0.05</v>
      </c>
      <c r="CU228" s="26">
        <v>0.05</v>
      </c>
      <c r="CV228" s="26">
        <v>0.05</v>
      </c>
      <c r="CW228" s="26">
        <v>0.05</v>
      </c>
      <c r="CX228" s="26">
        <v>0.05</v>
      </c>
      <c r="CY228" s="26">
        <v>0.05</v>
      </c>
      <c r="CZ228" s="26">
        <v>0.05</v>
      </c>
      <c r="DA228" s="26">
        <v>0.05</v>
      </c>
      <c r="DB228" s="26">
        <v>0.05</v>
      </c>
      <c r="DC228" s="26">
        <v>0.05</v>
      </c>
      <c r="DD228" s="26">
        <v>0.05</v>
      </c>
      <c r="DE228" s="26">
        <v>0.05</v>
      </c>
      <c r="DF228" s="26">
        <v>0.05</v>
      </c>
      <c r="DG228" s="26">
        <v>0.05</v>
      </c>
      <c r="DH228" s="26">
        <v>0.05</v>
      </c>
      <c r="DI228" s="26">
        <v>0.05</v>
      </c>
      <c r="DJ228" s="26">
        <v>0.05</v>
      </c>
      <c r="DK228" s="26">
        <v>0.05</v>
      </c>
      <c r="DL228" s="26">
        <v>0.05</v>
      </c>
      <c r="DM228" s="26">
        <v>0.05</v>
      </c>
      <c r="DN228" s="26">
        <v>0.05</v>
      </c>
      <c r="DO228" s="26">
        <v>0.05</v>
      </c>
      <c r="DP228" s="26">
        <v>0.05</v>
      </c>
      <c r="DQ228" s="26">
        <v>0.05</v>
      </c>
      <c r="DR228" s="26">
        <v>0.05</v>
      </c>
      <c r="DS228" s="26">
        <v>0.05</v>
      </c>
      <c r="DT228" s="26">
        <v>0.05</v>
      </c>
      <c r="DU228" s="26">
        <v>0.05</v>
      </c>
      <c r="DV228" s="26">
        <v>0.05</v>
      </c>
      <c r="DW228" s="26">
        <v>0.05</v>
      </c>
      <c r="DX228" s="26">
        <v>0.05</v>
      </c>
      <c r="DY228" s="26">
        <v>0.05</v>
      </c>
      <c r="DZ228" s="26">
        <v>0.05</v>
      </c>
      <c r="EA228" s="26">
        <v>0.05</v>
      </c>
      <c r="EB228" s="26">
        <v>0.05</v>
      </c>
      <c r="EC228" s="26">
        <v>0.05</v>
      </c>
      <c r="ED228" s="26">
        <v>0.05</v>
      </c>
      <c r="EE228" s="26">
        <v>0.05</v>
      </c>
      <c r="EF228" s="26">
        <v>0.05</v>
      </c>
      <c r="EG228" s="26">
        <v>0.05</v>
      </c>
      <c r="EH228" s="26">
        <v>0.05</v>
      </c>
      <c r="EI228" s="26">
        <v>0.05</v>
      </c>
      <c r="EJ228" s="26">
        <v>0.05</v>
      </c>
      <c r="EK228" s="26">
        <v>0.05</v>
      </c>
      <c r="EL228" s="26">
        <v>0.05</v>
      </c>
      <c r="EM228" s="26">
        <v>0.05</v>
      </c>
      <c r="EN228" s="26">
        <v>0.05</v>
      </c>
      <c r="EO228" s="26">
        <v>0.05</v>
      </c>
      <c r="EP228" s="26">
        <v>0.05</v>
      </c>
      <c r="EQ228" s="26">
        <v>0.05</v>
      </c>
      <c r="ER228" s="26">
        <v>0.05</v>
      </c>
      <c r="ES228" s="26">
        <v>0.05</v>
      </c>
      <c r="ET228" s="26">
        <v>0.05</v>
      </c>
      <c r="EU228" s="26">
        <v>0.05</v>
      </c>
      <c r="EV228" s="26">
        <v>0.05</v>
      </c>
      <c r="EW228" s="26">
        <v>0.05</v>
      </c>
      <c r="EX228" s="26">
        <v>0.05</v>
      </c>
      <c r="EY228" s="26">
        <v>0.05</v>
      </c>
      <c r="EZ228" s="26">
        <v>0.05</v>
      </c>
      <c r="FA228" s="26">
        <v>0.05</v>
      </c>
      <c r="FB228" s="26">
        <v>0.05</v>
      </c>
      <c r="FC228" s="26">
        <v>0.05</v>
      </c>
      <c r="FD228" s="26">
        <v>0.05</v>
      </c>
      <c r="FE228" s="26">
        <v>0.05</v>
      </c>
      <c r="FF228" s="26">
        <v>0.05</v>
      </c>
      <c r="FG228" s="26">
        <v>0.05</v>
      </c>
      <c r="FH228" s="26">
        <v>0.05</v>
      </c>
      <c r="FI228" s="26">
        <v>0.05</v>
      </c>
      <c r="FJ228" s="26">
        <v>0.05</v>
      </c>
      <c r="FK228" s="26">
        <v>0.05</v>
      </c>
      <c r="FL228" s="26">
        <v>0.05</v>
      </c>
      <c r="FM228" s="26">
        <v>0.05</v>
      </c>
      <c r="FN228" s="26">
        <v>0.05</v>
      </c>
      <c r="FO228" s="26">
        <v>0.05</v>
      </c>
      <c r="FP228" s="26">
        <v>0.05</v>
      </c>
      <c r="FQ228" s="26">
        <v>0.05</v>
      </c>
      <c r="FR228" s="26">
        <v>0.05</v>
      </c>
      <c r="FS228" s="26">
        <v>0.05</v>
      </c>
      <c r="FT228" s="26">
        <v>0.05</v>
      </c>
      <c r="FU228" s="26">
        <v>0.05</v>
      </c>
      <c r="FV228" s="26">
        <v>0.05</v>
      </c>
      <c r="FW228" s="26">
        <v>0.05</v>
      </c>
      <c r="FX228" s="26">
        <v>0.05</v>
      </c>
      <c r="FY228" s="26">
        <v>0.05</v>
      </c>
      <c r="FZ228" s="26">
        <v>0.05</v>
      </c>
      <c r="GA228" s="26">
        <v>0.05</v>
      </c>
      <c r="GB228" s="26">
        <v>0.05</v>
      </c>
      <c r="GC228" s="26">
        <v>0.05</v>
      </c>
      <c r="GD228" s="26">
        <v>0.05</v>
      </c>
      <c r="GE228" s="26">
        <v>0.05</v>
      </c>
      <c r="GF228" s="26">
        <v>0.05</v>
      </c>
      <c r="GG228" s="26">
        <v>0.05</v>
      </c>
      <c r="GH228" s="26">
        <v>0.05</v>
      </c>
      <c r="GI228" s="26">
        <v>0.05</v>
      </c>
      <c r="GJ228" s="26">
        <v>0.05</v>
      </c>
      <c r="GK228" s="26">
        <v>0.05</v>
      </c>
      <c r="GL228" s="26">
        <v>0.05</v>
      </c>
      <c r="GM228" s="26">
        <v>0.05</v>
      </c>
      <c r="GN228" s="26">
        <v>0.05</v>
      </c>
      <c r="GO228" s="26">
        <v>0.05</v>
      </c>
      <c r="GP228" s="26">
        <v>0.05</v>
      </c>
      <c r="GQ228" s="26">
        <v>0.05</v>
      </c>
      <c r="GR228" s="26">
        <v>0.05</v>
      </c>
      <c r="GS228" s="26">
        <v>0.05</v>
      </c>
      <c r="GT228" s="26">
        <v>0.05</v>
      </c>
      <c r="GU228" s="26">
        <v>0.05</v>
      </c>
      <c r="GV228" s="26">
        <v>0.05</v>
      </c>
      <c r="GW228" s="26">
        <v>0.05</v>
      </c>
      <c r="GX228" s="26">
        <v>0.05</v>
      </c>
      <c r="GY228" s="26">
        <v>0.05</v>
      </c>
      <c r="GZ228" s="26">
        <v>0.05</v>
      </c>
      <c r="HA228" s="26">
        <v>0.05</v>
      </c>
      <c r="HB228" s="26">
        <v>0.2</v>
      </c>
      <c r="HC228" s="26">
        <v>0.2</v>
      </c>
      <c r="HD228" s="26">
        <v>0.2</v>
      </c>
      <c r="HE228" s="26">
        <v>0.2</v>
      </c>
      <c r="HF228" s="26">
        <v>0.2</v>
      </c>
      <c r="HG228" s="26">
        <v>0.2</v>
      </c>
      <c r="HH228" s="26">
        <v>0.2</v>
      </c>
      <c r="HI228" s="26">
        <v>0.2</v>
      </c>
      <c r="HJ228" s="26">
        <v>0.2</v>
      </c>
      <c r="HK228" s="26">
        <v>0.2</v>
      </c>
      <c r="HL228" s="26">
        <v>0.2</v>
      </c>
      <c r="HM228" s="26">
        <v>0.2</v>
      </c>
      <c r="HN228" s="26">
        <v>0.2</v>
      </c>
      <c r="HO228" s="26">
        <v>0.2</v>
      </c>
      <c r="HP228" s="26">
        <v>0.2</v>
      </c>
      <c r="HQ228" s="26">
        <v>0.2</v>
      </c>
      <c r="HR228" s="26">
        <v>0.2</v>
      </c>
      <c r="HS228" s="26">
        <v>0.2</v>
      </c>
      <c r="HT228" s="26">
        <v>0.2</v>
      </c>
      <c r="HU228" s="26">
        <v>0.2</v>
      </c>
      <c r="HV228" s="26">
        <v>0.2</v>
      </c>
      <c r="HW228" s="26">
        <v>0.2</v>
      </c>
      <c r="HX228" s="26">
        <v>0.2</v>
      </c>
      <c r="HY228" s="26">
        <v>0.2</v>
      </c>
      <c r="HZ228" s="26">
        <v>0.2</v>
      </c>
      <c r="IA228" s="26">
        <v>0.2</v>
      </c>
      <c r="IB228" s="26">
        <v>0.2</v>
      </c>
      <c r="IC228" s="26">
        <v>0.2</v>
      </c>
      <c r="ID228" s="26">
        <v>0.2</v>
      </c>
      <c r="IE228" s="26">
        <v>0.2</v>
      </c>
      <c r="IF228" s="26">
        <v>0.2</v>
      </c>
      <c r="IG228" s="26">
        <v>0.2</v>
      </c>
      <c r="IH228" s="26">
        <v>0.2</v>
      </c>
      <c r="II228" s="26">
        <v>0.2</v>
      </c>
      <c r="IJ228" s="26">
        <v>0.2</v>
      </c>
      <c r="IK228" s="26">
        <v>0.2</v>
      </c>
      <c r="IL228" s="26">
        <v>0.2</v>
      </c>
      <c r="IM228" s="26">
        <v>0.2</v>
      </c>
      <c r="IN228" s="26">
        <v>0.2</v>
      </c>
      <c r="IO228" s="26">
        <v>0.2</v>
      </c>
      <c r="IP228" s="26">
        <v>0.2</v>
      </c>
      <c r="IQ228" s="26">
        <v>0.2</v>
      </c>
      <c r="IR228" s="26">
        <v>0.2</v>
      </c>
      <c r="IS228" s="26">
        <v>0.2</v>
      </c>
      <c r="IT228" s="26">
        <v>0.2</v>
      </c>
      <c r="IU228" s="26">
        <v>0.2</v>
      </c>
      <c r="IV228" s="26">
        <v>0.2</v>
      </c>
      <c r="IW228" s="26">
        <v>0.2</v>
      </c>
      <c r="IX228" s="26">
        <v>0.2</v>
      </c>
      <c r="IY228" s="26">
        <v>0.2</v>
      </c>
      <c r="IZ228" s="26">
        <v>0.2</v>
      </c>
      <c r="JA228" s="26">
        <v>0.2</v>
      </c>
      <c r="JB228" s="26">
        <v>0.2</v>
      </c>
      <c r="JC228" s="26">
        <v>0.2</v>
      </c>
      <c r="JD228" s="26">
        <v>0.2</v>
      </c>
      <c r="JE228" s="26">
        <v>0.2</v>
      </c>
      <c r="JF228" s="26">
        <v>0.2</v>
      </c>
      <c r="JG228" s="26">
        <v>0.2</v>
      </c>
      <c r="JH228" s="26">
        <v>0.2</v>
      </c>
      <c r="JI228" s="26">
        <v>0.2</v>
      </c>
      <c r="JJ228" s="26">
        <v>0.2</v>
      </c>
      <c r="JK228" s="26">
        <v>0.2</v>
      </c>
      <c r="JL228" s="26">
        <v>0.1</v>
      </c>
      <c r="JM228" s="26">
        <v>0.1</v>
      </c>
      <c r="JN228" s="26">
        <v>0.1</v>
      </c>
      <c r="JO228" s="26">
        <v>0.1</v>
      </c>
      <c r="JP228" s="26">
        <v>0.1</v>
      </c>
      <c r="JQ228" s="26">
        <v>0.1</v>
      </c>
      <c r="JR228" s="26">
        <v>0.1</v>
      </c>
      <c r="JS228" s="26">
        <v>0.1</v>
      </c>
      <c r="JT228" s="26">
        <v>0.1</v>
      </c>
      <c r="JU228" s="26">
        <v>0.1</v>
      </c>
      <c r="JV228" s="26">
        <v>0.1</v>
      </c>
      <c r="JW228" s="26">
        <v>0.1</v>
      </c>
      <c r="JX228" s="26">
        <v>0.1</v>
      </c>
      <c r="JY228" s="26">
        <v>0.1</v>
      </c>
      <c r="JZ228" s="26">
        <v>0.1</v>
      </c>
      <c r="KA228" s="26">
        <v>0.1</v>
      </c>
      <c r="KB228" s="26">
        <v>0.1</v>
      </c>
      <c r="KC228" s="26">
        <v>0.1</v>
      </c>
      <c r="KD228" s="26">
        <v>0.1</v>
      </c>
      <c r="KE228" s="26">
        <v>0.1</v>
      </c>
      <c r="KF228" s="26">
        <v>0.1</v>
      </c>
      <c r="KG228" s="26">
        <v>0.1</v>
      </c>
      <c r="KH228" s="26">
        <v>0.1</v>
      </c>
    </row>
    <row r="229" spans="1:294" x14ac:dyDescent="0.5">
      <c r="A229" s="2" t="s">
        <v>467</v>
      </c>
      <c r="B229" s="26">
        <v>0.55000000000000004</v>
      </c>
      <c r="C229" s="26">
        <v>0.55000000000000004</v>
      </c>
      <c r="D229" s="26">
        <v>0.55000000000000004</v>
      </c>
      <c r="E229" s="26">
        <v>0.55000000000000004</v>
      </c>
      <c r="F229" s="26">
        <v>0.55000000000000004</v>
      </c>
      <c r="G229" s="26">
        <v>0.55000000000000004</v>
      </c>
      <c r="H229" s="26">
        <v>0.55000000000000004</v>
      </c>
      <c r="I229" s="26">
        <v>0.55000000000000004</v>
      </c>
      <c r="J229" s="26">
        <v>0.55000000000000004</v>
      </c>
      <c r="K229" s="26">
        <v>0.55000000000000004</v>
      </c>
      <c r="L229" s="26">
        <v>0.55000000000000004</v>
      </c>
      <c r="M229" s="26">
        <v>0.55000000000000004</v>
      </c>
      <c r="N229" s="26">
        <v>0.55000000000000004</v>
      </c>
      <c r="O229" s="26">
        <v>0.55000000000000004</v>
      </c>
      <c r="P229" s="26">
        <v>0.55000000000000004</v>
      </c>
      <c r="Q229" s="26">
        <v>0.55000000000000004</v>
      </c>
      <c r="R229" s="26">
        <v>0.55000000000000004</v>
      </c>
      <c r="S229" s="26">
        <v>0.55000000000000004</v>
      </c>
      <c r="T229" s="26">
        <v>0.55000000000000004</v>
      </c>
      <c r="U229" s="26">
        <v>0.55000000000000004</v>
      </c>
      <c r="V229" s="26">
        <v>0.55000000000000004</v>
      </c>
      <c r="W229" s="26">
        <v>0.55000000000000004</v>
      </c>
      <c r="X229" s="26">
        <v>0.55000000000000004</v>
      </c>
      <c r="Y229" s="26">
        <v>0.55000000000000004</v>
      </c>
      <c r="Z229" s="26">
        <v>0.55000000000000004</v>
      </c>
      <c r="AA229" s="26">
        <v>0.55000000000000004</v>
      </c>
      <c r="AB229" s="26">
        <v>0.55000000000000004</v>
      </c>
      <c r="AC229" s="26">
        <v>0.55000000000000004</v>
      </c>
      <c r="AD229" s="26">
        <v>0.55000000000000004</v>
      </c>
      <c r="AE229" s="26">
        <v>0.55000000000000004</v>
      </c>
      <c r="AF229" s="26">
        <v>0.55000000000000004</v>
      </c>
      <c r="AG229" s="26">
        <v>0.55000000000000004</v>
      </c>
      <c r="AH229" s="26">
        <v>0.55000000000000004</v>
      </c>
      <c r="AI229" s="26">
        <v>0.55000000000000004</v>
      </c>
      <c r="AJ229" s="26">
        <v>0.55000000000000004</v>
      </c>
      <c r="AK229" s="26">
        <v>0.55000000000000004</v>
      </c>
      <c r="AL229" s="26">
        <v>0.55000000000000004</v>
      </c>
      <c r="AM229" s="26">
        <v>0.55000000000000004</v>
      </c>
      <c r="AN229" s="26">
        <v>0.55000000000000004</v>
      </c>
      <c r="AO229" s="26">
        <v>0.55000000000000004</v>
      </c>
      <c r="AP229" s="26">
        <v>0.55000000000000004</v>
      </c>
      <c r="AQ229" s="26">
        <v>0.55000000000000004</v>
      </c>
      <c r="AR229" s="26">
        <v>0.55000000000000004</v>
      </c>
      <c r="AS229" s="26">
        <v>0.55000000000000004</v>
      </c>
      <c r="AT229" s="26">
        <v>0.55000000000000004</v>
      </c>
      <c r="AU229" s="26">
        <v>0.55000000000000004</v>
      </c>
      <c r="AV229" s="26">
        <v>0.55000000000000004</v>
      </c>
      <c r="AW229" s="26">
        <v>0.55000000000000004</v>
      </c>
      <c r="AX229" s="26">
        <v>0.55000000000000004</v>
      </c>
      <c r="AY229" s="26">
        <v>0.55000000000000004</v>
      </c>
      <c r="AZ229" s="26">
        <v>0.55000000000000004</v>
      </c>
      <c r="BA229" s="26">
        <v>0.55000000000000004</v>
      </c>
      <c r="BB229" s="26">
        <v>0.55000000000000004</v>
      </c>
      <c r="BC229" s="26">
        <v>0.55000000000000004</v>
      </c>
      <c r="BD229" s="26">
        <v>0.55000000000000004</v>
      </c>
      <c r="BE229" s="26">
        <v>0.55000000000000004</v>
      </c>
      <c r="BF229" s="26">
        <v>0.55000000000000004</v>
      </c>
      <c r="BG229" s="26">
        <v>0.55000000000000004</v>
      </c>
      <c r="BH229" s="26">
        <v>0.55000000000000004</v>
      </c>
      <c r="BI229" s="26">
        <v>0.55000000000000004</v>
      </c>
      <c r="BJ229" s="26">
        <v>0.05</v>
      </c>
      <c r="BK229" s="26">
        <v>0.05</v>
      </c>
      <c r="BL229" s="26">
        <v>0.05</v>
      </c>
      <c r="BM229" s="26">
        <v>0.05</v>
      </c>
      <c r="BN229" s="26">
        <v>0.05</v>
      </c>
      <c r="BO229" s="26">
        <v>0.05</v>
      </c>
      <c r="BP229" s="26">
        <v>0.05</v>
      </c>
      <c r="BQ229" s="26">
        <v>0.05</v>
      </c>
      <c r="BR229" s="26">
        <v>0.05</v>
      </c>
      <c r="BS229" s="26">
        <v>0.05</v>
      </c>
      <c r="BT229" s="26">
        <v>0.05</v>
      </c>
      <c r="BU229" s="26">
        <v>0.05</v>
      </c>
      <c r="BV229" s="26">
        <v>0.05</v>
      </c>
      <c r="BW229" s="26">
        <v>0.05</v>
      </c>
      <c r="BX229" s="26">
        <v>0.05</v>
      </c>
      <c r="BY229" s="26">
        <v>0.05</v>
      </c>
      <c r="BZ229" s="26">
        <v>0.05</v>
      </c>
      <c r="CA229" s="26">
        <v>0.05</v>
      </c>
      <c r="CB229" s="26">
        <v>0.05</v>
      </c>
      <c r="CC229" s="26">
        <v>0.05</v>
      </c>
      <c r="CD229" s="26">
        <v>0.05</v>
      </c>
      <c r="CE229" s="26">
        <v>0.05</v>
      </c>
      <c r="CF229" s="26">
        <v>0.05</v>
      </c>
      <c r="CG229" s="26">
        <v>0.05</v>
      </c>
      <c r="CH229" s="26">
        <v>0.05</v>
      </c>
      <c r="CI229" s="26">
        <v>0.05</v>
      </c>
      <c r="CJ229" s="26">
        <v>0.05</v>
      </c>
      <c r="CK229" s="26">
        <v>0.05</v>
      </c>
      <c r="CL229" s="26">
        <v>0.05</v>
      </c>
      <c r="CM229" s="26">
        <v>0.05</v>
      </c>
      <c r="CN229" s="26">
        <v>0.05</v>
      </c>
      <c r="CO229" s="26">
        <v>0.05</v>
      </c>
      <c r="CP229" s="26">
        <v>0.05</v>
      </c>
      <c r="CQ229" s="26">
        <v>0.05</v>
      </c>
      <c r="CR229" s="26">
        <v>0.05</v>
      </c>
      <c r="CS229" s="26">
        <v>0.05</v>
      </c>
      <c r="CT229" s="26">
        <v>0.05</v>
      </c>
      <c r="CU229" s="26">
        <v>0.05</v>
      </c>
      <c r="CV229" s="26">
        <v>0.05</v>
      </c>
      <c r="CW229" s="26">
        <v>0.05</v>
      </c>
      <c r="CX229" s="26">
        <v>0.05</v>
      </c>
      <c r="CY229" s="26">
        <v>0.05</v>
      </c>
      <c r="CZ229" s="26">
        <v>0.05</v>
      </c>
      <c r="DA229" s="26">
        <v>0.05</v>
      </c>
      <c r="DB229" s="26">
        <v>0.05</v>
      </c>
      <c r="DC229" s="26">
        <v>0.05</v>
      </c>
      <c r="DD229" s="26">
        <v>0.05</v>
      </c>
      <c r="DE229" s="26">
        <v>0.05</v>
      </c>
      <c r="DF229" s="26">
        <v>0.05</v>
      </c>
      <c r="DG229" s="26">
        <v>0.05</v>
      </c>
      <c r="DH229" s="26">
        <v>0.05</v>
      </c>
      <c r="DI229" s="26">
        <v>0.05</v>
      </c>
      <c r="DJ229" s="26">
        <v>0.05</v>
      </c>
      <c r="DK229" s="26">
        <v>0.05</v>
      </c>
      <c r="DL229" s="26">
        <v>0.05</v>
      </c>
      <c r="DM229" s="26">
        <v>0.05</v>
      </c>
      <c r="DN229" s="26">
        <v>0.05</v>
      </c>
      <c r="DO229" s="26">
        <v>0.05</v>
      </c>
      <c r="DP229" s="26">
        <v>0.05</v>
      </c>
      <c r="DQ229" s="26">
        <v>0.05</v>
      </c>
      <c r="DR229" s="26">
        <v>0.05</v>
      </c>
      <c r="DS229" s="26">
        <v>0.05</v>
      </c>
      <c r="DT229" s="26">
        <v>0.05</v>
      </c>
      <c r="DU229" s="26">
        <v>0.05</v>
      </c>
      <c r="DV229" s="26">
        <v>0.05</v>
      </c>
      <c r="DW229" s="26">
        <v>0.05</v>
      </c>
      <c r="DX229" s="26">
        <v>0.05</v>
      </c>
      <c r="DY229" s="26">
        <v>0.05</v>
      </c>
      <c r="DZ229" s="26">
        <v>0.05</v>
      </c>
      <c r="EA229" s="26">
        <v>0.05</v>
      </c>
      <c r="EB229" s="26">
        <v>0.05</v>
      </c>
      <c r="EC229" s="26">
        <v>0.05</v>
      </c>
      <c r="ED229" s="26">
        <v>0.05</v>
      </c>
      <c r="EE229" s="26">
        <v>0.05</v>
      </c>
      <c r="EF229" s="26">
        <v>0.05</v>
      </c>
      <c r="EG229" s="26">
        <v>0.05</v>
      </c>
      <c r="EH229" s="26">
        <v>0.05</v>
      </c>
      <c r="EI229" s="26">
        <v>0.05</v>
      </c>
      <c r="EJ229" s="26">
        <v>0.05</v>
      </c>
      <c r="EK229" s="26">
        <v>0.05</v>
      </c>
      <c r="EL229" s="26">
        <v>0.05</v>
      </c>
      <c r="EM229" s="26">
        <v>0.05</v>
      </c>
      <c r="EN229" s="26">
        <v>0.05</v>
      </c>
      <c r="EO229" s="26">
        <v>0.05</v>
      </c>
      <c r="EP229" s="26">
        <v>0.05</v>
      </c>
      <c r="EQ229" s="26">
        <v>0.05</v>
      </c>
      <c r="ER229" s="26">
        <v>0.05</v>
      </c>
      <c r="ES229" s="26">
        <v>0.05</v>
      </c>
      <c r="ET229" s="26">
        <v>0.05</v>
      </c>
      <c r="EU229" s="26">
        <v>0.05</v>
      </c>
      <c r="EV229" s="26">
        <v>0.05</v>
      </c>
      <c r="EW229" s="26">
        <v>0.05</v>
      </c>
      <c r="EX229" s="26">
        <v>0.05</v>
      </c>
      <c r="EY229" s="26">
        <v>0.05</v>
      </c>
      <c r="EZ229" s="26">
        <v>0.05</v>
      </c>
      <c r="FA229" s="26">
        <v>0.05</v>
      </c>
      <c r="FB229" s="26">
        <v>0.05</v>
      </c>
      <c r="FC229" s="26">
        <v>0.05</v>
      </c>
      <c r="FD229" s="26">
        <v>0.05</v>
      </c>
      <c r="FE229" s="26">
        <v>0.05</v>
      </c>
      <c r="FF229" s="26">
        <v>0.05</v>
      </c>
      <c r="FG229" s="26">
        <v>0.05</v>
      </c>
      <c r="FH229" s="26">
        <v>0.05</v>
      </c>
      <c r="FI229" s="26">
        <v>0.05</v>
      </c>
      <c r="FJ229" s="26">
        <v>0.05</v>
      </c>
      <c r="FK229" s="26">
        <v>0.05</v>
      </c>
      <c r="FL229" s="26">
        <v>0.05</v>
      </c>
      <c r="FM229" s="26">
        <v>0.05</v>
      </c>
      <c r="FN229" s="26">
        <v>0.05</v>
      </c>
      <c r="FO229" s="26">
        <v>0.05</v>
      </c>
      <c r="FP229" s="26">
        <v>0.05</v>
      </c>
      <c r="FQ229" s="26">
        <v>0.05</v>
      </c>
      <c r="FR229" s="26">
        <v>0.05</v>
      </c>
      <c r="FS229" s="26">
        <v>0.05</v>
      </c>
      <c r="FT229" s="26">
        <v>0.05</v>
      </c>
      <c r="FU229" s="26">
        <v>0.05</v>
      </c>
      <c r="FV229" s="26">
        <v>0.05</v>
      </c>
      <c r="FW229" s="26">
        <v>0.05</v>
      </c>
      <c r="FX229" s="26">
        <v>0.05</v>
      </c>
      <c r="FY229" s="26">
        <v>0.05</v>
      </c>
      <c r="FZ229" s="26">
        <v>0.05</v>
      </c>
      <c r="GA229" s="26">
        <v>0.05</v>
      </c>
      <c r="GB229" s="26">
        <v>0.05</v>
      </c>
      <c r="GC229" s="26">
        <v>0.05</v>
      </c>
      <c r="GD229" s="26">
        <v>0.05</v>
      </c>
      <c r="GE229" s="26">
        <v>0.05</v>
      </c>
      <c r="GF229" s="26">
        <v>0.05</v>
      </c>
      <c r="GG229" s="26">
        <v>0.05</v>
      </c>
      <c r="GH229" s="26">
        <v>0.05</v>
      </c>
      <c r="GI229" s="26">
        <v>0.05</v>
      </c>
      <c r="GJ229" s="26">
        <v>0.05</v>
      </c>
      <c r="GK229" s="26">
        <v>0.05</v>
      </c>
      <c r="GL229" s="26">
        <v>0.05</v>
      </c>
      <c r="GM229" s="26">
        <v>0.05</v>
      </c>
      <c r="GN229" s="26">
        <v>0.05</v>
      </c>
      <c r="GO229" s="26">
        <v>0.05</v>
      </c>
      <c r="GP229" s="26">
        <v>0.05</v>
      </c>
      <c r="GQ229" s="26">
        <v>0.05</v>
      </c>
      <c r="GR229" s="26">
        <v>0.05</v>
      </c>
      <c r="GS229" s="26">
        <v>0.05</v>
      </c>
      <c r="GT229" s="26">
        <v>0.05</v>
      </c>
      <c r="GU229" s="26">
        <v>0.05</v>
      </c>
      <c r="GV229" s="26">
        <v>0.05</v>
      </c>
      <c r="GW229" s="26">
        <v>0.05</v>
      </c>
      <c r="GX229" s="26">
        <v>0.05</v>
      </c>
      <c r="GY229" s="26">
        <v>0.05</v>
      </c>
      <c r="GZ229" s="26">
        <v>0.05</v>
      </c>
      <c r="HA229" s="26">
        <v>0.05</v>
      </c>
      <c r="HB229" s="26">
        <v>0.2</v>
      </c>
      <c r="HC229" s="26">
        <v>0.2</v>
      </c>
      <c r="HD229" s="26">
        <v>0.2</v>
      </c>
      <c r="HE229" s="26">
        <v>0.2</v>
      </c>
      <c r="HF229" s="26">
        <v>0.2</v>
      </c>
      <c r="HG229" s="26">
        <v>0.2</v>
      </c>
      <c r="HH229" s="26">
        <v>0.2</v>
      </c>
      <c r="HI229" s="26">
        <v>0.2</v>
      </c>
      <c r="HJ229" s="26">
        <v>0.2</v>
      </c>
      <c r="HK229" s="26">
        <v>0.2</v>
      </c>
      <c r="HL229" s="26">
        <v>0.2</v>
      </c>
      <c r="HM229" s="26">
        <v>0.2</v>
      </c>
      <c r="HN229" s="26">
        <v>0.2</v>
      </c>
      <c r="HO229" s="26">
        <v>0.2</v>
      </c>
      <c r="HP229" s="26">
        <v>0.2</v>
      </c>
      <c r="HQ229" s="26">
        <v>0.2</v>
      </c>
      <c r="HR229" s="26">
        <v>0.2</v>
      </c>
      <c r="HS229" s="26">
        <v>0.2</v>
      </c>
      <c r="HT229" s="26">
        <v>0.2</v>
      </c>
      <c r="HU229" s="26">
        <v>0.2</v>
      </c>
      <c r="HV229" s="26">
        <v>0.2</v>
      </c>
      <c r="HW229" s="26">
        <v>0.2</v>
      </c>
      <c r="HX229" s="26">
        <v>0.2</v>
      </c>
      <c r="HY229" s="26">
        <v>0.2</v>
      </c>
      <c r="HZ229" s="26">
        <v>0.2</v>
      </c>
      <c r="IA229" s="26">
        <v>0.2</v>
      </c>
      <c r="IB229" s="26">
        <v>0.2</v>
      </c>
      <c r="IC229" s="26">
        <v>0.2</v>
      </c>
      <c r="ID229" s="26">
        <v>0.2</v>
      </c>
      <c r="IE229" s="26">
        <v>0.2</v>
      </c>
      <c r="IF229" s="26">
        <v>0.2</v>
      </c>
      <c r="IG229" s="26">
        <v>0.2</v>
      </c>
      <c r="IH229" s="26">
        <v>0.2</v>
      </c>
      <c r="II229" s="26">
        <v>0.2</v>
      </c>
      <c r="IJ229" s="26">
        <v>0.2</v>
      </c>
      <c r="IK229" s="26">
        <v>0.2</v>
      </c>
      <c r="IL229" s="26">
        <v>0.2</v>
      </c>
      <c r="IM229" s="26">
        <v>0.2</v>
      </c>
      <c r="IN229" s="26">
        <v>0.2</v>
      </c>
      <c r="IO229" s="26">
        <v>0.2</v>
      </c>
      <c r="IP229" s="26">
        <v>0.2</v>
      </c>
      <c r="IQ229" s="26">
        <v>0.2</v>
      </c>
      <c r="IR229" s="26">
        <v>0.2</v>
      </c>
      <c r="IS229" s="26">
        <v>0.2</v>
      </c>
      <c r="IT229" s="26">
        <v>0.2</v>
      </c>
      <c r="IU229" s="26">
        <v>0.2</v>
      </c>
      <c r="IV229" s="26">
        <v>0.2</v>
      </c>
      <c r="IW229" s="26">
        <v>0.2</v>
      </c>
      <c r="IX229" s="26">
        <v>0.2</v>
      </c>
      <c r="IY229" s="26">
        <v>0.2</v>
      </c>
      <c r="IZ229" s="26">
        <v>0.2</v>
      </c>
      <c r="JA229" s="26">
        <v>0.2</v>
      </c>
      <c r="JB229" s="26">
        <v>0.2</v>
      </c>
      <c r="JC229" s="26">
        <v>0.2</v>
      </c>
      <c r="JD229" s="26">
        <v>0.2</v>
      </c>
      <c r="JE229" s="26">
        <v>0.2</v>
      </c>
      <c r="JF229" s="26">
        <v>0.2</v>
      </c>
      <c r="JG229" s="26">
        <v>0.2</v>
      </c>
      <c r="JH229" s="26">
        <v>0.2</v>
      </c>
      <c r="JI229" s="26">
        <v>0.2</v>
      </c>
      <c r="JJ229" s="26">
        <v>0.2</v>
      </c>
      <c r="JK229" s="26">
        <v>0.2</v>
      </c>
      <c r="JL229" s="26">
        <v>0.1</v>
      </c>
      <c r="JM229" s="26">
        <v>0.1</v>
      </c>
      <c r="JN229" s="26">
        <v>0.1</v>
      </c>
      <c r="JO229" s="26">
        <v>0.1</v>
      </c>
      <c r="JP229" s="26">
        <v>0.1</v>
      </c>
      <c r="JQ229" s="26">
        <v>0.1</v>
      </c>
      <c r="JR229" s="26">
        <v>0.1</v>
      </c>
      <c r="JS229" s="26">
        <v>0.1</v>
      </c>
      <c r="JT229" s="26">
        <v>0.1</v>
      </c>
      <c r="JU229" s="26">
        <v>0.1</v>
      </c>
      <c r="JV229" s="26">
        <v>0.1</v>
      </c>
      <c r="JW229" s="26">
        <v>0.1</v>
      </c>
      <c r="JX229" s="26">
        <v>0.1</v>
      </c>
      <c r="JY229" s="26">
        <v>0.1</v>
      </c>
      <c r="JZ229" s="26">
        <v>0.1</v>
      </c>
      <c r="KA229" s="26">
        <v>0.1</v>
      </c>
      <c r="KB229" s="26">
        <v>0.1</v>
      </c>
      <c r="KC229" s="26">
        <v>0.1</v>
      </c>
      <c r="KD229" s="26">
        <v>0.1</v>
      </c>
      <c r="KE229" s="26">
        <v>0.1</v>
      </c>
      <c r="KF229" s="26">
        <v>0.1</v>
      </c>
      <c r="KG229" s="26">
        <v>0.1</v>
      </c>
      <c r="KH229" s="26">
        <v>0.1</v>
      </c>
    </row>
    <row r="230" spans="1:294" x14ac:dyDescent="0.5">
      <c r="A230" s="2" t="s">
        <v>467</v>
      </c>
      <c r="B230" s="26">
        <v>0.55000000000000004</v>
      </c>
      <c r="C230" s="26">
        <v>0.55000000000000004</v>
      </c>
      <c r="D230" s="26">
        <v>0.55000000000000004</v>
      </c>
      <c r="E230" s="26">
        <v>0.55000000000000004</v>
      </c>
      <c r="F230" s="26">
        <v>0.55000000000000004</v>
      </c>
      <c r="G230" s="26">
        <v>0.55000000000000004</v>
      </c>
      <c r="H230" s="26">
        <v>0.55000000000000004</v>
      </c>
      <c r="I230" s="26">
        <v>0.55000000000000004</v>
      </c>
      <c r="J230" s="26">
        <v>0.55000000000000004</v>
      </c>
      <c r="K230" s="26">
        <v>0.55000000000000004</v>
      </c>
      <c r="L230" s="26">
        <v>0.55000000000000004</v>
      </c>
      <c r="M230" s="26">
        <v>0.55000000000000004</v>
      </c>
      <c r="N230" s="26">
        <v>0.55000000000000004</v>
      </c>
      <c r="O230" s="26">
        <v>0.55000000000000004</v>
      </c>
      <c r="P230" s="26">
        <v>0.55000000000000004</v>
      </c>
      <c r="Q230" s="26">
        <v>0.55000000000000004</v>
      </c>
      <c r="R230" s="26">
        <v>0.55000000000000004</v>
      </c>
      <c r="S230" s="26">
        <v>0.55000000000000004</v>
      </c>
      <c r="T230" s="26">
        <v>0.55000000000000004</v>
      </c>
      <c r="U230" s="26">
        <v>0.55000000000000004</v>
      </c>
      <c r="V230" s="26">
        <v>0.55000000000000004</v>
      </c>
      <c r="W230" s="26">
        <v>0.55000000000000004</v>
      </c>
      <c r="X230" s="26">
        <v>0.55000000000000004</v>
      </c>
      <c r="Y230" s="26">
        <v>0.55000000000000004</v>
      </c>
      <c r="Z230" s="26">
        <v>0.55000000000000004</v>
      </c>
      <c r="AA230" s="26">
        <v>0.55000000000000004</v>
      </c>
      <c r="AB230" s="26">
        <v>0.55000000000000004</v>
      </c>
      <c r="AC230" s="26">
        <v>0.55000000000000004</v>
      </c>
      <c r="AD230" s="26">
        <v>0.55000000000000004</v>
      </c>
      <c r="AE230" s="26">
        <v>0.55000000000000004</v>
      </c>
      <c r="AF230" s="26">
        <v>0.55000000000000004</v>
      </c>
      <c r="AG230" s="26">
        <v>0.55000000000000004</v>
      </c>
      <c r="AH230" s="26">
        <v>0.55000000000000004</v>
      </c>
      <c r="AI230" s="26">
        <v>0.55000000000000004</v>
      </c>
      <c r="AJ230" s="26">
        <v>0.55000000000000004</v>
      </c>
      <c r="AK230" s="26">
        <v>0.55000000000000004</v>
      </c>
      <c r="AL230" s="26">
        <v>0.55000000000000004</v>
      </c>
      <c r="AM230" s="26">
        <v>0.55000000000000004</v>
      </c>
      <c r="AN230" s="26">
        <v>0.55000000000000004</v>
      </c>
      <c r="AO230" s="26">
        <v>0.55000000000000004</v>
      </c>
      <c r="AP230" s="26">
        <v>0.55000000000000004</v>
      </c>
      <c r="AQ230" s="26">
        <v>0.55000000000000004</v>
      </c>
      <c r="AR230" s="26">
        <v>0.55000000000000004</v>
      </c>
      <c r="AS230" s="26">
        <v>0.55000000000000004</v>
      </c>
      <c r="AT230" s="26">
        <v>0.55000000000000004</v>
      </c>
      <c r="AU230" s="26">
        <v>0.55000000000000004</v>
      </c>
      <c r="AV230" s="26">
        <v>0.55000000000000004</v>
      </c>
      <c r="AW230" s="26">
        <v>0.55000000000000004</v>
      </c>
      <c r="AX230" s="26">
        <v>0.55000000000000004</v>
      </c>
      <c r="AY230" s="26">
        <v>0.55000000000000004</v>
      </c>
      <c r="AZ230" s="26">
        <v>0.55000000000000004</v>
      </c>
      <c r="BA230" s="26">
        <v>0.55000000000000004</v>
      </c>
      <c r="BB230" s="26">
        <v>0.55000000000000004</v>
      </c>
      <c r="BC230" s="26">
        <v>0.55000000000000004</v>
      </c>
      <c r="BD230" s="26">
        <v>0.55000000000000004</v>
      </c>
      <c r="BE230" s="26">
        <v>0.55000000000000004</v>
      </c>
      <c r="BF230" s="26">
        <v>0.55000000000000004</v>
      </c>
      <c r="BG230" s="26">
        <v>0.55000000000000004</v>
      </c>
      <c r="BH230" s="26">
        <v>0.55000000000000004</v>
      </c>
      <c r="BI230" s="26">
        <v>0.55000000000000004</v>
      </c>
      <c r="BJ230" s="26">
        <v>0.05</v>
      </c>
      <c r="BK230" s="26">
        <v>0.05</v>
      </c>
      <c r="BL230" s="26">
        <v>0.05</v>
      </c>
      <c r="BM230" s="26">
        <v>0.05</v>
      </c>
      <c r="BN230" s="26">
        <v>0.05</v>
      </c>
      <c r="BO230" s="26">
        <v>0.05</v>
      </c>
      <c r="BP230" s="26">
        <v>0.05</v>
      </c>
      <c r="BQ230" s="26">
        <v>0.05</v>
      </c>
      <c r="BR230" s="26">
        <v>0.05</v>
      </c>
      <c r="BS230" s="26">
        <v>0.05</v>
      </c>
      <c r="BT230" s="26">
        <v>0.05</v>
      </c>
      <c r="BU230" s="26">
        <v>0.05</v>
      </c>
      <c r="BV230" s="26">
        <v>0.05</v>
      </c>
      <c r="BW230" s="26">
        <v>0.05</v>
      </c>
      <c r="BX230" s="26">
        <v>0.05</v>
      </c>
      <c r="BY230" s="26">
        <v>0.05</v>
      </c>
      <c r="BZ230" s="26">
        <v>0.05</v>
      </c>
      <c r="CA230" s="26">
        <v>0.05</v>
      </c>
      <c r="CB230" s="26">
        <v>0.05</v>
      </c>
      <c r="CC230" s="26">
        <v>0.05</v>
      </c>
      <c r="CD230" s="26">
        <v>0.05</v>
      </c>
      <c r="CE230" s="26">
        <v>0.05</v>
      </c>
      <c r="CF230" s="26">
        <v>0.05</v>
      </c>
      <c r="CG230" s="26">
        <v>0.05</v>
      </c>
      <c r="CH230" s="26">
        <v>0.05</v>
      </c>
      <c r="CI230" s="26">
        <v>0.05</v>
      </c>
      <c r="CJ230" s="26">
        <v>0.05</v>
      </c>
      <c r="CK230" s="26">
        <v>0.05</v>
      </c>
      <c r="CL230" s="26">
        <v>0.05</v>
      </c>
      <c r="CM230" s="26">
        <v>0.05</v>
      </c>
      <c r="CN230" s="26">
        <v>0.05</v>
      </c>
      <c r="CO230" s="26">
        <v>0.05</v>
      </c>
      <c r="CP230" s="26">
        <v>0.05</v>
      </c>
      <c r="CQ230" s="26">
        <v>0.05</v>
      </c>
      <c r="CR230" s="26">
        <v>0.05</v>
      </c>
      <c r="CS230" s="26">
        <v>0.05</v>
      </c>
      <c r="CT230" s="26">
        <v>0.05</v>
      </c>
      <c r="CU230" s="26">
        <v>0.05</v>
      </c>
      <c r="CV230" s="26">
        <v>0.05</v>
      </c>
      <c r="CW230" s="26">
        <v>0.05</v>
      </c>
      <c r="CX230" s="26">
        <v>0.05</v>
      </c>
      <c r="CY230" s="26">
        <v>0.05</v>
      </c>
      <c r="CZ230" s="26">
        <v>0.05</v>
      </c>
      <c r="DA230" s="26">
        <v>0.05</v>
      </c>
      <c r="DB230" s="26">
        <v>0.05</v>
      </c>
      <c r="DC230" s="26">
        <v>0.05</v>
      </c>
      <c r="DD230" s="26">
        <v>0.05</v>
      </c>
      <c r="DE230" s="26">
        <v>0.05</v>
      </c>
      <c r="DF230" s="26">
        <v>0.05</v>
      </c>
      <c r="DG230" s="26">
        <v>0.05</v>
      </c>
      <c r="DH230" s="26">
        <v>0.05</v>
      </c>
      <c r="DI230" s="26">
        <v>0.05</v>
      </c>
      <c r="DJ230" s="26">
        <v>0.05</v>
      </c>
      <c r="DK230" s="26">
        <v>0.05</v>
      </c>
      <c r="DL230" s="26">
        <v>0.05</v>
      </c>
      <c r="DM230" s="26">
        <v>0.05</v>
      </c>
      <c r="DN230" s="26">
        <v>0.05</v>
      </c>
      <c r="DO230" s="26">
        <v>0.05</v>
      </c>
      <c r="DP230" s="26">
        <v>0.05</v>
      </c>
      <c r="DQ230" s="26">
        <v>0.05</v>
      </c>
      <c r="DR230" s="26">
        <v>0.05</v>
      </c>
      <c r="DS230" s="26">
        <v>0.05</v>
      </c>
      <c r="DT230" s="26">
        <v>0.05</v>
      </c>
      <c r="DU230" s="26">
        <v>0.05</v>
      </c>
      <c r="DV230" s="26">
        <v>0.05</v>
      </c>
      <c r="DW230" s="26">
        <v>0.05</v>
      </c>
      <c r="DX230" s="26">
        <v>0.05</v>
      </c>
      <c r="DY230" s="26">
        <v>0.05</v>
      </c>
      <c r="DZ230" s="26">
        <v>0.05</v>
      </c>
      <c r="EA230" s="26">
        <v>0.05</v>
      </c>
      <c r="EB230" s="26">
        <v>0.05</v>
      </c>
      <c r="EC230" s="26">
        <v>0.05</v>
      </c>
      <c r="ED230" s="26">
        <v>0.05</v>
      </c>
      <c r="EE230" s="26">
        <v>0.05</v>
      </c>
      <c r="EF230" s="26">
        <v>0.05</v>
      </c>
      <c r="EG230" s="26">
        <v>0.05</v>
      </c>
      <c r="EH230" s="26">
        <v>0.05</v>
      </c>
      <c r="EI230" s="26">
        <v>0.05</v>
      </c>
      <c r="EJ230" s="26">
        <v>0.05</v>
      </c>
      <c r="EK230" s="26">
        <v>0.05</v>
      </c>
      <c r="EL230" s="26">
        <v>0.05</v>
      </c>
      <c r="EM230" s="26">
        <v>0.05</v>
      </c>
      <c r="EN230" s="26">
        <v>0.05</v>
      </c>
      <c r="EO230" s="26">
        <v>0.05</v>
      </c>
      <c r="EP230" s="26">
        <v>0.05</v>
      </c>
      <c r="EQ230" s="26">
        <v>0.05</v>
      </c>
      <c r="ER230" s="26">
        <v>0.05</v>
      </c>
      <c r="ES230" s="26">
        <v>0.05</v>
      </c>
      <c r="ET230" s="26">
        <v>0.05</v>
      </c>
      <c r="EU230" s="26">
        <v>0.05</v>
      </c>
      <c r="EV230" s="26">
        <v>0.05</v>
      </c>
      <c r="EW230" s="26">
        <v>0.05</v>
      </c>
      <c r="EX230" s="26">
        <v>0.05</v>
      </c>
      <c r="EY230" s="26">
        <v>0.05</v>
      </c>
      <c r="EZ230" s="26">
        <v>0.05</v>
      </c>
      <c r="FA230" s="26">
        <v>0.05</v>
      </c>
      <c r="FB230" s="26">
        <v>0.05</v>
      </c>
      <c r="FC230" s="26">
        <v>0.05</v>
      </c>
      <c r="FD230" s="26">
        <v>0.05</v>
      </c>
      <c r="FE230" s="26">
        <v>0.05</v>
      </c>
      <c r="FF230" s="26">
        <v>0.05</v>
      </c>
      <c r="FG230" s="26">
        <v>0.05</v>
      </c>
      <c r="FH230" s="26">
        <v>0.05</v>
      </c>
      <c r="FI230" s="26">
        <v>0.05</v>
      </c>
      <c r="FJ230" s="26">
        <v>0.05</v>
      </c>
      <c r="FK230" s="26">
        <v>0.05</v>
      </c>
      <c r="FL230" s="26">
        <v>0.05</v>
      </c>
      <c r="FM230" s="26">
        <v>0.05</v>
      </c>
      <c r="FN230" s="26">
        <v>0.05</v>
      </c>
      <c r="FO230" s="26">
        <v>0.05</v>
      </c>
      <c r="FP230" s="26">
        <v>0.05</v>
      </c>
      <c r="FQ230" s="26">
        <v>0.05</v>
      </c>
      <c r="FR230" s="26">
        <v>0.05</v>
      </c>
      <c r="FS230" s="26">
        <v>0.05</v>
      </c>
      <c r="FT230" s="26">
        <v>0.05</v>
      </c>
      <c r="FU230" s="26">
        <v>0.05</v>
      </c>
      <c r="FV230" s="26">
        <v>0.05</v>
      </c>
      <c r="FW230" s="26">
        <v>0.05</v>
      </c>
      <c r="FX230" s="26">
        <v>0.05</v>
      </c>
      <c r="FY230" s="26">
        <v>0.05</v>
      </c>
      <c r="FZ230" s="26">
        <v>0.05</v>
      </c>
      <c r="GA230" s="26">
        <v>0.05</v>
      </c>
      <c r="GB230" s="26">
        <v>0.05</v>
      </c>
      <c r="GC230" s="26">
        <v>0.05</v>
      </c>
      <c r="GD230" s="26">
        <v>0.05</v>
      </c>
      <c r="GE230" s="26">
        <v>0.05</v>
      </c>
      <c r="GF230" s="26">
        <v>0.05</v>
      </c>
      <c r="GG230" s="26">
        <v>0.05</v>
      </c>
      <c r="GH230" s="26">
        <v>0.05</v>
      </c>
      <c r="GI230" s="26">
        <v>0.05</v>
      </c>
      <c r="GJ230" s="26">
        <v>0.05</v>
      </c>
      <c r="GK230" s="26">
        <v>0.05</v>
      </c>
      <c r="GL230" s="26">
        <v>0.05</v>
      </c>
      <c r="GM230" s="26">
        <v>0.05</v>
      </c>
      <c r="GN230" s="26">
        <v>0.05</v>
      </c>
      <c r="GO230" s="26">
        <v>0.05</v>
      </c>
      <c r="GP230" s="26">
        <v>0.05</v>
      </c>
      <c r="GQ230" s="26">
        <v>0.05</v>
      </c>
      <c r="GR230" s="26">
        <v>0.05</v>
      </c>
      <c r="GS230" s="26">
        <v>0.05</v>
      </c>
      <c r="GT230" s="26">
        <v>0.05</v>
      </c>
      <c r="GU230" s="26">
        <v>0.05</v>
      </c>
      <c r="GV230" s="26">
        <v>0.05</v>
      </c>
      <c r="GW230" s="26">
        <v>0.05</v>
      </c>
      <c r="GX230" s="26">
        <v>0.05</v>
      </c>
      <c r="GY230" s="26">
        <v>0.05</v>
      </c>
      <c r="GZ230" s="26">
        <v>0.05</v>
      </c>
      <c r="HA230" s="26">
        <v>0.05</v>
      </c>
      <c r="HB230" s="26">
        <v>0.2</v>
      </c>
      <c r="HC230" s="26">
        <v>0.2</v>
      </c>
      <c r="HD230" s="26">
        <v>0.2</v>
      </c>
      <c r="HE230" s="26">
        <v>0.2</v>
      </c>
      <c r="HF230" s="26">
        <v>0.2</v>
      </c>
      <c r="HG230" s="26">
        <v>0.2</v>
      </c>
      <c r="HH230" s="26">
        <v>0.2</v>
      </c>
      <c r="HI230" s="26">
        <v>0.2</v>
      </c>
      <c r="HJ230" s="26">
        <v>0.2</v>
      </c>
      <c r="HK230" s="26">
        <v>0.2</v>
      </c>
      <c r="HL230" s="26">
        <v>0.2</v>
      </c>
      <c r="HM230" s="26">
        <v>0.2</v>
      </c>
      <c r="HN230" s="26">
        <v>0.2</v>
      </c>
      <c r="HO230" s="26">
        <v>0.2</v>
      </c>
      <c r="HP230" s="26">
        <v>0.2</v>
      </c>
      <c r="HQ230" s="26">
        <v>0.2</v>
      </c>
      <c r="HR230" s="26">
        <v>0.2</v>
      </c>
      <c r="HS230" s="26">
        <v>0.2</v>
      </c>
      <c r="HT230" s="26">
        <v>0.2</v>
      </c>
      <c r="HU230" s="26">
        <v>0.2</v>
      </c>
      <c r="HV230" s="26">
        <v>0.2</v>
      </c>
      <c r="HW230" s="26">
        <v>0.2</v>
      </c>
      <c r="HX230" s="26">
        <v>0.2</v>
      </c>
      <c r="HY230" s="26">
        <v>0.2</v>
      </c>
      <c r="HZ230" s="26">
        <v>0.2</v>
      </c>
      <c r="IA230" s="26">
        <v>0.2</v>
      </c>
      <c r="IB230" s="26">
        <v>0.2</v>
      </c>
      <c r="IC230" s="26">
        <v>0.2</v>
      </c>
      <c r="ID230" s="26">
        <v>0.2</v>
      </c>
      <c r="IE230" s="26">
        <v>0.2</v>
      </c>
      <c r="IF230" s="26">
        <v>0.2</v>
      </c>
      <c r="IG230" s="26">
        <v>0.2</v>
      </c>
      <c r="IH230" s="26">
        <v>0.2</v>
      </c>
      <c r="II230" s="26">
        <v>0.2</v>
      </c>
      <c r="IJ230" s="26">
        <v>0.2</v>
      </c>
      <c r="IK230" s="26">
        <v>0.2</v>
      </c>
      <c r="IL230" s="26">
        <v>0.2</v>
      </c>
      <c r="IM230" s="26">
        <v>0.2</v>
      </c>
      <c r="IN230" s="26">
        <v>0.2</v>
      </c>
      <c r="IO230" s="26">
        <v>0.2</v>
      </c>
      <c r="IP230" s="26">
        <v>0.2</v>
      </c>
      <c r="IQ230" s="26">
        <v>0.2</v>
      </c>
      <c r="IR230" s="26">
        <v>0.2</v>
      </c>
      <c r="IS230" s="26">
        <v>0.2</v>
      </c>
      <c r="IT230" s="26">
        <v>0.2</v>
      </c>
      <c r="IU230" s="26">
        <v>0.2</v>
      </c>
      <c r="IV230" s="26">
        <v>0.2</v>
      </c>
      <c r="IW230" s="26">
        <v>0.2</v>
      </c>
      <c r="IX230" s="26">
        <v>0.2</v>
      </c>
      <c r="IY230" s="26">
        <v>0.2</v>
      </c>
      <c r="IZ230" s="26">
        <v>0.2</v>
      </c>
      <c r="JA230" s="26">
        <v>0.2</v>
      </c>
      <c r="JB230" s="26">
        <v>0.2</v>
      </c>
      <c r="JC230" s="26">
        <v>0.2</v>
      </c>
      <c r="JD230" s="26">
        <v>0.2</v>
      </c>
      <c r="JE230" s="26">
        <v>0.2</v>
      </c>
      <c r="JF230" s="26">
        <v>0.2</v>
      </c>
      <c r="JG230" s="26">
        <v>0.2</v>
      </c>
      <c r="JH230" s="26">
        <v>0.2</v>
      </c>
      <c r="JI230" s="26">
        <v>0.2</v>
      </c>
      <c r="JJ230" s="26">
        <v>0.2</v>
      </c>
      <c r="JK230" s="26">
        <v>0.2</v>
      </c>
      <c r="JL230" s="26">
        <v>0.1</v>
      </c>
      <c r="JM230" s="26">
        <v>0.1</v>
      </c>
      <c r="JN230" s="26">
        <v>0.1</v>
      </c>
      <c r="JO230" s="26">
        <v>0.1</v>
      </c>
      <c r="JP230" s="26">
        <v>0.1</v>
      </c>
      <c r="JQ230" s="26">
        <v>0.1</v>
      </c>
      <c r="JR230" s="26">
        <v>0.1</v>
      </c>
      <c r="JS230" s="26">
        <v>0.1</v>
      </c>
      <c r="JT230" s="26">
        <v>0.1</v>
      </c>
      <c r="JU230" s="26">
        <v>0.1</v>
      </c>
      <c r="JV230" s="26">
        <v>0.1</v>
      </c>
      <c r="JW230" s="26">
        <v>0.1</v>
      </c>
      <c r="JX230" s="26">
        <v>0.1</v>
      </c>
      <c r="JY230" s="26">
        <v>0.1</v>
      </c>
      <c r="JZ230" s="26">
        <v>0.1</v>
      </c>
      <c r="KA230" s="26">
        <v>0.1</v>
      </c>
      <c r="KB230" s="26">
        <v>0.1</v>
      </c>
      <c r="KC230" s="26">
        <v>0.1</v>
      </c>
      <c r="KD230" s="26">
        <v>0.1</v>
      </c>
      <c r="KE230" s="26">
        <v>0.1</v>
      </c>
      <c r="KF230" s="26">
        <v>0.1</v>
      </c>
      <c r="KG230" s="26">
        <v>0.1</v>
      </c>
      <c r="KH230" s="26">
        <v>0.1</v>
      </c>
    </row>
    <row r="231" spans="1:294" x14ac:dyDescent="0.5">
      <c r="A231" s="2" t="s">
        <v>467</v>
      </c>
      <c r="B231" s="26">
        <v>0.55000000000000004</v>
      </c>
      <c r="C231" s="26">
        <v>0.55000000000000004</v>
      </c>
      <c r="D231" s="26">
        <v>0.55000000000000004</v>
      </c>
      <c r="E231" s="26">
        <v>0.55000000000000004</v>
      </c>
      <c r="F231" s="26">
        <v>0.55000000000000004</v>
      </c>
      <c r="G231" s="26">
        <v>0.55000000000000004</v>
      </c>
      <c r="H231" s="26">
        <v>0.55000000000000004</v>
      </c>
      <c r="I231" s="26">
        <v>0.55000000000000004</v>
      </c>
      <c r="J231" s="26">
        <v>0.55000000000000004</v>
      </c>
      <c r="K231" s="26">
        <v>0.55000000000000004</v>
      </c>
      <c r="L231" s="26">
        <v>0.55000000000000004</v>
      </c>
      <c r="M231" s="26">
        <v>0.55000000000000004</v>
      </c>
      <c r="N231" s="26">
        <v>0.55000000000000004</v>
      </c>
      <c r="O231" s="26">
        <v>0.55000000000000004</v>
      </c>
      <c r="P231" s="26">
        <v>0.55000000000000004</v>
      </c>
      <c r="Q231" s="26">
        <v>0.55000000000000004</v>
      </c>
      <c r="R231" s="26">
        <v>0.55000000000000004</v>
      </c>
      <c r="S231" s="26">
        <v>0.55000000000000004</v>
      </c>
      <c r="T231" s="26">
        <v>0.55000000000000004</v>
      </c>
      <c r="U231" s="26">
        <v>0.55000000000000004</v>
      </c>
      <c r="V231" s="26">
        <v>0.55000000000000004</v>
      </c>
      <c r="W231" s="26">
        <v>0.55000000000000004</v>
      </c>
      <c r="X231" s="26">
        <v>0.55000000000000004</v>
      </c>
      <c r="Y231" s="26">
        <v>0.55000000000000004</v>
      </c>
      <c r="Z231" s="26">
        <v>0.55000000000000004</v>
      </c>
      <c r="AA231" s="26">
        <v>0.55000000000000004</v>
      </c>
      <c r="AB231" s="26">
        <v>0.55000000000000004</v>
      </c>
      <c r="AC231" s="26">
        <v>0.55000000000000004</v>
      </c>
      <c r="AD231" s="26">
        <v>0.55000000000000004</v>
      </c>
      <c r="AE231" s="26">
        <v>0.55000000000000004</v>
      </c>
      <c r="AF231" s="26">
        <v>0.55000000000000004</v>
      </c>
      <c r="AG231" s="26">
        <v>0.55000000000000004</v>
      </c>
      <c r="AH231" s="26">
        <v>0.55000000000000004</v>
      </c>
      <c r="AI231" s="26">
        <v>0.55000000000000004</v>
      </c>
      <c r="AJ231" s="26">
        <v>0.55000000000000004</v>
      </c>
      <c r="AK231" s="26">
        <v>0.55000000000000004</v>
      </c>
      <c r="AL231" s="26">
        <v>0.55000000000000004</v>
      </c>
      <c r="AM231" s="26">
        <v>0.55000000000000004</v>
      </c>
      <c r="AN231" s="26">
        <v>0.55000000000000004</v>
      </c>
      <c r="AO231" s="26">
        <v>0.55000000000000004</v>
      </c>
      <c r="AP231" s="26">
        <v>0.55000000000000004</v>
      </c>
      <c r="AQ231" s="26">
        <v>0.55000000000000004</v>
      </c>
      <c r="AR231" s="26">
        <v>0.55000000000000004</v>
      </c>
      <c r="AS231" s="26">
        <v>0.55000000000000004</v>
      </c>
      <c r="AT231" s="26">
        <v>0.55000000000000004</v>
      </c>
      <c r="AU231" s="26">
        <v>0.55000000000000004</v>
      </c>
      <c r="AV231" s="26">
        <v>0.55000000000000004</v>
      </c>
      <c r="AW231" s="26">
        <v>0.55000000000000004</v>
      </c>
      <c r="AX231" s="26">
        <v>0.55000000000000004</v>
      </c>
      <c r="AY231" s="26">
        <v>0.55000000000000004</v>
      </c>
      <c r="AZ231" s="26">
        <v>0.55000000000000004</v>
      </c>
      <c r="BA231" s="26">
        <v>0.55000000000000004</v>
      </c>
      <c r="BB231" s="26">
        <v>0.55000000000000004</v>
      </c>
      <c r="BC231" s="26">
        <v>0.55000000000000004</v>
      </c>
      <c r="BD231" s="26">
        <v>0.55000000000000004</v>
      </c>
      <c r="BE231" s="26">
        <v>0.55000000000000004</v>
      </c>
      <c r="BF231" s="26">
        <v>0.55000000000000004</v>
      </c>
      <c r="BG231" s="26">
        <v>0.55000000000000004</v>
      </c>
      <c r="BH231" s="26">
        <v>0.55000000000000004</v>
      </c>
      <c r="BI231" s="26">
        <v>0.55000000000000004</v>
      </c>
      <c r="BJ231" s="26">
        <v>0.05</v>
      </c>
      <c r="BK231" s="26">
        <v>0.05</v>
      </c>
      <c r="BL231" s="26">
        <v>0.05</v>
      </c>
      <c r="BM231" s="26">
        <v>0.05</v>
      </c>
      <c r="BN231" s="26">
        <v>0.05</v>
      </c>
      <c r="BO231" s="26">
        <v>0.05</v>
      </c>
      <c r="BP231" s="26">
        <v>0.05</v>
      </c>
      <c r="BQ231" s="26">
        <v>0.05</v>
      </c>
      <c r="BR231" s="26">
        <v>0.05</v>
      </c>
      <c r="BS231" s="26">
        <v>0.05</v>
      </c>
      <c r="BT231" s="26">
        <v>0.05</v>
      </c>
      <c r="BU231" s="26">
        <v>0.05</v>
      </c>
      <c r="BV231" s="26">
        <v>0.05</v>
      </c>
      <c r="BW231" s="26">
        <v>0.05</v>
      </c>
      <c r="BX231" s="26">
        <v>0.05</v>
      </c>
      <c r="BY231" s="26">
        <v>0.05</v>
      </c>
      <c r="BZ231" s="26">
        <v>0.05</v>
      </c>
      <c r="CA231" s="26">
        <v>0.05</v>
      </c>
      <c r="CB231" s="26">
        <v>0.05</v>
      </c>
      <c r="CC231" s="26">
        <v>0.05</v>
      </c>
      <c r="CD231" s="26">
        <v>0.05</v>
      </c>
      <c r="CE231" s="26">
        <v>0.05</v>
      </c>
      <c r="CF231" s="26">
        <v>0.05</v>
      </c>
      <c r="CG231" s="26">
        <v>0.05</v>
      </c>
      <c r="CH231" s="26">
        <v>0.05</v>
      </c>
      <c r="CI231" s="26">
        <v>0.05</v>
      </c>
      <c r="CJ231" s="26">
        <v>0.05</v>
      </c>
      <c r="CK231" s="26">
        <v>0.05</v>
      </c>
      <c r="CL231" s="26">
        <v>0.05</v>
      </c>
      <c r="CM231" s="26">
        <v>0.05</v>
      </c>
      <c r="CN231" s="26">
        <v>0.05</v>
      </c>
      <c r="CO231" s="26">
        <v>0.05</v>
      </c>
      <c r="CP231" s="26">
        <v>0.05</v>
      </c>
      <c r="CQ231" s="26">
        <v>0.05</v>
      </c>
      <c r="CR231" s="26">
        <v>0.05</v>
      </c>
      <c r="CS231" s="26">
        <v>0.05</v>
      </c>
      <c r="CT231" s="26">
        <v>0.05</v>
      </c>
      <c r="CU231" s="26">
        <v>0.05</v>
      </c>
      <c r="CV231" s="26">
        <v>0.05</v>
      </c>
      <c r="CW231" s="26">
        <v>0.05</v>
      </c>
      <c r="CX231" s="26">
        <v>0.05</v>
      </c>
      <c r="CY231" s="26">
        <v>0.05</v>
      </c>
      <c r="CZ231" s="26">
        <v>0.05</v>
      </c>
      <c r="DA231" s="26">
        <v>0.05</v>
      </c>
      <c r="DB231" s="26">
        <v>0.05</v>
      </c>
      <c r="DC231" s="26">
        <v>0.05</v>
      </c>
      <c r="DD231" s="26">
        <v>0.05</v>
      </c>
      <c r="DE231" s="26">
        <v>0.05</v>
      </c>
      <c r="DF231" s="26">
        <v>0.05</v>
      </c>
      <c r="DG231" s="26">
        <v>0.05</v>
      </c>
      <c r="DH231" s="26">
        <v>0.05</v>
      </c>
      <c r="DI231" s="26">
        <v>0.05</v>
      </c>
      <c r="DJ231" s="26">
        <v>0.05</v>
      </c>
      <c r="DK231" s="26">
        <v>0.05</v>
      </c>
      <c r="DL231" s="26">
        <v>0.05</v>
      </c>
      <c r="DM231" s="26">
        <v>0.05</v>
      </c>
      <c r="DN231" s="26">
        <v>0.05</v>
      </c>
      <c r="DO231" s="26">
        <v>0.05</v>
      </c>
      <c r="DP231" s="26">
        <v>0.05</v>
      </c>
      <c r="DQ231" s="26">
        <v>0.05</v>
      </c>
      <c r="DR231" s="26">
        <v>0.05</v>
      </c>
      <c r="DS231" s="26">
        <v>0.05</v>
      </c>
      <c r="DT231" s="26">
        <v>0.05</v>
      </c>
      <c r="DU231" s="26">
        <v>0.05</v>
      </c>
      <c r="DV231" s="26">
        <v>0.05</v>
      </c>
      <c r="DW231" s="26">
        <v>0.05</v>
      </c>
      <c r="DX231" s="26">
        <v>0.05</v>
      </c>
      <c r="DY231" s="26">
        <v>0.05</v>
      </c>
      <c r="DZ231" s="26">
        <v>0.05</v>
      </c>
      <c r="EA231" s="26">
        <v>0.05</v>
      </c>
      <c r="EB231" s="26">
        <v>0.05</v>
      </c>
      <c r="EC231" s="26">
        <v>0.05</v>
      </c>
      <c r="ED231" s="26">
        <v>0.05</v>
      </c>
      <c r="EE231" s="26">
        <v>0.05</v>
      </c>
      <c r="EF231" s="26">
        <v>0.05</v>
      </c>
      <c r="EG231" s="26">
        <v>0.05</v>
      </c>
      <c r="EH231" s="26">
        <v>0.05</v>
      </c>
      <c r="EI231" s="26">
        <v>0.05</v>
      </c>
      <c r="EJ231" s="26">
        <v>0.05</v>
      </c>
      <c r="EK231" s="26">
        <v>0.05</v>
      </c>
      <c r="EL231" s="26">
        <v>0.05</v>
      </c>
      <c r="EM231" s="26">
        <v>0.05</v>
      </c>
      <c r="EN231" s="26">
        <v>0.05</v>
      </c>
      <c r="EO231" s="26">
        <v>0.05</v>
      </c>
      <c r="EP231" s="26">
        <v>0.05</v>
      </c>
      <c r="EQ231" s="26">
        <v>0.05</v>
      </c>
      <c r="ER231" s="26">
        <v>0.05</v>
      </c>
      <c r="ES231" s="26">
        <v>0.05</v>
      </c>
      <c r="ET231" s="26">
        <v>0.05</v>
      </c>
      <c r="EU231" s="26">
        <v>0.05</v>
      </c>
      <c r="EV231" s="26">
        <v>0.05</v>
      </c>
      <c r="EW231" s="26">
        <v>0.05</v>
      </c>
      <c r="EX231" s="26">
        <v>0.05</v>
      </c>
      <c r="EY231" s="26">
        <v>0.05</v>
      </c>
      <c r="EZ231" s="26">
        <v>0.05</v>
      </c>
      <c r="FA231" s="26">
        <v>0.05</v>
      </c>
      <c r="FB231" s="26">
        <v>0.05</v>
      </c>
      <c r="FC231" s="26">
        <v>0.05</v>
      </c>
      <c r="FD231" s="26">
        <v>0.05</v>
      </c>
      <c r="FE231" s="26">
        <v>0.05</v>
      </c>
      <c r="FF231" s="26">
        <v>0.05</v>
      </c>
      <c r="FG231" s="26">
        <v>0.05</v>
      </c>
      <c r="FH231" s="26">
        <v>0.05</v>
      </c>
      <c r="FI231" s="26">
        <v>0.05</v>
      </c>
      <c r="FJ231" s="26">
        <v>0.05</v>
      </c>
      <c r="FK231" s="26">
        <v>0.05</v>
      </c>
      <c r="FL231" s="26">
        <v>0.05</v>
      </c>
      <c r="FM231" s="26">
        <v>0.05</v>
      </c>
      <c r="FN231" s="26">
        <v>0.05</v>
      </c>
      <c r="FO231" s="26">
        <v>0.05</v>
      </c>
      <c r="FP231" s="26">
        <v>0.05</v>
      </c>
      <c r="FQ231" s="26">
        <v>0.05</v>
      </c>
      <c r="FR231" s="26">
        <v>0.05</v>
      </c>
      <c r="FS231" s="26">
        <v>0.05</v>
      </c>
      <c r="FT231" s="26">
        <v>0.05</v>
      </c>
      <c r="FU231" s="26">
        <v>0.05</v>
      </c>
      <c r="FV231" s="26">
        <v>0.05</v>
      </c>
      <c r="FW231" s="26">
        <v>0.05</v>
      </c>
      <c r="FX231" s="26">
        <v>0.05</v>
      </c>
      <c r="FY231" s="26">
        <v>0.05</v>
      </c>
      <c r="FZ231" s="26">
        <v>0.05</v>
      </c>
      <c r="GA231" s="26">
        <v>0.05</v>
      </c>
      <c r="GB231" s="26">
        <v>0.05</v>
      </c>
      <c r="GC231" s="26">
        <v>0.05</v>
      </c>
      <c r="GD231" s="26">
        <v>0.05</v>
      </c>
      <c r="GE231" s="26">
        <v>0.05</v>
      </c>
      <c r="GF231" s="26">
        <v>0.05</v>
      </c>
      <c r="GG231" s="26">
        <v>0.05</v>
      </c>
      <c r="GH231" s="26">
        <v>0.05</v>
      </c>
      <c r="GI231" s="26">
        <v>0.05</v>
      </c>
      <c r="GJ231" s="26">
        <v>0.05</v>
      </c>
      <c r="GK231" s="26">
        <v>0.05</v>
      </c>
      <c r="GL231" s="26">
        <v>0.05</v>
      </c>
      <c r="GM231" s="26">
        <v>0.05</v>
      </c>
      <c r="GN231" s="26">
        <v>0.05</v>
      </c>
      <c r="GO231" s="26">
        <v>0.05</v>
      </c>
      <c r="GP231" s="26">
        <v>0.05</v>
      </c>
      <c r="GQ231" s="26">
        <v>0.05</v>
      </c>
      <c r="GR231" s="26">
        <v>0.05</v>
      </c>
      <c r="GS231" s="26">
        <v>0.05</v>
      </c>
      <c r="GT231" s="26">
        <v>0.05</v>
      </c>
      <c r="GU231" s="26">
        <v>0.05</v>
      </c>
      <c r="GV231" s="26">
        <v>0.05</v>
      </c>
      <c r="GW231" s="26">
        <v>0.05</v>
      </c>
      <c r="GX231" s="26">
        <v>0.05</v>
      </c>
      <c r="GY231" s="26">
        <v>0.05</v>
      </c>
      <c r="GZ231" s="26">
        <v>0.05</v>
      </c>
      <c r="HA231" s="26">
        <v>0.05</v>
      </c>
      <c r="HB231" s="26">
        <v>0.2</v>
      </c>
      <c r="HC231" s="26">
        <v>0.2</v>
      </c>
      <c r="HD231" s="26">
        <v>0.2</v>
      </c>
      <c r="HE231" s="26">
        <v>0.2</v>
      </c>
      <c r="HF231" s="26">
        <v>0.2</v>
      </c>
      <c r="HG231" s="26">
        <v>0.2</v>
      </c>
      <c r="HH231" s="26">
        <v>0.2</v>
      </c>
      <c r="HI231" s="26">
        <v>0.2</v>
      </c>
      <c r="HJ231" s="26">
        <v>0.2</v>
      </c>
      <c r="HK231" s="26">
        <v>0.2</v>
      </c>
      <c r="HL231" s="26">
        <v>0.2</v>
      </c>
      <c r="HM231" s="26">
        <v>0.2</v>
      </c>
      <c r="HN231" s="26">
        <v>0.2</v>
      </c>
      <c r="HO231" s="26">
        <v>0.2</v>
      </c>
      <c r="HP231" s="26">
        <v>0.2</v>
      </c>
      <c r="HQ231" s="26">
        <v>0.2</v>
      </c>
      <c r="HR231" s="26">
        <v>0.2</v>
      </c>
      <c r="HS231" s="26">
        <v>0.2</v>
      </c>
      <c r="HT231" s="26">
        <v>0.2</v>
      </c>
      <c r="HU231" s="26">
        <v>0.2</v>
      </c>
      <c r="HV231" s="26">
        <v>0.2</v>
      </c>
      <c r="HW231" s="26">
        <v>0.2</v>
      </c>
      <c r="HX231" s="26">
        <v>0.2</v>
      </c>
      <c r="HY231" s="26">
        <v>0.2</v>
      </c>
      <c r="HZ231" s="26">
        <v>0.2</v>
      </c>
      <c r="IA231" s="26">
        <v>0.2</v>
      </c>
      <c r="IB231" s="26">
        <v>0.2</v>
      </c>
      <c r="IC231" s="26">
        <v>0.2</v>
      </c>
      <c r="ID231" s="26">
        <v>0.2</v>
      </c>
      <c r="IE231" s="26">
        <v>0.2</v>
      </c>
      <c r="IF231" s="26">
        <v>0.2</v>
      </c>
      <c r="IG231" s="26">
        <v>0.2</v>
      </c>
      <c r="IH231" s="26">
        <v>0.2</v>
      </c>
      <c r="II231" s="26">
        <v>0.2</v>
      </c>
      <c r="IJ231" s="26">
        <v>0.2</v>
      </c>
      <c r="IK231" s="26">
        <v>0.2</v>
      </c>
      <c r="IL231" s="26">
        <v>0.2</v>
      </c>
      <c r="IM231" s="26">
        <v>0.2</v>
      </c>
      <c r="IN231" s="26">
        <v>0.2</v>
      </c>
      <c r="IO231" s="26">
        <v>0.2</v>
      </c>
      <c r="IP231" s="26">
        <v>0.2</v>
      </c>
      <c r="IQ231" s="26">
        <v>0.2</v>
      </c>
      <c r="IR231" s="26">
        <v>0.2</v>
      </c>
      <c r="IS231" s="26">
        <v>0.2</v>
      </c>
      <c r="IT231" s="26">
        <v>0.2</v>
      </c>
      <c r="IU231" s="26">
        <v>0.2</v>
      </c>
      <c r="IV231" s="26">
        <v>0.2</v>
      </c>
      <c r="IW231" s="26">
        <v>0.2</v>
      </c>
      <c r="IX231" s="26">
        <v>0.2</v>
      </c>
      <c r="IY231" s="26">
        <v>0.2</v>
      </c>
      <c r="IZ231" s="26">
        <v>0.2</v>
      </c>
      <c r="JA231" s="26">
        <v>0.2</v>
      </c>
      <c r="JB231" s="26">
        <v>0.2</v>
      </c>
      <c r="JC231" s="26">
        <v>0.2</v>
      </c>
      <c r="JD231" s="26">
        <v>0.2</v>
      </c>
      <c r="JE231" s="26">
        <v>0.2</v>
      </c>
      <c r="JF231" s="26">
        <v>0.2</v>
      </c>
      <c r="JG231" s="26">
        <v>0.2</v>
      </c>
      <c r="JH231" s="26">
        <v>0.2</v>
      </c>
      <c r="JI231" s="26">
        <v>0.2</v>
      </c>
      <c r="JJ231" s="26">
        <v>0.2</v>
      </c>
      <c r="JK231" s="26">
        <v>0.2</v>
      </c>
      <c r="JL231" s="26">
        <v>0.1</v>
      </c>
      <c r="JM231" s="26">
        <v>0.1</v>
      </c>
      <c r="JN231" s="26">
        <v>0.1</v>
      </c>
      <c r="JO231" s="26">
        <v>0.1</v>
      </c>
      <c r="JP231" s="26">
        <v>0.1</v>
      </c>
      <c r="JQ231" s="26">
        <v>0.1</v>
      </c>
      <c r="JR231" s="26">
        <v>0.1</v>
      </c>
      <c r="JS231" s="26">
        <v>0.1</v>
      </c>
      <c r="JT231" s="26">
        <v>0.1</v>
      </c>
      <c r="JU231" s="26">
        <v>0.1</v>
      </c>
      <c r="JV231" s="26">
        <v>0.1</v>
      </c>
      <c r="JW231" s="26">
        <v>0.1</v>
      </c>
      <c r="JX231" s="26">
        <v>0.1</v>
      </c>
      <c r="JY231" s="26">
        <v>0.1</v>
      </c>
      <c r="JZ231" s="26">
        <v>0.1</v>
      </c>
      <c r="KA231" s="26">
        <v>0.1</v>
      </c>
      <c r="KB231" s="26">
        <v>0.1</v>
      </c>
      <c r="KC231" s="26">
        <v>0.1</v>
      </c>
      <c r="KD231" s="26">
        <v>0.1</v>
      </c>
      <c r="KE231" s="26">
        <v>0.1</v>
      </c>
      <c r="KF231" s="26">
        <v>0.1</v>
      </c>
      <c r="KG231" s="26">
        <v>0.1</v>
      </c>
      <c r="KH231" s="26">
        <v>0.1</v>
      </c>
    </row>
    <row r="232" spans="1:294" x14ac:dyDescent="0.5">
      <c r="A232" s="2" t="s">
        <v>467</v>
      </c>
      <c r="B232" s="26">
        <v>0.55000000000000004</v>
      </c>
      <c r="C232" s="26">
        <v>0.55000000000000004</v>
      </c>
      <c r="D232" s="26">
        <v>0.55000000000000004</v>
      </c>
      <c r="E232" s="26">
        <v>0.55000000000000004</v>
      </c>
      <c r="F232" s="26">
        <v>0.55000000000000004</v>
      </c>
      <c r="G232" s="26">
        <v>0.55000000000000004</v>
      </c>
      <c r="H232" s="26">
        <v>0.55000000000000004</v>
      </c>
      <c r="I232" s="26">
        <v>0.55000000000000004</v>
      </c>
      <c r="J232" s="26">
        <v>0.55000000000000004</v>
      </c>
      <c r="K232" s="26">
        <v>0.55000000000000004</v>
      </c>
      <c r="L232" s="26">
        <v>0.55000000000000004</v>
      </c>
      <c r="M232" s="26">
        <v>0.55000000000000004</v>
      </c>
      <c r="N232" s="26">
        <v>0.55000000000000004</v>
      </c>
      <c r="O232" s="26">
        <v>0.55000000000000004</v>
      </c>
      <c r="P232" s="26">
        <v>0.55000000000000004</v>
      </c>
      <c r="Q232" s="26">
        <v>0.55000000000000004</v>
      </c>
      <c r="R232" s="26">
        <v>0.55000000000000004</v>
      </c>
      <c r="S232" s="26">
        <v>0.55000000000000004</v>
      </c>
      <c r="T232" s="26">
        <v>0.55000000000000004</v>
      </c>
      <c r="U232" s="26">
        <v>0.55000000000000004</v>
      </c>
      <c r="V232" s="26">
        <v>0.55000000000000004</v>
      </c>
      <c r="W232" s="26">
        <v>0.55000000000000004</v>
      </c>
      <c r="X232" s="26">
        <v>0.55000000000000004</v>
      </c>
      <c r="Y232" s="26">
        <v>0.55000000000000004</v>
      </c>
      <c r="Z232" s="26">
        <v>0.55000000000000004</v>
      </c>
      <c r="AA232" s="26">
        <v>0.55000000000000004</v>
      </c>
      <c r="AB232" s="26">
        <v>0.55000000000000004</v>
      </c>
      <c r="AC232" s="26">
        <v>0.55000000000000004</v>
      </c>
      <c r="AD232" s="26">
        <v>0.55000000000000004</v>
      </c>
      <c r="AE232" s="26">
        <v>0.55000000000000004</v>
      </c>
      <c r="AF232" s="26">
        <v>0.55000000000000004</v>
      </c>
      <c r="AG232" s="26">
        <v>0.55000000000000004</v>
      </c>
      <c r="AH232" s="26">
        <v>0.55000000000000004</v>
      </c>
      <c r="AI232" s="26">
        <v>0.55000000000000004</v>
      </c>
      <c r="AJ232" s="26">
        <v>0.55000000000000004</v>
      </c>
      <c r="AK232" s="26">
        <v>0.55000000000000004</v>
      </c>
      <c r="AL232" s="26">
        <v>0.55000000000000004</v>
      </c>
      <c r="AM232" s="26">
        <v>0.55000000000000004</v>
      </c>
      <c r="AN232" s="26">
        <v>0.55000000000000004</v>
      </c>
      <c r="AO232" s="26">
        <v>0.55000000000000004</v>
      </c>
      <c r="AP232" s="26">
        <v>0.55000000000000004</v>
      </c>
      <c r="AQ232" s="26">
        <v>0.55000000000000004</v>
      </c>
      <c r="AR232" s="26">
        <v>0.55000000000000004</v>
      </c>
      <c r="AS232" s="26">
        <v>0.55000000000000004</v>
      </c>
      <c r="AT232" s="26">
        <v>0.55000000000000004</v>
      </c>
      <c r="AU232" s="26">
        <v>0.55000000000000004</v>
      </c>
      <c r="AV232" s="26">
        <v>0.55000000000000004</v>
      </c>
      <c r="AW232" s="26">
        <v>0.55000000000000004</v>
      </c>
      <c r="AX232" s="26">
        <v>0.55000000000000004</v>
      </c>
      <c r="AY232" s="26">
        <v>0.55000000000000004</v>
      </c>
      <c r="AZ232" s="26">
        <v>0.55000000000000004</v>
      </c>
      <c r="BA232" s="26">
        <v>0.55000000000000004</v>
      </c>
      <c r="BB232" s="26">
        <v>0.55000000000000004</v>
      </c>
      <c r="BC232" s="26">
        <v>0.55000000000000004</v>
      </c>
      <c r="BD232" s="26">
        <v>0.55000000000000004</v>
      </c>
      <c r="BE232" s="26">
        <v>0.55000000000000004</v>
      </c>
      <c r="BF232" s="26">
        <v>0.55000000000000004</v>
      </c>
      <c r="BG232" s="26">
        <v>0.55000000000000004</v>
      </c>
      <c r="BH232" s="26">
        <v>0.55000000000000004</v>
      </c>
      <c r="BI232" s="26">
        <v>0.55000000000000004</v>
      </c>
      <c r="BJ232" s="26">
        <v>0.05</v>
      </c>
      <c r="BK232" s="26">
        <v>0.05</v>
      </c>
      <c r="BL232" s="26">
        <v>0.05</v>
      </c>
      <c r="BM232" s="26">
        <v>0.05</v>
      </c>
      <c r="BN232" s="26">
        <v>0.05</v>
      </c>
      <c r="BO232" s="26">
        <v>0.05</v>
      </c>
      <c r="BP232" s="26">
        <v>0.05</v>
      </c>
      <c r="BQ232" s="26">
        <v>0.05</v>
      </c>
      <c r="BR232" s="26">
        <v>0.05</v>
      </c>
      <c r="BS232" s="26">
        <v>0.05</v>
      </c>
      <c r="BT232" s="26">
        <v>0.05</v>
      </c>
      <c r="BU232" s="26">
        <v>0.05</v>
      </c>
      <c r="BV232" s="26">
        <v>0.05</v>
      </c>
      <c r="BW232" s="26">
        <v>0.05</v>
      </c>
      <c r="BX232" s="26">
        <v>0.05</v>
      </c>
      <c r="BY232" s="26">
        <v>0.05</v>
      </c>
      <c r="BZ232" s="26">
        <v>0.05</v>
      </c>
      <c r="CA232" s="26">
        <v>0.05</v>
      </c>
      <c r="CB232" s="26">
        <v>0.05</v>
      </c>
      <c r="CC232" s="26">
        <v>0.05</v>
      </c>
      <c r="CD232" s="26">
        <v>0.05</v>
      </c>
      <c r="CE232" s="26">
        <v>0.05</v>
      </c>
      <c r="CF232" s="26">
        <v>0.05</v>
      </c>
      <c r="CG232" s="26">
        <v>0.05</v>
      </c>
      <c r="CH232" s="26">
        <v>0.05</v>
      </c>
      <c r="CI232" s="26">
        <v>0.05</v>
      </c>
      <c r="CJ232" s="26">
        <v>0.05</v>
      </c>
      <c r="CK232" s="26">
        <v>0.05</v>
      </c>
      <c r="CL232" s="26">
        <v>0.05</v>
      </c>
      <c r="CM232" s="26">
        <v>0.05</v>
      </c>
      <c r="CN232" s="26">
        <v>0.05</v>
      </c>
      <c r="CO232" s="26">
        <v>0.05</v>
      </c>
      <c r="CP232" s="26">
        <v>0.05</v>
      </c>
      <c r="CQ232" s="26">
        <v>0.05</v>
      </c>
      <c r="CR232" s="26">
        <v>0.05</v>
      </c>
      <c r="CS232" s="26">
        <v>0.05</v>
      </c>
      <c r="CT232" s="26">
        <v>0.05</v>
      </c>
      <c r="CU232" s="26">
        <v>0.05</v>
      </c>
      <c r="CV232" s="26">
        <v>0.05</v>
      </c>
      <c r="CW232" s="26">
        <v>0.05</v>
      </c>
      <c r="CX232" s="26">
        <v>0.05</v>
      </c>
      <c r="CY232" s="26">
        <v>0.05</v>
      </c>
      <c r="CZ232" s="26">
        <v>0.05</v>
      </c>
      <c r="DA232" s="26">
        <v>0.05</v>
      </c>
      <c r="DB232" s="26">
        <v>0.05</v>
      </c>
      <c r="DC232" s="26">
        <v>0.05</v>
      </c>
      <c r="DD232" s="26">
        <v>0.05</v>
      </c>
      <c r="DE232" s="26">
        <v>0.05</v>
      </c>
      <c r="DF232" s="26">
        <v>0.05</v>
      </c>
      <c r="DG232" s="26">
        <v>0.05</v>
      </c>
      <c r="DH232" s="26">
        <v>0.05</v>
      </c>
      <c r="DI232" s="26">
        <v>0.05</v>
      </c>
      <c r="DJ232" s="26">
        <v>0.05</v>
      </c>
      <c r="DK232" s="26">
        <v>0.05</v>
      </c>
      <c r="DL232" s="26">
        <v>0.05</v>
      </c>
      <c r="DM232" s="26">
        <v>0.05</v>
      </c>
      <c r="DN232" s="26">
        <v>0.05</v>
      </c>
      <c r="DO232" s="26">
        <v>0.05</v>
      </c>
      <c r="DP232" s="26">
        <v>0.05</v>
      </c>
      <c r="DQ232" s="26">
        <v>0.05</v>
      </c>
      <c r="DR232" s="26">
        <v>0.05</v>
      </c>
      <c r="DS232" s="26">
        <v>0.05</v>
      </c>
      <c r="DT232" s="26">
        <v>0.05</v>
      </c>
      <c r="DU232" s="26">
        <v>0.05</v>
      </c>
      <c r="DV232" s="26">
        <v>0.05</v>
      </c>
      <c r="DW232" s="26">
        <v>0.05</v>
      </c>
      <c r="DX232" s="26">
        <v>0.05</v>
      </c>
      <c r="DY232" s="26">
        <v>0.05</v>
      </c>
      <c r="DZ232" s="26">
        <v>0.05</v>
      </c>
      <c r="EA232" s="26">
        <v>0.05</v>
      </c>
      <c r="EB232" s="26">
        <v>0.05</v>
      </c>
      <c r="EC232" s="26">
        <v>0.05</v>
      </c>
      <c r="ED232" s="26">
        <v>0.05</v>
      </c>
      <c r="EE232" s="26">
        <v>0.05</v>
      </c>
      <c r="EF232" s="26">
        <v>0.05</v>
      </c>
      <c r="EG232" s="26">
        <v>0.05</v>
      </c>
      <c r="EH232" s="26">
        <v>0.05</v>
      </c>
      <c r="EI232" s="26">
        <v>0.05</v>
      </c>
      <c r="EJ232" s="26">
        <v>0.05</v>
      </c>
      <c r="EK232" s="26">
        <v>0.05</v>
      </c>
      <c r="EL232" s="26">
        <v>0.05</v>
      </c>
      <c r="EM232" s="26">
        <v>0.05</v>
      </c>
      <c r="EN232" s="26">
        <v>0.05</v>
      </c>
      <c r="EO232" s="26">
        <v>0.05</v>
      </c>
      <c r="EP232" s="26">
        <v>0.05</v>
      </c>
      <c r="EQ232" s="26">
        <v>0.05</v>
      </c>
      <c r="ER232" s="26">
        <v>0.05</v>
      </c>
      <c r="ES232" s="26">
        <v>0.05</v>
      </c>
      <c r="ET232" s="26">
        <v>0.05</v>
      </c>
      <c r="EU232" s="26">
        <v>0.05</v>
      </c>
      <c r="EV232" s="26">
        <v>0.05</v>
      </c>
      <c r="EW232" s="26">
        <v>0.05</v>
      </c>
      <c r="EX232" s="26">
        <v>0.05</v>
      </c>
      <c r="EY232" s="26">
        <v>0.05</v>
      </c>
      <c r="EZ232" s="26">
        <v>0.05</v>
      </c>
      <c r="FA232" s="26">
        <v>0.05</v>
      </c>
      <c r="FB232" s="26">
        <v>0.05</v>
      </c>
      <c r="FC232" s="26">
        <v>0.05</v>
      </c>
      <c r="FD232" s="26">
        <v>0.05</v>
      </c>
      <c r="FE232" s="26">
        <v>0.05</v>
      </c>
      <c r="FF232" s="26">
        <v>0.05</v>
      </c>
      <c r="FG232" s="26">
        <v>0.05</v>
      </c>
      <c r="FH232" s="26">
        <v>0.05</v>
      </c>
      <c r="FI232" s="26">
        <v>0.05</v>
      </c>
      <c r="FJ232" s="26">
        <v>0.05</v>
      </c>
      <c r="FK232" s="26">
        <v>0.05</v>
      </c>
      <c r="FL232" s="26">
        <v>0.05</v>
      </c>
      <c r="FM232" s="26">
        <v>0.05</v>
      </c>
      <c r="FN232" s="26">
        <v>0.05</v>
      </c>
      <c r="FO232" s="26">
        <v>0.05</v>
      </c>
      <c r="FP232" s="26">
        <v>0.05</v>
      </c>
      <c r="FQ232" s="26">
        <v>0.05</v>
      </c>
      <c r="FR232" s="26">
        <v>0.05</v>
      </c>
      <c r="FS232" s="26">
        <v>0.05</v>
      </c>
      <c r="FT232" s="26">
        <v>0.05</v>
      </c>
      <c r="FU232" s="26">
        <v>0.05</v>
      </c>
      <c r="FV232" s="26">
        <v>0.05</v>
      </c>
      <c r="FW232" s="26">
        <v>0.05</v>
      </c>
      <c r="FX232" s="26">
        <v>0.05</v>
      </c>
      <c r="FY232" s="26">
        <v>0.05</v>
      </c>
      <c r="FZ232" s="26">
        <v>0.05</v>
      </c>
      <c r="GA232" s="26">
        <v>0.05</v>
      </c>
      <c r="GB232" s="26">
        <v>0.05</v>
      </c>
      <c r="GC232" s="26">
        <v>0.05</v>
      </c>
      <c r="GD232" s="26">
        <v>0.05</v>
      </c>
      <c r="GE232" s="26">
        <v>0.05</v>
      </c>
      <c r="GF232" s="26">
        <v>0.05</v>
      </c>
      <c r="GG232" s="26">
        <v>0.05</v>
      </c>
      <c r="GH232" s="26">
        <v>0.05</v>
      </c>
      <c r="GI232" s="26">
        <v>0.05</v>
      </c>
      <c r="GJ232" s="26">
        <v>0.05</v>
      </c>
      <c r="GK232" s="26">
        <v>0.05</v>
      </c>
      <c r="GL232" s="26">
        <v>0.05</v>
      </c>
      <c r="GM232" s="26">
        <v>0.05</v>
      </c>
      <c r="GN232" s="26">
        <v>0.05</v>
      </c>
      <c r="GO232" s="26">
        <v>0.05</v>
      </c>
      <c r="GP232" s="26">
        <v>0.05</v>
      </c>
      <c r="GQ232" s="26">
        <v>0.05</v>
      </c>
      <c r="GR232" s="26">
        <v>0.05</v>
      </c>
      <c r="GS232" s="26">
        <v>0.05</v>
      </c>
      <c r="GT232" s="26">
        <v>0.05</v>
      </c>
      <c r="GU232" s="26">
        <v>0.05</v>
      </c>
      <c r="GV232" s="26">
        <v>0.05</v>
      </c>
      <c r="GW232" s="26">
        <v>0.05</v>
      </c>
      <c r="GX232" s="26">
        <v>0.05</v>
      </c>
      <c r="GY232" s="26">
        <v>0.05</v>
      </c>
      <c r="GZ232" s="26">
        <v>0.05</v>
      </c>
      <c r="HA232" s="26">
        <v>0.05</v>
      </c>
      <c r="HB232" s="26">
        <v>0.2</v>
      </c>
      <c r="HC232" s="26">
        <v>0.2</v>
      </c>
      <c r="HD232" s="26">
        <v>0.2</v>
      </c>
      <c r="HE232" s="26">
        <v>0.2</v>
      </c>
      <c r="HF232" s="26">
        <v>0.2</v>
      </c>
      <c r="HG232" s="26">
        <v>0.2</v>
      </c>
      <c r="HH232" s="26">
        <v>0.2</v>
      </c>
      <c r="HI232" s="26">
        <v>0.2</v>
      </c>
      <c r="HJ232" s="26">
        <v>0.2</v>
      </c>
      <c r="HK232" s="26">
        <v>0.2</v>
      </c>
      <c r="HL232" s="26">
        <v>0.2</v>
      </c>
      <c r="HM232" s="26">
        <v>0.2</v>
      </c>
      <c r="HN232" s="26">
        <v>0.2</v>
      </c>
      <c r="HO232" s="26">
        <v>0.2</v>
      </c>
      <c r="HP232" s="26">
        <v>0.2</v>
      </c>
      <c r="HQ232" s="26">
        <v>0.2</v>
      </c>
      <c r="HR232" s="26">
        <v>0.2</v>
      </c>
      <c r="HS232" s="26">
        <v>0.2</v>
      </c>
      <c r="HT232" s="26">
        <v>0.2</v>
      </c>
      <c r="HU232" s="26">
        <v>0.2</v>
      </c>
      <c r="HV232" s="26">
        <v>0.2</v>
      </c>
      <c r="HW232" s="26">
        <v>0.2</v>
      </c>
      <c r="HX232" s="26">
        <v>0.2</v>
      </c>
      <c r="HY232" s="26">
        <v>0.2</v>
      </c>
      <c r="HZ232" s="26">
        <v>0.2</v>
      </c>
      <c r="IA232" s="26">
        <v>0.2</v>
      </c>
      <c r="IB232" s="26">
        <v>0.2</v>
      </c>
      <c r="IC232" s="26">
        <v>0.2</v>
      </c>
      <c r="ID232" s="26">
        <v>0.2</v>
      </c>
      <c r="IE232" s="26">
        <v>0.2</v>
      </c>
      <c r="IF232" s="26">
        <v>0.2</v>
      </c>
      <c r="IG232" s="26">
        <v>0.2</v>
      </c>
      <c r="IH232" s="26">
        <v>0.2</v>
      </c>
      <c r="II232" s="26">
        <v>0.2</v>
      </c>
      <c r="IJ232" s="26">
        <v>0.2</v>
      </c>
      <c r="IK232" s="26">
        <v>0.2</v>
      </c>
      <c r="IL232" s="26">
        <v>0.2</v>
      </c>
      <c r="IM232" s="26">
        <v>0.2</v>
      </c>
      <c r="IN232" s="26">
        <v>0.2</v>
      </c>
      <c r="IO232" s="26">
        <v>0.2</v>
      </c>
      <c r="IP232" s="26">
        <v>0.2</v>
      </c>
      <c r="IQ232" s="26">
        <v>0.2</v>
      </c>
      <c r="IR232" s="26">
        <v>0.2</v>
      </c>
      <c r="IS232" s="26">
        <v>0.2</v>
      </c>
      <c r="IT232" s="26">
        <v>0.2</v>
      </c>
      <c r="IU232" s="26">
        <v>0.2</v>
      </c>
      <c r="IV232" s="26">
        <v>0.2</v>
      </c>
      <c r="IW232" s="26">
        <v>0.2</v>
      </c>
      <c r="IX232" s="26">
        <v>0.2</v>
      </c>
      <c r="IY232" s="26">
        <v>0.2</v>
      </c>
      <c r="IZ232" s="26">
        <v>0.2</v>
      </c>
      <c r="JA232" s="26">
        <v>0.2</v>
      </c>
      <c r="JB232" s="26">
        <v>0.2</v>
      </c>
      <c r="JC232" s="26">
        <v>0.2</v>
      </c>
      <c r="JD232" s="26">
        <v>0.2</v>
      </c>
      <c r="JE232" s="26">
        <v>0.2</v>
      </c>
      <c r="JF232" s="26">
        <v>0.2</v>
      </c>
      <c r="JG232" s="26">
        <v>0.2</v>
      </c>
      <c r="JH232" s="26">
        <v>0.2</v>
      </c>
      <c r="JI232" s="26">
        <v>0.2</v>
      </c>
      <c r="JJ232" s="26">
        <v>0.2</v>
      </c>
      <c r="JK232" s="26">
        <v>0.2</v>
      </c>
      <c r="JL232" s="26">
        <v>0.1</v>
      </c>
      <c r="JM232" s="26">
        <v>0.1</v>
      </c>
      <c r="JN232" s="26">
        <v>0.1</v>
      </c>
      <c r="JO232" s="26">
        <v>0.1</v>
      </c>
      <c r="JP232" s="26">
        <v>0.1</v>
      </c>
      <c r="JQ232" s="26">
        <v>0.1</v>
      </c>
      <c r="JR232" s="26">
        <v>0.1</v>
      </c>
      <c r="JS232" s="26">
        <v>0.1</v>
      </c>
      <c r="JT232" s="26">
        <v>0.1</v>
      </c>
      <c r="JU232" s="26">
        <v>0.1</v>
      </c>
      <c r="JV232" s="26">
        <v>0.1</v>
      </c>
      <c r="JW232" s="26">
        <v>0.1</v>
      </c>
      <c r="JX232" s="26">
        <v>0.1</v>
      </c>
      <c r="JY232" s="26">
        <v>0.1</v>
      </c>
      <c r="JZ232" s="26">
        <v>0.1</v>
      </c>
      <c r="KA232" s="26">
        <v>0.1</v>
      </c>
      <c r="KB232" s="26">
        <v>0.1</v>
      </c>
      <c r="KC232" s="26">
        <v>0.1</v>
      </c>
      <c r="KD232" s="26">
        <v>0.1</v>
      </c>
      <c r="KE232" s="26">
        <v>0.1</v>
      </c>
      <c r="KF232" s="26">
        <v>0.1</v>
      </c>
      <c r="KG232" s="26">
        <v>0.1</v>
      </c>
      <c r="KH232" s="26">
        <v>0.1</v>
      </c>
    </row>
    <row r="233" spans="1:294" x14ac:dyDescent="0.5">
      <c r="A233" s="2" t="s">
        <v>467</v>
      </c>
      <c r="B233" s="26">
        <v>0.55000000000000004</v>
      </c>
      <c r="C233" s="26">
        <v>0.55000000000000004</v>
      </c>
      <c r="D233" s="26">
        <v>0.55000000000000004</v>
      </c>
      <c r="E233" s="26">
        <v>0.55000000000000004</v>
      </c>
      <c r="F233" s="26">
        <v>0.55000000000000004</v>
      </c>
      <c r="G233" s="26">
        <v>0.55000000000000004</v>
      </c>
      <c r="H233" s="26">
        <v>0.55000000000000004</v>
      </c>
      <c r="I233" s="26">
        <v>0.55000000000000004</v>
      </c>
      <c r="J233" s="26">
        <v>0.55000000000000004</v>
      </c>
      <c r="K233" s="26">
        <v>0.55000000000000004</v>
      </c>
      <c r="L233" s="26">
        <v>0.55000000000000004</v>
      </c>
      <c r="M233" s="26">
        <v>0.55000000000000004</v>
      </c>
      <c r="N233" s="26">
        <v>0.55000000000000004</v>
      </c>
      <c r="O233" s="26">
        <v>0.55000000000000004</v>
      </c>
      <c r="P233" s="26">
        <v>0.55000000000000004</v>
      </c>
      <c r="Q233" s="26">
        <v>0.55000000000000004</v>
      </c>
      <c r="R233" s="26">
        <v>0.55000000000000004</v>
      </c>
      <c r="S233" s="26">
        <v>0.55000000000000004</v>
      </c>
      <c r="T233" s="26">
        <v>0.55000000000000004</v>
      </c>
      <c r="U233" s="26">
        <v>0.55000000000000004</v>
      </c>
      <c r="V233" s="26">
        <v>0.55000000000000004</v>
      </c>
      <c r="W233" s="26">
        <v>0.55000000000000004</v>
      </c>
      <c r="X233" s="26">
        <v>0.55000000000000004</v>
      </c>
      <c r="Y233" s="26">
        <v>0.55000000000000004</v>
      </c>
      <c r="Z233" s="26">
        <v>0.55000000000000004</v>
      </c>
      <c r="AA233" s="26">
        <v>0.55000000000000004</v>
      </c>
      <c r="AB233" s="26">
        <v>0.55000000000000004</v>
      </c>
      <c r="AC233" s="26">
        <v>0.55000000000000004</v>
      </c>
      <c r="AD233" s="26">
        <v>0.55000000000000004</v>
      </c>
      <c r="AE233" s="26">
        <v>0.55000000000000004</v>
      </c>
      <c r="AF233" s="26">
        <v>0.55000000000000004</v>
      </c>
      <c r="AG233" s="26">
        <v>0.55000000000000004</v>
      </c>
      <c r="AH233" s="26">
        <v>0.55000000000000004</v>
      </c>
      <c r="AI233" s="26">
        <v>0.55000000000000004</v>
      </c>
      <c r="AJ233" s="26">
        <v>0.55000000000000004</v>
      </c>
      <c r="AK233" s="26">
        <v>0.55000000000000004</v>
      </c>
      <c r="AL233" s="26">
        <v>0.55000000000000004</v>
      </c>
      <c r="AM233" s="26">
        <v>0.55000000000000004</v>
      </c>
      <c r="AN233" s="26">
        <v>0.55000000000000004</v>
      </c>
      <c r="AO233" s="26">
        <v>0.55000000000000004</v>
      </c>
      <c r="AP233" s="26">
        <v>0.55000000000000004</v>
      </c>
      <c r="AQ233" s="26">
        <v>0.55000000000000004</v>
      </c>
      <c r="AR233" s="26">
        <v>0.55000000000000004</v>
      </c>
      <c r="AS233" s="26">
        <v>0.55000000000000004</v>
      </c>
      <c r="AT233" s="26">
        <v>0.55000000000000004</v>
      </c>
      <c r="AU233" s="26">
        <v>0.55000000000000004</v>
      </c>
      <c r="AV233" s="26">
        <v>0.55000000000000004</v>
      </c>
      <c r="AW233" s="26">
        <v>0.55000000000000004</v>
      </c>
      <c r="AX233" s="26">
        <v>0.55000000000000004</v>
      </c>
      <c r="AY233" s="26">
        <v>0.55000000000000004</v>
      </c>
      <c r="AZ233" s="26">
        <v>0.55000000000000004</v>
      </c>
      <c r="BA233" s="26">
        <v>0.55000000000000004</v>
      </c>
      <c r="BB233" s="26">
        <v>0.55000000000000004</v>
      </c>
      <c r="BC233" s="26">
        <v>0.55000000000000004</v>
      </c>
      <c r="BD233" s="26">
        <v>0.55000000000000004</v>
      </c>
      <c r="BE233" s="26">
        <v>0.55000000000000004</v>
      </c>
      <c r="BF233" s="26">
        <v>0.55000000000000004</v>
      </c>
      <c r="BG233" s="26">
        <v>0.55000000000000004</v>
      </c>
      <c r="BH233" s="26">
        <v>0.55000000000000004</v>
      </c>
      <c r="BI233" s="26">
        <v>0.55000000000000004</v>
      </c>
      <c r="BJ233" s="26">
        <v>0.05</v>
      </c>
      <c r="BK233" s="26">
        <v>0.05</v>
      </c>
      <c r="BL233" s="26">
        <v>0.05</v>
      </c>
      <c r="BM233" s="26">
        <v>0.05</v>
      </c>
      <c r="BN233" s="26">
        <v>0.05</v>
      </c>
      <c r="BO233" s="26">
        <v>0.05</v>
      </c>
      <c r="BP233" s="26">
        <v>0.05</v>
      </c>
      <c r="BQ233" s="26">
        <v>0.05</v>
      </c>
      <c r="BR233" s="26">
        <v>0.05</v>
      </c>
      <c r="BS233" s="26">
        <v>0.05</v>
      </c>
      <c r="BT233" s="26">
        <v>0.05</v>
      </c>
      <c r="BU233" s="26">
        <v>0.05</v>
      </c>
      <c r="BV233" s="26">
        <v>0.05</v>
      </c>
      <c r="BW233" s="26">
        <v>0.05</v>
      </c>
      <c r="BX233" s="26">
        <v>0.05</v>
      </c>
      <c r="BY233" s="26">
        <v>0.05</v>
      </c>
      <c r="BZ233" s="26">
        <v>0.05</v>
      </c>
      <c r="CA233" s="26">
        <v>0.05</v>
      </c>
      <c r="CB233" s="26">
        <v>0.05</v>
      </c>
      <c r="CC233" s="26">
        <v>0.05</v>
      </c>
      <c r="CD233" s="26">
        <v>0.05</v>
      </c>
      <c r="CE233" s="26">
        <v>0.05</v>
      </c>
      <c r="CF233" s="26">
        <v>0.05</v>
      </c>
      <c r="CG233" s="26">
        <v>0.05</v>
      </c>
      <c r="CH233" s="26">
        <v>0.05</v>
      </c>
      <c r="CI233" s="26">
        <v>0.05</v>
      </c>
      <c r="CJ233" s="26">
        <v>0.05</v>
      </c>
      <c r="CK233" s="26">
        <v>0.05</v>
      </c>
      <c r="CL233" s="26">
        <v>0.05</v>
      </c>
      <c r="CM233" s="26">
        <v>0.05</v>
      </c>
      <c r="CN233" s="26">
        <v>0.05</v>
      </c>
      <c r="CO233" s="26">
        <v>0.05</v>
      </c>
      <c r="CP233" s="26">
        <v>0.05</v>
      </c>
      <c r="CQ233" s="26">
        <v>0.05</v>
      </c>
      <c r="CR233" s="26">
        <v>0.05</v>
      </c>
      <c r="CS233" s="26">
        <v>0.05</v>
      </c>
      <c r="CT233" s="26">
        <v>0.05</v>
      </c>
      <c r="CU233" s="26">
        <v>0.05</v>
      </c>
      <c r="CV233" s="26">
        <v>0.05</v>
      </c>
      <c r="CW233" s="26">
        <v>0.05</v>
      </c>
      <c r="CX233" s="26">
        <v>0.05</v>
      </c>
      <c r="CY233" s="26">
        <v>0.05</v>
      </c>
      <c r="CZ233" s="26">
        <v>0.05</v>
      </c>
      <c r="DA233" s="26">
        <v>0.05</v>
      </c>
      <c r="DB233" s="26">
        <v>0.05</v>
      </c>
      <c r="DC233" s="26">
        <v>0.05</v>
      </c>
      <c r="DD233" s="26">
        <v>0.05</v>
      </c>
      <c r="DE233" s="26">
        <v>0.05</v>
      </c>
      <c r="DF233" s="26">
        <v>0.05</v>
      </c>
      <c r="DG233" s="26">
        <v>0.05</v>
      </c>
      <c r="DH233" s="26">
        <v>0.05</v>
      </c>
      <c r="DI233" s="26">
        <v>0.05</v>
      </c>
      <c r="DJ233" s="26">
        <v>0.05</v>
      </c>
      <c r="DK233" s="26">
        <v>0.05</v>
      </c>
      <c r="DL233" s="26">
        <v>0.05</v>
      </c>
      <c r="DM233" s="26">
        <v>0.05</v>
      </c>
      <c r="DN233" s="26">
        <v>0.05</v>
      </c>
      <c r="DO233" s="26">
        <v>0.05</v>
      </c>
      <c r="DP233" s="26">
        <v>0.05</v>
      </c>
      <c r="DQ233" s="26">
        <v>0.05</v>
      </c>
      <c r="DR233" s="26">
        <v>0.05</v>
      </c>
      <c r="DS233" s="26">
        <v>0.05</v>
      </c>
      <c r="DT233" s="26">
        <v>0.05</v>
      </c>
      <c r="DU233" s="26">
        <v>0.05</v>
      </c>
      <c r="DV233" s="26">
        <v>0.05</v>
      </c>
      <c r="DW233" s="26">
        <v>0.05</v>
      </c>
      <c r="DX233" s="26">
        <v>0.05</v>
      </c>
      <c r="DY233" s="26">
        <v>0.05</v>
      </c>
      <c r="DZ233" s="26">
        <v>0.05</v>
      </c>
      <c r="EA233" s="26">
        <v>0.05</v>
      </c>
      <c r="EB233" s="26">
        <v>0.05</v>
      </c>
      <c r="EC233" s="26">
        <v>0.05</v>
      </c>
      <c r="ED233" s="26">
        <v>0.05</v>
      </c>
      <c r="EE233" s="26">
        <v>0.05</v>
      </c>
      <c r="EF233" s="26">
        <v>0.05</v>
      </c>
      <c r="EG233" s="26">
        <v>0.05</v>
      </c>
      <c r="EH233" s="26">
        <v>0.05</v>
      </c>
      <c r="EI233" s="26">
        <v>0.05</v>
      </c>
      <c r="EJ233" s="26">
        <v>0.05</v>
      </c>
      <c r="EK233" s="26">
        <v>0.05</v>
      </c>
      <c r="EL233" s="26">
        <v>0.05</v>
      </c>
      <c r="EM233" s="26">
        <v>0.05</v>
      </c>
      <c r="EN233" s="26">
        <v>0.05</v>
      </c>
      <c r="EO233" s="26">
        <v>0.05</v>
      </c>
      <c r="EP233" s="26">
        <v>0.05</v>
      </c>
      <c r="EQ233" s="26">
        <v>0.05</v>
      </c>
      <c r="ER233" s="26">
        <v>0.05</v>
      </c>
      <c r="ES233" s="26">
        <v>0.05</v>
      </c>
      <c r="ET233" s="26">
        <v>0.05</v>
      </c>
      <c r="EU233" s="26">
        <v>0.05</v>
      </c>
      <c r="EV233" s="26">
        <v>0.05</v>
      </c>
      <c r="EW233" s="26">
        <v>0.05</v>
      </c>
      <c r="EX233" s="26">
        <v>0.05</v>
      </c>
      <c r="EY233" s="26">
        <v>0.05</v>
      </c>
      <c r="EZ233" s="26">
        <v>0.05</v>
      </c>
      <c r="FA233" s="26">
        <v>0.05</v>
      </c>
      <c r="FB233" s="26">
        <v>0.05</v>
      </c>
      <c r="FC233" s="26">
        <v>0.05</v>
      </c>
      <c r="FD233" s="26">
        <v>0.05</v>
      </c>
      <c r="FE233" s="26">
        <v>0.05</v>
      </c>
      <c r="FF233" s="26">
        <v>0.05</v>
      </c>
      <c r="FG233" s="26">
        <v>0.05</v>
      </c>
      <c r="FH233" s="26">
        <v>0.05</v>
      </c>
      <c r="FI233" s="26">
        <v>0.05</v>
      </c>
      <c r="FJ233" s="26">
        <v>0.05</v>
      </c>
      <c r="FK233" s="26">
        <v>0.05</v>
      </c>
      <c r="FL233" s="26">
        <v>0.05</v>
      </c>
      <c r="FM233" s="26">
        <v>0.05</v>
      </c>
      <c r="FN233" s="26">
        <v>0.05</v>
      </c>
      <c r="FO233" s="26">
        <v>0.05</v>
      </c>
      <c r="FP233" s="26">
        <v>0.05</v>
      </c>
      <c r="FQ233" s="26">
        <v>0.05</v>
      </c>
      <c r="FR233" s="26">
        <v>0.05</v>
      </c>
      <c r="FS233" s="26">
        <v>0.05</v>
      </c>
      <c r="FT233" s="26">
        <v>0.05</v>
      </c>
      <c r="FU233" s="26">
        <v>0.05</v>
      </c>
      <c r="FV233" s="26">
        <v>0.05</v>
      </c>
      <c r="FW233" s="26">
        <v>0.05</v>
      </c>
      <c r="FX233" s="26">
        <v>0.05</v>
      </c>
      <c r="FY233" s="26">
        <v>0.05</v>
      </c>
      <c r="FZ233" s="26">
        <v>0.05</v>
      </c>
      <c r="GA233" s="26">
        <v>0.05</v>
      </c>
      <c r="GB233" s="26">
        <v>0.05</v>
      </c>
      <c r="GC233" s="26">
        <v>0.05</v>
      </c>
      <c r="GD233" s="26">
        <v>0.05</v>
      </c>
      <c r="GE233" s="26">
        <v>0.05</v>
      </c>
      <c r="GF233" s="26">
        <v>0.05</v>
      </c>
      <c r="GG233" s="26">
        <v>0.05</v>
      </c>
      <c r="GH233" s="26">
        <v>0.05</v>
      </c>
      <c r="GI233" s="26">
        <v>0.05</v>
      </c>
      <c r="GJ233" s="26">
        <v>0.05</v>
      </c>
      <c r="GK233" s="26">
        <v>0.05</v>
      </c>
      <c r="GL233" s="26">
        <v>0.05</v>
      </c>
      <c r="GM233" s="26">
        <v>0.05</v>
      </c>
      <c r="GN233" s="26">
        <v>0.05</v>
      </c>
      <c r="GO233" s="26">
        <v>0.05</v>
      </c>
      <c r="GP233" s="26">
        <v>0.05</v>
      </c>
      <c r="GQ233" s="26">
        <v>0.05</v>
      </c>
      <c r="GR233" s="26">
        <v>0.05</v>
      </c>
      <c r="GS233" s="26">
        <v>0.05</v>
      </c>
      <c r="GT233" s="26">
        <v>0.05</v>
      </c>
      <c r="GU233" s="26">
        <v>0.05</v>
      </c>
      <c r="GV233" s="26">
        <v>0.05</v>
      </c>
      <c r="GW233" s="26">
        <v>0.05</v>
      </c>
      <c r="GX233" s="26">
        <v>0.05</v>
      </c>
      <c r="GY233" s="26">
        <v>0.05</v>
      </c>
      <c r="GZ233" s="26">
        <v>0.05</v>
      </c>
      <c r="HA233" s="26">
        <v>0.05</v>
      </c>
      <c r="HB233" s="26">
        <v>0.2</v>
      </c>
      <c r="HC233" s="26">
        <v>0.2</v>
      </c>
      <c r="HD233" s="26">
        <v>0.2</v>
      </c>
      <c r="HE233" s="26">
        <v>0.2</v>
      </c>
      <c r="HF233" s="26">
        <v>0.2</v>
      </c>
      <c r="HG233" s="26">
        <v>0.2</v>
      </c>
      <c r="HH233" s="26">
        <v>0.2</v>
      </c>
      <c r="HI233" s="26">
        <v>0.2</v>
      </c>
      <c r="HJ233" s="26">
        <v>0.2</v>
      </c>
      <c r="HK233" s="26">
        <v>0.2</v>
      </c>
      <c r="HL233" s="26">
        <v>0.2</v>
      </c>
      <c r="HM233" s="26">
        <v>0.2</v>
      </c>
      <c r="HN233" s="26">
        <v>0.2</v>
      </c>
      <c r="HO233" s="26">
        <v>0.2</v>
      </c>
      <c r="HP233" s="26">
        <v>0.2</v>
      </c>
      <c r="HQ233" s="26">
        <v>0.2</v>
      </c>
      <c r="HR233" s="26">
        <v>0.2</v>
      </c>
      <c r="HS233" s="26">
        <v>0.2</v>
      </c>
      <c r="HT233" s="26">
        <v>0.2</v>
      </c>
      <c r="HU233" s="26">
        <v>0.2</v>
      </c>
      <c r="HV233" s="26">
        <v>0.2</v>
      </c>
      <c r="HW233" s="26">
        <v>0.2</v>
      </c>
      <c r="HX233" s="26">
        <v>0.2</v>
      </c>
      <c r="HY233" s="26">
        <v>0.2</v>
      </c>
      <c r="HZ233" s="26">
        <v>0.2</v>
      </c>
      <c r="IA233" s="26">
        <v>0.2</v>
      </c>
      <c r="IB233" s="26">
        <v>0.2</v>
      </c>
      <c r="IC233" s="26">
        <v>0.2</v>
      </c>
      <c r="ID233" s="26">
        <v>0.2</v>
      </c>
      <c r="IE233" s="26">
        <v>0.2</v>
      </c>
      <c r="IF233" s="26">
        <v>0.2</v>
      </c>
      <c r="IG233" s="26">
        <v>0.2</v>
      </c>
      <c r="IH233" s="26">
        <v>0.2</v>
      </c>
      <c r="II233" s="26">
        <v>0.2</v>
      </c>
      <c r="IJ233" s="26">
        <v>0.2</v>
      </c>
      <c r="IK233" s="26">
        <v>0.2</v>
      </c>
      <c r="IL233" s="26">
        <v>0.2</v>
      </c>
      <c r="IM233" s="26">
        <v>0.2</v>
      </c>
      <c r="IN233" s="26">
        <v>0.2</v>
      </c>
      <c r="IO233" s="26">
        <v>0.2</v>
      </c>
      <c r="IP233" s="26">
        <v>0.2</v>
      </c>
      <c r="IQ233" s="26">
        <v>0.2</v>
      </c>
      <c r="IR233" s="26">
        <v>0.2</v>
      </c>
      <c r="IS233" s="26">
        <v>0.2</v>
      </c>
      <c r="IT233" s="26">
        <v>0.2</v>
      </c>
      <c r="IU233" s="26">
        <v>0.2</v>
      </c>
      <c r="IV233" s="26">
        <v>0.2</v>
      </c>
      <c r="IW233" s="26">
        <v>0.2</v>
      </c>
      <c r="IX233" s="26">
        <v>0.2</v>
      </c>
      <c r="IY233" s="26">
        <v>0.2</v>
      </c>
      <c r="IZ233" s="26">
        <v>0.2</v>
      </c>
      <c r="JA233" s="26">
        <v>0.2</v>
      </c>
      <c r="JB233" s="26">
        <v>0.2</v>
      </c>
      <c r="JC233" s="26">
        <v>0.2</v>
      </c>
      <c r="JD233" s="26">
        <v>0.2</v>
      </c>
      <c r="JE233" s="26">
        <v>0.2</v>
      </c>
      <c r="JF233" s="26">
        <v>0.2</v>
      </c>
      <c r="JG233" s="26">
        <v>0.2</v>
      </c>
      <c r="JH233" s="26">
        <v>0.2</v>
      </c>
      <c r="JI233" s="26">
        <v>0.2</v>
      </c>
      <c r="JJ233" s="26">
        <v>0.2</v>
      </c>
      <c r="JK233" s="26">
        <v>0.2</v>
      </c>
      <c r="JL233" s="26">
        <v>0.1</v>
      </c>
      <c r="JM233" s="26">
        <v>0.1</v>
      </c>
      <c r="JN233" s="26">
        <v>0.1</v>
      </c>
      <c r="JO233" s="26">
        <v>0.1</v>
      </c>
      <c r="JP233" s="26">
        <v>0.1</v>
      </c>
      <c r="JQ233" s="26">
        <v>0.1</v>
      </c>
      <c r="JR233" s="26">
        <v>0.1</v>
      </c>
      <c r="JS233" s="26">
        <v>0.1</v>
      </c>
      <c r="JT233" s="26">
        <v>0.1</v>
      </c>
      <c r="JU233" s="26">
        <v>0.1</v>
      </c>
      <c r="JV233" s="26">
        <v>0.1</v>
      </c>
      <c r="JW233" s="26">
        <v>0.1</v>
      </c>
      <c r="JX233" s="26">
        <v>0.1</v>
      </c>
      <c r="JY233" s="26">
        <v>0.1</v>
      </c>
      <c r="JZ233" s="26">
        <v>0.1</v>
      </c>
      <c r="KA233" s="26">
        <v>0.1</v>
      </c>
      <c r="KB233" s="26">
        <v>0.1</v>
      </c>
      <c r="KC233" s="26">
        <v>0.1</v>
      </c>
      <c r="KD233" s="26">
        <v>0.1</v>
      </c>
      <c r="KE233" s="26">
        <v>0.1</v>
      </c>
      <c r="KF233" s="26">
        <v>0.1</v>
      </c>
      <c r="KG233" s="26">
        <v>0.1</v>
      </c>
      <c r="KH233" s="26">
        <v>0.1</v>
      </c>
    </row>
    <row r="234" spans="1:294" x14ac:dyDescent="0.5">
      <c r="A234" s="2" t="s">
        <v>467</v>
      </c>
      <c r="B234" s="26">
        <v>0.55000000000000004</v>
      </c>
      <c r="C234" s="26">
        <v>0.55000000000000004</v>
      </c>
      <c r="D234" s="26">
        <v>0.55000000000000004</v>
      </c>
      <c r="E234" s="26">
        <v>0.55000000000000004</v>
      </c>
      <c r="F234" s="26">
        <v>0.55000000000000004</v>
      </c>
      <c r="G234" s="26">
        <v>0.55000000000000004</v>
      </c>
      <c r="H234" s="26">
        <v>0.55000000000000004</v>
      </c>
      <c r="I234" s="26">
        <v>0.55000000000000004</v>
      </c>
      <c r="J234" s="26">
        <v>0.55000000000000004</v>
      </c>
      <c r="K234" s="26">
        <v>0.55000000000000004</v>
      </c>
      <c r="L234" s="26">
        <v>0.55000000000000004</v>
      </c>
      <c r="M234" s="26">
        <v>0.55000000000000004</v>
      </c>
      <c r="N234" s="26">
        <v>0.55000000000000004</v>
      </c>
      <c r="O234" s="26">
        <v>0.55000000000000004</v>
      </c>
      <c r="P234" s="26">
        <v>0.55000000000000004</v>
      </c>
      <c r="Q234" s="26">
        <v>0.55000000000000004</v>
      </c>
      <c r="R234" s="26">
        <v>0.55000000000000004</v>
      </c>
      <c r="S234" s="26">
        <v>0.55000000000000004</v>
      </c>
      <c r="T234" s="26">
        <v>0.55000000000000004</v>
      </c>
      <c r="U234" s="26">
        <v>0.55000000000000004</v>
      </c>
      <c r="V234" s="26">
        <v>0.55000000000000004</v>
      </c>
      <c r="W234" s="26">
        <v>0.55000000000000004</v>
      </c>
      <c r="X234" s="26">
        <v>0.55000000000000004</v>
      </c>
      <c r="Y234" s="26">
        <v>0.55000000000000004</v>
      </c>
      <c r="Z234" s="26">
        <v>0.55000000000000004</v>
      </c>
      <c r="AA234" s="26">
        <v>0.55000000000000004</v>
      </c>
      <c r="AB234" s="26">
        <v>0.55000000000000004</v>
      </c>
      <c r="AC234" s="26">
        <v>0.55000000000000004</v>
      </c>
      <c r="AD234" s="26">
        <v>0.55000000000000004</v>
      </c>
      <c r="AE234" s="26">
        <v>0.55000000000000004</v>
      </c>
      <c r="AF234" s="26">
        <v>0.55000000000000004</v>
      </c>
      <c r="AG234" s="26">
        <v>0.55000000000000004</v>
      </c>
      <c r="AH234" s="26">
        <v>0.55000000000000004</v>
      </c>
      <c r="AI234" s="26">
        <v>0.55000000000000004</v>
      </c>
      <c r="AJ234" s="26">
        <v>0.55000000000000004</v>
      </c>
      <c r="AK234" s="26">
        <v>0.55000000000000004</v>
      </c>
      <c r="AL234" s="26">
        <v>0.55000000000000004</v>
      </c>
      <c r="AM234" s="26">
        <v>0.55000000000000004</v>
      </c>
      <c r="AN234" s="26">
        <v>0.55000000000000004</v>
      </c>
      <c r="AO234" s="26">
        <v>0.55000000000000004</v>
      </c>
      <c r="AP234" s="26">
        <v>0.55000000000000004</v>
      </c>
      <c r="AQ234" s="26">
        <v>0.55000000000000004</v>
      </c>
      <c r="AR234" s="26">
        <v>0.55000000000000004</v>
      </c>
      <c r="AS234" s="26">
        <v>0.55000000000000004</v>
      </c>
      <c r="AT234" s="26">
        <v>0.55000000000000004</v>
      </c>
      <c r="AU234" s="26">
        <v>0.55000000000000004</v>
      </c>
      <c r="AV234" s="26">
        <v>0.55000000000000004</v>
      </c>
      <c r="AW234" s="26">
        <v>0.55000000000000004</v>
      </c>
      <c r="AX234" s="26">
        <v>0.55000000000000004</v>
      </c>
      <c r="AY234" s="26">
        <v>0.55000000000000004</v>
      </c>
      <c r="AZ234" s="26">
        <v>0.55000000000000004</v>
      </c>
      <c r="BA234" s="26">
        <v>0.55000000000000004</v>
      </c>
      <c r="BB234" s="26">
        <v>0.55000000000000004</v>
      </c>
      <c r="BC234" s="26">
        <v>0.55000000000000004</v>
      </c>
      <c r="BD234" s="26">
        <v>0.55000000000000004</v>
      </c>
      <c r="BE234" s="26">
        <v>0.55000000000000004</v>
      </c>
      <c r="BF234" s="26">
        <v>0.55000000000000004</v>
      </c>
      <c r="BG234" s="26">
        <v>0.55000000000000004</v>
      </c>
      <c r="BH234" s="26">
        <v>0.55000000000000004</v>
      </c>
      <c r="BI234" s="26">
        <v>0.55000000000000004</v>
      </c>
      <c r="BJ234" s="26">
        <v>0.05</v>
      </c>
      <c r="BK234" s="26">
        <v>0.05</v>
      </c>
      <c r="BL234" s="26">
        <v>0.05</v>
      </c>
      <c r="BM234" s="26">
        <v>0.05</v>
      </c>
      <c r="BN234" s="26">
        <v>0.05</v>
      </c>
      <c r="BO234" s="26">
        <v>0.05</v>
      </c>
      <c r="BP234" s="26">
        <v>0.05</v>
      </c>
      <c r="BQ234" s="26">
        <v>0.05</v>
      </c>
      <c r="BR234" s="26">
        <v>0.05</v>
      </c>
      <c r="BS234" s="26">
        <v>0.05</v>
      </c>
      <c r="BT234" s="26">
        <v>0.05</v>
      </c>
      <c r="BU234" s="26">
        <v>0.05</v>
      </c>
      <c r="BV234" s="26">
        <v>0.05</v>
      </c>
      <c r="BW234" s="26">
        <v>0.05</v>
      </c>
      <c r="BX234" s="26">
        <v>0.05</v>
      </c>
      <c r="BY234" s="26">
        <v>0.05</v>
      </c>
      <c r="BZ234" s="26">
        <v>0.05</v>
      </c>
      <c r="CA234" s="26">
        <v>0.05</v>
      </c>
      <c r="CB234" s="26">
        <v>0.05</v>
      </c>
      <c r="CC234" s="26">
        <v>0.05</v>
      </c>
      <c r="CD234" s="26">
        <v>0.05</v>
      </c>
      <c r="CE234" s="26">
        <v>0.05</v>
      </c>
      <c r="CF234" s="26">
        <v>0.05</v>
      </c>
      <c r="CG234" s="26">
        <v>0.05</v>
      </c>
      <c r="CH234" s="26">
        <v>0.05</v>
      </c>
      <c r="CI234" s="26">
        <v>0.05</v>
      </c>
      <c r="CJ234" s="26">
        <v>0.05</v>
      </c>
      <c r="CK234" s="26">
        <v>0.05</v>
      </c>
      <c r="CL234" s="26">
        <v>0.05</v>
      </c>
      <c r="CM234" s="26">
        <v>0.05</v>
      </c>
      <c r="CN234" s="26">
        <v>0.05</v>
      </c>
      <c r="CO234" s="26">
        <v>0.05</v>
      </c>
      <c r="CP234" s="26">
        <v>0.05</v>
      </c>
      <c r="CQ234" s="26">
        <v>0.05</v>
      </c>
      <c r="CR234" s="26">
        <v>0.05</v>
      </c>
      <c r="CS234" s="26">
        <v>0.05</v>
      </c>
      <c r="CT234" s="26">
        <v>0.05</v>
      </c>
      <c r="CU234" s="26">
        <v>0.05</v>
      </c>
      <c r="CV234" s="26">
        <v>0.05</v>
      </c>
      <c r="CW234" s="26">
        <v>0.05</v>
      </c>
      <c r="CX234" s="26">
        <v>0.05</v>
      </c>
      <c r="CY234" s="26">
        <v>0.05</v>
      </c>
      <c r="CZ234" s="26">
        <v>0.05</v>
      </c>
      <c r="DA234" s="26">
        <v>0.05</v>
      </c>
      <c r="DB234" s="26">
        <v>0.05</v>
      </c>
      <c r="DC234" s="26">
        <v>0.05</v>
      </c>
      <c r="DD234" s="26">
        <v>0.05</v>
      </c>
      <c r="DE234" s="26">
        <v>0.05</v>
      </c>
      <c r="DF234" s="26">
        <v>0.05</v>
      </c>
      <c r="DG234" s="26">
        <v>0.05</v>
      </c>
      <c r="DH234" s="26">
        <v>0.05</v>
      </c>
      <c r="DI234" s="26">
        <v>0.05</v>
      </c>
      <c r="DJ234" s="26">
        <v>0.05</v>
      </c>
      <c r="DK234" s="26">
        <v>0.05</v>
      </c>
      <c r="DL234" s="26">
        <v>0.05</v>
      </c>
      <c r="DM234" s="26">
        <v>0.05</v>
      </c>
      <c r="DN234" s="26">
        <v>0.05</v>
      </c>
      <c r="DO234" s="26">
        <v>0.05</v>
      </c>
      <c r="DP234" s="26">
        <v>0.05</v>
      </c>
      <c r="DQ234" s="26">
        <v>0.05</v>
      </c>
      <c r="DR234" s="26">
        <v>0.05</v>
      </c>
      <c r="DS234" s="26">
        <v>0.05</v>
      </c>
      <c r="DT234" s="26">
        <v>0.05</v>
      </c>
      <c r="DU234" s="26">
        <v>0.05</v>
      </c>
      <c r="DV234" s="26">
        <v>0.05</v>
      </c>
      <c r="DW234" s="26">
        <v>0.05</v>
      </c>
      <c r="DX234" s="26">
        <v>0.05</v>
      </c>
      <c r="DY234" s="26">
        <v>0.05</v>
      </c>
      <c r="DZ234" s="26">
        <v>0.05</v>
      </c>
      <c r="EA234" s="26">
        <v>0.05</v>
      </c>
      <c r="EB234" s="26">
        <v>0.05</v>
      </c>
      <c r="EC234" s="26">
        <v>0.05</v>
      </c>
      <c r="ED234" s="26">
        <v>0.05</v>
      </c>
      <c r="EE234" s="26">
        <v>0.05</v>
      </c>
      <c r="EF234" s="26">
        <v>0.05</v>
      </c>
      <c r="EG234" s="26">
        <v>0.05</v>
      </c>
      <c r="EH234" s="26">
        <v>0.05</v>
      </c>
      <c r="EI234" s="26">
        <v>0.05</v>
      </c>
      <c r="EJ234" s="26">
        <v>0.05</v>
      </c>
      <c r="EK234" s="26">
        <v>0.05</v>
      </c>
      <c r="EL234" s="26">
        <v>0.05</v>
      </c>
      <c r="EM234" s="26">
        <v>0.05</v>
      </c>
      <c r="EN234" s="26">
        <v>0.05</v>
      </c>
      <c r="EO234" s="26">
        <v>0.05</v>
      </c>
      <c r="EP234" s="26">
        <v>0.05</v>
      </c>
      <c r="EQ234" s="26">
        <v>0.05</v>
      </c>
      <c r="ER234" s="26">
        <v>0.05</v>
      </c>
      <c r="ES234" s="26">
        <v>0.05</v>
      </c>
      <c r="ET234" s="26">
        <v>0.05</v>
      </c>
      <c r="EU234" s="26">
        <v>0.05</v>
      </c>
      <c r="EV234" s="26">
        <v>0.05</v>
      </c>
      <c r="EW234" s="26">
        <v>0.05</v>
      </c>
      <c r="EX234" s="26">
        <v>0.05</v>
      </c>
      <c r="EY234" s="26">
        <v>0.05</v>
      </c>
      <c r="EZ234" s="26">
        <v>0.05</v>
      </c>
      <c r="FA234" s="26">
        <v>0.05</v>
      </c>
      <c r="FB234" s="26">
        <v>0.05</v>
      </c>
      <c r="FC234" s="26">
        <v>0.05</v>
      </c>
      <c r="FD234" s="26">
        <v>0.05</v>
      </c>
      <c r="FE234" s="26">
        <v>0.05</v>
      </c>
      <c r="FF234" s="26">
        <v>0.05</v>
      </c>
      <c r="FG234" s="26">
        <v>0.05</v>
      </c>
      <c r="FH234" s="26">
        <v>0.05</v>
      </c>
      <c r="FI234" s="26">
        <v>0.05</v>
      </c>
      <c r="FJ234" s="26">
        <v>0.05</v>
      </c>
      <c r="FK234" s="26">
        <v>0.05</v>
      </c>
      <c r="FL234" s="26">
        <v>0.05</v>
      </c>
      <c r="FM234" s="26">
        <v>0.05</v>
      </c>
      <c r="FN234" s="26">
        <v>0.05</v>
      </c>
      <c r="FO234" s="26">
        <v>0.05</v>
      </c>
      <c r="FP234" s="26">
        <v>0.05</v>
      </c>
      <c r="FQ234" s="26">
        <v>0.05</v>
      </c>
      <c r="FR234" s="26">
        <v>0.05</v>
      </c>
      <c r="FS234" s="26">
        <v>0.05</v>
      </c>
      <c r="FT234" s="26">
        <v>0.05</v>
      </c>
      <c r="FU234" s="26">
        <v>0.05</v>
      </c>
      <c r="FV234" s="26">
        <v>0.05</v>
      </c>
      <c r="FW234" s="26">
        <v>0.05</v>
      </c>
      <c r="FX234" s="26">
        <v>0.05</v>
      </c>
      <c r="FY234" s="26">
        <v>0.05</v>
      </c>
      <c r="FZ234" s="26">
        <v>0.05</v>
      </c>
      <c r="GA234" s="26">
        <v>0.05</v>
      </c>
      <c r="GB234" s="26">
        <v>0.05</v>
      </c>
      <c r="GC234" s="26">
        <v>0.05</v>
      </c>
      <c r="GD234" s="26">
        <v>0.05</v>
      </c>
      <c r="GE234" s="26">
        <v>0.05</v>
      </c>
      <c r="GF234" s="26">
        <v>0.05</v>
      </c>
      <c r="GG234" s="26">
        <v>0.05</v>
      </c>
      <c r="GH234" s="26">
        <v>0.05</v>
      </c>
      <c r="GI234" s="26">
        <v>0.05</v>
      </c>
      <c r="GJ234" s="26">
        <v>0.05</v>
      </c>
      <c r="GK234" s="26">
        <v>0.05</v>
      </c>
      <c r="GL234" s="26">
        <v>0.05</v>
      </c>
      <c r="GM234" s="26">
        <v>0.05</v>
      </c>
      <c r="GN234" s="26">
        <v>0.05</v>
      </c>
      <c r="GO234" s="26">
        <v>0.05</v>
      </c>
      <c r="GP234" s="26">
        <v>0.05</v>
      </c>
      <c r="GQ234" s="26">
        <v>0.05</v>
      </c>
      <c r="GR234" s="26">
        <v>0.05</v>
      </c>
      <c r="GS234" s="26">
        <v>0.05</v>
      </c>
      <c r="GT234" s="26">
        <v>0.05</v>
      </c>
      <c r="GU234" s="26">
        <v>0.05</v>
      </c>
      <c r="GV234" s="26">
        <v>0.05</v>
      </c>
      <c r="GW234" s="26">
        <v>0.05</v>
      </c>
      <c r="GX234" s="26">
        <v>0.05</v>
      </c>
      <c r="GY234" s="26">
        <v>0.05</v>
      </c>
      <c r="GZ234" s="26">
        <v>0.05</v>
      </c>
      <c r="HA234" s="26">
        <v>0.05</v>
      </c>
      <c r="HB234" s="26">
        <v>0.2</v>
      </c>
      <c r="HC234" s="26">
        <v>0.2</v>
      </c>
      <c r="HD234" s="26">
        <v>0.2</v>
      </c>
      <c r="HE234" s="26">
        <v>0.2</v>
      </c>
      <c r="HF234" s="26">
        <v>0.2</v>
      </c>
      <c r="HG234" s="26">
        <v>0.2</v>
      </c>
      <c r="HH234" s="26">
        <v>0.2</v>
      </c>
      <c r="HI234" s="26">
        <v>0.2</v>
      </c>
      <c r="HJ234" s="26">
        <v>0.2</v>
      </c>
      <c r="HK234" s="26">
        <v>0.2</v>
      </c>
      <c r="HL234" s="26">
        <v>0.2</v>
      </c>
      <c r="HM234" s="26">
        <v>0.2</v>
      </c>
      <c r="HN234" s="26">
        <v>0.2</v>
      </c>
      <c r="HO234" s="26">
        <v>0.2</v>
      </c>
      <c r="HP234" s="26">
        <v>0.2</v>
      </c>
      <c r="HQ234" s="26">
        <v>0.2</v>
      </c>
      <c r="HR234" s="26">
        <v>0.2</v>
      </c>
      <c r="HS234" s="26">
        <v>0.2</v>
      </c>
      <c r="HT234" s="26">
        <v>0.2</v>
      </c>
      <c r="HU234" s="26">
        <v>0.2</v>
      </c>
      <c r="HV234" s="26">
        <v>0.2</v>
      </c>
      <c r="HW234" s="26">
        <v>0.2</v>
      </c>
      <c r="HX234" s="26">
        <v>0.2</v>
      </c>
      <c r="HY234" s="26">
        <v>0.2</v>
      </c>
      <c r="HZ234" s="26">
        <v>0.2</v>
      </c>
      <c r="IA234" s="26">
        <v>0.2</v>
      </c>
      <c r="IB234" s="26">
        <v>0.2</v>
      </c>
      <c r="IC234" s="26">
        <v>0.2</v>
      </c>
      <c r="ID234" s="26">
        <v>0.2</v>
      </c>
      <c r="IE234" s="26">
        <v>0.2</v>
      </c>
      <c r="IF234" s="26">
        <v>0.2</v>
      </c>
      <c r="IG234" s="26">
        <v>0.2</v>
      </c>
      <c r="IH234" s="26">
        <v>0.2</v>
      </c>
      <c r="II234" s="26">
        <v>0.2</v>
      </c>
      <c r="IJ234" s="26">
        <v>0.2</v>
      </c>
      <c r="IK234" s="26">
        <v>0.2</v>
      </c>
      <c r="IL234" s="26">
        <v>0.2</v>
      </c>
      <c r="IM234" s="26">
        <v>0.2</v>
      </c>
      <c r="IN234" s="26">
        <v>0.2</v>
      </c>
      <c r="IO234" s="26">
        <v>0.2</v>
      </c>
      <c r="IP234" s="26">
        <v>0.2</v>
      </c>
      <c r="IQ234" s="26">
        <v>0.2</v>
      </c>
      <c r="IR234" s="26">
        <v>0.2</v>
      </c>
      <c r="IS234" s="26">
        <v>0.2</v>
      </c>
      <c r="IT234" s="26">
        <v>0.2</v>
      </c>
      <c r="IU234" s="26">
        <v>0.2</v>
      </c>
      <c r="IV234" s="26">
        <v>0.2</v>
      </c>
      <c r="IW234" s="26">
        <v>0.2</v>
      </c>
      <c r="IX234" s="26">
        <v>0.2</v>
      </c>
      <c r="IY234" s="26">
        <v>0.2</v>
      </c>
      <c r="IZ234" s="26">
        <v>0.2</v>
      </c>
      <c r="JA234" s="26">
        <v>0.2</v>
      </c>
      <c r="JB234" s="26">
        <v>0.2</v>
      </c>
      <c r="JC234" s="26">
        <v>0.2</v>
      </c>
      <c r="JD234" s="26">
        <v>0.2</v>
      </c>
      <c r="JE234" s="26">
        <v>0.2</v>
      </c>
      <c r="JF234" s="26">
        <v>0.2</v>
      </c>
      <c r="JG234" s="26">
        <v>0.2</v>
      </c>
      <c r="JH234" s="26">
        <v>0.2</v>
      </c>
      <c r="JI234" s="26">
        <v>0.2</v>
      </c>
      <c r="JJ234" s="26">
        <v>0.2</v>
      </c>
      <c r="JK234" s="26">
        <v>0.2</v>
      </c>
      <c r="JL234" s="26">
        <v>0.1</v>
      </c>
      <c r="JM234" s="26">
        <v>0.1</v>
      </c>
      <c r="JN234" s="26">
        <v>0.1</v>
      </c>
      <c r="JO234" s="26">
        <v>0.1</v>
      </c>
      <c r="JP234" s="26">
        <v>0.1</v>
      </c>
      <c r="JQ234" s="26">
        <v>0.1</v>
      </c>
      <c r="JR234" s="26">
        <v>0.1</v>
      </c>
      <c r="JS234" s="26">
        <v>0.1</v>
      </c>
      <c r="JT234" s="26">
        <v>0.1</v>
      </c>
      <c r="JU234" s="26">
        <v>0.1</v>
      </c>
      <c r="JV234" s="26">
        <v>0.1</v>
      </c>
      <c r="JW234" s="26">
        <v>0.1</v>
      </c>
      <c r="JX234" s="26">
        <v>0.1</v>
      </c>
      <c r="JY234" s="26">
        <v>0.1</v>
      </c>
      <c r="JZ234" s="26">
        <v>0.1</v>
      </c>
      <c r="KA234" s="26">
        <v>0.1</v>
      </c>
      <c r="KB234" s="26">
        <v>0.1</v>
      </c>
      <c r="KC234" s="26">
        <v>0.1</v>
      </c>
      <c r="KD234" s="26">
        <v>0.1</v>
      </c>
      <c r="KE234" s="26">
        <v>0.1</v>
      </c>
      <c r="KF234" s="26">
        <v>0.1</v>
      </c>
      <c r="KG234" s="26">
        <v>0.1</v>
      </c>
      <c r="KH234" s="26">
        <v>0.1</v>
      </c>
    </row>
    <row r="235" spans="1:294" x14ac:dyDescent="0.5">
      <c r="A235" s="2" t="s">
        <v>467</v>
      </c>
      <c r="B235" s="26">
        <v>0.55000000000000004</v>
      </c>
      <c r="C235" s="26">
        <v>0.55000000000000004</v>
      </c>
      <c r="D235" s="26">
        <v>0.55000000000000004</v>
      </c>
      <c r="E235" s="26">
        <v>0.55000000000000004</v>
      </c>
      <c r="F235" s="26">
        <v>0.55000000000000004</v>
      </c>
      <c r="G235" s="26">
        <v>0.55000000000000004</v>
      </c>
      <c r="H235" s="26">
        <v>0.55000000000000004</v>
      </c>
      <c r="I235" s="26">
        <v>0.55000000000000004</v>
      </c>
      <c r="J235" s="26">
        <v>0.55000000000000004</v>
      </c>
      <c r="K235" s="26">
        <v>0.55000000000000004</v>
      </c>
      <c r="L235" s="26">
        <v>0.55000000000000004</v>
      </c>
      <c r="M235" s="26">
        <v>0.55000000000000004</v>
      </c>
      <c r="N235" s="26">
        <v>0.55000000000000004</v>
      </c>
      <c r="O235" s="26">
        <v>0.55000000000000004</v>
      </c>
      <c r="P235" s="26">
        <v>0.55000000000000004</v>
      </c>
      <c r="Q235" s="26">
        <v>0.55000000000000004</v>
      </c>
      <c r="R235" s="26">
        <v>0.55000000000000004</v>
      </c>
      <c r="S235" s="26">
        <v>0.55000000000000004</v>
      </c>
      <c r="T235" s="26">
        <v>0.55000000000000004</v>
      </c>
      <c r="U235" s="26">
        <v>0.55000000000000004</v>
      </c>
      <c r="V235" s="26">
        <v>0.55000000000000004</v>
      </c>
      <c r="W235" s="26">
        <v>0.55000000000000004</v>
      </c>
      <c r="X235" s="26">
        <v>0.55000000000000004</v>
      </c>
      <c r="Y235" s="26">
        <v>0.55000000000000004</v>
      </c>
      <c r="Z235" s="26">
        <v>0.55000000000000004</v>
      </c>
      <c r="AA235" s="26">
        <v>0.55000000000000004</v>
      </c>
      <c r="AB235" s="26">
        <v>0.55000000000000004</v>
      </c>
      <c r="AC235" s="26">
        <v>0.55000000000000004</v>
      </c>
      <c r="AD235" s="26">
        <v>0.55000000000000004</v>
      </c>
      <c r="AE235" s="26">
        <v>0.55000000000000004</v>
      </c>
      <c r="AF235" s="26">
        <v>0.55000000000000004</v>
      </c>
      <c r="AG235" s="26">
        <v>0.55000000000000004</v>
      </c>
      <c r="AH235" s="26">
        <v>0.55000000000000004</v>
      </c>
      <c r="AI235" s="26">
        <v>0.55000000000000004</v>
      </c>
      <c r="AJ235" s="26">
        <v>0.55000000000000004</v>
      </c>
      <c r="AK235" s="26">
        <v>0.55000000000000004</v>
      </c>
      <c r="AL235" s="26">
        <v>0.55000000000000004</v>
      </c>
      <c r="AM235" s="26">
        <v>0.55000000000000004</v>
      </c>
      <c r="AN235" s="26">
        <v>0.55000000000000004</v>
      </c>
      <c r="AO235" s="26">
        <v>0.55000000000000004</v>
      </c>
      <c r="AP235" s="26">
        <v>0.55000000000000004</v>
      </c>
      <c r="AQ235" s="26">
        <v>0.55000000000000004</v>
      </c>
      <c r="AR235" s="26">
        <v>0.55000000000000004</v>
      </c>
      <c r="AS235" s="26">
        <v>0.55000000000000004</v>
      </c>
      <c r="AT235" s="26">
        <v>0.55000000000000004</v>
      </c>
      <c r="AU235" s="26">
        <v>0.55000000000000004</v>
      </c>
      <c r="AV235" s="26">
        <v>0.55000000000000004</v>
      </c>
      <c r="AW235" s="26">
        <v>0.55000000000000004</v>
      </c>
      <c r="AX235" s="26">
        <v>0.55000000000000004</v>
      </c>
      <c r="AY235" s="26">
        <v>0.55000000000000004</v>
      </c>
      <c r="AZ235" s="26">
        <v>0.55000000000000004</v>
      </c>
      <c r="BA235" s="26">
        <v>0.55000000000000004</v>
      </c>
      <c r="BB235" s="26">
        <v>0.55000000000000004</v>
      </c>
      <c r="BC235" s="26">
        <v>0.55000000000000004</v>
      </c>
      <c r="BD235" s="26">
        <v>0.55000000000000004</v>
      </c>
      <c r="BE235" s="26">
        <v>0.55000000000000004</v>
      </c>
      <c r="BF235" s="26">
        <v>0.55000000000000004</v>
      </c>
      <c r="BG235" s="26">
        <v>0.55000000000000004</v>
      </c>
      <c r="BH235" s="26">
        <v>0.55000000000000004</v>
      </c>
      <c r="BI235" s="26">
        <v>0.55000000000000004</v>
      </c>
      <c r="BJ235" s="26">
        <v>0.05</v>
      </c>
      <c r="BK235" s="26">
        <v>0.05</v>
      </c>
      <c r="BL235" s="26">
        <v>0.05</v>
      </c>
      <c r="BM235" s="26">
        <v>0.05</v>
      </c>
      <c r="BN235" s="26">
        <v>0.05</v>
      </c>
      <c r="BO235" s="26">
        <v>0.05</v>
      </c>
      <c r="BP235" s="26">
        <v>0.05</v>
      </c>
      <c r="BQ235" s="26">
        <v>0.05</v>
      </c>
      <c r="BR235" s="26">
        <v>0.05</v>
      </c>
      <c r="BS235" s="26">
        <v>0.05</v>
      </c>
      <c r="BT235" s="26">
        <v>0.05</v>
      </c>
      <c r="BU235" s="26">
        <v>0.05</v>
      </c>
      <c r="BV235" s="26">
        <v>0.05</v>
      </c>
      <c r="BW235" s="26">
        <v>0.05</v>
      </c>
      <c r="BX235" s="26">
        <v>0.05</v>
      </c>
      <c r="BY235" s="26">
        <v>0.05</v>
      </c>
      <c r="BZ235" s="26">
        <v>0.05</v>
      </c>
      <c r="CA235" s="26">
        <v>0.05</v>
      </c>
      <c r="CB235" s="26">
        <v>0.05</v>
      </c>
      <c r="CC235" s="26">
        <v>0.05</v>
      </c>
      <c r="CD235" s="26">
        <v>0.05</v>
      </c>
      <c r="CE235" s="26">
        <v>0.05</v>
      </c>
      <c r="CF235" s="26">
        <v>0.05</v>
      </c>
      <c r="CG235" s="26">
        <v>0.05</v>
      </c>
      <c r="CH235" s="26">
        <v>0.05</v>
      </c>
      <c r="CI235" s="26">
        <v>0.05</v>
      </c>
      <c r="CJ235" s="26">
        <v>0.05</v>
      </c>
      <c r="CK235" s="26">
        <v>0.05</v>
      </c>
      <c r="CL235" s="26">
        <v>0.05</v>
      </c>
      <c r="CM235" s="26">
        <v>0.05</v>
      </c>
      <c r="CN235" s="26">
        <v>0.05</v>
      </c>
      <c r="CO235" s="26">
        <v>0.05</v>
      </c>
      <c r="CP235" s="26">
        <v>0.05</v>
      </c>
      <c r="CQ235" s="26">
        <v>0.05</v>
      </c>
      <c r="CR235" s="26">
        <v>0.05</v>
      </c>
      <c r="CS235" s="26">
        <v>0.05</v>
      </c>
      <c r="CT235" s="26">
        <v>0.05</v>
      </c>
      <c r="CU235" s="26">
        <v>0.05</v>
      </c>
      <c r="CV235" s="26">
        <v>0.05</v>
      </c>
      <c r="CW235" s="26">
        <v>0.05</v>
      </c>
      <c r="CX235" s="26">
        <v>0.05</v>
      </c>
      <c r="CY235" s="26">
        <v>0.05</v>
      </c>
      <c r="CZ235" s="26">
        <v>0.05</v>
      </c>
      <c r="DA235" s="26">
        <v>0.05</v>
      </c>
      <c r="DB235" s="26">
        <v>0.05</v>
      </c>
      <c r="DC235" s="26">
        <v>0.05</v>
      </c>
      <c r="DD235" s="26">
        <v>0.05</v>
      </c>
      <c r="DE235" s="26">
        <v>0.05</v>
      </c>
      <c r="DF235" s="26">
        <v>0.05</v>
      </c>
      <c r="DG235" s="26">
        <v>0.05</v>
      </c>
      <c r="DH235" s="26">
        <v>0.05</v>
      </c>
      <c r="DI235" s="26">
        <v>0.05</v>
      </c>
      <c r="DJ235" s="26">
        <v>0.05</v>
      </c>
      <c r="DK235" s="26">
        <v>0.05</v>
      </c>
      <c r="DL235" s="26">
        <v>0.05</v>
      </c>
      <c r="DM235" s="26">
        <v>0.05</v>
      </c>
      <c r="DN235" s="26">
        <v>0.05</v>
      </c>
      <c r="DO235" s="26">
        <v>0.05</v>
      </c>
      <c r="DP235" s="26">
        <v>0.05</v>
      </c>
      <c r="DQ235" s="26">
        <v>0.05</v>
      </c>
      <c r="DR235" s="26">
        <v>0.05</v>
      </c>
      <c r="DS235" s="26">
        <v>0.05</v>
      </c>
      <c r="DT235" s="26">
        <v>0.05</v>
      </c>
      <c r="DU235" s="26">
        <v>0.05</v>
      </c>
      <c r="DV235" s="26">
        <v>0.05</v>
      </c>
      <c r="DW235" s="26">
        <v>0.05</v>
      </c>
      <c r="DX235" s="26">
        <v>0.05</v>
      </c>
      <c r="DY235" s="26">
        <v>0.05</v>
      </c>
      <c r="DZ235" s="26">
        <v>0.05</v>
      </c>
      <c r="EA235" s="26">
        <v>0.05</v>
      </c>
      <c r="EB235" s="26">
        <v>0.05</v>
      </c>
      <c r="EC235" s="26">
        <v>0.05</v>
      </c>
      <c r="ED235" s="26">
        <v>0.05</v>
      </c>
      <c r="EE235" s="26">
        <v>0.05</v>
      </c>
      <c r="EF235" s="26">
        <v>0.05</v>
      </c>
      <c r="EG235" s="26">
        <v>0.05</v>
      </c>
      <c r="EH235" s="26">
        <v>0.05</v>
      </c>
      <c r="EI235" s="26">
        <v>0.05</v>
      </c>
      <c r="EJ235" s="26">
        <v>0.05</v>
      </c>
      <c r="EK235" s="26">
        <v>0.05</v>
      </c>
      <c r="EL235" s="26">
        <v>0.05</v>
      </c>
      <c r="EM235" s="26">
        <v>0.05</v>
      </c>
      <c r="EN235" s="26">
        <v>0.05</v>
      </c>
      <c r="EO235" s="26">
        <v>0.05</v>
      </c>
      <c r="EP235" s="26">
        <v>0.05</v>
      </c>
      <c r="EQ235" s="26">
        <v>0.05</v>
      </c>
      <c r="ER235" s="26">
        <v>0.05</v>
      </c>
      <c r="ES235" s="26">
        <v>0.05</v>
      </c>
      <c r="ET235" s="26">
        <v>0.05</v>
      </c>
      <c r="EU235" s="26">
        <v>0.05</v>
      </c>
      <c r="EV235" s="26">
        <v>0.05</v>
      </c>
      <c r="EW235" s="26">
        <v>0.05</v>
      </c>
      <c r="EX235" s="26">
        <v>0.05</v>
      </c>
      <c r="EY235" s="26">
        <v>0.05</v>
      </c>
      <c r="EZ235" s="26">
        <v>0.05</v>
      </c>
      <c r="FA235" s="26">
        <v>0.05</v>
      </c>
      <c r="FB235" s="26">
        <v>0.05</v>
      </c>
      <c r="FC235" s="26">
        <v>0.05</v>
      </c>
      <c r="FD235" s="26">
        <v>0.05</v>
      </c>
      <c r="FE235" s="26">
        <v>0.05</v>
      </c>
      <c r="FF235" s="26">
        <v>0.05</v>
      </c>
      <c r="FG235" s="26">
        <v>0.05</v>
      </c>
      <c r="FH235" s="26">
        <v>0.05</v>
      </c>
      <c r="FI235" s="26">
        <v>0.05</v>
      </c>
      <c r="FJ235" s="26">
        <v>0.05</v>
      </c>
      <c r="FK235" s="26">
        <v>0.05</v>
      </c>
      <c r="FL235" s="26">
        <v>0.05</v>
      </c>
      <c r="FM235" s="26">
        <v>0.05</v>
      </c>
      <c r="FN235" s="26">
        <v>0.05</v>
      </c>
      <c r="FO235" s="26">
        <v>0.05</v>
      </c>
      <c r="FP235" s="26">
        <v>0.05</v>
      </c>
      <c r="FQ235" s="26">
        <v>0.05</v>
      </c>
      <c r="FR235" s="26">
        <v>0.05</v>
      </c>
      <c r="FS235" s="26">
        <v>0.05</v>
      </c>
      <c r="FT235" s="26">
        <v>0.05</v>
      </c>
      <c r="FU235" s="26">
        <v>0.05</v>
      </c>
      <c r="FV235" s="26">
        <v>0.05</v>
      </c>
      <c r="FW235" s="26">
        <v>0.05</v>
      </c>
      <c r="FX235" s="26">
        <v>0.05</v>
      </c>
      <c r="FY235" s="26">
        <v>0.05</v>
      </c>
      <c r="FZ235" s="26">
        <v>0.05</v>
      </c>
      <c r="GA235" s="26">
        <v>0.05</v>
      </c>
      <c r="GB235" s="26">
        <v>0.05</v>
      </c>
      <c r="GC235" s="26">
        <v>0.05</v>
      </c>
      <c r="GD235" s="26">
        <v>0.05</v>
      </c>
      <c r="GE235" s="26">
        <v>0.05</v>
      </c>
      <c r="GF235" s="26">
        <v>0.05</v>
      </c>
      <c r="GG235" s="26">
        <v>0.05</v>
      </c>
      <c r="GH235" s="26">
        <v>0.05</v>
      </c>
      <c r="GI235" s="26">
        <v>0.05</v>
      </c>
      <c r="GJ235" s="26">
        <v>0.05</v>
      </c>
      <c r="GK235" s="26">
        <v>0.05</v>
      </c>
      <c r="GL235" s="26">
        <v>0.05</v>
      </c>
      <c r="GM235" s="26">
        <v>0.05</v>
      </c>
      <c r="GN235" s="26">
        <v>0.05</v>
      </c>
      <c r="GO235" s="26">
        <v>0.05</v>
      </c>
      <c r="GP235" s="26">
        <v>0.05</v>
      </c>
      <c r="GQ235" s="26">
        <v>0.05</v>
      </c>
      <c r="GR235" s="26">
        <v>0.05</v>
      </c>
      <c r="GS235" s="26">
        <v>0.05</v>
      </c>
      <c r="GT235" s="26">
        <v>0.05</v>
      </c>
      <c r="GU235" s="26">
        <v>0.05</v>
      </c>
      <c r="GV235" s="26">
        <v>0.05</v>
      </c>
      <c r="GW235" s="26">
        <v>0.05</v>
      </c>
      <c r="GX235" s="26">
        <v>0.05</v>
      </c>
      <c r="GY235" s="26">
        <v>0.05</v>
      </c>
      <c r="GZ235" s="26">
        <v>0.05</v>
      </c>
      <c r="HA235" s="26">
        <v>0.05</v>
      </c>
      <c r="HB235" s="26">
        <v>0.2</v>
      </c>
      <c r="HC235" s="26">
        <v>0.2</v>
      </c>
      <c r="HD235" s="26">
        <v>0.2</v>
      </c>
      <c r="HE235" s="26">
        <v>0.2</v>
      </c>
      <c r="HF235" s="26">
        <v>0.2</v>
      </c>
      <c r="HG235" s="26">
        <v>0.2</v>
      </c>
      <c r="HH235" s="26">
        <v>0.2</v>
      </c>
      <c r="HI235" s="26">
        <v>0.2</v>
      </c>
      <c r="HJ235" s="26">
        <v>0.2</v>
      </c>
      <c r="HK235" s="26">
        <v>0.2</v>
      </c>
      <c r="HL235" s="26">
        <v>0.2</v>
      </c>
      <c r="HM235" s="26">
        <v>0.2</v>
      </c>
      <c r="HN235" s="26">
        <v>0.2</v>
      </c>
      <c r="HO235" s="26">
        <v>0.2</v>
      </c>
      <c r="HP235" s="26">
        <v>0.2</v>
      </c>
      <c r="HQ235" s="26">
        <v>0.2</v>
      </c>
      <c r="HR235" s="26">
        <v>0.2</v>
      </c>
      <c r="HS235" s="26">
        <v>0.2</v>
      </c>
      <c r="HT235" s="26">
        <v>0.2</v>
      </c>
      <c r="HU235" s="26">
        <v>0.2</v>
      </c>
      <c r="HV235" s="26">
        <v>0.2</v>
      </c>
      <c r="HW235" s="26">
        <v>0.2</v>
      </c>
      <c r="HX235" s="26">
        <v>0.2</v>
      </c>
      <c r="HY235" s="26">
        <v>0.2</v>
      </c>
      <c r="HZ235" s="26">
        <v>0.2</v>
      </c>
      <c r="IA235" s="26">
        <v>0.2</v>
      </c>
      <c r="IB235" s="26">
        <v>0.2</v>
      </c>
      <c r="IC235" s="26">
        <v>0.2</v>
      </c>
      <c r="ID235" s="26">
        <v>0.2</v>
      </c>
      <c r="IE235" s="26">
        <v>0.2</v>
      </c>
      <c r="IF235" s="26">
        <v>0.2</v>
      </c>
      <c r="IG235" s="26">
        <v>0.2</v>
      </c>
      <c r="IH235" s="26">
        <v>0.2</v>
      </c>
      <c r="II235" s="26">
        <v>0.2</v>
      </c>
      <c r="IJ235" s="26">
        <v>0.2</v>
      </c>
      <c r="IK235" s="26">
        <v>0.2</v>
      </c>
      <c r="IL235" s="26">
        <v>0.2</v>
      </c>
      <c r="IM235" s="26">
        <v>0.2</v>
      </c>
      <c r="IN235" s="26">
        <v>0.2</v>
      </c>
      <c r="IO235" s="26">
        <v>0.2</v>
      </c>
      <c r="IP235" s="26">
        <v>0.2</v>
      </c>
      <c r="IQ235" s="26">
        <v>0.2</v>
      </c>
      <c r="IR235" s="26">
        <v>0.2</v>
      </c>
      <c r="IS235" s="26">
        <v>0.2</v>
      </c>
      <c r="IT235" s="26">
        <v>0.2</v>
      </c>
      <c r="IU235" s="26">
        <v>0.2</v>
      </c>
      <c r="IV235" s="26">
        <v>0.2</v>
      </c>
      <c r="IW235" s="26">
        <v>0.2</v>
      </c>
      <c r="IX235" s="26">
        <v>0.2</v>
      </c>
      <c r="IY235" s="26">
        <v>0.2</v>
      </c>
      <c r="IZ235" s="26">
        <v>0.2</v>
      </c>
      <c r="JA235" s="26">
        <v>0.2</v>
      </c>
      <c r="JB235" s="26">
        <v>0.2</v>
      </c>
      <c r="JC235" s="26">
        <v>0.2</v>
      </c>
      <c r="JD235" s="26">
        <v>0.2</v>
      </c>
      <c r="JE235" s="26">
        <v>0.2</v>
      </c>
      <c r="JF235" s="26">
        <v>0.2</v>
      </c>
      <c r="JG235" s="26">
        <v>0.2</v>
      </c>
      <c r="JH235" s="26">
        <v>0.2</v>
      </c>
      <c r="JI235" s="26">
        <v>0.2</v>
      </c>
      <c r="JJ235" s="26">
        <v>0.2</v>
      </c>
      <c r="JK235" s="26">
        <v>0.2</v>
      </c>
      <c r="JL235" s="26">
        <v>0.1</v>
      </c>
      <c r="JM235" s="26">
        <v>0.1</v>
      </c>
      <c r="JN235" s="26">
        <v>0.1</v>
      </c>
      <c r="JO235" s="26">
        <v>0.1</v>
      </c>
      <c r="JP235" s="26">
        <v>0.1</v>
      </c>
      <c r="JQ235" s="26">
        <v>0.1</v>
      </c>
      <c r="JR235" s="26">
        <v>0.1</v>
      </c>
      <c r="JS235" s="26">
        <v>0.1</v>
      </c>
      <c r="JT235" s="26">
        <v>0.1</v>
      </c>
      <c r="JU235" s="26">
        <v>0.1</v>
      </c>
      <c r="JV235" s="26">
        <v>0.1</v>
      </c>
      <c r="JW235" s="26">
        <v>0.1</v>
      </c>
      <c r="JX235" s="26">
        <v>0.1</v>
      </c>
      <c r="JY235" s="26">
        <v>0.1</v>
      </c>
      <c r="JZ235" s="26">
        <v>0.1</v>
      </c>
      <c r="KA235" s="26">
        <v>0.1</v>
      </c>
      <c r="KB235" s="26">
        <v>0.1</v>
      </c>
      <c r="KC235" s="26">
        <v>0.1</v>
      </c>
      <c r="KD235" s="26">
        <v>0.1</v>
      </c>
      <c r="KE235" s="26">
        <v>0.1</v>
      </c>
      <c r="KF235" s="26">
        <v>0.1</v>
      </c>
      <c r="KG235" s="26">
        <v>0.1</v>
      </c>
      <c r="KH235" s="26">
        <v>0.1</v>
      </c>
    </row>
    <row r="236" spans="1:294" x14ac:dyDescent="0.5">
      <c r="A236" s="2" t="s">
        <v>467</v>
      </c>
      <c r="B236" s="26">
        <v>0.55000000000000004</v>
      </c>
      <c r="C236" s="26">
        <v>0.55000000000000004</v>
      </c>
      <c r="D236" s="26">
        <v>0.55000000000000004</v>
      </c>
      <c r="E236" s="26">
        <v>0.55000000000000004</v>
      </c>
      <c r="F236" s="26">
        <v>0.55000000000000004</v>
      </c>
      <c r="G236" s="26">
        <v>0.55000000000000004</v>
      </c>
      <c r="H236" s="26">
        <v>0.55000000000000004</v>
      </c>
      <c r="I236" s="26">
        <v>0.55000000000000004</v>
      </c>
      <c r="J236" s="26">
        <v>0.55000000000000004</v>
      </c>
      <c r="K236" s="26">
        <v>0.55000000000000004</v>
      </c>
      <c r="L236" s="26">
        <v>0.55000000000000004</v>
      </c>
      <c r="M236" s="26">
        <v>0.55000000000000004</v>
      </c>
      <c r="N236" s="26">
        <v>0.55000000000000004</v>
      </c>
      <c r="O236" s="26">
        <v>0.55000000000000004</v>
      </c>
      <c r="P236" s="26">
        <v>0.55000000000000004</v>
      </c>
      <c r="Q236" s="26">
        <v>0.55000000000000004</v>
      </c>
      <c r="R236" s="26">
        <v>0.55000000000000004</v>
      </c>
      <c r="S236" s="26">
        <v>0.55000000000000004</v>
      </c>
      <c r="T236" s="26">
        <v>0.55000000000000004</v>
      </c>
      <c r="U236" s="26">
        <v>0.55000000000000004</v>
      </c>
      <c r="V236" s="26">
        <v>0.55000000000000004</v>
      </c>
      <c r="W236" s="26">
        <v>0.55000000000000004</v>
      </c>
      <c r="X236" s="26">
        <v>0.55000000000000004</v>
      </c>
      <c r="Y236" s="26">
        <v>0.55000000000000004</v>
      </c>
      <c r="Z236" s="26">
        <v>0.55000000000000004</v>
      </c>
      <c r="AA236" s="26">
        <v>0.55000000000000004</v>
      </c>
      <c r="AB236" s="26">
        <v>0.55000000000000004</v>
      </c>
      <c r="AC236" s="26">
        <v>0.55000000000000004</v>
      </c>
      <c r="AD236" s="26">
        <v>0.55000000000000004</v>
      </c>
      <c r="AE236" s="26">
        <v>0.55000000000000004</v>
      </c>
      <c r="AF236" s="26">
        <v>0.55000000000000004</v>
      </c>
      <c r="AG236" s="26">
        <v>0.55000000000000004</v>
      </c>
      <c r="AH236" s="26">
        <v>0.55000000000000004</v>
      </c>
      <c r="AI236" s="26">
        <v>0.55000000000000004</v>
      </c>
      <c r="AJ236" s="26">
        <v>0.55000000000000004</v>
      </c>
      <c r="AK236" s="26">
        <v>0.55000000000000004</v>
      </c>
      <c r="AL236" s="26">
        <v>0.55000000000000004</v>
      </c>
      <c r="AM236" s="26">
        <v>0.55000000000000004</v>
      </c>
      <c r="AN236" s="26">
        <v>0.55000000000000004</v>
      </c>
      <c r="AO236" s="26">
        <v>0.55000000000000004</v>
      </c>
      <c r="AP236" s="26">
        <v>0.55000000000000004</v>
      </c>
      <c r="AQ236" s="26">
        <v>0.55000000000000004</v>
      </c>
      <c r="AR236" s="26">
        <v>0.55000000000000004</v>
      </c>
      <c r="AS236" s="26">
        <v>0.55000000000000004</v>
      </c>
      <c r="AT236" s="26">
        <v>0.55000000000000004</v>
      </c>
      <c r="AU236" s="26">
        <v>0.55000000000000004</v>
      </c>
      <c r="AV236" s="26">
        <v>0.55000000000000004</v>
      </c>
      <c r="AW236" s="26">
        <v>0.55000000000000004</v>
      </c>
      <c r="AX236" s="26">
        <v>0.55000000000000004</v>
      </c>
      <c r="AY236" s="26">
        <v>0.55000000000000004</v>
      </c>
      <c r="AZ236" s="26">
        <v>0.55000000000000004</v>
      </c>
      <c r="BA236" s="26">
        <v>0.55000000000000004</v>
      </c>
      <c r="BB236" s="26">
        <v>0.55000000000000004</v>
      </c>
      <c r="BC236" s="26">
        <v>0.55000000000000004</v>
      </c>
      <c r="BD236" s="26">
        <v>0.55000000000000004</v>
      </c>
      <c r="BE236" s="26">
        <v>0.55000000000000004</v>
      </c>
      <c r="BF236" s="26">
        <v>0.55000000000000004</v>
      </c>
      <c r="BG236" s="26">
        <v>0.55000000000000004</v>
      </c>
      <c r="BH236" s="26">
        <v>0.55000000000000004</v>
      </c>
      <c r="BI236" s="26">
        <v>0.55000000000000004</v>
      </c>
      <c r="BJ236" s="26">
        <v>0.05</v>
      </c>
      <c r="BK236" s="26">
        <v>0.05</v>
      </c>
      <c r="BL236" s="26">
        <v>0.05</v>
      </c>
      <c r="BM236" s="26">
        <v>0.05</v>
      </c>
      <c r="BN236" s="26">
        <v>0.05</v>
      </c>
      <c r="BO236" s="26">
        <v>0.05</v>
      </c>
      <c r="BP236" s="26">
        <v>0.05</v>
      </c>
      <c r="BQ236" s="26">
        <v>0.05</v>
      </c>
      <c r="BR236" s="26">
        <v>0.05</v>
      </c>
      <c r="BS236" s="26">
        <v>0.05</v>
      </c>
      <c r="BT236" s="26">
        <v>0.05</v>
      </c>
      <c r="BU236" s="26">
        <v>0.05</v>
      </c>
      <c r="BV236" s="26">
        <v>0.05</v>
      </c>
      <c r="BW236" s="26">
        <v>0.05</v>
      </c>
      <c r="BX236" s="26">
        <v>0.05</v>
      </c>
      <c r="BY236" s="26">
        <v>0.05</v>
      </c>
      <c r="BZ236" s="26">
        <v>0.05</v>
      </c>
      <c r="CA236" s="26">
        <v>0.05</v>
      </c>
      <c r="CB236" s="26">
        <v>0.05</v>
      </c>
      <c r="CC236" s="26">
        <v>0.05</v>
      </c>
      <c r="CD236" s="26">
        <v>0.05</v>
      </c>
      <c r="CE236" s="26">
        <v>0.05</v>
      </c>
      <c r="CF236" s="26">
        <v>0.05</v>
      </c>
      <c r="CG236" s="26">
        <v>0.05</v>
      </c>
      <c r="CH236" s="26">
        <v>0.05</v>
      </c>
      <c r="CI236" s="26">
        <v>0.05</v>
      </c>
      <c r="CJ236" s="26">
        <v>0.05</v>
      </c>
      <c r="CK236" s="26">
        <v>0.05</v>
      </c>
      <c r="CL236" s="26">
        <v>0.05</v>
      </c>
      <c r="CM236" s="26">
        <v>0.05</v>
      </c>
      <c r="CN236" s="26">
        <v>0.05</v>
      </c>
      <c r="CO236" s="26">
        <v>0.05</v>
      </c>
      <c r="CP236" s="26">
        <v>0.05</v>
      </c>
      <c r="CQ236" s="26">
        <v>0.05</v>
      </c>
      <c r="CR236" s="26">
        <v>0.05</v>
      </c>
      <c r="CS236" s="26">
        <v>0.05</v>
      </c>
      <c r="CT236" s="26">
        <v>0.05</v>
      </c>
      <c r="CU236" s="26">
        <v>0.05</v>
      </c>
      <c r="CV236" s="26">
        <v>0.05</v>
      </c>
      <c r="CW236" s="26">
        <v>0.05</v>
      </c>
      <c r="CX236" s="26">
        <v>0.05</v>
      </c>
      <c r="CY236" s="26">
        <v>0.05</v>
      </c>
      <c r="CZ236" s="26">
        <v>0.05</v>
      </c>
      <c r="DA236" s="26">
        <v>0.05</v>
      </c>
      <c r="DB236" s="26">
        <v>0.05</v>
      </c>
      <c r="DC236" s="26">
        <v>0.05</v>
      </c>
      <c r="DD236" s="26">
        <v>0.05</v>
      </c>
      <c r="DE236" s="26">
        <v>0.05</v>
      </c>
      <c r="DF236" s="26">
        <v>0.05</v>
      </c>
      <c r="DG236" s="26">
        <v>0.05</v>
      </c>
      <c r="DH236" s="26">
        <v>0.05</v>
      </c>
      <c r="DI236" s="26">
        <v>0.05</v>
      </c>
      <c r="DJ236" s="26">
        <v>0.05</v>
      </c>
      <c r="DK236" s="26">
        <v>0.05</v>
      </c>
      <c r="DL236" s="26">
        <v>0.05</v>
      </c>
      <c r="DM236" s="26">
        <v>0.05</v>
      </c>
      <c r="DN236" s="26">
        <v>0.05</v>
      </c>
      <c r="DO236" s="26">
        <v>0.05</v>
      </c>
      <c r="DP236" s="26">
        <v>0.05</v>
      </c>
      <c r="DQ236" s="26">
        <v>0.05</v>
      </c>
      <c r="DR236" s="26">
        <v>0.05</v>
      </c>
      <c r="DS236" s="26">
        <v>0.05</v>
      </c>
      <c r="DT236" s="26">
        <v>0.05</v>
      </c>
      <c r="DU236" s="26">
        <v>0.05</v>
      </c>
      <c r="DV236" s="26">
        <v>0.05</v>
      </c>
      <c r="DW236" s="26">
        <v>0.05</v>
      </c>
      <c r="DX236" s="26">
        <v>0.05</v>
      </c>
      <c r="DY236" s="26">
        <v>0.05</v>
      </c>
      <c r="DZ236" s="26">
        <v>0.05</v>
      </c>
      <c r="EA236" s="26">
        <v>0.05</v>
      </c>
      <c r="EB236" s="26">
        <v>0.05</v>
      </c>
      <c r="EC236" s="26">
        <v>0.05</v>
      </c>
      <c r="ED236" s="26">
        <v>0.05</v>
      </c>
      <c r="EE236" s="26">
        <v>0.05</v>
      </c>
      <c r="EF236" s="26">
        <v>0.05</v>
      </c>
      <c r="EG236" s="26">
        <v>0.05</v>
      </c>
      <c r="EH236" s="26">
        <v>0.05</v>
      </c>
      <c r="EI236" s="26">
        <v>0.05</v>
      </c>
      <c r="EJ236" s="26">
        <v>0.05</v>
      </c>
      <c r="EK236" s="26">
        <v>0.05</v>
      </c>
      <c r="EL236" s="26">
        <v>0.05</v>
      </c>
      <c r="EM236" s="26">
        <v>0.05</v>
      </c>
      <c r="EN236" s="26">
        <v>0.05</v>
      </c>
      <c r="EO236" s="26">
        <v>0.05</v>
      </c>
      <c r="EP236" s="26">
        <v>0.05</v>
      </c>
      <c r="EQ236" s="26">
        <v>0.05</v>
      </c>
      <c r="ER236" s="26">
        <v>0.05</v>
      </c>
      <c r="ES236" s="26">
        <v>0.05</v>
      </c>
      <c r="ET236" s="26">
        <v>0.05</v>
      </c>
      <c r="EU236" s="26">
        <v>0.05</v>
      </c>
      <c r="EV236" s="26">
        <v>0.05</v>
      </c>
      <c r="EW236" s="26">
        <v>0.05</v>
      </c>
      <c r="EX236" s="26">
        <v>0.05</v>
      </c>
      <c r="EY236" s="26">
        <v>0.05</v>
      </c>
      <c r="EZ236" s="26">
        <v>0.05</v>
      </c>
      <c r="FA236" s="26">
        <v>0.05</v>
      </c>
      <c r="FB236" s="26">
        <v>0.05</v>
      </c>
      <c r="FC236" s="26">
        <v>0.05</v>
      </c>
      <c r="FD236" s="26">
        <v>0.05</v>
      </c>
      <c r="FE236" s="26">
        <v>0.05</v>
      </c>
      <c r="FF236" s="26">
        <v>0.05</v>
      </c>
      <c r="FG236" s="26">
        <v>0.05</v>
      </c>
      <c r="FH236" s="26">
        <v>0.05</v>
      </c>
      <c r="FI236" s="26">
        <v>0.05</v>
      </c>
      <c r="FJ236" s="26">
        <v>0.05</v>
      </c>
      <c r="FK236" s="26">
        <v>0.05</v>
      </c>
      <c r="FL236" s="26">
        <v>0.05</v>
      </c>
      <c r="FM236" s="26">
        <v>0.05</v>
      </c>
      <c r="FN236" s="26">
        <v>0.05</v>
      </c>
      <c r="FO236" s="26">
        <v>0.05</v>
      </c>
      <c r="FP236" s="26">
        <v>0.05</v>
      </c>
      <c r="FQ236" s="26">
        <v>0.05</v>
      </c>
      <c r="FR236" s="26">
        <v>0.05</v>
      </c>
      <c r="FS236" s="26">
        <v>0.05</v>
      </c>
      <c r="FT236" s="26">
        <v>0.05</v>
      </c>
      <c r="FU236" s="26">
        <v>0.05</v>
      </c>
      <c r="FV236" s="26">
        <v>0.05</v>
      </c>
      <c r="FW236" s="26">
        <v>0.05</v>
      </c>
      <c r="FX236" s="26">
        <v>0.05</v>
      </c>
      <c r="FY236" s="26">
        <v>0.05</v>
      </c>
      <c r="FZ236" s="26">
        <v>0.05</v>
      </c>
      <c r="GA236" s="26">
        <v>0.05</v>
      </c>
      <c r="GB236" s="26">
        <v>0.05</v>
      </c>
      <c r="GC236" s="26">
        <v>0.05</v>
      </c>
      <c r="GD236" s="26">
        <v>0.05</v>
      </c>
      <c r="GE236" s="26">
        <v>0.05</v>
      </c>
      <c r="GF236" s="26">
        <v>0.05</v>
      </c>
      <c r="GG236" s="26">
        <v>0.05</v>
      </c>
      <c r="GH236" s="26">
        <v>0.05</v>
      </c>
      <c r="GI236" s="26">
        <v>0.05</v>
      </c>
      <c r="GJ236" s="26">
        <v>0.05</v>
      </c>
      <c r="GK236" s="26">
        <v>0.05</v>
      </c>
      <c r="GL236" s="26">
        <v>0.05</v>
      </c>
      <c r="GM236" s="26">
        <v>0.05</v>
      </c>
      <c r="GN236" s="26">
        <v>0.05</v>
      </c>
      <c r="GO236" s="26">
        <v>0.05</v>
      </c>
      <c r="GP236" s="26">
        <v>0.05</v>
      </c>
      <c r="GQ236" s="26">
        <v>0.05</v>
      </c>
      <c r="GR236" s="26">
        <v>0.05</v>
      </c>
      <c r="GS236" s="26">
        <v>0.05</v>
      </c>
      <c r="GT236" s="26">
        <v>0.05</v>
      </c>
      <c r="GU236" s="26">
        <v>0.05</v>
      </c>
      <c r="GV236" s="26">
        <v>0.05</v>
      </c>
      <c r="GW236" s="26">
        <v>0.05</v>
      </c>
      <c r="GX236" s="26">
        <v>0.05</v>
      </c>
      <c r="GY236" s="26">
        <v>0.05</v>
      </c>
      <c r="GZ236" s="26">
        <v>0.05</v>
      </c>
      <c r="HA236" s="26">
        <v>0.05</v>
      </c>
      <c r="HB236" s="26">
        <v>0.2</v>
      </c>
      <c r="HC236" s="26">
        <v>0.2</v>
      </c>
      <c r="HD236" s="26">
        <v>0.2</v>
      </c>
      <c r="HE236" s="26">
        <v>0.2</v>
      </c>
      <c r="HF236" s="26">
        <v>0.2</v>
      </c>
      <c r="HG236" s="26">
        <v>0.2</v>
      </c>
      <c r="HH236" s="26">
        <v>0.2</v>
      </c>
      <c r="HI236" s="26">
        <v>0.2</v>
      </c>
      <c r="HJ236" s="26">
        <v>0.2</v>
      </c>
      <c r="HK236" s="26">
        <v>0.2</v>
      </c>
      <c r="HL236" s="26">
        <v>0.2</v>
      </c>
      <c r="HM236" s="26">
        <v>0.2</v>
      </c>
      <c r="HN236" s="26">
        <v>0.2</v>
      </c>
      <c r="HO236" s="26">
        <v>0.2</v>
      </c>
      <c r="HP236" s="26">
        <v>0.2</v>
      </c>
      <c r="HQ236" s="26">
        <v>0.2</v>
      </c>
      <c r="HR236" s="26">
        <v>0.2</v>
      </c>
      <c r="HS236" s="26">
        <v>0.2</v>
      </c>
      <c r="HT236" s="26">
        <v>0.2</v>
      </c>
      <c r="HU236" s="26">
        <v>0.2</v>
      </c>
      <c r="HV236" s="26">
        <v>0.2</v>
      </c>
      <c r="HW236" s="26">
        <v>0.2</v>
      </c>
      <c r="HX236" s="26">
        <v>0.2</v>
      </c>
      <c r="HY236" s="26">
        <v>0.2</v>
      </c>
      <c r="HZ236" s="26">
        <v>0.2</v>
      </c>
      <c r="IA236" s="26">
        <v>0.2</v>
      </c>
      <c r="IB236" s="26">
        <v>0.2</v>
      </c>
      <c r="IC236" s="26">
        <v>0.2</v>
      </c>
      <c r="ID236" s="26">
        <v>0.2</v>
      </c>
      <c r="IE236" s="26">
        <v>0.2</v>
      </c>
      <c r="IF236" s="26">
        <v>0.2</v>
      </c>
      <c r="IG236" s="26">
        <v>0.2</v>
      </c>
      <c r="IH236" s="26">
        <v>0.2</v>
      </c>
      <c r="II236" s="26">
        <v>0.2</v>
      </c>
      <c r="IJ236" s="26">
        <v>0.2</v>
      </c>
      <c r="IK236" s="26">
        <v>0.2</v>
      </c>
      <c r="IL236" s="26">
        <v>0.2</v>
      </c>
      <c r="IM236" s="26">
        <v>0.2</v>
      </c>
      <c r="IN236" s="26">
        <v>0.2</v>
      </c>
      <c r="IO236" s="26">
        <v>0.2</v>
      </c>
      <c r="IP236" s="26">
        <v>0.2</v>
      </c>
      <c r="IQ236" s="26">
        <v>0.2</v>
      </c>
      <c r="IR236" s="26">
        <v>0.2</v>
      </c>
      <c r="IS236" s="26">
        <v>0.2</v>
      </c>
      <c r="IT236" s="26">
        <v>0.2</v>
      </c>
      <c r="IU236" s="26">
        <v>0.2</v>
      </c>
      <c r="IV236" s="26">
        <v>0.2</v>
      </c>
      <c r="IW236" s="26">
        <v>0.2</v>
      </c>
      <c r="IX236" s="26">
        <v>0.2</v>
      </c>
      <c r="IY236" s="26">
        <v>0.2</v>
      </c>
      <c r="IZ236" s="26">
        <v>0.2</v>
      </c>
      <c r="JA236" s="26">
        <v>0.2</v>
      </c>
      <c r="JB236" s="26">
        <v>0.2</v>
      </c>
      <c r="JC236" s="26">
        <v>0.2</v>
      </c>
      <c r="JD236" s="26">
        <v>0.2</v>
      </c>
      <c r="JE236" s="26">
        <v>0.2</v>
      </c>
      <c r="JF236" s="26">
        <v>0.2</v>
      </c>
      <c r="JG236" s="26">
        <v>0.2</v>
      </c>
      <c r="JH236" s="26">
        <v>0.2</v>
      </c>
      <c r="JI236" s="26">
        <v>0.2</v>
      </c>
      <c r="JJ236" s="26">
        <v>0.2</v>
      </c>
      <c r="JK236" s="26">
        <v>0.2</v>
      </c>
      <c r="JL236" s="26">
        <v>0.1</v>
      </c>
      <c r="JM236" s="26">
        <v>0.1</v>
      </c>
      <c r="JN236" s="26">
        <v>0.1</v>
      </c>
      <c r="JO236" s="26">
        <v>0.1</v>
      </c>
      <c r="JP236" s="26">
        <v>0.1</v>
      </c>
      <c r="JQ236" s="26">
        <v>0.1</v>
      </c>
      <c r="JR236" s="26">
        <v>0.1</v>
      </c>
      <c r="JS236" s="26">
        <v>0.1</v>
      </c>
      <c r="JT236" s="26">
        <v>0.1</v>
      </c>
      <c r="JU236" s="26">
        <v>0.1</v>
      </c>
      <c r="JV236" s="26">
        <v>0.1</v>
      </c>
      <c r="JW236" s="26">
        <v>0.1</v>
      </c>
      <c r="JX236" s="26">
        <v>0.1</v>
      </c>
      <c r="JY236" s="26">
        <v>0.1</v>
      </c>
      <c r="JZ236" s="26">
        <v>0.1</v>
      </c>
      <c r="KA236" s="26">
        <v>0.1</v>
      </c>
      <c r="KB236" s="26">
        <v>0.1</v>
      </c>
      <c r="KC236" s="26">
        <v>0.1</v>
      </c>
      <c r="KD236" s="26">
        <v>0.1</v>
      </c>
      <c r="KE236" s="26">
        <v>0.1</v>
      </c>
      <c r="KF236" s="26">
        <v>0.1</v>
      </c>
      <c r="KG236" s="26">
        <v>0.1</v>
      </c>
      <c r="KH236" s="26">
        <v>0.1</v>
      </c>
    </row>
    <row r="237" spans="1:294" x14ac:dyDescent="0.5">
      <c r="A237" s="2" t="s">
        <v>467</v>
      </c>
      <c r="B237" s="26">
        <v>0.55000000000000004</v>
      </c>
      <c r="C237" s="26">
        <v>0.55000000000000004</v>
      </c>
      <c r="D237" s="26">
        <v>0.55000000000000004</v>
      </c>
      <c r="E237" s="26">
        <v>0.55000000000000004</v>
      </c>
      <c r="F237" s="26">
        <v>0.55000000000000004</v>
      </c>
      <c r="G237" s="26">
        <v>0.55000000000000004</v>
      </c>
      <c r="H237" s="26">
        <v>0.55000000000000004</v>
      </c>
      <c r="I237" s="26">
        <v>0.55000000000000004</v>
      </c>
      <c r="J237" s="26">
        <v>0.55000000000000004</v>
      </c>
      <c r="K237" s="26">
        <v>0.55000000000000004</v>
      </c>
      <c r="L237" s="26">
        <v>0.55000000000000004</v>
      </c>
      <c r="M237" s="26">
        <v>0.55000000000000004</v>
      </c>
      <c r="N237" s="26">
        <v>0.55000000000000004</v>
      </c>
      <c r="O237" s="26">
        <v>0.55000000000000004</v>
      </c>
      <c r="P237" s="26">
        <v>0.55000000000000004</v>
      </c>
      <c r="Q237" s="26">
        <v>0.55000000000000004</v>
      </c>
      <c r="R237" s="26">
        <v>0.55000000000000004</v>
      </c>
      <c r="S237" s="26">
        <v>0.55000000000000004</v>
      </c>
      <c r="T237" s="26">
        <v>0.55000000000000004</v>
      </c>
      <c r="U237" s="26">
        <v>0.55000000000000004</v>
      </c>
      <c r="V237" s="26">
        <v>0.55000000000000004</v>
      </c>
      <c r="W237" s="26">
        <v>0.55000000000000004</v>
      </c>
      <c r="X237" s="26">
        <v>0.55000000000000004</v>
      </c>
      <c r="Y237" s="26">
        <v>0.55000000000000004</v>
      </c>
      <c r="Z237" s="26">
        <v>0.55000000000000004</v>
      </c>
      <c r="AA237" s="26">
        <v>0.55000000000000004</v>
      </c>
      <c r="AB237" s="26">
        <v>0.55000000000000004</v>
      </c>
      <c r="AC237" s="26">
        <v>0.55000000000000004</v>
      </c>
      <c r="AD237" s="26">
        <v>0.55000000000000004</v>
      </c>
      <c r="AE237" s="26">
        <v>0.55000000000000004</v>
      </c>
      <c r="AF237" s="26">
        <v>0.55000000000000004</v>
      </c>
      <c r="AG237" s="26">
        <v>0.55000000000000004</v>
      </c>
      <c r="AH237" s="26">
        <v>0.55000000000000004</v>
      </c>
      <c r="AI237" s="26">
        <v>0.55000000000000004</v>
      </c>
      <c r="AJ237" s="26">
        <v>0.55000000000000004</v>
      </c>
      <c r="AK237" s="26">
        <v>0.55000000000000004</v>
      </c>
      <c r="AL237" s="26">
        <v>0.55000000000000004</v>
      </c>
      <c r="AM237" s="26">
        <v>0.55000000000000004</v>
      </c>
      <c r="AN237" s="26">
        <v>0.55000000000000004</v>
      </c>
      <c r="AO237" s="26">
        <v>0.55000000000000004</v>
      </c>
      <c r="AP237" s="26">
        <v>0.55000000000000004</v>
      </c>
      <c r="AQ237" s="26">
        <v>0.55000000000000004</v>
      </c>
      <c r="AR237" s="26">
        <v>0.55000000000000004</v>
      </c>
      <c r="AS237" s="26">
        <v>0.55000000000000004</v>
      </c>
      <c r="AT237" s="26">
        <v>0.55000000000000004</v>
      </c>
      <c r="AU237" s="26">
        <v>0.55000000000000004</v>
      </c>
      <c r="AV237" s="26">
        <v>0.55000000000000004</v>
      </c>
      <c r="AW237" s="26">
        <v>0.55000000000000004</v>
      </c>
      <c r="AX237" s="26">
        <v>0.55000000000000004</v>
      </c>
      <c r="AY237" s="26">
        <v>0.55000000000000004</v>
      </c>
      <c r="AZ237" s="26">
        <v>0.55000000000000004</v>
      </c>
      <c r="BA237" s="26">
        <v>0.55000000000000004</v>
      </c>
      <c r="BB237" s="26">
        <v>0.55000000000000004</v>
      </c>
      <c r="BC237" s="26">
        <v>0.55000000000000004</v>
      </c>
      <c r="BD237" s="26">
        <v>0.55000000000000004</v>
      </c>
      <c r="BE237" s="26">
        <v>0.55000000000000004</v>
      </c>
      <c r="BF237" s="26">
        <v>0.55000000000000004</v>
      </c>
      <c r="BG237" s="26">
        <v>0.55000000000000004</v>
      </c>
      <c r="BH237" s="26">
        <v>0.55000000000000004</v>
      </c>
      <c r="BI237" s="26">
        <v>0.55000000000000004</v>
      </c>
      <c r="BJ237" s="26">
        <v>0.05</v>
      </c>
      <c r="BK237" s="26">
        <v>0.05</v>
      </c>
      <c r="BL237" s="26">
        <v>0.05</v>
      </c>
      <c r="BM237" s="26">
        <v>0.05</v>
      </c>
      <c r="BN237" s="26">
        <v>0.05</v>
      </c>
      <c r="BO237" s="26">
        <v>0.05</v>
      </c>
      <c r="BP237" s="26">
        <v>0.05</v>
      </c>
      <c r="BQ237" s="26">
        <v>0.05</v>
      </c>
      <c r="BR237" s="26">
        <v>0.05</v>
      </c>
      <c r="BS237" s="26">
        <v>0.05</v>
      </c>
      <c r="BT237" s="26">
        <v>0.05</v>
      </c>
      <c r="BU237" s="26">
        <v>0.05</v>
      </c>
      <c r="BV237" s="26">
        <v>0.05</v>
      </c>
      <c r="BW237" s="26">
        <v>0.05</v>
      </c>
      <c r="BX237" s="26">
        <v>0.05</v>
      </c>
      <c r="BY237" s="26">
        <v>0.05</v>
      </c>
      <c r="BZ237" s="26">
        <v>0.05</v>
      </c>
      <c r="CA237" s="26">
        <v>0.05</v>
      </c>
      <c r="CB237" s="26">
        <v>0.05</v>
      </c>
      <c r="CC237" s="26">
        <v>0.05</v>
      </c>
      <c r="CD237" s="26">
        <v>0.05</v>
      </c>
      <c r="CE237" s="26">
        <v>0.05</v>
      </c>
      <c r="CF237" s="26">
        <v>0.05</v>
      </c>
      <c r="CG237" s="26">
        <v>0.05</v>
      </c>
      <c r="CH237" s="26">
        <v>0.05</v>
      </c>
      <c r="CI237" s="26">
        <v>0.05</v>
      </c>
      <c r="CJ237" s="26">
        <v>0.05</v>
      </c>
      <c r="CK237" s="26">
        <v>0.05</v>
      </c>
      <c r="CL237" s="26">
        <v>0.05</v>
      </c>
      <c r="CM237" s="26">
        <v>0.05</v>
      </c>
      <c r="CN237" s="26">
        <v>0.05</v>
      </c>
      <c r="CO237" s="26">
        <v>0.05</v>
      </c>
      <c r="CP237" s="26">
        <v>0.05</v>
      </c>
      <c r="CQ237" s="26">
        <v>0.05</v>
      </c>
      <c r="CR237" s="26">
        <v>0.05</v>
      </c>
      <c r="CS237" s="26">
        <v>0.05</v>
      </c>
      <c r="CT237" s="26">
        <v>0.05</v>
      </c>
      <c r="CU237" s="26">
        <v>0.05</v>
      </c>
      <c r="CV237" s="26">
        <v>0.05</v>
      </c>
      <c r="CW237" s="26">
        <v>0.05</v>
      </c>
      <c r="CX237" s="26">
        <v>0.05</v>
      </c>
      <c r="CY237" s="26">
        <v>0.05</v>
      </c>
      <c r="CZ237" s="26">
        <v>0.05</v>
      </c>
      <c r="DA237" s="26">
        <v>0.05</v>
      </c>
      <c r="DB237" s="26">
        <v>0.05</v>
      </c>
      <c r="DC237" s="26">
        <v>0.05</v>
      </c>
      <c r="DD237" s="26">
        <v>0.05</v>
      </c>
      <c r="DE237" s="26">
        <v>0.05</v>
      </c>
      <c r="DF237" s="26">
        <v>0.05</v>
      </c>
      <c r="DG237" s="26">
        <v>0.05</v>
      </c>
      <c r="DH237" s="26">
        <v>0.05</v>
      </c>
      <c r="DI237" s="26">
        <v>0.05</v>
      </c>
      <c r="DJ237" s="26">
        <v>0.05</v>
      </c>
      <c r="DK237" s="26">
        <v>0.05</v>
      </c>
      <c r="DL237" s="26">
        <v>0.05</v>
      </c>
      <c r="DM237" s="26">
        <v>0.05</v>
      </c>
      <c r="DN237" s="26">
        <v>0.05</v>
      </c>
      <c r="DO237" s="26">
        <v>0.05</v>
      </c>
      <c r="DP237" s="26">
        <v>0.05</v>
      </c>
      <c r="DQ237" s="26">
        <v>0.05</v>
      </c>
      <c r="DR237" s="26">
        <v>0.05</v>
      </c>
      <c r="DS237" s="26">
        <v>0.05</v>
      </c>
      <c r="DT237" s="26">
        <v>0.05</v>
      </c>
      <c r="DU237" s="26">
        <v>0.05</v>
      </c>
      <c r="DV237" s="26">
        <v>0.05</v>
      </c>
      <c r="DW237" s="26">
        <v>0.05</v>
      </c>
      <c r="DX237" s="26">
        <v>0.05</v>
      </c>
      <c r="DY237" s="26">
        <v>0.05</v>
      </c>
      <c r="DZ237" s="26">
        <v>0.05</v>
      </c>
      <c r="EA237" s="26">
        <v>0.05</v>
      </c>
      <c r="EB237" s="26">
        <v>0.05</v>
      </c>
      <c r="EC237" s="26">
        <v>0.05</v>
      </c>
      <c r="ED237" s="26">
        <v>0.05</v>
      </c>
      <c r="EE237" s="26">
        <v>0.05</v>
      </c>
      <c r="EF237" s="26">
        <v>0.05</v>
      </c>
      <c r="EG237" s="26">
        <v>0.05</v>
      </c>
      <c r="EH237" s="26">
        <v>0.05</v>
      </c>
      <c r="EI237" s="26">
        <v>0.05</v>
      </c>
      <c r="EJ237" s="26">
        <v>0.05</v>
      </c>
      <c r="EK237" s="26">
        <v>0.05</v>
      </c>
      <c r="EL237" s="26">
        <v>0.05</v>
      </c>
      <c r="EM237" s="26">
        <v>0.05</v>
      </c>
      <c r="EN237" s="26">
        <v>0.05</v>
      </c>
      <c r="EO237" s="26">
        <v>0.05</v>
      </c>
      <c r="EP237" s="26">
        <v>0.05</v>
      </c>
      <c r="EQ237" s="26">
        <v>0.05</v>
      </c>
      <c r="ER237" s="26">
        <v>0.05</v>
      </c>
      <c r="ES237" s="26">
        <v>0.05</v>
      </c>
      <c r="ET237" s="26">
        <v>0.05</v>
      </c>
      <c r="EU237" s="26">
        <v>0.05</v>
      </c>
      <c r="EV237" s="26">
        <v>0.05</v>
      </c>
      <c r="EW237" s="26">
        <v>0.05</v>
      </c>
      <c r="EX237" s="26">
        <v>0.05</v>
      </c>
      <c r="EY237" s="26">
        <v>0.05</v>
      </c>
      <c r="EZ237" s="26">
        <v>0.05</v>
      </c>
      <c r="FA237" s="26">
        <v>0.05</v>
      </c>
      <c r="FB237" s="26">
        <v>0.05</v>
      </c>
      <c r="FC237" s="26">
        <v>0.05</v>
      </c>
      <c r="FD237" s="26">
        <v>0.05</v>
      </c>
      <c r="FE237" s="26">
        <v>0.05</v>
      </c>
      <c r="FF237" s="26">
        <v>0.05</v>
      </c>
      <c r="FG237" s="26">
        <v>0.05</v>
      </c>
      <c r="FH237" s="26">
        <v>0.05</v>
      </c>
      <c r="FI237" s="26">
        <v>0.05</v>
      </c>
      <c r="FJ237" s="26">
        <v>0.05</v>
      </c>
      <c r="FK237" s="26">
        <v>0.05</v>
      </c>
      <c r="FL237" s="26">
        <v>0.05</v>
      </c>
      <c r="FM237" s="26">
        <v>0.05</v>
      </c>
      <c r="FN237" s="26">
        <v>0.05</v>
      </c>
      <c r="FO237" s="26">
        <v>0.05</v>
      </c>
      <c r="FP237" s="26">
        <v>0.05</v>
      </c>
      <c r="FQ237" s="26">
        <v>0.05</v>
      </c>
      <c r="FR237" s="26">
        <v>0.05</v>
      </c>
      <c r="FS237" s="26">
        <v>0.05</v>
      </c>
      <c r="FT237" s="26">
        <v>0.05</v>
      </c>
      <c r="FU237" s="26">
        <v>0.05</v>
      </c>
      <c r="FV237" s="26">
        <v>0.05</v>
      </c>
      <c r="FW237" s="26">
        <v>0.05</v>
      </c>
      <c r="FX237" s="26">
        <v>0.05</v>
      </c>
      <c r="FY237" s="26">
        <v>0.05</v>
      </c>
      <c r="FZ237" s="26">
        <v>0.05</v>
      </c>
      <c r="GA237" s="26">
        <v>0.05</v>
      </c>
      <c r="GB237" s="26">
        <v>0.05</v>
      </c>
      <c r="GC237" s="26">
        <v>0.05</v>
      </c>
      <c r="GD237" s="26">
        <v>0.05</v>
      </c>
      <c r="GE237" s="26">
        <v>0.05</v>
      </c>
      <c r="GF237" s="26">
        <v>0.05</v>
      </c>
      <c r="GG237" s="26">
        <v>0.05</v>
      </c>
      <c r="GH237" s="26">
        <v>0.05</v>
      </c>
      <c r="GI237" s="26">
        <v>0.05</v>
      </c>
      <c r="GJ237" s="26">
        <v>0.05</v>
      </c>
      <c r="GK237" s="26">
        <v>0.05</v>
      </c>
      <c r="GL237" s="26">
        <v>0.05</v>
      </c>
      <c r="GM237" s="26">
        <v>0.05</v>
      </c>
      <c r="GN237" s="26">
        <v>0.05</v>
      </c>
      <c r="GO237" s="26">
        <v>0.05</v>
      </c>
      <c r="GP237" s="26">
        <v>0.05</v>
      </c>
      <c r="GQ237" s="26">
        <v>0.05</v>
      </c>
      <c r="GR237" s="26">
        <v>0.05</v>
      </c>
      <c r="GS237" s="26">
        <v>0.05</v>
      </c>
      <c r="GT237" s="26">
        <v>0.05</v>
      </c>
      <c r="GU237" s="26">
        <v>0.05</v>
      </c>
      <c r="GV237" s="26">
        <v>0.05</v>
      </c>
      <c r="GW237" s="26">
        <v>0.05</v>
      </c>
      <c r="GX237" s="26">
        <v>0.05</v>
      </c>
      <c r="GY237" s="26">
        <v>0.05</v>
      </c>
      <c r="GZ237" s="26">
        <v>0.05</v>
      </c>
      <c r="HA237" s="26">
        <v>0.05</v>
      </c>
      <c r="HB237" s="26">
        <v>0.2</v>
      </c>
      <c r="HC237" s="26">
        <v>0.2</v>
      </c>
      <c r="HD237" s="26">
        <v>0.2</v>
      </c>
      <c r="HE237" s="26">
        <v>0.2</v>
      </c>
      <c r="HF237" s="26">
        <v>0.2</v>
      </c>
      <c r="HG237" s="26">
        <v>0.2</v>
      </c>
      <c r="HH237" s="26">
        <v>0.2</v>
      </c>
      <c r="HI237" s="26">
        <v>0.2</v>
      </c>
      <c r="HJ237" s="26">
        <v>0.2</v>
      </c>
      <c r="HK237" s="26">
        <v>0.2</v>
      </c>
      <c r="HL237" s="26">
        <v>0.2</v>
      </c>
      <c r="HM237" s="26">
        <v>0.2</v>
      </c>
      <c r="HN237" s="26">
        <v>0.2</v>
      </c>
      <c r="HO237" s="26">
        <v>0.2</v>
      </c>
      <c r="HP237" s="26">
        <v>0.2</v>
      </c>
      <c r="HQ237" s="26">
        <v>0.2</v>
      </c>
      <c r="HR237" s="26">
        <v>0.2</v>
      </c>
      <c r="HS237" s="26">
        <v>0.2</v>
      </c>
      <c r="HT237" s="26">
        <v>0.2</v>
      </c>
      <c r="HU237" s="26">
        <v>0.2</v>
      </c>
      <c r="HV237" s="26">
        <v>0.2</v>
      </c>
      <c r="HW237" s="26">
        <v>0.2</v>
      </c>
      <c r="HX237" s="26">
        <v>0.2</v>
      </c>
      <c r="HY237" s="26">
        <v>0.2</v>
      </c>
      <c r="HZ237" s="26">
        <v>0.2</v>
      </c>
      <c r="IA237" s="26">
        <v>0.2</v>
      </c>
      <c r="IB237" s="26">
        <v>0.2</v>
      </c>
      <c r="IC237" s="26">
        <v>0.2</v>
      </c>
      <c r="ID237" s="26">
        <v>0.2</v>
      </c>
      <c r="IE237" s="26">
        <v>0.2</v>
      </c>
      <c r="IF237" s="26">
        <v>0.2</v>
      </c>
      <c r="IG237" s="26">
        <v>0.2</v>
      </c>
      <c r="IH237" s="26">
        <v>0.2</v>
      </c>
      <c r="II237" s="26">
        <v>0.2</v>
      </c>
      <c r="IJ237" s="26">
        <v>0.2</v>
      </c>
      <c r="IK237" s="26">
        <v>0.2</v>
      </c>
      <c r="IL237" s="26">
        <v>0.2</v>
      </c>
      <c r="IM237" s="26">
        <v>0.2</v>
      </c>
      <c r="IN237" s="26">
        <v>0.2</v>
      </c>
      <c r="IO237" s="26">
        <v>0.2</v>
      </c>
      <c r="IP237" s="26">
        <v>0.2</v>
      </c>
      <c r="IQ237" s="26">
        <v>0.2</v>
      </c>
      <c r="IR237" s="26">
        <v>0.2</v>
      </c>
      <c r="IS237" s="26">
        <v>0.2</v>
      </c>
      <c r="IT237" s="26">
        <v>0.2</v>
      </c>
      <c r="IU237" s="26">
        <v>0.2</v>
      </c>
      <c r="IV237" s="26">
        <v>0.2</v>
      </c>
      <c r="IW237" s="26">
        <v>0.2</v>
      </c>
      <c r="IX237" s="26">
        <v>0.2</v>
      </c>
      <c r="IY237" s="26">
        <v>0.2</v>
      </c>
      <c r="IZ237" s="26">
        <v>0.2</v>
      </c>
      <c r="JA237" s="26">
        <v>0.2</v>
      </c>
      <c r="JB237" s="26">
        <v>0.2</v>
      </c>
      <c r="JC237" s="26">
        <v>0.2</v>
      </c>
      <c r="JD237" s="26">
        <v>0.2</v>
      </c>
      <c r="JE237" s="26">
        <v>0.2</v>
      </c>
      <c r="JF237" s="26">
        <v>0.2</v>
      </c>
      <c r="JG237" s="26">
        <v>0.2</v>
      </c>
      <c r="JH237" s="26">
        <v>0.2</v>
      </c>
      <c r="JI237" s="26">
        <v>0.2</v>
      </c>
      <c r="JJ237" s="26">
        <v>0.2</v>
      </c>
      <c r="JK237" s="26">
        <v>0.2</v>
      </c>
      <c r="JL237" s="26">
        <v>0.1</v>
      </c>
      <c r="JM237" s="26">
        <v>0.1</v>
      </c>
      <c r="JN237" s="26">
        <v>0.1</v>
      </c>
      <c r="JO237" s="26">
        <v>0.1</v>
      </c>
      <c r="JP237" s="26">
        <v>0.1</v>
      </c>
      <c r="JQ237" s="26">
        <v>0.1</v>
      </c>
      <c r="JR237" s="26">
        <v>0.1</v>
      </c>
      <c r="JS237" s="26">
        <v>0.1</v>
      </c>
      <c r="JT237" s="26">
        <v>0.1</v>
      </c>
      <c r="JU237" s="26">
        <v>0.1</v>
      </c>
      <c r="JV237" s="26">
        <v>0.1</v>
      </c>
      <c r="JW237" s="26">
        <v>0.1</v>
      </c>
      <c r="JX237" s="26">
        <v>0.1</v>
      </c>
      <c r="JY237" s="26">
        <v>0.1</v>
      </c>
      <c r="JZ237" s="26">
        <v>0.1</v>
      </c>
      <c r="KA237" s="26">
        <v>0.1</v>
      </c>
      <c r="KB237" s="26">
        <v>0.1</v>
      </c>
      <c r="KC237" s="26">
        <v>0.1</v>
      </c>
      <c r="KD237" s="26">
        <v>0.1</v>
      </c>
      <c r="KE237" s="26">
        <v>0.1</v>
      </c>
      <c r="KF237" s="26">
        <v>0.1</v>
      </c>
      <c r="KG237" s="26">
        <v>0.1</v>
      </c>
      <c r="KH237" s="26">
        <v>0.1</v>
      </c>
    </row>
    <row r="238" spans="1:294" x14ac:dyDescent="0.5">
      <c r="A238" s="2" t="s">
        <v>467</v>
      </c>
      <c r="B238" s="26">
        <v>0.55000000000000004</v>
      </c>
      <c r="C238" s="26">
        <v>0.55000000000000004</v>
      </c>
      <c r="D238" s="26">
        <v>0.55000000000000004</v>
      </c>
      <c r="E238" s="26">
        <v>0.55000000000000004</v>
      </c>
      <c r="F238" s="26">
        <v>0.55000000000000004</v>
      </c>
      <c r="G238" s="26">
        <v>0.55000000000000004</v>
      </c>
      <c r="H238" s="26">
        <v>0.55000000000000004</v>
      </c>
      <c r="I238" s="26">
        <v>0.55000000000000004</v>
      </c>
      <c r="J238" s="26">
        <v>0.55000000000000004</v>
      </c>
      <c r="K238" s="26">
        <v>0.55000000000000004</v>
      </c>
      <c r="L238" s="26">
        <v>0.55000000000000004</v>
      </c>
      <c r="M238" s="26">
        <v>0.55000000000000004</v>
      </c>
      <c r="N238" s="26">
        <v>0.55000000000000004</v>
      </c>
      <c r="O238" s="26">
        <v>0.55000000000000004</v>
      </c>
      <c r="P238" s="26">
        <v>0.55000000000000004</v>
      </c>
      <c r="Q238" s="26">
        <v>0.55000000000000004</v>
      </c>
      <c r="R238" s="26">
        <v>0.55000000000000004</v>
      </c>
      <c r="S238" s="26">
        <v>0.55000000000000004</v>
      </c>
      <c r="T238" s="26">
        <v>0.55000000000000004</v>
      </c>
      <c r="U238" s="26">
        <v>0.55000000000000004</v>
      </c>
      <c r="V238" s="26">
        <v>0.55000000000000004</v>
      </c>
      <c r="W238" s="26">
        <v>0.55000000000000004</v>
      </c>
      <c r="X238" s="26">
        <v>0.55000000000000004</v>
      </c>
      <c r="Y238" s="26">
        <v>0.55000000000000004</v>
      </c>
      <c r="Z238" s="26">
        <v>0.55000000000000004</v>
      </c>
      <c r="AA238" s="26">
        <v>0.55000000000000004</v>
      </c>
      <c r="AB238" s="26">
        <v>0.55000000000000004</v>
      </c>
      <c r="AC238" s="26">
        <v>0.55000000000000004</v>
      </c>
      <c r="AD238" s="26">
        <v>0.55000000000000004</v>
      </c>
      <c r="AE238" s="26">
        <v>0.55000000000000004</v>
      </c>
      <c r="AF238" s="26">
        <v>0.55000000000000004</v>
      </c>
      <c r="AG238" s="26">
        <v>0.55000000000000004</v>
      </c>
      <c r="AH238" s="26">
        <v>0.55000000000000004</v>
      </c>
      <c r="AI238" s="26">
        <v>0.55000000000000004</v>
      </c>
      <c r="AJ238" s="26">
        <v>0.55000000000000004</v>
      </c>
      <c r="AK238" s="26">
        <v>0.55000000000000004</v>
      </c>
      <c r="AL238" s="26">
        <v>0.55000000000000004</v>
      </c>
      <c r="AM238" s="26">
        <v>0.55000000000000004</v>
      </c>
      <c r="AN238" s="26">
        <v>0.55000000000000004</v>
      </c>
      <c r="AO238" s="26">
        <v>0.55000000000000004</v>
      </c>
      <c r="AP238" s="26">
        <v>0.55000000000000004</v>
      </c>
      <c r="AQ238" s="26">
        <v>0.55000000000000004</v>
      </c>
      <c r="AR238" s="26">
        <v>0.55000000000000004</v>
      </c>
      <c r="AS238" s="26">
        <v>0.55000000000000004</v>
      </c>
      <c r="AT238" s="26">
        <v>0.55000000000000004</v>
      </c>
      <c r="AU238" s="26">
        <v>0.55000000000000004</v>
      </c>
      <c r="AV238" s="26">
        <v>0.55000000000000004</v>
      </c>
      <c r="AW238" s="26">
        <v>0.55000000000000004</v>
      </c>
      <c r="AX238" s="26">
        <v>0.55000000000000004</v>
      </c>
      <c r="AY238" s="26">
        <v>0.55000000000000004</v>
      </c>
      <c r="AZ238" s="26">
        <v>0.55000000000000004</v>
      </c>
      <c r="BA238" s="26">
        <v>0.55000000000000004</v>
      </c>
      <c r="BB238" s="26">
        <v>0.55000000000000004</v>
      </c>
      <c r="BC238" s="26">
        <v>0.55000000000000004</v>
      </c>
      <c r="BD238" s="26">
        <v>0.55000000000000004</v>
      </c>
      <c r="BE238" s="26">
        <v>0.55000000000000004</v>
      </c>
      <c r="BF238" s="26">
        <v>0.55000000000000004</v>
      </c>
      <c r="BG238" s="26">
        <v>0.55000000000000004</v>
      </c>
      <c r="BH238" s="26">
        <v>0.55000000000000004</v>
      </c>
      <c r="BI238" s="26">
        <v>0.55000000000000004</v>
      </c>
      <c r="BJ238" s="26">
        <v>0.05</v>
      </c>
      <c r="BK238" s="26">
        <v>0.05</v>
      </c>
      <c r="BL238" s="26">
        <v>0.05</v>
      </c>
      <c r="BM238" s="26">
        <v>0.05</v>
      </c>
      <c r="BN238" s="26">
        <v>0.05</v>
      </c>
      <c r="BO238" s="26">
        <v>0.05</v>
      </c>
      <c r="BP238" s="26">
        <v>0.05</v>
      </c>
      <c r="BQ238" s="26">
        <v>0.05</v>
      </c>
      <c r="BR238" s="26">
        <v>0.05</v>
      </c>
      <c r="BS238" s="26">
        <v>0.05</v>
      </c>
      <c r="BT238" s="26">
        <v>0.05</v>
      </c>
      <c r="BU238" s="26">
        <v>0.05</v>
      </c>
      <c r="BV238" s="26">
        <v>0.05</v>
      </c>
      <c r="BW238" s="26">
        <v>0.05</v>
      </c>
      <c r="BX238" s="26">
        <v>0.05</v>
      </c>
      <c r="BY238" s="26">
        <v>0.05</v>
      </c>
      <c r="BZ238" s="26">
        <v>0.05</v>
      </c>
      <c r="CA238" s="26">
        <v>0.05</v>
      </c>
      <c r="CB238" s="26">
        <v>0.05</v>
      </c>
      <c r="CC238" s="26">
        <v>0.05</v>
      </c>
      <c r="CD238" s="26">
        <v>0.05</v>
      </c>
      <c r="CE238" s="26">
        <v>0.05</v>
      </c>
      <c r="CF238" s="26">
        <v>0.05</v>
      </c>
      <c r="CG238" s="26">
        <v>0.05</v>
      </c>
      <c r="CH238" s="26">
        <v>0.05</v>
      </c>
      <c r="CI238" s="26">
        <v>0.05</v>
      </c>
      <c r="CJ238" s="26">
        <v>0.05</v>
      </c>
      <c r="CK238" s="26">
        <v>0.05</v>
      </c>
      <c r="CL238" s="26">
        <v>0.05</v>
      </c>
      <c r="CM238" s="26">
        <v>0.05</v>
      </c>
      <c r="CN238" s="26">
        <v>0.05</v>
      </c>
      <c r="CO238" s="26">
        <v>0.05</v>
      </c>
      <c r="CP238" s="26">
        <v>0.05</v>
      </c>
      <c r="CQ238" s="26">
        <v>0.05</v>
      </c>
      <c r="CR238" s="26">
        <v>0.05</v>
      </c>
      <c r="CS238" s="26">
        <v>0.05</v>
      </c>
      <c r="CT238" s="26">
        <v>0.05</v>
      </c>
      <c r="CU238" s="26">
        <v>0.05</v>
      </c>
      <c r="CV238" s="26">
        <v>0.05</v>
      </c>
      <c r="CW238" s="26">
        <v>0.05</v>
      </c>
      <c r="CX238" s="26">
        <v>0.05</v>
      </c>
      <c r="CY238" s="26">
        <v>0.05</v>
      </c>
      <c r="CZ238" s="26">
        <v>0.05</v>
      </c>
      <c r="DA238" s="26">
        <v>0.05</v>
      </c>
      <c r="DB238" s="26">
        <v>0.05</v>
      </c>
      <c r="DC238" s="26">
        <v>0.05</v>
      </c>
      <c r="DD238" s="26">
        <v>0.05</v>
      </c>
      <c r="DE238" s="26">
        <v>0.05</v>
      </c>
      <c r="DF238" s="26">
        <v>0.05</v>
      </c>
      <c r="DG238" s="26">
        <v>0.05</v>
      </c>
      <c r="DH238" s="26">
        <v>0.05</v>
      </c>
      <c r="DI238" s="26">
        <v>0.05</v>
      </c>
      <c r="DJ238" s="26">
        <v>0.05</v>
      </c>
      <c r="DK238" s="26">
        <v>0.05</v>
      </c>
      <c r="DL238" s="26">
        <v>0.05</v>
      </c>
      <c r="DM238" s="26">
        <v>0.05</v>
      </c>
      <c r="DN238" s="26">
        <v>0.05</v>
      </c>
      <c r="DO238" s="26">
        <v>0.05</v>
      </c>
      <c r="DP238" s="26">
        <v>0.05</v>
      </c>
      <c r="DQ238" s="26">
        <v>0.05</v>
      </c>
      <c r="DR238" s="26">
        <v>0.05</v>
      </c>
      <c r="DS238" s="26">
        <v>0.05</v>
      </c>
      <c r="DT238" s="26">
        <v>0.05</v>
      </c>
      <c r="DU238" s="26">
        <v>0.05</v>
      </c>
      <c r="DV238" s="26">
        <v>0.05</v>
      </c>
      <c r="DW238" s="26">
        <v>0.05</v>
      </c>
      <c r="DX238" s="26">
        <v>0.05</v>
      </c>
      <c r="DY238" s="26">
        <v>0.05</v>
      </c>
      <c r="DZ238" s="26">
        <v>0.05</v>
      </c>
      <c r="EA238" s="26">
        <v>0.05</v>
      </c>
      <c r="EB238" s="26">
        <v>0.05</v>
      </c>
      <c r="EC238" s="26">
        <v>0.05</v>
      </c>
      <c r="ED238" s="26">
        <v>0.05</v>
      </c>
      <c r="EE238" s="26">
        <v>0.05</v>
      </c>
      <c r="EF238" s="26">
        <v>0.05</v>
      </c>
      <c r="EG238" s="26">
        <v>0.05</v>
      </c>
      <c r="EH238" s="26">
        <v>0.05</v>
      </c>
      <c r="EI238" s="26">
        <v>0.05</v>
      </c>
      <c r="EJ238" s="26">
        <v>0.05</v>
      </c>
      <c r="EK238" s="26">
        <v>0.05</v>
      </c>
      <c r="EL238" s="26">
        <v>0.05</v>
      </c>
      <c r="EM238" s="26">
        <v>0.05</v>
      </c>
      <c r="EN238" s="26">
        <v>0.05</v>
      </c>
      <c r="EO238" s="26">
        <v>0.05</v>
      </c>
      <c r="EP238" s="26">
        <v>0.05</v>
      </c>
      <c r="EQ238" s="26">
        <v>0.05</v>
      </c>
      <c r="ER238" s="26">
        <v>0.05</v>
      </c>
      <c r="ES238" s="26">
        <v>0.05</v>
      </c>
      <c r="ET238" s="26">
        <v>0.05</v>
      </c>
      <c r="EU238" s="26">
        <v>0.05</v>
      </c>
      <c r="EV238" s="26">
        <v>0.05</v>
      </c>
      <c r="EW238" s="26">
        <v>0.05</v>
      </c>
      <c r="EX238" s="26">
        <v>0.05</v>
      </c>
      <c r="EY238" s="26">
        <v>0.05</v>
      </c>
      <c r="EZ238" s="26">
        <v>0.05</v>
      </c>
      <c r="FA238" s="26">
        <v>0.05</v>
      </c>
      <c r="FB238" s="26">
        <v>0.05</v>
      </c>
      <c r="FC238" s="26">
        <v>0.05</v>
      </c>
      <c r="FD238" s="26">
        <v>0.05</v>
      </c>
      <c r="FE238" s="26">
        <v>0.05</v>
      </c>
      <c r="FF238" s="26">
        <v>0.05</v>
      </c>
      <c r="FG238" s="26">
        <v>0.05</v>
      </c>
      <c r="FH238" s="26">
        <v>0.05</v>
      </c>
      <c r="FI238" s="26">
        <v>0.05</v>
      </c>
      <c r="FJ238" s="26">
        <v>0.05</v>
      </c>
      <c r="FK238" s="26">
        <v>0.05</v>
      </c>
      <c r="FL238" s="26">
        <v>0.05</v>
      </c>
      <c r="FM238" s="26">
        <v>0.05</v>
      </c>
      <c r="FN238" s="26">
        <v>0.05</v>
      </c>
      <c r="FO238" s="26">
        <v>0.05</v>
      </c>
      <c r="FP238" s="26">
        <v>0.05</v>
      </c>
      <c r="FQ238" s="26">
        <v>0.05</v>
      </c>
      <c r="FR238" s="26">
        <v>0.05</v>
      </c>
      <c r="FS238" s="26">
        <v>0.05</v>
      </c>
      <c r="FT238" s="26">
        <v>0.05</v>
      </c>
      <c r="FU238" s="26">
        <v>0.05</v>
      </c>
      <c r="FV238" s="26">
        <v>0.05</v>
      </c>
      <c r="FW238" s="26">
        <v>0.05</v>
      </c>
      <c r="FX238" s="26">
        <v>0.05</v>
      </c>
      <c r="FY238" s="26">
        <v>0.05</v>
      </c>
      <c r="FZ238" s="26">
        <v>0.05</v>
      </c>
      <c r="GA238" s="26">
        <v>0.05</v>
      </c>
      <c r="GB238" s="26">
        <v>0.05</v>
      </c>
      <c r="GC238" s="26">
        <v>0.05</v>
      </c>
      <c r="GD238" s="26">
        <v>0.05</v>
      </c>
      <c r="GE238" s="26">
        <v>0.05</v>
      </c>
      <c r="GF238" s="26">
        <v>0.05</v>
      </c>
      <c r="GG238" s="26">
        <v>0.05</v>
      </c>
      <c r="GH238" s="26">
        <v>0.05</v>
      </c>
      <c r="GI238" s="26">
        <v>0.05</v>
      </c>
      <c r="GJ238" s="26">
        <v>0.05</v>
      </c>
      <c r="GK238" s="26">
        <v>0.05</v>
      </c>
      <c r="GL238" s="26">
        <v>0.05</v>
      </c>
      <c r="GM238" s="26">
        <v>0.05</v>
      </c>
      <c r="GN238" s="26">
        <v>0.05</v>
      </c>
      <c r="GO238" s="26">
        <v>0.05</v>
      </c>
      <c r="GP238" s="26">
        <v>0.05</v>
      </c>
      <c r="GQ238" s="26">
        <v>0.05</v>
      </c>
      <c r="GR238" s="26">
        <v>0.05</v>
      </c>
      <c r="GS238" s="26">
        <v>0.05</v>
      </c>
      <c r="GT238" s="26">
        <v>0.05</v>
      </c>
      <c r="GU238" s="26">
        <v>0.05</v>
      </c>
      <c r="GV238" s="26">
        <v>0.05</v>
      </c>
      <c r="GW238" s="26">
        <v>0.05</v>
      </c>
      <c r="GX238" s="26">
        <v>0.05</v>
      </c>
      <c r="GY238" s="26">
        <v>0.05</v>
      </c>
      <c r="GZ238" s="26">
        <v>0.05</v>
      </c>
      <c r="HA238" s="26">
        <v>0.05</v>
      </c>
      <c r="HB238" s="26">
        <v>0.2</v>
      </c>
      <c r="HC238" s="26">
        <v>0.2</v>
      </c>
      <c r="HD238" s="26">
        <v>0.2</v>
      </c>
      <c r="HE238" s="26">
        <v>0.2</v>
      </c>
      <c r="HF238" s="26">
        <v>0.2</v>
      </c>
      <c r="HG238" s="26">
        <v>0.2</v>
      </c>
      <c r="HH238" s="26">
        <v>0.2</v>
      </c>
      <c r="HI238" s="26">
        <v>0.2</v>
      </c>
      <c r="HJ238" s="26">
        <v>0.2</v>
      </c>
      <c r="HK238" s="26">
        <v>0.2</v>
      </c>
      <c r="HL238" s="26">
        <v>0.2</v>
      </c>
      <c r="HM238" s="26">
        <v>0.2</v>
      </c>
      <c r="HN238" s="26">
        <v>0.2</v>
      </c>
      <c r="HO238" s="26">
        <v>0.2</v>
      </c>
      <c r="HP238" s="26">
        <v>0.2</v>
      </c>
      <c r="HQ238" s="26">
        <v>0.2</v>
      </c>
      <c r="HR238" s="26">
        <v>0.2</v>
      </c>
      <c r="HS238" s="26">
        <v>0.2</v>
      </c>
      <c r="HT238" s="26">
        <v>0.2</v>
      </c>
      <c r="HU238" s="26">
        <v>0.2</v>
      </c>
      <c r="HV238" s="26">
        <v>0.2</v>
      </c>
      <c r="HW238" s="26">
        <v>0.2</v>
      </c>
      <c r="HX238" s="26">
        <v>0.2</v>
      </c>
      <c r="HY238" s="26">
        <v>0.2</v>
      </c>
      <c r="HZ238" s="26">
        <v>0.2</v>
      </c>
      <c r="IA238" s="26">
        <v>0.2</v>
      </c>
      <c r="IB238" s="26">
        <v>0.2</v>
      </c>
      <c r="IC238" s="26">
        <v>0.2</v>
      </c>
      <c r="ID238" s="26">
        <v>0.2</v>
      </c>
      <c r="IE238" s="26">
        <v>0.2</v>
      </c>
      <c r="IF238" s="26">
        <v>0.2</v>
      </c>
      <c r="IG238" s="26">
        <v>0.2</v>
      </c>
      <c r="IH238" s="26">
        <v>0.2</v>
      </c>
      <c r="II238" s="26">
        <v>0.2</v>
      </c>
      <c r="IJ238" s="26">
        <v>0.2</v>
      </c>
      <c r="IK238" s="26">
        <v>0.2</v>
      </c>
      <c r="IL238" s="26">
        <v>0.2</v>
      </c>
      <c r="IM238" s="26">
        <v>0.2</v>
      </c>
      <c r="IN238" s="26">
        <v>0.2</v>
      </c>
      <c r="IO238" s="26">
        <v>0.2</v>
      </c>
      <c r="IP238" s="26">
        <v>0.2</v>
      </c>
      <c r="IQ238" s="26">
        <v>0.2</v>
      </c>
      <c r="IR238" s="26">
        <v>0.2</v>
      </c>
      <c r="IS238" s="26">
        <v>0.2</v>
      </c>
      <c r="IT238" s="26">
        <v>0.2</v>
      </c>
      <c r="IU238" s="26">
        <v>0.2</v>
      </c>
      <c r="IV238" s="26">
        <v>0.2</v>
      </c>
      <c r="IW238" s="26">
        <v>0.2</v>
      </c>
      <c r="IX238" s="26">
        <v>0.2</v>
      </c>
      <c r="IY238" s="26">
        <v>0.2</v>
      </c>
      <c r="IZ238" s="26">
        <v>0.2</v>
      </c>
      <c r="JA238" s="26">
        <v>0.2</v>
      </c>
      <c r="JB238" s="26">
        <v>0.2</v>
      </c>
      <c r="JC238" s="26">
        <v>0.2</v>
      </c>
      <c r="JD238" s="26">
        <v>0.2</v>
      </c>
      <c r="JE238" s="26">
        <v>0.2</v>
      </c>
      <c r="JF238" s="26">
        <v>0.2</v>
      </c>
      <c r="JG238" s="26">
        <v>0.2</v>
      </c>
      <c r="JH238" s="26">
        <v>0.2</v>
      </c>
      <c r="JI238" s="26">
        <v>0.2</v>
      </c>
      <c r="JJ238" s="26">
        <v>0.2</v>
      </c>
      <c r="JK238" s="26">
        <v>0.2</v>
      </c>
      <c r="JL238" s="26">
        <v>0.1</v>
      </c>
      <c r="JM238" s="26">
        <v>0.1</v>
      </c>
      <c r="JN238" s="26">
        <v>0.1</v>
      </c>
      <c r="JO238" s="26">
        <v>0.1</v>
      </c>
      <c r="JP238" s="26">
        <v>0.1</v>
      </c>
      <c r="JQ238" s="26">
        <v>0.1</v>
      </c>
      <c r="JR238" s="26">
        <v>0.1</v>
      </c>
      <c r="JS238" s="26">
        <v>0.1</v>
      </c>
      <c r="JT238" s="26">
        <v>0.1</v>
      </c>
      <c r="JU238" s="26">
        <v>0.1</v>
      </c>
      <c r="JV238" s="26">
        <v>0.1</v>
      </c>
      <c r="JW238" s="26">
        <v>0.1</v>
      </c>
      <c r="JX238" s="26">
        <v>0.1</v>
      </c>
      <c r="JY238" s="26">
        <v>0.1</v>
      </c>
      <c r="JZ238" s="26">
        <v>0.1</v>
      </c>
      <c r="KA238" s="26">
        <v>0.1</v>
      </c>
      <c r="KB238" s="26">
        <v>0.1</v>
      </c>
      <c r="KC238" s="26">
        <v>0.1</v>
      </c>
      <c r="KD238" s="26">
        <v>0.1</v>
      </c>
      <c r="KE238" s="26">
        <v>0.1</v>
      </c>
      <c r="KF238" s="26">
        <v>0.1</v>
      </c>
      <c r="KG238" s="26">
        <v>0.1</v>
      </c>
      <c r="KH238" s="26">
        <v>0.1</v>
      </c>
    </row>
    <row r="239" spans="1:294" x14ac:dyDescent="0.5">
      <c r="A239" s="2" t="s">
        <v>467</v>
      </c>
      <c r="B239" s="26">
        <v>0.55000000000000004</v>
      </c>
      <c r="C239" s="26">
        <v>0.55000000000000004</v>
      </c>
      <c r="D239" s="26">
        <v>0.55000000000000004</v>
      </c>
      <c r="E239" s="26">
        <v>0.55000000000000004</v>
      </c>
      <c r="F239" s="26">
        <v>0.55000000000000004</v>
      </c>
      <c r="G239" s="26">
        <v>0.55000000000000004</v>
      </c>
      <c r="H239" s="26">
        <v>0.55000000000000004</v>
      </c>
      <c r="I239" s="26">
        <v>0.55000000000000004</v>
      </c>
      <c r="J239" s="26">
        <v>0.55000000000000004</v>
      </c>
      <c r="K239" s="26">
        <v>0.55000000000000004</v>
      </c>
      <c r="L239" s="26">
        <v>0.55000000000000004</v>
      </c>
      <c r="M239" s="26">
        <v>0.55000000000000004</v>
      </c>
      <c r="N239" s="26">
        <v>0.55000000000000004</v>
      </c>
      <c r="O239" s="26">
        <v>0.55000000000000004</v>
      </c>
      <c r="P239" s="26">
        <v>0.55000000000000004</v>
      </c>
      <c r="Q239" s="26">
        <v>0.55000000000000004</v>
      </c>
      <c r="R239" s="26">
        <v>0.55000000000000004</v>
      </c>
      <c r="S239" s="26">
        <v>0.55000000000000004</v>
      </c>
      <c r="T239" s="26">
        <v>0.55000000000000004</v>
      </c>
      <c r="U239" s="26">
        <v>0.55000000000000004</v>
      </c>
      <c r="V239" s="26">
        <v>0.55000000000000004</v>
      </c>
      <c r="W239" s="26">
        <v>0.55000000000000004</v>
      </c>
      <c r="X239" s="26">
        <v>0.55000000000000004</v>
      </c>
      <c r="Y239" s="26">
        <v>0.55000000000000004</v>
      </c>
      <c r="Z239" s="26">
        <v>0.55000000000000004</v>
      </c>
      <c r="AA239" s="26">
        <v>0.55000000000000004</v>
      </c>
      <c r="AB239" s="26">
        <v>0.55000000000000004</v>
      </c>
      <c r="AC239" s="26">
        <v>0.55000000000000004</v>
      </c>
      <c r="AD239" s="26">
        <v>0.55000000000000004</v>
      </c>
      <c r="AE239" s="26">
        <v>0.55000000000000004</v>
      </c>
      <c r="AF239" s="26">
        <v>0.55000000000000004</v>
      </c>
      <c r="AG239" s="26">
        <v>0.55000000000000004</v>
      </c>
      <c r="AH239" s="26">
        <v>0.55000000000000004</v>
      </c>
      <c r="AI239" s="26">
        <v>0.55000000000000004</v>
      </c>
      <c r="AJ239" s="26">
        <v>0.55000000000000004</v>
      </c>
      <c r="AK239" s="26">
        <v>0.55000000000000004</v>
      </c>
      <c r="AL239" s="26">
        <v>0.55000000000000004</v>
      </c>
      <c r="AM239" s="26">
        <v>0.55000000000000004</v>
      </c>
      <c r="AN239" s="26">
        <v>0.55000000000000004</v>
      </c>
      <c r="AO239" s="26">
        <v>0.55000000000000004</v>
      </c>
      <c r="AP239" s="26">
        <v>0.55000000000000004</v>
      </c>
      <c r="AQ239" s="26">
        <v>0.55000000000000004</v>
      </c>
      <c r="AR239" s="26">
        <v>0.55000000000000004</v>
      </c>
      <c r="AS239" s="26">
        <v>0.55000000000000004</v>
      </c>
      <c r="AT239" s="26">
        <v>0.55000000000000004</v>
      </c>
      <c r="AU239" s="26">
        <v>0.55000000000000004</v>
      </c>
      <c r="AV239" s="26">
        <v>0.55000000000000004</v>
      </c>
      <c r="AW239" s="26">
        <v>0.55000000000000004</v>
      </c>
      <c r="AX239" s="26">
        <v>0.55000000000000004</v>
      </c>
      <c r="AY239" s="26">
        <v>0.55000000000000004</v>
      </c>
      <c r="AZ239" s="26">
        <v>0.55000000000000004</v>
      </c>
      <c r="BA239" s="26">
        <v>0.55000000000000004</v>
      </c>
      <c r="BB239" s="26">
        <v>0.55000000000000004</v>
      </c>
      <c r="BC239" s="26">
        <v>0.55000000000000004</v>
      </c>
      <c r="BD239" s="26">
        <v>0.55000000000000004</v>
      </c>
      <c r="BE239" s="26">
        <v>0.55000000000000004</v>
      </c>
      <c r="BF239" s="26">
        <v>0.55000000000000004</v>
      </c>
      <c r="BG239" s="26">
        <v>0.55000000000000004</v>
      </c>
      <c r="BH239" s="26">
        <v>0.55000000000000004</v>
      </c>
      <c r="BI239" s="26">
        <v>0.55000000000000004</v>
      </c>
      <c r="BJ239" s="26">
        <v>0.05</v>
      </c>
      <c r="BK239" s="26">
        <v>0.05</v>
      </c>
      <c r="BL239" s="26">
        <v>0.05</v>
      </c>
      <c r="BM239" s="26">
        <v>0.05</v>
      </c>
      <c r="BN239" s="26">
        <v>0.05</v>
      </c>
      <c r="BO239" s="26">
        <v>0.05</v>
      </c>
      <c r="BP239" s="26">
        <v>0.05</v>
      </c>
      <c r="BQ239" s="26">
        <v>0.05</v>
      </c>
      <c r="BR239" s="26">
        <v>0.05</v>
      </c>
      <c r="BS239" s="26">
        <v>0.05</v>
      </c>
      <c r="BT239" s="26">
        <v>0.05</v>
      </c>
      <c r="BU239" s="26">
        <v>0.05</v>
      </c>
      <c r="BV239" s="26">
        <v>0.05</v>
      </c>
      <c r="BW239" s="26">
        <v>0.05</v>
      </c>
      <c r="BX239" s="26">
        <v>0.05</v>
      </c>
      <c r="BY239" s="26">
        <v>0.05</v>
      </c>
      <c r="BZ239" s="26">
        <v>0.05</v>
      </c>
      <c r="CA239" s="26">
        <v>0.05</v>
      </c>
      <c r="CB239" s="26">
        <v>0.05</v>
      </c>
      <c r="CC239" s="26">
        <v>0.05</v>
      </c>
      <c r="CD239" s="26">
        <v>0.05</v>
      </c>
      <c r="CE239" s="26">
        <v>0.05</v>
      </c>
      <c r="CF239" s="26">
        <v>0.05</v>
      </c>
      <c r="CG239" s="26">
        <v>0.05</v>
      </c>
      <c r="CH239" s="26">
        <v>0.05</v>
      </c>
      <c r="CI239" s="26">
        <v>0.05</v>
      </c>
      <c r="CJ239" s="26">
        <v>0.05</v>
      </c>
      <c r="CK239" s="26">
        <v>0.05</v>
      </c>
      <c r="CL239" s="26">
        <v>0.05</v>
      </c>
      <c r="CM239" s="26">
        <v>0.05</v>
      </c>
      <c r="CN239" s="26">
        <v>0.05</v>
      </c>
      <c r="CO239" s="26">
        <v>0.05</v>
      </c>
      <c r="CP239" s="26">
        <v>0.05</v>
      </c>
      <c r="CQ239" s="26">
        <v>0.05</v>
      </c>
      <c r="CR239" s="26">
        <v>0.05</v>
      </c>
      <c r="CS239" s="26">
        <v>0.05</v>
      </c>
      <c r="CT239" s="26">
        <v>0.05</v>
      </c>
      <c r="CU239" s="26">
        <v>0.05</v>
      </c>
      <c r="CV239" s="26">
        <v>0.05</v>
      </c>
      <c r="CW239" s="26">
        <v>0.05</v>
      </c>
      <c r="CX239" s="26">
        <v>0.05</v>
      </c>
      <c r="CY239" s="26">
        <v>0.05</v>
      </c>
      <c r="CZ239" s="26">
        <v>0.05</v>
      </c>
      <c r="DA239" s="26">
        <v>0.05</v>
      </c>
      <c r="DB239" s="26">
        <v>0.05</v>
      </c>
      <c r="DC239" s="26">
        <v>0.05</v>
      </c>
      <c r="DD239" s="26">
        <v>0.05</v>
      </c>
      <c r="DE239" s="26">
        <v>0.05</v>
      </c>
      <c r="DF239" s="26">
        <v>0.05</v>
      </c>
      <c r="DG239" s="26">
        <v>0.05</v>
      </c>
      <c r="DH239" s="26">
        <v>0.05</v>
      </c>
      <c r="DI239" s="26">
        <v>0.05</v>
      </c>
      <c r="DJ239" s="26">
        <v>0.05</v>
      </c>
      <c r="DK239" s="26">
        <v>0.05</v>
      </c>
      <c r="DL239" s="26">
        <v>0.05</v>
      </c>
      <c r="DM239" s="26">
        <v>0.05</v>
      </c>
      <c r="DN239" s="26">
        <v>0.05</v>
      </c>
      <c r="DO239" s="26">
        <v>0.05</v>
      </c>
      <c r="DP239" s="26">
        <v>0.05</v>
      </c>
      <c r="DQ239" s="26">
        <v>0.05</v>
      </c>
      <c r="DR239" s="26">
        <v>0.05</v>
      </c>
      <c r="DS239" s="26">
        <v>0.05</v>
      </c>
      <c r="DT239" s="26">
        <v>0.05</v>
      </c>
      <c r="DU239" s="26">
        <v>0.05</v>
      </c>
      <c r="DV239" s="26">
        <v>0.05</v>
      </c>
      <c r="DW239" s="26">
        <v>0.05</v>
      </c>
      <c r="DX239" s="26">
        <v>0.05</v>
      </c>
      <c r="DY239" s="26">
        <v>0.05</v>
      </c>
      <c r="DZ239" s="26">
        <v>0.05</v>
      </c>
      <c r="EA239" s="26">
        <v>0.05</v>
      </c>
      <c r="EB239" s="26">
        <v>0.05</v>
      </c>
      <c r="EC239" s="26">
        <v>0.05</v>
      </c>
      <c r="ED239" s="26">
        <v>0.05</v>
      </c>
      <c r="EE239" s="26">
        <v>0.05</v>
      </c>
      <c r="EF239" s="26">
        <v>0.05</v>
      </c>
      <c r="EG239" s="26">
        <v>0.05</v>
      </c>
      <c r="EH239" s="26">
        <v>0.05</v>
      </c>
      <c r="EI239" s="26">
        <v>0.05</v>
      </c>
      <c r="EJ239" s="26">
        <v>0.05</v>
      </c>
      <c r="EK239" s="26">
        <v>0.05</v>
      </c>
      <c r="EL239" s="26">
        <v>0.05</v>
      </c>
      <c r="EM239" s="26">
        <v>0.05</v>
      </c>
      <c r="EN239" s="26">
        <v>0.05</v>
      </c>
      <c r="EO239" s="26">
        <v>0.05</v>
      </c>
      <c r="EP239" s="26">
        <v>0.05</v>
      </c>
      <c r="EQ239" s="26">
        <v>0.05</v>
      </c>
      <c r="ER239" s="26">
        <v>0.05</v>
      </c>
      <c r="ES239" s="26">
        <v>0.05</v>
      </c>
      <c r="ET239" s="26">
        <v>0.05</v>
      </c>
      <c r="EU239" s="26">
        <v>0.05</v>
      </c>
      <c r="EV239" s="26">
        <v>0.05</v>
      </c>
      <c r="EW239" s="26">
        <v>0.05</v>
      </c>
      <c r="EX239" s="26">
        <v>0.05</v>
      </c>
      <c r="EY239" s="26">
        <v>0.05</v>
      </c>
      <c r="EZ239" s="26">
        <v>0.05</v>
      </c>
      <c r="FA239" s="26">
        <v>0.05</v>
      </c>
      <c r="FB239" s="26">
        <v>0.05</v>
      </c>
      <c r="FC239" s="26">
        <v>0.05</v>
      </c>
      <c r="FD239" s="26">
        <v>0.05</v>
      </c>
      <c r="FE239" s="26">
        <v>0.05</v>
      </c>
      <c r="FF239" s="26">
        <v>0.05</v>
      </c>
      <c r="FG239" s="26">
        <v>0.05</v>
      </c>
      <c r="FH239" s="26">
        <v>0.05</v>
      </c>
      <c r="FI239" s="26">
        <v>0.05</v>
      </c>
      <c r="FJ239" s="26">
        <v>0.05</v>
      </c>
      <c r="FK239" s="26">
        <v>0.05</v>
      </c>
      <c r="FL239" s="26">
        <v>0.05</v>
      </c>
      <c r="FM239" s="26">
        <v>0.05</v>
      </c>
      <c r="FN239" s="26">
        <v>0.05</v>
      </c>
      <c r="FO239" s="26">
        <v>0.05</v>
      </c>
      <c r="FP239" s="26">
        <v>0.05</v>
      </c>
      <c r="FQ239" s="26">
        <v>0.05</v>
      </c>
      <c r="FR239" s="26">
        <v>0.05</v>
      </c>
      <c r="FS239" s="26">
        <v>0.05</v>
      </c>
      <c r="FT239" s="26">
        <v>0.05</v>
      </c>
      <c r="FU239" s="26">
        <v>0.05</v>
      </c>
      <c r="FV239" s="26">
        <v>0.05</v>
      </c>
      <c r="FW239" s="26">
        <v>0.05</v>
      </c>
      <c r="FX239" s="26">
        <v>0.05</v>
      </c>
      <c r="FY239" s="26">
        <v>0.05</v>
      </c>
      <c r="FZ239" s="26">
        <v>0.05</v>
      </c>
      <c r="GA239" s="26">
        <v>0.05</v>
      </c>
      <c r="GB239" s="26">
        <v>0.05</v>
      </c>
      <c r="GC239" s="26">
        <v>0.05</v>
      </c>
      <c r="GD239" s="26">
        <v>0.05</v>
      </c>
      <c r="GE239" s="26">
        <v>0.05</v>
      </c>
      <c r="GF239" s="26">
        <v>0.05</v>
      </c>
      <c r="GG239" s="26">
        <v>0.05</v>
      </c>
      <c r="GH239" s="26">
        <v>0.05</v>
      </c>
      <c r="GI239" s="26">
        <v>0.05</v>
      </c>
      <c r="GJ239" s="26">
        <v>0.05</v>
      </c>
      <c r="GK239" s="26">
        <v>0.05</v>
      </c>
      <c r="GL239" s="26">
        <v>0.05</v>
      </c>
      <c r="GM239" s="26">
        <v>0.05</v>
      </c>
      <c r="GN239" s="26">
        <v>0.05</v>
      </c>
      <c r="GO239" s="26">
        <v>0.05</v>
      </c>
      <c r="GP239" s="26">
        <v>0.05</v>
      </c>
      <c r="GQ239" s="26">
        <v>0.05</v>
      </c>
      <c r="GR239" s="26">
        <v>0.05</v>
      </c>
      <c r="GS239" s="26">
        <v>0.05</v>
      </c>
      <c r="GT239" s="26">
        <v>0.05</v>
      </c>
      <c r="GU239" s="26">
        <v>0.05</v>
      </c>
      <c r="GV239" s="26">
        <v>0.05</v>
      </c>
      <c r="GW239" s="26">
        <v>0.05</v>
      </c>
      <c r="GX239" s="26">
        <v>0.05</v>
      </c>
      <c r="GY239" s="26">
        <v>0.05</v>
      </c>
      <c r="GZ239" s="26">
        <v>0.05</v>
      </c>
      <c r="HA239" s="26">
        <v>0.05</v>
      </c>
      <c r="HB239" s="26">
        <v>0.2</v>
      </c>
      <c r="HC239" s="26">
        <v>0.2</v>
      </c>
      <c r="HD239" s="26">
        <v>0.2</v>
      </c>
      <c r="HE239" s="26">
        <v>0.2</v>
      </c>
      <c r="HF239" s="26">
        <v>0.2</v>
      </c>
      <c r="HG239" s="26">
        <v>0.2</v>
      </c>
      <c r="HH239" s="26">
        <v>0.2</v>
      </c>
      <c r="HI239" s="26">
        <v>0.2</v>
      </c>
      <c r="HJ239" s="26">
        <v>0.2</v>
      </c>
      <c r="HK239" s="26">
        <v>0.2</v>
      </c>
      <c r="HL239" s="26">
        <v>0.2</v>
      </c>
      <c r="HM239" s="26">
        <v>0.2</v>
      </c>
      <c r="HN239" s="26">
        <v>0.2</v>
      </c>
      <c r="HO239" s="26">
        <v>0.2</v>
      </c>
      <c r="HP239" s="26">
        <v>0.2</v>
      </c>
      <c r="HQ239" s="26">
        <v>0.2</v>
      </c>
      <c r="HR239" s="26">
        <v>0.2</v>
      </c>
      <c r="HS239" s="26">
        <v>0.2</v>
      </c>
      <c r="HT239" s="26">
        <v>0.2</v>
      </c>
      <c r="HU239" s="26">
        <v>0.2</v>
      </c>
      <c r="HV239" s="26">
        <v>0.2</v>
      </c>
      <c r="HW239" s="26">
        <v>0.2</v>
      </c>
      <c r="HX239" s="26">
        <v>0.2</v>
      </c>
      <c r="HY239" s="26">
        <v>0.2</v>
      </c>
      <c r="HZ239" s="26">
        <v>0.2</v>
      </c>
      <c r="IA239" s="26">
        <v>0.2</v>
      </c>
      <c r="IB239" s="26">
        <v>0.2</v>
      </c>
      <c r="IC239" s="26">
        <v>0.2</v>
      </c>
      <c r="ID239" s="26">
        <v>0.2</v>
      </c>
      <c r="IE239" s="26">
        <v>0.2</v>
      </c>
      <c r="IF239" s="26">
        <v>0.2</v>
      </c>
      <c r="IG239" s="26">
        <v>0.2</v>
      </c>
      <c r="IH239" s="26">
        <v>0.2</v>
      </c>
      <c r="II239" s="26">
        <v>0.2</v>
      </c>
      <c r="IJ239" s="26">
        <v>0.2</v>
      </c>
      <c r="IK239" s="26">
        <v>0.2</v>
      </c>
      <c r="IL239" s="26">
        <v>0.2</v>
      </c>
      <c r="IM239" s="26">
        <v>0.2</v>
      </c>
      <c r="IN239" s="26">
        <v>0.2</v>
      </c>
      <c r="IO239" s="26">
        <v>0.2</v>
      </c>
      <c r="IP239" s="26">
        <v>0.2</v>
      </c>
      <c r="IQ239" s="26">
        <v>0.2</v>
      </c>
      <c r="IR239" s="26">
        <v>0.2</v>
      </c>
      <c r="IS239" s="26">
        <v>0.2</v>
      </c>
      <c r="IT239" s="26">
        <v>0.2</v>
      </c>
      <c r="IU239" s="26">
        <v>0.2</v>
      </c>
      <c r="IV239" s="26">
        <v>0.2</v>
      </c>
      <c r="IW239" s="26">
        <v>0.2</v>
      </c>
      <c r="IX239" s="26">
        <v>0.2</v>
      </c>
      <c r="IY239" s="26">
        <v>0.2</v>
      </c>
      <c r="IZ239" s="26">
        <v>0.2</v>
      </c>
      <c r="JA239" s="26">
        <v>0.2</v>
      </c>
      <c r="JB239" s="26">
        <v>0.2</v>
      </c>
      <c r="JC239" s="26">
        <v>0.2</v>
      </c>
      <c r="JD239" s="26">
        <v>0.2</v>
      </c>
      <c r="JE239" s="26">
        <v>0.2</v>
      </c>
      <c r="JF239" s="26">
        <v>0.2</v>
      </c>
      <c r="JG239" s="26">
        <v>0.2</v>
      </c>
      <c r="JH239" s="26">
        <v>0.2</v>
      </c>
      <c r="JI239" s="26">
        <v>0.2</v>
      </c>
      <c r="JJ239" s="26">
        <v>0.2</v>
      </c>
      <c r="JK239" s="26">
        <v>0.2</v>
      </c>
      <c r="JL239" s="26">
        <v>0.1</v>
      </c>
      <c r="JM239" s="26">
        <v>0.1</v>
      </c>
      <c r="JN239" s="26">
        <v>0.1</v>
      </c>
      <c r="JO239" s="26">
        <v>0.1</v>
      </c>
      <c r="JP239" s="26">
        <v>0.1</v>
      </c>
      <c r="JQ239" s="26">
        <v>0.1</v>
      </c>
      <c r="JR239" s="26">
        <v>0.1</v>
      </c>
      <c r="JS239" s="26">
        <v>0.1</v>
      </c>
      <c r="JT239" s="26">
        <v>0.1</v>
      </c>
      <c r="JU239" s="26">
        <v>0.1</v>
      </c>
      <c r="JV239" s="26">
        <v>0.1</v>
      </c>
      <c r="JW239" s="26">
        <v>0.1</v>
      </c>
      <c r="JX239" s="26">
        <v>0.1</v>
      </c>
      <c r="JY239" s="26">
        <v>0.1</v>
      </c>
      <c r="JZ239" s="26">
        <v>0.1</v>
      </c>
      <c r="KA239" s="26">
        <v>0.1</v>
      </c>
      <c r="KB239" s="26">
        <v>0.1</v>
      </c>
      <c r="KC239" s="26">
        <v>0.1</v>
      </c>
      <c r="KD239" s="26">
        <v>0.1</v>
      </c>
      <c r="KE239" s="26">
        <v>0.1</v>
      </c>
      <c r="KF239" s="26">
        <v>0.1</v>
      </c>
      <c r="KG239" s="26">
        <v>0.1</v>
      </c>
      <c r="KH239" s="26">
        <v>0.1</v>
      </c>
    </row>
    <row r="240" spans="1:294" x14ac:dyDescent="0.5">
      <c r="A240" s="2" t="s">
        <v>467</v>
      </c>
      <c r="B240" s="26">
        <v>0.55000000000000004</v>
      </c>
      <c r="C240" s="26">
        <v>0.55000000000000004</v>
      </c>
      <c r="D240" s="26">
        <v>0.55000000000000004</v>
      </c>
      <c r="E240" s="26">
        <v>0.55000000000000004</v>
      </c>
      <c r="F240" s="26">
        <v>0.55000000000000004</v>
      </c>
      <c r="G240" s="26">
        <v>0.55000000000000004</v>
      </c>
      <c r="H240" s="26">
        <v>0.55000000000000004</v>
      </c>
      <c r="I240" s="26">
        <v>0.55000000000000004</v>
      </c>
      <c r="J240" s="26">
        <v>0.55000000000000004</v>
      </c>
      <c r="K240" s="26">
        <v>0.55000000000000004</v>
      </c>
      <c r="L240" s="26">
        <v>0.55000000000000004</v>
      </c>
      <c r="M240" s="26">
        <v>0.55000000000000004</v>
      </c>
      <c r="N240" s="26">
        <v>0.55000000000000004</v>
      </c>
      <c r="O240" s="26">
        <v>0.55000000000000004</v>
      </c>
      <c r="P240" s="26">
        <v>0.55000000000000004</v>
      </c>
      <c r="Q240" s="26">
        <v>0.55000000000000004</v>
      </c>
      <c r="R240" s="26">
        <v>0.55000000000000004</v>
      </c>
      <c r="S240" s="26">
        <v>0.55000000000000004</v>
      </c>
      <c r="T240" s="26">
        <v>0.55000000000000004</v>
      </c>
      <c r="U240" s="26">
        <v>0.55000000000000004</v>
      </c>
      <c r="V240" s="26">
        <v>0.55000000000000004</v>
      </c>
      <c r="W240" s="26">
        <v>0.55000000000000004</v>
      </c>
      <c r="X240" s="26">
        <v>0.55000000000000004</v>
      </c>
      <c r="Y240" s="26">
        <v>0.55000000000000004</v>
      </c>
      <c r="Z240" s="26">
        <v>0.55000000000000004</v>
      </c>
      <c r="AA240" s="26">
        <v>0.55000000000000004</v>
      </c>
      <c r="AB240" s="26">
        <v>0.55000000000000004</v>
      </c>
      <c r="AC240" s="26">
        <v>0.55000000000000004</v>
      </c>
      <c r="AD240" s="26">
        <v>0.55000000000000004</v>
      </c>
      <c r="AE240" s="26">
        <v>0.55000000000000004</v>
      </c>
      <c r="AF240" s="26">
        <v>0.55000000000000004</v>
      </c>
      <c r="AG240" s="26">
        <v>0.55000000000000004</v>
      </c>
      <c r="AH240" s="26">
        <v>0.55000000000000004</v>
      </c>
      <c r="AI240" s="26">
        <v>0.55000000000000004</v>
      </c>
      <c r="AJ240" s="26">
        <v>0.55000000000000004</v>
      </c>
      <c r="AK240" s="26">
        <v>0.55000000000000004</v>
      </c>
      <c r="AL240" s="26">
        <v>0.55000000000000004</v>
      </c>
      <c r="AM240" s="26">
        <v>0.55000000000000004</v>
      </c>
      <c r="AN240" s="26">
        <v>0.55000000000000004</v>
      </c>
      <c r="AO240" s="26">
        <v>0.55000000000000004</v>
      </c>
      <c r="AP240" s="26">
        <v>0.55000000000000004</v>
      </c>
      <c r="AQ240" s="26">
        <v>0.55000000000000004</v>
      </c>
      <c r="AR240" s="26">
        <v>0.55000000000000004</v>
      </c>
      <c r="AS240" s="26">
        <v>0.55000000000000004</v>
      </c>
      <c r="AT240" s="26">
        <v>0.55000000000000004</v>
      </c>
      <c r="AU240" s="26">
        <v>0.55000000000000004</v>
      </c>
      <c r="AV240" s="26">
        <v>0.55000000000000004</v>
      </c>
      <c r="AW240" s="26">
        <v>0.55000000000000004</v>
      </c>
      <c r="AX240" s="26">
        <v>0.55000000000000004</v>
      </c>
      <c r="AY240" s="26">
        <v>0.55000000000000004</v>
      </c>
      <c r="AZ240" s="26">
        <v>0.55000000000000004</v>
      </c>
      <c r="BA240" s="26">
        <v>0.55000000000000004</v>
      </c>
      <c r="BB240" s="26">
        <v>0.55000000000000004</v>
      </c>
      <c r="BC240" s="26">
        <v>0.55000000000000004</v>
      </c>
      <c r="BD240" s="26">
        <v>0.55000000000000004</v>
      </c>
      <c r="BE240" s="26">
        <v>0.55000000000000004</v>
      </c>
      <c r="BF240" s="26">
        <v>0.55000000000000004</v>
      </c>
      <c r="BG240" s="26">
        <v>0.55000000000000004</v>
      </c>
      <c r="BH240" s="26">
        <v>0.55000000000000004</v>
      </c>
      <c r="BI240" s="26">
        <v>0.55000000000000004</v>
      </c>
      <c r="BJ240" s="26">
        <v>0.05</v>
      </c>
      <c r="BK240" s="26">
        <v>0.05</v>
      </c>
      <c r="BL240" s="26">
        <v>0.05</v>
      </c>
      <c r="BM240" s="26">
        <v>0.05</v>
      </c>
      <c r="BN240" s="26">
        <v>0.05</v>
      </c>
      <c r="BO240" s="26">
        <v>0.05</v>
      </c>
      <c r="BP240" s="26">
        <v>0.05</v>
      </c>
      <c r="BQ240" s="26">
        <v>0.05</v>
      </c>
      <c r="BR240" s="26">
        <v>0.05</v>
      </c>
      <c r="BS240" s="26">
        <v>0.05</v>
      </c>
      <c r="BT240" s="26">
        <v>0.05</v>
      </c>
      <c r="BU240" s="26">
        <v>0.05</v>
      </c>
      <c r="BV240" s="26">
        <v>0.05</v>
      </c>
      <c r="BW240" s="26">
        <v>0.05</v>
      </c>
      <c r="BX240" s="26">
        <v>0.05</v>
      </c>
      <c r="BY240" s="26">
        <v>0.05</v>
      </c>
      <c r="BZ240" s="26">
        <v>0.05</v>
      </c>
      <c r="CA240" s="26">
        <v>0.05</v>
      </c>
      <c r="CB240" s="26">
        <v>0.05</v>
      </c>
      <c r="CC240" s="26">
        <v>0.05</v>
      </c>
      <c r="CD240" s="26">
        <v>0.05</v>
      </c>
      <c r="CE240" s="26">
        <v>0.05</v>
      </c>
      <c r="CF240" s="26">
        <v>0.05</v>
      </c>
      <c r="CG240" s="26">
        <v>0.05</v>
      </c>
      <c r="CH240" s="26">
        <v>0.05</v>
      </c>
      <c r="CI240" s="26">
        <v>0.05</v>
      </c>
      <c r="CJ240" s="26">
        <v>0.05</v>
      </c>
      <c r="CK240" s="26">
        <v>0.05</v>
      </c>
      <c r="CL240" s="26">
        <v>0.05</v>
      </c>
      <c r="CM240" s="26">
        <v>0.05</v>
      </c>
      <c r="CN240" s="26">
        <v>0.05</v>
      </c>
      <c r="CO240" s="26">
        <v>0.05</v>
      </c>
      <c r="CP240" s="26">
        <v>0.05</v>
      </c>
      <c r="CQ240" s="26">
        <v>0.05</v>
      </c>
      <c r="CR240" s="26">
        <v>0.05</v>
      </c>
      <c r="CS240" s="26">
        <v>0.05</v>
      </c>
      <c r="CT240" s="26">
        <v>0.05</v>
      </c>
      <c r="CU240" s="26">
        <v>0.05</v>
      </c>
      <c r="CV240" s="26">
        <v>0.05</v>
      </c>
      <c r="CW240" s="26">
        <v>0.05</v>
      </c>
      <c r="CX240" s="26">
        <v>0.05</v>
      </c>
      <c r="CY240" s="26">
        <v>0.05</v>
      </c>
      <c r="CZ240" s="26">
        <v>0.05</v>
      </c>
      <c r="DA240" s="26">
        <v>0.05</v>
      </c>
      <c r="DB240" s="26">
        <v>0.05</v>
      </c>
      <c r="DC240" s="26">
        <v>0.05</v>
      </c>
      <c r="DD240" s="26">
        <v>0.05</v>
      </c>
      <c r="DE240" s="26">
        <v>0.05</v>
      </c>
      <c r="DF240" s="26">
        <v>0.05</v>
      </c>
      <c r="DG240" s="26">
        <v>0.05</v>
      </c>
      <c r="DH240" s="26">
        <v>0.05</v>
      </c>
      <c r="DI240" s="26">
        <v>0.05</v>
      </c>
      <c r="DJ240" s="26">
        <v>0.05</v>
      </c>
      <c r="DK240" s="26">
        <v>0.05</v>
      </c>
      <c r="DL240" s="26">
        <v>0.05</v>
      </c>
      <c r="DM240" s="26">
        <v>0.05</v>
      </c>
      <c r="DN240" s="26">
        <v>0.05</v>
      </c>
      <c r="DO240" s="26">
        <v>0.05</v>
      </c>
      <c r="DP240" s="26">
        <v>0.05</v>
      </c>
      <c r="DQ240" s="26">
        <v>0.05</v>
      </c>
      <c r="DR240" s="26">
        <v>0.05</v>
      </c>
      <c r="DS240" s="26">
        <v>0.05</v>
      </c>
      <c r="DT240" s="26">
        <v>0.05</v>
      </c>
      <c r="DU240" s="26">
        <v>0.05</v>
      </c>
      <c r="DV240" s="26">
        <v>0.05</v>
      </c>
      <c r="DW240" s="26">
        <v>0.05</v>
      </c>
      <c r="DX240" s="26">
        <v>0.05</v>
      </c>
      <c r="DY240" s="26">
        <v>0.05</v>
      </c>
      <c r="DZ240" s="26">
        <v>0.05</v>
      </c>
      <c r="EA240" s="26">
        <v>0.05</v>
      </c>
      <c r="EB240" s="26">
        <v>0.05</v>
      </c>
      <c r="EC240" s="26">
        <v>0.05</v>
      </c>
      <c r="ED240" s="26">
        <v>0.05</v>
      </c>
      <c r="EE240" s="26">
        <v>0.05</v>
      </c>
      <c r="EF240" s="26">
        <v>0.05</v>
      </c>
      <c r="EG240" s="26">
        <v>0.05</v>
      </c>
      <c r="EH240" s="26">
        <v>0.05</v>
      </c>
      <c r="EI240" s="26">
        <v>0.05</v>
      </c>
      <c r="EJ240" s="26">
        <v>0.05</v>
      </c>
      <c r="EK240" s="26">
        <v>0.05</v>
      </c>
      <c r="EL240" s="26">
        <v>0.05</v>
      </c>
      <c r="EM240" s="26">
        <v>0.05</v>
      </c>
      <c r="EN240" s="26">
        <v>0.05</v>
      </c>
      <c r="EO240" s="26">
        <v>0.05</v>
      </c>
      <c r="EP240" s="26">
        <v>0.05</v>
      </c>
      <c r="EQ240" s="26">
        <v>0.05</v>
      </c>
      <c r="ER240" s="26">
        <v>0.05</v>
      </c>
      <c r="ES240" s="26">
        <v>0.05</v>
      </c>
      <c r="ET240" s="26">
        <v>0.05</v>
      </c>
      <c r="EU240" s="26">
        <v>0.05</v>
      </c>
      <c r="EV240" s="26">
        <v>0.05</v>
      </c>
      <c r="EW240" s="26">
        <v>0.05</v>
      </c>
      <c r="EX240" s="26">
        <v>0.05</v>
      </c>
      <c r="EY240" s="26">
        <v>0.05</v>
      </c>
      <c r="EZ240" s="26">
        <v>0.05</v>
      </c>
      <c r="FA240" s="26">
        <v>0.05</v>
      </c>
      <c r="FB240" s="26">
        <v>0.05</v>
      </c>
      <c r="FC240" s="26">
        <v>0.05</v>
      </c>
      <c r="FD240" s="26">
        <v>0.05</v>
      </c>
      <c r="FE240" s="26">
        <v>0.05</v>
      </c>
      <c r="FF240" s="26">
        <v>0.05</v>
      </c>
      <c r="FG240" s="26">
        <v>0.05</v>
      </c>
      <c r="FH240" s="26">
        <v>0.05</v>
      </c>
      <c r="FI240" s="26">
        <v>0.05</v>
      </c>
      <c r="FJ240" s="26">
        <v>0.05</v>
      </c>
      <c r="FK240" s="26">
        <v>0.05</v>
      </c>
      <c r="FL240" s="26">
        <v>0.05</v>
      </c>
      <c r="FM240" s="26">
        <v>0.05</v>
      </c>
      <c r="FN240" s="26">
        <v>0.05</v>
      </c>
      <c r="FO240" s="26">
        <v>0.05</v>
      </c>
      <c r="FP240" s="26">
        <v>0.05</v>
      </c>
      <c r="FQ240" s="26">
        <v>0.05</v>
      </c>
      <c r="FR240" s="26">
        <v>0.05</v>
      </c>
      <c r="FS240" s="26">
        <v>0.05</v>
      </c>
      <c r="FT240" s="26">
        <v>0.05</v>
      </c>
      <c r="FU240" s="26">
        <v>0.05</v>
      </c>
      <c r="FV240" s="26">
        <v>0.05</v>
      </c>
      <c r="FW240" s="26">
        <v>0.05</v>
      </c>
      <c r="FX240" s="26">
        <v>0.05</v>
      </c>
      <c r="FY240" s="26">
        <v>0.05</v>
      </c>
      <c r="FZ240" s="26">
        <v>0.05</v>
      </c>
      <c r="GA240" s="26">
        <v>0.05</v>
      </c>
      <c r="GB240" s="26">
        <v>0.05</v>
      </c>
      <c r="GC240" s="26">
        <v>0.05</v>
      </c>
      <c r="GD240" s="26">
        <v>0.05</v>
      </c>
      <c r="GE240" s="26">
        <v>0.05</v>
      </c>
      <c r="GF240" s="26">
        <v>0.05</v>
      </c>
      <c r="GG240" s="26">
        <v>0.05</v>
      </c>
      <c r="GH240" s="26">
        <v>0.05</v>
      </c>
      <c r="GI240" s="26">
        <v>0.05</v>
      </c>
      <c r="GJ240" s="26">
        <v>0.05</v>
      </c>
      <c r="GK240" s="26">
        <v>0.05</v>
      </c>
      <c r="GL240" s="26">
        <v>0.05</v>
      </c>
      <c r="GM240" s="26">
        <v>0.05</v>
      </c>
      <c r="GN240" s="26">
        <v>0.05</v>
      </c>
      <c r="GO240" s="26">
        <v>0.05</v>
      </c>
      <c r="GP240" s="26">
        <v>0.05</v>
      </c>
      <c r="GQ240" s="26">
        <v>0.05</v>
      </c>
      <c r="GR240" s="26">
        <v>0.05</v>
      </c>
      <c r="GS240" s="26">
        <v>0.05</v>
      </c>
      <c r="GT240" s="26">
        <v>0.05</v>
      </c>
      <c r="GU240" s="26">
        <v>0.05</v>
      </c>
      <c r="GV240" s="26">
        <v>0.05</v>
      </c>
      <c r="GW240" s="26">
        <v>0.05</v>
      </c>
      <c r="GX240" s="26">
        <v>0.05</v>
      </c>
      <c r="GY240" s="26">
        <v>0.05</v>
      </c>
      <c r="GZ240" s="26">
        <v>0.05</v>
      </c>
      <c r="HA240" s="26">
        <v>0.05</v>
      </c>
      <c r="HB240" s="26">
        <v>0.2</v>
      </c>
      <c r="HC240" s="26">
        <v>0.2</v>
      </c>
      <c r="HD240" s="26">
        <v>0.2</v>
      </c>
      <c r="HE240" s="26">
        <v>0.2</v>
      </c>
      <c r="HF240" s="26">
        <v>0.2</v>
      </c>
      <c r="HG240" s="26">
        <v>0.2</v>
      </c>
      <c r="HH240" s="26">
        <v>0.2</v>
      </c>
      <c r="HI240" s="26">
        <v>0.2</v>
      </c>
      <c r="HJ240" s="26">
        <v>0.2</v>
      </c>
      <c r="HK240" s="26">
        <v>0.2</v>
      </c>
      <c r="HL240" s="26">
        <v>0.2</v>
      </c>
      <c r="HM240" s="26">
        <v>0.2</v>
      </c>
      <c r="HN240" s="26">
        <v>0.2</v>
      </c>
      <c r="HO240" s="26">
        <v>0.2</v>
      </c>
      <c r="HP240" s="26">
        <v>0.2</v>
      </c>
      <c r="HQ240" s="26">
        <v>0.2</v>
      </c>
      <c r="HR240" s="26">
        <v>0.2</v>
      </c>
      <c r="HS240" s="26">
        <v>0.2</v>
      </c>
      <c r="HT240" s="26">
        <v>0.2</v>
      </c>
      <c r="HU240" s="26">
        <v>0.2</v>
      </c>
      <c r="HV240" s="26">
        <v>0.2</v>
      </c>
      <c r="HW240" s="26">
        <v>0.2</v>
      </c>
      <c r="HX240" s="26">
        <v>0.2</v>
      </c>
      <c r="HY240" s="26">
        <v>0.2</v>
      </c>
      <c r="HZ240" s="26">
        <v>0.2</v>
      </c>
      <c r="IA240" s="26">
        <v>0.2</v>
      </c>
      <c r="IB240" s="26">
        <v>0.2</v>
      </c>
      <c r="IC240" s="26">
        <v>0.2</v>
      </c>
      <c r="ID240" s="26">
        <v>0.2</v>
      </c>
      <c r="IE240" s="26">
        <v>0.2</v>
      </c>
      <c r="IF240" s="26">
        <v>0.2</v>
      </c>
      <c r="IG240" s="26">
        <v>0.2</v>
      </c>
      <c r="IH240" s="26">
        <v>0.2</v>
      </c>
      <c r="II240" s="26">
        <v>0.2</v>
      </c>
      <c r="IJ240" s="26">
        <v>0.2</v>
      </c>
      <c r="IK240" s="26">
        <v>0.2</v>
      </c>
      <c r="IL240" s="26">
        <v>0.2</v>
      </c>
      <c r="IM240" s="26">
        <v>0.2</v>
      </c>
      <c r="IN240" s="26">
        <v>0.2</v>
      </c>
      <c r="IO240" s="26">
        <v>0.2</v>
      </c>
      <c r="IP240" s="26">
        <v>0.2</v>
      </c>
      <c r="IQ240" s="26">
        <v>0.2</v>
      </c>
      <c r="IR240" s="26">
        <v>0.2</v>
      </c>
      <c r="IS240" s="26">
        <v>0.2</v>
      </c>
      <c r="IT240" s="26">
        <v>0.2</v>
      </c>
      <c r="IU240" s="26">
        <v>0.2</v>
      </c>
      <c r="IV240" s="26">
        <v>0.2</v>
      </c>
      <c r="IW240" s="26">
        <v>0.2</v>
      </c>
      <c r="IX240" s="26">
        <v>0.2</v>
      </c>
      <c r="IY240" s="26">
        <v>0.2</v>
      </c>
      <c r="IZ240" s="26">
        <v>0.2</v>
      </c>
      <c r="JA240" s="26">
        <v>0.2</v>
      </c>
      <c r="JB240" s="26">
        <v>0.2</v>
      </c>
      <c r="JC240" s="26">
        <v>0.2</v>
      </c>
      <c r="JD240" s="26">
        <v>0.2</v>
      </c>
      <c r="JE240" s="26">
        <v>0.2</v>
      </c>
      <c r="JF240" s="26">
        <v>0.2</v>
      </c>
      <c r="JG240" s="26">
        <v>0.2</v>
      </c>
      <c r="JH240" s="26">
        <v>0.2</v>
      </c>
      <c r="JI240" s="26">
        <v>0.2</v>
      </c>
      <c r="JJ240" s="26">
        <v>0.2</v>
      </c>
      <c r="JK240" s="26">
        <v>0.2</v>
      </c>
      <c r="JL240" s="26">
        <v>0.1</v>
      </c>
      <c r="JM240" s="26">
        <v>0.1</v>
      </c>
      <c r="JN240" s="26">
        <v>0.1</v>
      </c>
      <c r="JO240" s="26">
        <v>0.1</v>
      </c>
      <c r="JP240" s="26">
        <v>0.1</v>
      </c>
      <c r="JQ240" s="26">
        <v>0.1</v>
      </c>
      <c r="JR240" s="26">
        <v>0.1</v>
      </c>
      <c r="JS240" s="26">
        <v>0.1</v>
      </c>
      <c r="JT240" s="26">
        <v>0.1</v>
      </c>
      <c r="JU240" s="26">
        <v>0.1</v>
      </c>
      <c r="JV240" s="26">
        <v>0.1</v>
      </c>
      <c r="JW240" s="26">
        <v>0.1</v>
      </c>
      <c r="JX240" s="26">
        <v>0.1</v>
      </c>
      <c r="JY240" s="26">
        <v>0.1</v>
      </c>
      <c r="JZ240" s="26">
        <v>0.1</v>
      </c>
      <c r="KA240" s="26">
        <v>0.1</v>
      </c>
      <c r="KB240" s="26">
        <v>0.1</v>
      </c>
      <c r="KC240" s="26">
        <v>0.1</v>
      </c>
      <c r="KD240" s="26">
        <v>0.1</v>
      </c>
      <c r="KE240" s="26">
        <v>0.1</v>
      </c>
      <c r="KF240" s="26">
        <v>0.1</v>
      </c>
      <c r="KG240" s="26">
        <v>0.1</v>
      </c>
      <c r="KH240" s="26">
        <v>0.1</v>
      </c>
    </row>
    <row r="241" spans="1:294" x14ac:dyDescent="0.5">
      <c r="A241" s="2" t="s">
        <v>467</v>
      </c>
      <c r="B241" s="26">
        <v>0.55000000000000004</v>
      </c>
      <c r="C241" s="26">
        <v>0.55000000000000004</v>
      </c>
      <c r="D241" s="26">
        <v>0.55000000000000004</v>
      </c>
      <c r="E241" s="26">
        <v>0.55000000000000004</v>
      </c>
      <c r="F241" s="26">
        <v>0.55000000000000004</v>
      </c>
      <c r="G241" s="26">
        <v>0.55000000000000004</v>
      </c>
      <c r="H241" s="26">
        <v>0.55000000000000004</v>
      </c>
      <c r="I241" s="26">
        <v>0.55000000000000004</v>
      </c>
      <c r="J241" s="26">
        <v>0.55000000000000004</v>
      </c>
      <c r="K241" s="26">
        <v>0.55000000000000004</v>
      </c>
      <c r="L241" s="26">
        <v>0.55000000000000004</v>
      </c>
      <c r="M241" s="26">
        <v>0.55000000000000004</v>
      </c>
      <c r="N241" s="26">
        <v>0.55000000000000004</v>
      </c>
      <c r="O241" s="26">
        <v>0.55000000000000004</v>
      </c>
      <c r="P241" s="26">
        <v>0.55000000000000004</v>
      </c>
      <c r="Q241" s="26">
        <v>0.55000000000000004</v>
      </c>
      <c r="R241" s="26">
        <v>0.55000000000000004</v>
      </c>
      <c r="S241" s="26">
        <v>0.55000000000000004</v>
      </c>
      <c r="T241" s="26">
        <v>0.55000000000000004</v>
      </c>
      <c r="U241" s="26">
        <v>0.55000000000000004</v>
      </c>
      <c r="V241" s="26">
        <v>0.55000000000000004</v>
      </c>
      <c r="W241" s="26">
        <v>0.55000000000000004</v>
      </c>
      <c r="X241" s="26">
        <v>0.55000000000000004</v>
      </c>
      <c r="Y241" s="26">
        <v>0.55000000000000004</v>
      </c>
      <c r="Z241" s="26">
        <v>0.55000000000000004</v>
      </c>
      <c r="AA241" s="26">
        <v>0.55000000000000004</v>
      </c>
      <c r="AB241" s="26">
        <v>0.55000000000000004</v>
      </c>
      <c r="AC241" s="26">
        <v>0.55000000000000004</v>
      </c>
      <c r="AD241" s="26">
        <v>0.55000000000000004</v>
      </c>
      <c r="AE241" s="26">
        <v>0.55000000000000004</v>
      </c>
      <c r="AF241" s="26">
        <v>0.55000000000000004</v>
      </c>
      <c r="AG241" s="26">
        <v>0.55000000000000004</v>
      </c>
      <c r="AH241" s="26">
        <v>0.55000000000000004</v>
      </c>
      <c r="AI241" s="26">
        <v>0.55000000000000004</v>
      </c>
      <c r="AJ241" s="26">
        <v>0.55000000000000004</v>
      </c>
      <c r="AK241" s="26">
        <v>0.55000000000000004</v>
      </c>
      <c r="AL241" s="26">
        <v>0.55000000000000004</v>
      </c>
      <c r="AM241" s="26">
        <v>0.55000000000000004</v>
      </c>
      <c r="AN241" s="26">
        <v>0.55000000000000004</v>
      </c>
      <c r="AO241" s="26">
        <v>0.55000000000000004</v>
      </c>
      <c r="AP241" s="26">
        <v>0.55000000000000004</v>
      </c>
      <c r="AQ241" s="26">
        <v>0.55000000000000004</v>
      </c>
      <c r="AR241" s="26">
        <v>0.55000000000000004</v>
      </c>
      <c r="AS241" s="26">
        <v>0.55000000000000004</v>
      </c>
      <c r="AT241" s="26">
        <v>0.55000000000000004</v>
      </c>
      <c r="AU241" s="26">
        <v>0.55000000000000004</v>
      </c>
      <c r="AV241" s="26">
        <v>0.55000000000000004</v>
      </c>
      <c r="AW241" s="26">
        <v>0.55000000000000004</v>
      </c>
      <c r="AX241" s="26">
        <v>0.55000000000000004</v>
      </c>
      <c r="AY241" s="26">
        <v>0.55000000000000004</v>
      </c>
      <c r="AZ241" s="26">
        <v>0.55000000000000004</v>
      </c>
      <c r="BA241" s="26">
        <v>0.55000000000000004</v>
      </c>
      <c r="BB241" s="26">
        <v>0.55000000000000004</v>
      </c>
      <c r="BC241" s="26">
        <v>0.55000000000000004</v>
      </c>
      <c r="BD241" s="26">
        <v>0.55000000000000004</v>
      </c>
      <c r="BE241" s="26">
        <v>0.55000000000000004</v>
      </c>
      <c r="BF241" s="26">
        <v>0.55000000000000004</v>
      </c>
      <c r="BG241" s="26">
        <v>0.55000000000000004</v>
      </c>
      <c r="BH241" s="26">
        <v>0.55000000000000004</v>
      </c>
      <c r="BI241" s="26">
        <v>0.55000000000000004</v>
      </c>
      <c r="BJ241" s="26">
        <v>0.05</v>
      </c>
      <c r="BK241" s="26">
        <v>0.05</v>
      </c>
      <c r="BL241" s="26">
        <v>0.05</v>
      </c>
      <c r="BM241" s="26">
        <v>0.05</v>
      </c>
      <c r="BN241" s="26">
        <v>0.05</v>
      </c>
      <c r="BO241" s="26">
        <v>0.05</v>
      </c>
      <c r="BP241" s="26">
        <v>0.05</v>
      </c>
      <c r="BQ241" s="26">
        <v>0.05</v>
      </c>
      <c r="BR241" s="26">
        <v>0.05</v>
      </c>
      <c r="BS241" s="26">
        <v>0.05</v>
      </c>
      <c r="BT241" s="26">
        <v>0.05</v>
      </c>
      <c r="BU241" s="26">
        <v>0.05</v>
      </c>
      <c r="BV241" s="26">
        <v>0.05</v>
      </c>
      <c r="BW241" s="26">
        <v>0.05</v>
      </c>
      <c r="BX241" s="26">
        <v>0.05</v>
      </c>
      <c r="BY241" s="26">
        <v>0.05</v>
      </c>
      <c r="BZ241" s="26">
        <v>0.05</v>
      </c>
      <c r="CA241" s="26">
        <v>0.05</v>
      </c>
      <c r="CB241" s="26">
        <v>0.05</v>
      </c>
      <c r="CC241" s="26">
        <v>0.05</v>
      </c>
      <c r="CD241" s="26">
        <v>0.05</v>
      </c>
      <c r="CE241" s="26">
        <v>0.05</v>
      </c>
      <c r="CF241" s="26">
        <v>0.05</v>
      </c>
      <c r="CG241" s="26">
        <v>0.05</v>
      </c>
      <c r="CH241" s="26">
        <v>0.05</v>
      </c>
      <c r="CI241" s="26">
        <v>0.05</v>
      </c>
      <c r="CJ241" s="26">
        <v>0.05</v>
      </c>
      <c r="CK241" s="26">
        <v>0.05</v>
      </c>
      <c r="CL241" s="26">
        <v>0.05</v>
      </c>
      <c r="CM241" s="26">
        <v>0.05</v>
      </c>
      <c r="CN241" s="26">
        <v>0.05</v>
      </c>
      <c r="CO241" s="26">
        <v>0.05</v>
      </c>
      <c r="CP241" s="26">
        <v>0.05</v>
      </c>
      <c r="CQ241" s="26">
        <v>0.05</v>
      </c>
      <c r="CR241" s="26">
        <v>0.05</v>
      </c>
      <c r="CS241" s="26">
        <v>0.05</v>
      </c>
      <c r="CT241" s="26">
        <v>0.05</v>
      </c>
      <c r="CU241" s="26">
        <v>0.05</v>
      </c>
      <c r="CV241" s="26">
        <v>0.05</v>
      </c>
      <c r="CW241" s="26">
        <v>0.05</v>
      </c>
      <c r="CX241" s="26">
        <v>0.05</v>
      </c>
      <c r="CY241" s="26">
        <v>0.05</v>
      </c>
      <c r="CZ241" s="26">
        <v>0.05</v>
      </c>
      <c r="DA241" s="26">
        <v>0.05</v>
      </c>
      <c r="DB241" s="26">
        <v>0.05</v>
      </c>
      <c r="DC241" s="26">
        <v>0.05</v>
      </c>
      <c r="DD241" s="26">
        <v>0.05</v>
      </c>
      <c r="DE241" s="26">
        <v>0.05</v>
      </c>
      <c r="DF241" s="26">
        <v>0.05</v>
      </c>
      <c r="DG241" s="26">
        <v>0.05</v>
      </c>
      <c r="DH241" s="26">
        <v>0.05</v>
      </c>
      <c r="DI241" s="26">
        <v>0.05</v>
      </c>
      <c r="DJ241" s="26">
        <v>0.05</v>
      </c>
      <c r="DK241" s="26">
        <v>0.05</v>
      </c>
      <c r="DL241" s="26">
        <v>0.05</v>
      </c>
      <c r="DM241" s="26">
        <v>0.05</v>
      </c>
      <c r="DN241" s="26">
        <v>0.05</v>
      </c>
      <c r="DO241" s="26">
        <v>0.05</v>
      </c>
      <c r="DP241" s="26">
        <v>0.05</v>
      </c>
      <c r="DQ241" s="26">
        <v>0.05</v>
      </c>
      <c r="DR241" s="26">
        <v>0.05</v>
      </c>
      <c r="DS241" s="26">
        <v>0.05</v>
      </c>
      <c r="DT241" s="26">
        <v>0.05</v>
      </c>
      <c r="DU241" s="26">
        <v>0.05</v>
      </c>
      <c r="DV241" s="26">
        <v>0.05</v>
      </c>
      <c r="DW241" s="26">
        <v>0.05</v>
      </c>
      <c r="DX241" s="26">
        <v>0.05</v>
      </c>
      <c r="DY241" s="26">
        <v>0.05</v>
      </c>
      <c r="DZ241" s="26">
        <v>0.05</v>
      </c>
      <c r="EA241" s="26">
        <v>0.05</v>
      </c>
      <c r="EB241" s="26">
        <v>0.05</v>
      </c>
      <c r="EC241" s="26">
        <v>0.05</v>
      </c>
      <c r="ED241" s="26">
        <v>0.05</v>
      </c>
      <c r="EE241" s="26">
        <v>0.05</v>
      </c>
      <c r="EF241" s="26">
        <v>0.05</v>
      </c>
      <c r="EG241" s="26">
        <v>0.05</v>
      </c>
      <c r="EH241" s="26">
        <v>0.05</v>
      </c>
      <c r="EI241" s="26">
        <v>0.05</v>
      </c>
      <c r="EJ241" s="26">
        <v>0.05</v>
      </c>
      <c r="EK241" s="26">
        <v>0.05</v>
      </c>
      <c r="EL241" s="26">
        <v>0.05</v>
      </c>
      <c r="EM241" s="26">
        <v>0.05</v>
      </c>
      <c r="EN241" s="26">
        <v>0.05</v>
      </c>
      <c r="EO241" s="26">
        <v>0.05</v>
      </c>
      <c r="EP241" s="26">
        <v>0.05</v>
      </c>
      <c r="EQ241" s="26">
        <v>0.05</v>
      </c>
      <c r="ER241" s="26">
        <v>0.05</v>
      </c>
      <c r="ES241" s="26">
        <v>0.05</v>
      </c>
      <c r="ET241" s="26">
        <v>0.05</v>
      </c>
      <c r="EU241" s="26">
        <v>0.05</v>
      </c>
      <c r="EV241" s="26">
        <v>0.05</v>
      </c>
      <c r="EW241" s="26">
        <v>0.05</v>
      </c>
      <c r="EX241" s="26">
        <v>0.05</v>
      </c>
      <c r="EY241" s="26">
        <v>0.05</v>
      </c>
      <c r="EZ241" s="26">
        <v>0.05</v>
      </c>
      <c r="FA241" s="26">
        <v>0.05</v>
      </c>
      <c r="FB241" s="26">
        <v>0.05</v>
      </c>
      <c r="FC241" s="26">
        <v>0.05</v>
      </c>
      <c r="FD241" s="26">
        <v>0.05</v>
      </c>
      <c r="FE241" s="26">
        <v>0.05</v>
      </c>
      <c r="FF241" s="26">
        <v>0.05</v>
      </c>
      <c r="FG241" s="26">
        <v>0.05</v>
      </c>
      <c r="FH241" s="26">
        <v>0.05</v>
      </c>
      <c r="FI241" s="26">
        <v>0.05</v>
      </c>
      <c r="FJ241" s="26">
        <v>0.05</v>
      </c>
      <c r="FK241" s="26">
        <v>0.05</v>
      </c>
      <c r="FL241" s="26">
        <v>0.05</v>
      </c>
      <c r="FM241" s="26">
        <v>0.05</v>
      </c>
      <c r="FN241" s="26">
        <v>0.05</v>
      </c>
      <c r="FO241" s="26">
        <v>0.05</v>
      </c>
      <c r="FP241" s="26">
        <v>0.05</v>
      </c>
      <c r="FQ241" s="26">
        <v>0.05</v>
      </c>
      <c r="FR241" s="26">
        <v>0.05</v>
      </c>
      <c r="FS241" s="26">
        <v>0.05</v>
      </c>
      <c r="FT241" s="26">
        <v>0.05</v>
      </c>
      <c r="FU241" s="26">
        <v>0.05</v>
      </c>
      <c r="FV241" s="26">
        <v>0.05</v>
      </c>
      <c r="FW241" s="26">
        <v>0.05</v>
      </c>
      <c r="FX241" s="26">
        <v>0.05</v>
      </c>
      <c r="FY241" s="26">
        <v>0.05</v>
      </c>
      <c r="FZ241" s="26">
        <v>0.05</v>
      </c>
      <c r="GA241" s="26">
        <v>0.05</v>
      </c>
      <c r="GB241" s="26">
        <v>0.05</v>
      </c>
      <c r="GC241" s="26">
        <v>0.05</v>
      </c>
      <c r="GD241" s="26">
        <v>0.05</v>
      </c>
      <c r="GE241" s="26">
        <v>0.05</v>
      </c>
      <c r="GF241" s="26">
        <v>0.05</v>
      </c>
      <c r="GG241" s="26">
        <v>0.05</v>
      </c>
      <c r="GH241" s="26">
        <v>0.05</v>
      </c>
      <c r="GI241" s="26">
        <v>0.05</v>
      </c>
      <c r="GJ241" s="26">
        <v>0.05</v>
      </c>
      <c r="GK241" s="26">
        <v>0.05</v>
      </c>
      <c r="GL241" s="26">
        <v>0.05</v>
      </c>
      <c r="GM241" s="26">
        <v>0.05</v>
      </c>
      <c r="GN241" s="26">
        <v>0.05</v>
      </c>
      <c r="GO241" s="26">
        <v>0.05</v>
      </c>
      <c r="GP241" s="26">
        <v>0.05</v>
      </c>
      <c r="GQ241" s="26">
        <v>0.05</v>
      </c>
      <c r="GR241" s="26">
        <v>0.05</v>
      </c>
      <c r="GS241" s="26">
        <v>0.05</v>
      </c>
      <c r="GT241" s="26">
        <v>0.05</v>
      </c>
      <c r="GU241" s="26">
        <v>0.05</v>
      </c>
      <c r="GV241" s="26">
        <v>0.05</v>
      </c>
      <c r="GW241" s="26">
        <v>0.05</v>
      </c>
      <c r="GX241" s="26">
        <v>0.05</v>
      </c>
      <c r="GY241" s="26">
        <v>0.05</v>
      </c>
      <c r="GZ241" s="26">
        <v>0.05</v>
      </c>
      <c r="HA241" s="26">
        <v>0.05</v>
      </c>
      <c r="HB241" s="26">
        <v>0.2</v>
      </c>
      <c r="HC241" s="26">
        <v>0.2</v>
      </c>
      <c r="HD241" s="26">
        <v>0.2</v>
      </c>
      <c r="HE241" s="26">
        <v>0.2</v>
      </c>
      <c r="HF241" s="26">
        <v>0.2</v>
      </c>
      <c r="HG241" s="26">
        <v>0.2</v>
      </c>
      <c r="HH241" s="26">
        <v>0.2</v>
      </c>
      <c r="HI241" s="26">
        <v>0.2</v>
      </c>
      <c r="HJ241" s="26">
        <v>0.2</v>
      </c>
      <c r="HK241" s="26">
        <v>0.2</v>
      </c>
      <c r="HL241" s="26">
        <v>0.2</v>
      </c>
      <c r="HM241" s="26">
        <v>0.2</v>
      </c>
      <c r="HN241" s="26">
        <v>0.2</v>
      </c>
      <c r="HO241" s="26">
        <v>0.2</v>
      </c>
      <c r="HP241" s="26">
        <v>0.2</v>
      </c>
      <c r="HQ241" s="26">
        <v>0.2</v>
      </c>
      <c r="HR241" s="26">
        <v>0.2</v>
      </c>
      <c r="HS241" s="26">
        <v>0.2</v>
      </c>
      <c r="HT241" s="26">
        <v>0.2</v>
      </c>
      <c r="HU241" s="26">
        <v>0.2</v>
      </c>
      <c r="HV241" s="26">
        <v>0.2</v>
      </c>
      <c r="HW241" s="26">
        <v>0.2</v>
      </c>
      <c r="HX241" s="26">
        <v>0.2</v>
      </c>
      <c r="HY241" s="26">
        <v>0.2</v>
      </c>
      <c r="HZ241" s="26">
        <v>0.2</v>
      </c>
      <c r="IA241" s="26">
        <v>0.2</v>
      </c>
      <c r="IB241" s="26">
        <v>0.2</v>
      </c>
      <c r="IC241" s="26">
        <v>0.2</v>
      </c>
      <c r="ID241" s="26">
        <v>0.2</v>
      </c>
      <c r="IE241" s="26">
        <v>0.2</v>
      </c>
      <c r="IF241" s="26">
        <v>0.2</v>
      </c>
      <c r="IG241" s="26">
        <v>0.2</v>
      </c>
      <c r="IH241" s="26">
        <v>0.2</v>
      </c>
      <c r="II241" s="26">
        <v>0.2</v>
      </c>
      <c r="IJ241" s="26">
        <v>0.2</v>
      </c>
      <c r="IK241" s="26">
        <v>0.2</v>
      </c>
      <c r="IL241" s="26">
        <v>0.2</v>
      </c>
      <c r="IM241" s="26">
        <v>0.2</v>
      </c>
      <c r="IN241" s="26">
        <v>0.2</v>
      </c>
      <c r="IO241" s="26">
        <v>0.2</v>
      </c>
      <c r="IP241" s="26">
        <v>0.2</v>
      </c>
      <c r="IQ241" s="26">
        <v>0.2</v>
      </c>
      <c r="IR241" s="26">
        <v>0.2</v>
      </c>
      <c r="IS241" s="26">
        <v>0.2</v>
      </c>
      <c r="IT241" s="26">
        <v>0.2</v>
      </c>
      <c r="IU241" s="26">
        <v>0.2</v>
      </c>
      <c r="IV241" s="26">
        <v>0.2</v>
      </c>
      <c r="IW241" s="26">
        <v>0.2</v>
      </c>
      <c r="IX241" s="26">
        <v>0.2</v>
      </c>
      <c r="IY241" s="26">
        <v>0.2</v>
      </c>
      <c r="IZ241" s="26">
        <v>0.2</v>
      </c>
      <c r="JA241" s="26">
        <v>0.2</v>
      </c>
      <c r="JB241" s="26">
        <v>0.2</v>
      </c>
      <c r="JC241" s="26">
        <v>0.2</v>
      </c>
      <c r="JD241" s="26">
        <v>0.2</v>
      </c>
      <c r="JE241" s="26">
        <v>0.2</v>
      </c>
      <c r="JF241" s="26">
        <v>0.2</v>
      </c>
      <c r="JG241" s="26">
        <v>0.2</v>
      </c>
      <c r="JH241" s="26">
        <v>0.2</v>
      </c>
      <c r="JI241" s="26">
        <v>0.2</v>
      </c>
      <c r="JJ241" s="26">
        <v>0.2</v>
      </c>
      <c r="JK241" s="26">
        <v>0.2</v>
      </c>
      <c r="JL241" s="26">
        <v>0.1</v>
      </c>
      <c r="JM241" s="26">
        <v>0.1</v>
      </c>
      <c r="JN241" s="26">
        <v>0.1</v>
      </c>
      <c r="JO241" s="26">
        <v>0.1</v>
      </c>
      <c r="JP241" s="26">
        <v>0.1</v>
      </c>
      <c r="JQ241" s="26">
        <v>0.1</v>
      </c>
      <c r="JR241" s="26">
        <v>0.1</v>
      </c>
      <c r="JS241" s="26">
        <v>0.1</v>
      </c>
      <c r="JT241" s="26">
        <v>0.1</v>
      </c>
      <c r="JU241" s="26">
        <v>0.1</v>
      </c>
      <c r="JV241" s="26">
        <v>0.1</v>
      </c>
      <c r="JW241" s="26">
        <v>0.1</v>
      </c>
      <c r="JX241" s="26">
        <v>0.1</v>
      </c>
      <c r="JY241" s="26">
        <v>0.1</v>
      </c>
      <c r="JZ241" s="26">
        <v>0.1</v>
      </c>
      <c r="KA241" s="26">
        <v>0.1</v>
      </c>
      <c r="KB241" s="26">
        <v>0.1</v>
      </c>
      <c r="KC241" s="26">
        <v>0.1</v>
      </c>
      <c r="KD241" s="26">
        <v>0.1</v>
      </c>
      <c r="KE241" s="26">
        <v>0.1</v>
      </c>
      <c r="KF241" s="26">
        <v>0.1</v>
      </c>
      <c r="KG241" s="26">
        <v>0.1</v>
      </c>
      <c r="KH241" s="26">
        <v>0.1</v>
      </c>
    </row>
    <row r="242" spans="1:294" x14ac:dyDescent="0.5">
      <c r="A242" s="2" t="s">
        <v>467</v>
      </c>
      <c r="B242" s="26">
        <v>0.55000000000000004</v>
      </c>
      <c r="C242" s="26">
        <v>0.55000000000000004</v>
      </c>
      <c r="D242" s="26">
        <v>0.55000000000000004</v>
      </c>
      <c r="E242" s="26">
        <v>0.55000000000000004</v>
      </c>
      <c r="F242" s="26">
        <v>0.55000000000000004</v>
      </c>
      <c r="G242" s="26">
        <v>0.55000000000000004</v>
      </c>
      <c r="H242" s="26">
        <v>0.55000000000000004</v>
      </c>
      <c r="I242" s="26">
        <v>0.55000000000000004</v>
      </c>
      <c r="J242" s="26">
        <v>0.55000000000000004</v>
      </c>
      <c r="K242" s="26">
        <v>0.55000000000000004</v>
      </c>
      <c r="L242" s="26">
        <v>0.55000000000000004</v>
      </c>
      <c r="M242" s="26">
        <v>0.55000000000000004</v>
      </c>
      <c r="N242" s="26">
        <v>0.55000000000000004</v>
      </c>
      <c r="O242" s="26">
        <v>0.55000000000000004</v>
      </c>
      <c r="P242" s="26">
        <v>0.55000000000000004</v>
      </c>
      <c r="Q242" s="26">
        <v>0.55000000000000004</v>
      </c>
      <c r="R242" s="26">
        <v>0.55000000000000004</v>
      </c>
      <c r="S242" s="26">
        <v>0.55000000000000004</v>
      </c>
      <c r="T242" s="26">
        <v>0.55000000000000004</v>
      </c>
      <c r="U242" s="26">
        <v>0.55000000000000004</v>
      </c>
      <c r="V242" s="26">
        <v>0.55000000000000004</v>
      </c>
      <c r="W242" s="26">
        <v>0.55000000000000004</v>
      </c>
      <c r="X242" s="26">
        <v>0.55000000000000004</v>
      </c>
      <c r="Y242" s="26">
        <v>0.55000000000000004</v>
      </c>
      <c r="Z242" s="26">
        <v>0.55000000000000004</v>
      </c>
      <c r="AA242" s="26">
        <v>0.55000000000000004</v>
      </c>
      <c r="AB242" s="26">
        <v>0.55000000000000004</v>
      </c>
      <c r="AC242" s="26">
        <v>0.55000000000000004</v>
      </c>
      <c r="AD242" s="26">
        <v>0.55000000000000004</v>
      </c>
      <c r="AE242" s="26">
        <v>0.55000000000000004</v>
      </c>
      <c r="AF242" s="26">
        <v>0.55000000000000004</v>
      </c>
      <c r="AG242" s="26">
        <v>0.55000000000000004</v>
      </c>
      <c r="AH242" s="26">
        <v>0.55000000000000004</v>
      </c>
      <c r="AI242" s="26">
        <v>0.55000000000000004</v>
      </c>
      <c r="AJ242" s="26">
        <v>0.55000000000000004</v>
      </c>
      <c r="AK242" s="26">
        <v>0.55000000000000004</v>
      </c>
      <c r="AL242" s="26">
        <v>0.55000000000000004</v>
      </c>
      <c r="AM242" s="26">
        <v>0.55000000000000004</v>
      </c>
      <c r="AN242" s="26">
        <v>0.55000000000000004</v>
      </c>
      <c r="AO242" s="26">
        <v>0.55000000000000004</v>
      </c>
      <c r="AP242" s="26">
        <v>0.55000000000000004</v>
      </c>
      <c r="AQ242" s="26">
        <v>0.55000000000000004</v>
      </c>
      <c r="AR242" s="26">
        <v>0.55000000000000004</v>
      </c>
      <c r="AS242" s="26">
        <v>0.55000000000000004</v>
      </c>
      <c r="AT242" s="26">
        <v>0.55000000000000004</v>
      </c>
      <c r="AU242" s="26">
        <v>0.55000000000000004</v>
      </c>
      <c r="AV242" s="26">
        <v>0.55000000000000004</v>
      </c>
      <c r="AW242" s="26">
        <v>0.55000000000000004</v>
      </c>
      <c r="AX242" s="26">
        <v>0.55000000000000004</v>
      </c>
      <c r="AY242" s="26">
        <v>0.55000000000000004</v>
      </c>
      <c r="AZ242" s="26">
        <v>0.55000000000000004</v>
      </c>
      <c r="BA242" s="26">
        <v>0.55000000000000004</v>
      </c>
      <c r="BB242" s="26">
        <v>0.55000000000000004</v>
      </c>
      <c r="BC242" s="26">
        <v>0.55000000000000004</v>
      </c>
      <c r="BD242" s="26">
        <v>0.55000000000000004</v>
      </c>
      <c r="BE242" s="26">
        <v>0.55000000000000004</v>
      </c>
      <c r="BF242" s="26">
        <v>0.55000000000000004</v>
      </c>
      <c r="BG242" s="26">
        <v>0.55000000000000004</v>
      </c>
      <c r="BH242" s="26">
        <v>0.55000000000000004</v>
      </c>
      <c r="BI242" s="26">
        <v>0.55000000000000004</v>
      </c>
      <c r="BJ242" s="26">
        <v>0.05</v>
      </c>
      <c r="BK242" s="26">
        <v>0.05</v>
      </c>
      <c r="BL242" s="26">
        <v>0.05</v>
      </c>
      <c r="BM242" s="26">
        <v>0.05</v>
      </c>
      <c r="BN242" s="26">
        <v>0.05</v>
      </c>
      <c r="BO242" s="26">
        <v>0.05</v>
      </c>
      <c r="BP242" s="26">
        <v>0.05</v>
      </c>
      <c r="BQ242" s="26">
        <v>0.05</v>
      </c>
      <c r="BR242" s="26">
        <v>0.05</v>
      </c>
      <c r="BS242" s="26">
        <v>0.05</v>
      </c>
      <c r="BT242" s="26">
        <v>0.05</v>
      </c>
      <c r="BU242" s="26">
        <v>0.05</v>
      </c>
      <c r="BV242" s="26">
        <v>0.05</v>
      </c>
      <c r="BW242" s="26">
        <v>0.05</v>
      </c>
      <c r="BX242" s="26">
        <v>0.05</v>
      </c>
      <c r="BY242" s="26">
        <v>0.05</v>
      </c>
      <c r="BZ242" s="26">
        <v>0.05</v>
      </c>
      <c r="CA242" s="26">
        <v>0.05</v>
      </c>
      <c r="CB242" s="26">
        <v>0.05</v>
      </c>
      <c r="CC242" s="26">
        <v>0.05</v>
      </c>
      <c r="CD242" s="26">
        <v>0.05</v>
      </c>
      <c r="CE242" s="26">
        <v>0.05</v>
      </c>
      <c r="CF242" s="26">
        <v>0.05</v>
      </c>
      <c r="CG242" s="26">
        <v>0.05</v>
      </c>
      <c r="CH242" s="26">
        <v>0.05</v>
      </c>
      <c r="CI242" s="26">
        <v>0.05</v>
      </c>
      <c r="CJ242" s="26">
        <v>0.05</v>
      </c>
      <c r="CK242" s="26">
        <v>0.05</v>
      </c>
      <c r="CL242" s="26">
        <v>0.05</v>
      </c>
      <c r="CM242" s="26">
        <v>0.05</v>
      </c>
      <c r="CN242" s="26">
        <v>0.05</v>
      </c>
      <c r="CO242" s="26">
        <v>0.05</v>
      </c>
      <c r="CP242" s="26">
        <v>0.05</v>
      </c>
      <c r="CQ242" s="26">
        <v>0.05</v>
      </c>
      <c r="CR242" s="26">
        <v>0.05</v>
      </c>
      <c r="CS242" s="26">
        <v>0.05</v>
      </c>
      <c r="CT242" s="26">
        <v>0.05</v>
      </c>
      <c r="CU242" s="26">
        <v>0.05</v>
      </c>
      <c r="CV242" s="26">
        <v>0.05</v>
      </c>
      <c r="CW242" s="26">
        <v>0.05</v>
      </c>
      <c r="CX242" s="26">
        <v>0.05</v>
      </c>
      <c r="CY242" s="26">
        <v>0.05</v>
      </c>
      <c r="CZ242" s="26">
        <v>0.05</v>
      </c>
      <c r="DA242" s="26">
        <v>0.05</v>
      </c>
      <c r="DB242" s="26">
        <v>0.05</v>
      </c>
      <c r="DC242" s="26">
        <v>0.05</v>
      </c>
      <c r="DD242" s="26">
        <v>0.05</v>
      </c>
      <c r="DE242" s="26">
        <v>0.05</v>
      </c>
      <c r="DF242" s="26">
        <v>0.05</v>
      </c>
      <c r="DG242" s="26">
        <v>0.05</v>
      </c>
      <c r="DH242" s="26">
        <v>0.05</v>
      </c>
      <c r="DI242" s="26">
        <v>0.05</v>
      </c>
      <c r="DJ242" s="26">
        <v>0.05</v>
      </c>
      <c r="DK242" s="26">
        <v>0.05</v>
      </c>
      <c r="DL242" s="26">
        <v>0.05</v>
      </c>
      <c r="DM242" s="26">
        <v>0.05</v>
      </c>
      <c r="DN242" s="26">
        <v>0.05</v>
      </c>
      <c r="DO242" s="26">
        <v>0.05</v>
      </c>
      <c r="DP242" s="26">
        <v>0.05</v>
      </c>
      <c r="DQ242" s="26">
        <v>0.05</v>
      </c>
      <c r="DR242" s="26">
        <v>0.05</v>
      </c>
      <c r="DS242" s="26">
        <v>0.05</v>
      </c>
      <c r="DT242" s="26">
        <v>0.05</v>
      </c>
      <c r="DU242" s="26">
        <v>0.05</v>
      </c>
      <c r="DV242" s="26">
        <v>0.05</v>
      </c>
      <c r="DW242" s="26">
        <v>0.05</v>
      </c>
      <c r="DX242" s="26">
        <v>0.05</v>
      </c>
      <c r="DY242" s="26">
        <v>0.05</v>
      </c>
      <c r="DZ242" s="26">
        <v>0.05</v>
      </c>
      <c r="EA242" s="26">
        <v>0.05</v>
      </c>
      <c r="EB242" s="26">
        <v>0.05</v>
      </c>
      <c r="EC242" s="26">
        <v>0.05</v>
      </c>
      <c r="ED242" s="26">
        <v>0.05</v>
      </c>
      <c r="EE242" s="26">
        <v>0.05</v>
      </c>
      <c r="EF242" s="26">
        <v>0.05</v>
      </c>
      <c r="EG242" s="26">
        <v>0.05</v>
      </c>
      <c r="EH242" s="26">
        <v>0.05</v>
      </c>
      <c r="EI242" s="26">
        <v>0.05</v>
      </c>
      <c r="EJ242" s="26">
        <v>0.05</v>
      </c>
      <c r="EK242" s="26">
        <v>0.05</v>
      </c>
      <c r="EL242" s="26">
        <v>0.05</v>
      </c>
      <c r="EM242" s="26">
        <v>0.05</v>
      </c>
      <c r="EN242" s="26">
        <v>0.05</v>
      </c>
      <c r="EO242" s="26">
        <v>0.05</v>
      </c>
      <c r="EP242" s="26">
        <v>0.05</v>
      </c>
      <c r="EQ242" s="26">
        <v>0.05</v>
      </c>
      <c r="ER242" s="26">
        <v>0.05</v>
      </c>
      <c r="ES242" s="26">
        <v>0.05</v>
      </c>
      <c r="ET242" s="26">
        <v>0.05</v>
      </c>
      <c r="EU242" s="26">
        <v>0.05</v>
      </c>
      <c r="EV242" s="26">
        <v>0.05</v>
      </c>
      <c r="EW242" s="26">
        <v>0.05</v>
      </c>
      <c r="EX242" s="26">
        <v>0.05</v>
      </c>
      <c r="EY242" s="26">
        <v>0.05</v>
      </c>
      <c r="EZ242" s="26">
        <v>0.05</v>
      </c>
      <c r="FA242" s="26">
        <v>0.05</v>
      </c>
      <c r="FB242" s="26">
        <v>0.05</v>
      </c>
      <c r="FC242" s="26">
        <v>0.05</v>
      </c>
      <c r="FD242" s="26">
        <v>0.05</v>
      </c>
      <c r="FE242" s="26">
        <v>0.05</v>
      </c>
      <c r="FF242" s="26">
        <v>0.05</v>
      </c>
      <c r="FG242" s="26">
        <v>0.05</v>
      </c>
      <c r="FH242" s="26">
        <v>0.05</v>
      </c>
      <c r="FI242" s="26">
        <v>0.05</v>
      </c>
      <c r="FJ242" s="26">
        <v>0.05</v>
      </c>
      <c r="FK242" s="26">
        <v>0.05</v>
      </c>
      <c r="FL242" s="26">
        <v>0.05</v>
      </c>
      <c r="FM242" s="26">
        <v>0.05</v>
      </c>
      <c r="FN242" s="26">
        <v>0.05</v>
      </c>
      <c r="FO242" s="26">
        <v>0.05</v>
      </c>
      <c r="FP242" s="26">
        <v>0.05</v>
      </c>
      <c r="FQ242" s="26">
        <v>0.05</v>
      </c>
      <c r="FR242" s="26">
        <v>0.05</v>
      </c>
      <c r="FS242" s="26">
        <v>0.05</v>
      </c>
      <c r="FT242" s="26">
        <v>0.05</v>
      </c>
      <c r="FU242" s="26">
        <v>0.05</v>
      </c>
      <c r="FV242" s="26">
        <v>0.05</v>
      </c>
      <c r="FW242" s="26">
        <v>0.05</v>
      </c>
      <c r="FX242" s="26">
        <v>0.05</v>
      </c>
      <c r="FY242" s="26">
        <v>0.05</v>
      </c>
      <c r="FZ242" s="26">
        <v>0.05</v>
      </c>
      <c r="GA242" s="26">
        <v>0.05</v>
      </c>
      <c r="GB242" s="26">
        <v>0.05</v>
      </c>
      <c r="GC242" s="26">
        <v>0.05</v>
      </c>
      <c r="GD242" s="26">
        <v>0.05</v>
      </c>
      <c r="GE242" s="26">
        <v>0.05</v>
      </c>
      <c r="GF242" s="26">
        <v>0.05</v>
      </c>
      <c r="GG242" s="26">
        <v>0.05</v>
      </c>
      <c r="GH242" s="26">
        <v>0.05</v>
      </c>
      <c r="GI242" s="26">
        <v>0.05</v>
      </c>
      <c r="GJ242" s="26">
        <v>0.05</v>
      </c>
      <c r="GK242" s="26">
        <v>0.05</v>
      </c>
      <c r="GL242" s="26">
        <v>0.05</v>
      </c>
      <c r="GM242" s="26">
        <v>0.05</v>
      </c>
      <c r="GN242" s="26">
        <v>0.05</v>
      </c>
      <c r="GO242" s="26">
        <v>0.05</v>
      </c>
      <c r="GP242" s="26">
        <v>0.05</v>
      </c>
      <c r="GQ242" s="26">
        <v>0.05</v>
      </c>
      <c r="GR242" s="26">
        <v>0.05</v>
      </c>
      <c r="GS242" s="26">
        <v>0.05</v>
      </c>
      <c r="GT242" s="26">
        <v>0.05</v>
      </c>
      <c r="GU242" s="26">
        <v>0.05</v>
      </c>
      <c r="GV242" s="26">
        <v>0.05</v>
      </c>
      <c r="GW242" s="26">
        <v>0.05</v>
      </c>
      <c r="GX242" s="26">
        <v>0.05</v>
      </c>
      <c r="GY242" s="26">
        <v>0.05</v>
      </c>
      <c r="GZ242" s="26">
        <v>0.05</v>
      </c>
      <c r="HA242" s="26">
        <v>0.05</v>
      </c>
      <c r="HB242" s="26">
        <v>0.2</v>
      </c>
      <c r="HC242" s="26">
        <v>0.2</v>
      </c>
      <c r="HD242" s="26">
        <v>0.2</v>
      </c>
      <c r="HE242" s="26">
        <v>0.2</v>
      </c>
      <c r="HF242" s="26">
        <v>0.2</v>
      </c>
      <c r="HG242" s="26">
        <v>0.2</v>
      </c>
      <c r="HH242" s="26">
        <v>0.2</v>
      </c>
      <c r="HI242" s="26">
        <v>0.2</v>
      </c>
      <c r="HJ242" s="26">
        <v>0.2</v>
      </c>
      <c r="HK242" s="26">
        <v>0.2</v>
      </c>
      <c r="HL242" s="26">
        <v>0.2</v>
      </c>
      <c r="HM242" s="26">
        <v>0.2</v>
      </c>
      <c r="HN242" s="26">
        <v>0.2</v>
      </c>
      <c r="HO242" s="26">
        <v>0.2</v>
      </c>
      <c r="HP242" s="26">
        <v>0.2</v>
      </c>
      <c r="HQ242" s="26">
        <v>0.2</v>
      </c>
      <c r="HR242" s="26">
        <v>0.2</v>
      </c>
      <c r="HS242" s="26">
        <v>0.2</v>
      </c>
      <c r="HT242" s="26">
        <v>0.2</v>
      </c>
      <c r="HU242" s="26">
        <v>0.2</v>
      </c>
      <c r="HV242" s="26">
        <v>0.2</v>
      </c>
      <c r="HW242" s="26">
        <v>0.2</v>
      </c>
      <c r="HX242" s="26">
        <v>0.2</v>
      </c>
      <c r="HY242" s="26">
        <v>0.2</v>
      </c>
      <c r="HZ242" s="26">
        <v>0.2</v>
      </c>
      <c r="IA242" s="26">
        <v>0.2</v>
      </c>
      <c r="IB242" s="26">
        <v>0.2</v>
      </c>
      <c r="IC242" s="26">
        <v>0.2</v>
      </c>
      <c r="ID242" s="26">
        <v>0.2</v>
      </c>
      <c r="IE242" s="26">
        <v>0.2</v>
      </c>
      <c r="IF242" s="26">
        <v>0.2</v>
      </c>
      <c r="IG242" s="26">
        <v>0.2</v>
      </c>
      <c r="IH242" s="26">
        <v>0.2</v>
      </c>
      <c r="II242" s="26">
        <v>0.2</v>
      </c>
      <c r="IJ242" s="26">
        <v>0.2</v>
      </c>
      <c r="IK242" s="26">
        <v>0.2</v>
      </c>
      <c r="IL242" s="26">
        <v>0.2</v>
      </c>
      <c r="IM242" s="26">
        <v>0.2</v>
      </c>
      <c r="IN242" s="26">
        <v>0.2</v>
      </c>
      <c r="IO242" s="26">
        <v>0.2</v>
      </c>
      <c r="IP242" s="26">
        <v>0.2</v>
      </c>
      <c r="IQ242" s="26">
        <v>0.2</v>
      </c>
      <c r="IR242" s="26">
        <v>0.2</v>
      </c>
      <c r="IS242" s="26">
        <v>0.2</v>
      </c>
      <c r="IT242" s="26">
        <v>0.2</v>
      </c>
      <c r="IU242" s="26">
        <v>0.2</v>
      </c>
      <c r="IV242" s="26">
        <v>0.2</v>
      </c>
      <c r="IW242" s="26">
        <v>0.2</v>
      </c>
      <c r="IX242" s="26">
        <v>0.2</v>
      </c>
      <c r="IY242" s="26">
        <v>0.2</v>
      </c>
      <c r="IZ242" s="26">
        <v>0.2</v>
      </c>
      <c r="JA242" s="26">
        <v>0.2</v>
      </c>
      <c r="JB242" s="26">
        <v>0.2</v>
      </c>
      <c r="JC242" s="26">
        <v>0.2</v>
      </c>
      <c r="JD242" s="26">
        <v>0.2</v>
      </c>
      <c r="JE242" s="26">
        <v>0.2</v>
      </c>
      <c r="JF242" s="26">
        <v>0.2</v>
      </c>
      <c r="JG242" s="26">
        <v>0.2</v>
      </c>
      <c r="JH242" s="26">
        <v>0.2</v>
      </c>
      <c r="JI242" s="26">
        <v>0.2</v>
      </c>
      <c r="JJ242" s="26">
        <v>0.2</v>
      </c>
      <c r="JK242" s="26">
        <v>0.2</v>
      </c>
      <c r="JL242" s="26">
        <v>0.1</v>
      </c>
      <c r="JM242" s="26">
        <v>0.1</v>
      </c>
      <c r="JN242" s="26">
        <v>0.1</v>
      </c>
      <c r="JO242" s="26">
        <v>0.1</v>
      </c>
      <c r="JP242" s="26">
        <v>0.1</v>
      </c>
      <c r="JQ242" s="26">
        <v>0.1</v>
      </c>
      <c r="JR242" s="26">
        <v>0.1</v>
      </c>
      <c r="JS242" s="26">
        <v>0.1</v>
      </c>
      <c r="JT242" s="26">
        <v>0.1</v>
      </c>
      <c r="JU242" s="26">
        <v>0.1</v>
      </c>
      <c r="JV242" s="26">
        <v>0.1</v>
      </c>
      <c r="JW242" s="26">
        <v>0.1</v>
      </c>
      <c r="JX242" s="26">
        <v>0.1</v>
      </c>
      <c r="JY242" s="26">
        <v>0.1</v>
      </c>
      <c r="JZ242" s="26">
        <v>0.1</v>
      </c>
      <c r="KA242" s="26">
        <v>0.1</v>
      </c>
      <c r="KB242" s="26">
        <v>0.1</v>
      </c>
      <c r="KC242" s="26">
        <v>0.1</v>
      </c>
      <c r="KD242" s="26">
        <v>0.1</v>
      </c>
      <c r="KE242" s="26">
        <v>0.1</v>
      </c>
      <c r="KF242" s="26">
        <v>0.1</v>
      </c>
      <c r="KG242" s="26">
        <v>0.1</v>
      </c>
      <c r="KH242" s="26">
        <v>0.1</v>
      </c>
    </row>
    <row r="243" spans="1:294" x14ac:dyDescent="0.5">
      <c r="A243" s="2" t="s">
        <v>467</v>
      </c>
      <c r="B243" s="26">
        <v>0.55000000000000004</v>
      </c>
      <c r="C243" s="26">
        <v>0.55000000000000004</v>
      </c>
      <c r="D243" s="26">
        <v>0.55000000000000004</v>
      </c>
      <c r="E243" s="26">
        <v>0.55000000000000004</v>
      </c>
      <c r="F243" s="26">
        <v>0.55000000000000004</v>
      </c>
      <c r="G243" s="26">
        <v>0.55000000000000004</v>
      </c>
      <c r="H243" s="26">
        <v>0.55000000000000004</v>
      </c>
      <c r="I243" s="26">
        <v>0.55000000000000004</v>
      </c>
      <c r="J243" s="26">
        <v>0.55000000000000004</v>
      </c>
      <c r="K243" s="26">
        <v>0.55000000000000004</v>
      </c>
      <c r="L243" s="26">
        <v>0.55000000000000004</v>
      </c>
      <c r="M243" s="26">
        <v>0.55000000000000004</v>
      </c>
      <c r="N243" s="26">
        <v>0.55000000000000004</v>
      </c>
      <c r="O243" s="26">
        <v>0.55000000000000004</v>
      </c>
      <c r="P243" s="26">
        <v>0.55000000000000004</v>
      </c>
      <c r="Q243" s="26">
        <v>0.55000000000000004</v>
      </c>
      <c r="R243" s="26">
        <v>0.55000000000000004</v>
      </c>
      <c r="S243" s="26">
        <v>0.55000000000000004</v>
      </c>
      <c r="T243" s="26">
        <v>0.55000000000000004</v>
      </c>
      <c r="U243" s="26">
        <v>0.55000000000000004</v>
      </c>
      <c r="V243" s="26">
        <v>0.55000000000000004</v>
      </c>
      <c r="W243" s="26">
        <v>0.55000000000000004</v>
      </c>
      <c r="X243" s="26">
        <v>0.55000000000000004</v>
      </c>
      <c r="Y243" s="26">
        <v>0.55000000000000004</v>
      </c>
      <c r="Z243" s="26">
        <v>0.55000000000000004</v>
      </c>
      <c r="AA243" s="26">
        <v>0.55000000000000004</v>
      </c>
      <c r="AB243" s="26">
        <v>0.55000000000000004</v>
      </c>
      <c r="AC243" s="26">
        <v>0.55000000000000004</v>
      </c>
      <c r="AD243" s="26">
        <v>0.55000000000000004</v>
      </c>
      <c r="AE243" s="26">
        <v>0.55000000000000004</v>
      </c>
      <c r="AF243" s="26">
        <v>0.55000000000000004</v>
      </c>
      <c r="AG243" s="26">
        <v>0.55000000000000004</v>
      </c>
      <c r="AH243" s="26">
        <v>0.55000000000000004</v>
      </c>
      <c r="AI243" s="26">
        <v>0.55000000000000004</v>
      </c>
      <c r="AJ243" s="26">
        <v>0.55000000000000004</v>
      </c>
      <c r="AK243" s="26">
        <v>0.55000000000000004</v>
      </c>
      <c r="AL243" s="26">
        <v>0.55000000000000004</v>
      </c>
      <c r="AM243" s="26">
        <v>0.55000000000000004</v>
      </c>
      <c r="AN243" s="26">
        <v>0.55000000000000004</v>
      </c>
      <c r="AO243" s="26">
        <v>0.55000000000000004</v>
      </c>
      <c r="AP243" s="26">
        <v>0.55000000000000004</v>
      </c>
      <c r="AQ243" s="26">
        <v>0.55000000000000004</v>
      </c>
      <c r="AR243" s="26">
        <v>0.55000000000000004</v>
      </c>
      <c r="AS243" s="26">
        <v>0.55000000000000004</v>
      </c>
      <c r="AT243" s="26">
        <v>0.55000000000000004</v>
      </c>
      <c r="AU243" s="26">
        <v>0.55000000000000004</v>
      </c>
      <c r="AV243" s="26">
        <v>0.55000000000000004</v>
      </c>
      <c r="AW243" s="26">
        <v>0.55000000000000004</v>
      </c>
      <c r="AX243" s="26">
        <v>0.55000000000000004</v>
      </c>
      <c r="AY243" s="26">
        <v>0.55000000000000004</v>
      </c>
      <c r="AZ243" s="26">
        <v>0.55000000000000004</v>
      </c>
      <c r="BA243" s="26">
        <v>0.55000000000000004</v>
      </c>
      <c r="BB243" s="26">
        <v>0.55000000000000004</v>
      </c>
      <c r="BC243" s="26">
        <v>0.55000000000000004</v>
      </c>
      <c r="BD243" s="26">
        <v>0.55000000000000004</v>
      </c>
      <c r="BE243" s="26">
        <v>0.55000000000000004</v>
      </c>
      <c r="BF243" s="26">
        <v>0.55000000000000004</v>
      </c>
      <c r="BG243" s="26">
        <v>0.55000000000000004</v>
      </c>
      <c r="BH243" s="26">
        <v>0.55000000000000004</v>
      </c>
      <c r="BI243" s="26">
        <v>0.55000000000000004</v>
      </c>
      <c r="BJ243" s="26">
        <v>0.05</v>
      </c>
      <c r="BK243" s="26">
        <v>0.05</v>
      </c>
      <c r="BL243" s="26">
        <v>0.05</v>
      </c>
      <c r="BM243" s="26">
        <v>0.05</v>
      </c>
      <c r="BN243" s="26">
        <v>0.05</v>
      </c>
      <c r="BO243" s="26">
        <v>0.05</v>
      </c>
      <c r="BP243" s="26">
        <v>0.05</v>
      </c>
      <c r="BQ243" s="26">
        <v>0.05</v>
      </c>
      <c r="BR243" s="26">
        <v>0.05</v>
      </c>
      <c r="BS243" s="26">
        <v>0.05</v>
      </c>
      <c r="BT243" s="26">
        <v>0.05</v>
      </c>
      <c r="BU243" s="26">
        <v>0.05</v>
      </c>
      <c r="BV243" s="26">
        <v>0.05</v>
      </c>
      <c r="BW243" s="26">
        <v>0.05</v>
      </c>
      <c r="BX243" s="26">
        <v>0.05</v>
      </c>
      <c r="BY243" s="26">
        <v>0.05</v>
      </c>
      <c r="BZ243" s="26">
        <v>0.05</v>
      </c>
      <c r="CA243" s="26">
        <v>0.05</v>
      </c>
      <c r="CB243" s="26">
        <v>0.05</v>
      </c>
      <c r="CC243" s="26">
        <v>0.05</v>
      </c>
      <c r="CD243" s="26">
        <v>0.05</v>
      </c>
      <c r="CE243" s="26">
        <v>0.05</v>
      </c>
      <c r="CF243" s="26">
        <v>0.05</v>
      </c>
      <c r="CG243" s="26">
        <v>0.05</v>
      </c>
      <c r="CH243" s="26">
        <v>0.05</v>
      </c>
      <c r="CI243" s="26">
        <v>0.05</v>
      </c>
      <c r="CJ243" s="26">
        <v>0.05</v>
      </c>
      <c r="CK243" s="26">
        <v>0.05</v>
      </c>
      <c r="CL243" s="26">
        <v>0.05</v>
      </c>
      <c r="CM243" s="26">
        <v>0.05</v>
      </c>
      <c r="CN243" s="26">
        <v>0.05</v>
      </c>
      <c r="CO243" s="26">
        <v>0.05</v>
      </c>
      <c r="CP243" s="26">
        <v>0.05</v>
      </c>
      <c r="CQ243" s="26">
        <v>0.05</v>
      </c>
      <c r="CR243" s="26">
        <v>0.05</v>
      </c>
      <c r="CS243" s="26">
        <v>0.05</v>
      </c>
      <c r="CT243" s="26">
        <v>0.05</v>
      </c>
      <c r="CU243" s="26">
        <v>0.05</v>
      </c>
      <c r="CV243" s="26">
        <v>0.05</v>
      </c>
      <c r="CW243" s="26">
        <v>0.05</v>
      </c>
      <c r="CX243" s="26">
        <v>0.05</v>
      </c>
      <c r="CY243" s="26">
        <v>0.05</v>
      </c>
      <c r="CZ243" s="26">
        <v>0.05</v>
      </c>
      <c r="DA243" s="26">
        <v>0.05</v>
      </c>
      <c r="DB243" s="26">
        <v>0.05</v>
      </c>
      <c r="DC243" s="26">
        <v>0.05</v>
      </c>
      <c r="DD243" s="26">
        <v>0.05</v>
      </c>
      <c r="DE243" s="26">
        <v>0.05</v>
      </c>
      <c r="DF243" s="26">
        <v>0.05</v>
      </c>
      <c r="DG243" s="26">
        <v>0.05</v>
      </c>
      <c r="DH243" s="26">
        <v>0.05</v>
      </c>
      <c r="DI243" s="26">
        <v>0.05</v>
      </c>
      <c r="DJ243" s="26">
        <v>0.05</v>
      </c>
      <c r="DK243" s="26">
        <v>0.05</v>
      </c>
      <c r="DL243" s="26">
        <v>0.05</v>
      </c>
      <c r="DM243" s="26">
        <v>0.05</v>
      </c>
      <c r="DN243" s="26">
        <v>0.05</v>
      </c>
      <c r="DO243" s="26">
        <v>0.05</v>
      </c>
      <c r="DP243" s="26">
        <v>0.05</v>
      </c>
      <c r="DQ243" s="26">
        <v>0.05</v>
      </c>
      <c r="DR243" s="26">
        <v>0.05</v>
      </c>
      <c r="DS243" s="26">
        <v>0.05</v>
      </c>
      <c r="DT243" s="26">
        <v>0.05</v>
      </c>
      <c r="DU243" s="26">
        <v>0.05</v>
      </c>
      <c r="DV243" s="26">
        <v>0.05</v>
      </c>
      <c r="DW243" s="26">
        <v>0.05</v>
      </c>
      <c r="DX243" s="26">
        <v>0.05</v>
      </c>
      <c r="DY243" s="26">
        <v>0.05</v>
      </c>
      <c r="DZ243" s="26">
        <v>0.05</v>
      </c>
      <c r="EA243" s="26">
        <v>0.05</v>
      </c>
      <c r="EB243" s="26">
        <v>0.05</v>
      </c>
      <c r="EC243" s="26">
        <v>0.05</v>
      </c>
      <c r="ED243" s="26">
        <v>0.05</v>
      </c>
      <c r="EE243" s="26">
        <v>0.05</v>
      </c>
      <c r="EF243" s="26">
        <v>0.05</v>
      </c>
      <c r="EG243" s="26">
        <v>0.05</v>
      </c>
      <c r="EH243" s="26">
        <v>0.05</v>
      </c>
      <c r="EI243" s="26">
        <v>0.05</v>
      </c>
      <c r="EJ243" s="26">
        <v>0.05</v>
      </c>
      <c r="EK243" s="26">
        <v>0.05</v>
      </c>
      <c r="EL243" s="26">
        <v>0.05</v>
      </c>
      <c r="EM243" s="26">
        <v>0.05</v>
      </c>
      <c r="EN243" s="26">
        <v>0.05</v>
      </c>
      <c r="EO243" s="26">
        <v>0.05</v>
      </c>
      <c r="EP243" s="26">
        <v>0.05</v>
      </c>
      <c r="EQ243" s="26">
        <v>0.05</v>
      </c>
      <c r="ER243" s="26">
        <v>0.05</v>
      </c>
      <c r="ES243" s="26">
        <v>0.05</v>
      </c>
      <c r="ET243" s="26">
        <v>0.05</v>
      </c>
      <c r="EU243" s="26">
        <v>0.05</v>
      </c>
      <c r="EV243" s="26">
        <v>0.05</v>
      </c>
      <c r="EW243" s="26">
        <v>0.05</v>
      </c>
      <c r="EX243" s="26">
        <v>0.05</v>
      </c>
      <c r="EY243" s="26">
        <v>0.05</v>
      </c>
      <c r="EZ243" s="26">
        <v>0.05</v>
      </c>
      <c r="FA243" s="26">
        <v>0.05</v>
      </c>
      <c r="FB243" s="26">
        <v>0.05</v>
      </c>
      <c r="FC243" s="26">
        <v>0.05</v>
      </c>
      <c r="FD243" s="26">
        <v>0.05</v>
      </c>
      <c r="FE243" s="26">
        <v>0.05</v>
      </c>
      <c r="FF243" s="26">
        <v>0.05</v>
      </c>
      <c r="FG243" s="26">
        <v>0.05</v>
      </c>
      <c r="FH243" s="26">
        <v>0.05</v>
      </c>
      <c r="FI243" s="26">
        <v>0.05</v>
      </c>
      <c r="FJ243" s="26">
        <v>0.05</v>
      </c>
      <c r="FK243" s="26">
        <v>0.05</v>
      </c>
      <c r="FL243" s="26">
        <v>0.05</v>
      </c>
      <c r="FM243" s="26">
        <v>0.05</v>
      </c>
      <c r="FN243" s="26">
        <v>0.05</v>
      </c>
      <c r="FO243" s="26">
        <v>0.05</v>
      </c>
      <c r="FP243" s="26">
        <v>0.05</v>
      </c>
      <c r="FQ243" s="26">
        <v>0.05</v>
      </c>
      <c r="FR243" s="26">
        <v>0.05</v>
      </c>
      <c r="FS243" s="26">
        <v>0.05</v>
      </c>
      <c r="FT243" s="26">
        <v>0.05</v>
      </c>
      <c r="FU243" s="26">
        <v>0.05</v>
      </c>
      <c r="FV243" s="26">
        <v>0.05</v>
      </c>
      <c r="FW243" s="26">
        <v>0.05</v>
      </c>
      <c r="FX243" s="26">
        <v>0.05</v>
      </c>
      <c r="FY243" s="26">
        <v>0.05</v>
      </c>
      <c r="FZ243" s="26">
        <v>0.05</v>
      </c>
      <c r="GA243" s="26">
        <v>0.05</v>
      </c>
      <c r="GB243" s="26">
        <v>0.05</v>
      </c>
      <c r="GC243" s="26">
        <v>0.05</v>
      </c>
      <c r="GD243" s="26">
        <v>0.05</v>
      </c>
      <c r="GE243" s="26">
        <v>0.05</v>
      </c>
      <c r="GF243" s="26">
        <v>0.05</v>
      </c>
      <c r="GG243" s="26">
        <v>0.05</v>
      </c>
      <c r="GH243" s="26">
        <v>0.05</v>
      </c>
      <c r="GI243" s="26">
        <v>0.05</v>
      </c>
      <c r="GJ243" s="26">
        <v>0.05</v>
      </c>
      <c r="GK243" s="26">
        <v>0.05</v>
      </c>
      <c r="GL243" s="26">
        <v>0.05</v>
      </c>
      <c r="GM243" s="26">
        <v>0.05</v>
      </c>
      <c r="GN243" s="26">
        <v>0.05</v>
      </c>
      <c r="GO243" s="26">
        <v>0.05</v>
      </c>
      <c r="GP243" s="26">
        <v>0.05</v>
      </c>
      <c r="GQ243" s="26">
        <v>0.05</v>
      </c>
      <c r="GR243" s="26">
        <v>0.05</v>
      </c>
      <c r="GS243" s="26">
        <v>0.05</v>
      </c>
      <c r="GT243" s="26">
        <v>0.05</v>
      </c>
      <c r="GU243" s="26">
        <v>0.05</v>
      </c>
      <c r="GV243" s="26">
        <v>0.05</v>
      </c>
      <c r="GW243" s="26">
        <v>0.05</v>
      </c>
      <c r="GX243" s="26">
        <v>0.05</v>
      </c>
      <c r="GY243" s="26">
        <v>0.05</v>
      </c>
      <c r="GZ243" s="26">
        <v>0.05</v>
      </c>
      <c r="HA243" s="26">
        <v>0.05</v>
      </c>
      <c r="HB243" s="26">
        <v>0.2</v>
      </c>
      <c r="HC243" s="26">
        <v>0.2</v>
      </c>
      <c r="HD243" s="26">
        <v>0.2</v>
      </c>
      <c r="HE243" s="26">
        <v>0.2</v>
      </c>
      <c r="HF243" s="26">
        <v>0.2</v>
      </c>
      <c r="HG243" s="26">
        <v>0.2</v>
      </c>
      <c r="HH243" s="26">
        <v>0.2</v>
      </c>
      <c r="HI243" s="26">
        <v>0.2</v>
      </c>
      <c r="HJ243" s="26">
        <v>0.2</v>
      </c>
      <c r="HK243" s="26">
        <v>0.2</v>
      </c>
      <c r="HL243" s="26">
        <v>0.2</v>
      </c>
      <c r="HM243" s="26">
        <v>0.2</v>
      </c>
      <c r="HN243" s="26">
        <v>0.2</v>
      </c>
      <c r="HO243" s="26">
        <v>0.2</v>
      </c>
      <c r="HP243" s="26">
        <v>0.2</v>
      </c>
      <c r="HQ243" s="26">
        <v>0.2</v>
      </c>
      <c r="HR243" s="26">
        <v>0.2</v>
      </c>
      <c r="HS243" s="26">
        <v>0.2</v>
      </c>
      <c r="HT243" s="26">
        <v>0.2</v>
      </c>
      <c r="HU243" s="26">
        <v>0.2</v>
      </c>
      <c r="HV243" s="26">
        <v>0.2</v>
      </c>
      <c r="HW243" s="26">
        <v>0.2</v>
      </c>
      <c r="HX243" s="26">
        <v>0.2</v>
      </c>
      <c r="HY243" s="26">
        <v>0.2</v>
      </c>
      <c r="HZ243" s="26">
        <v>0.2</v>
      </c>
      <c r="IA243" s="26">
        <v>0.2</v>
      </c>
      <c r="IB243" s="26">
        <v>0.2</v>
      </c>
      <c r="IC243" s="26">
        <v>0.2</v>
      </c>
      <c r="ID243" s="26">
        <v>0.2</v>
      </c>
      <c r="IE243" s="26">
        <v>0.2</v>
      </c>
      <c r="IF243" s="26">
        <v>0.2</v>
      </c>
      <c r="IG243" s="26">
        <v>0.2</v>
      </c>
      <c r="IH243" s="26">
        <v>0.2</v>
      </c>
      <c r="II243" s="26">
        <v>0.2</v>
      </c>
      <c r="IJ243" s="26">
        <v>0.2</v>
      </c>
      <c r="IK243" s="26">
        <v>0.2</v>
      </c>
      <c r="IL243" s="26">
        <v>0.2</v>
      </c>
      <c r="IM243" s="26">
        <v>0.2</v>
      </c>
      <c r="IN243" s="26">
        <v>0.2</v>
      </c>
      <c r="IO243" s="26">
        <v>0.2</v>
      </c>
      <c r="IP243" s="26">
        <v>0.2</v>
      </c>
      <c r="IQ243" s="26">
        <v>0.2</v>
      </c>
      <c r="IR243" s="26">
        <v>0.2</v>
      </c>
      <c r="IS243" s="26">
        <v>0.2</v>
      </c>
      <c r="IT243" s="26">
        <v>0.2</v>
      </c>
      <c r="IU243" s="26">
        <v>0.2</v>
      </c>
      <c r="IV243" s="26">
        <v>0.2</v>
      </c>
      <c r="IW243" s="26">
        <v>0.2</v>
      </c>
      <c r="IX243" s="26">
        <v>0.2</v>
      </c>
      <c r="IY243" s="26">
        <v>0.2</v>
      </c>
      <c r="IZ243" s="26">
        <v>0.2</v>
      </c>
      <c r="JA243" s="26">
        <v>0.2</v>
      </c>
      <c r="JB243" s="26">
        <v>0.2</v>
      </c>
      <c r="JC243" s="26">
        <v>0.2</v>
      </c>
      <c r="JD243" s="26">
        <v>0.2</v>
      </c>
      <c r="JE243" s="26">
        <v>0.2</v>
      </c>
      <c r="JF243" s="26">
        <v>0.2</v>
      </c>
      <c r="JG243" s="26">
        <v>0.2</v>
      </c>
      <c r="JH243" s="26">
        <v>0.2</v>
      </c>
      <c r="JI243" s="26">
        <v>0.2</v>
      </c>
      <c r="JJ243" s="26">
        <v>0.2</v>
      </c>
      <c r="JK243" s="26">
        <v>0.2</v>
      </c>
      <c r="JL243" s="26">
        <v>0.1</v>
      </c>
      <c r="JM243" s="26">
        <v>0.1</v>
      </c>
      <c r="JN243" s="26">
        <v>0.1</v>
      </c>
      <c r="JO243" s="26">
        <v>0.1</v>
      </c>
      <c r="JP243" s="26">
        <v>0.1</v>
      </c>
      <c r="JQ243" s="26">
        <v>0.1</v>
      </c>
      <c r="JR243" s="26">
        <v>0.1</v>
      </c>
      <c r="JS243" s="26">
        <v>0.1</v>
      </c>
      <c r="JT243" s="26">
        <v>0.1</v>
      </c>
      <c r="JU243" s="26">
        <v>0.1</v>
      </c>
      <c r="JV243" s="26">
        <v>0.1</v>
      </c>
      <c r="JW243" s="26">
        <v>0.1</v>
      </c>
      <c r="JX243" s="26">
        <v>0.1</v>
      </c>
      <c r="JY243" s="26">
        <v>0.1</v>
      </c>
      <c r="JZ243" s="26">
        <v>0.1</v>
      </c>
      <c r="KA243" s="26">
        <v>0.1</v>
      </c>
      <c r="KB243" s="26">
        <v>0.1</v>
      </c>
      <c r="KC243" s="26">
        <v>0.1</v>
      </c>
      <c r="KD243" s="26">
        <v>0.1</v>
      </c>
      <c r="KE243" s="26">
        <v>0.1</v>
      </c>
      <c r="KF243" s="26">
        <v>0.1</v>
      </c>
      <c r="KG243" s="26">
        <v>0.1</v>
      </c>
      <c r="KH243" s="26">
        <v>0.1</v>
      </c>
    </row>
    <row r="244" spans="1:294" x14ac:dyDescent="0.5">
      <c r="A244" s="2" t="s">
        <v>467</v>
      </c>
      <c r="B244" s="26">
        <v>0.55000000000000004</v>
      </c>
      <c r="C244" s="26">
        <v>0.55000000000000004</v>
      </c>
      <c r="D244" s="26">
        <v>0.55000000000000004</v>
      </c>
      <c r="E244" s="26">
        <v>0.55000000000000004</v>
      </c>
      <c r="F244" s="26">
        <v>0.55000000000000004</v>
      </c>
      <c r="G244" s="26">
        <v>0.55000000000000004</v>
      </c>
      <c r="H244" s="26">
        <v>0.55000000000000004</v>
      </c>
      <c r="I244" s="26">
        <v>0.55000000000000004</v>
      </c>
      <c r="J244" s="26">
        <v>0.55000000000000004</v>
      </c>
      <c r="K244" s="26">
        <v>0.55000000000000004</v>
      </c>
      <c r="L244" s="26">
        <v>0.55000000000000004</v>
      </c>
      <c r="M244" s="26">
        <v>0.55000000000000004</v>
      </c>
      <c r="N244" s="26">
        <v>0.55000000000000004</v>
      </c>
      <c r="O244" s="26">
        <v>0.55000000000000004</v>
      </c>
      <c r="P244" s="26">
        <v>0.55000000000000004</v>
      </c>
      <c r="Q244" s="26">
        <v>0.55000000000000004</v>
      </c>
      <c r="R244" s="26">
        <v>0.55000000000000004</v>
      </c>
      <c r="S244" s="26">
        <v>0.55000000000000004</v>
      </c>
      <c r="T244" s="26">
        <v>0.55000000000000004</v>
      </c>
      <c r="U244" s="26">
        <v>0.55000000000000004</v>
      </c>
      <c r="V244" s="26">
        <v>0.55000000000000004</v>
      </c>
      <c r="W244" s="26">
        <v>0.55000000000000004</v>
      </c>
      <c r="X244" s="26">
        <v>0.55000000000000004</v>
      </c>
      <c r="Y244" s="26">
        <v>0.55000000000000004</v>
      </c>
      <c r="Z244" s="26">
        <v>0.55000000000000004</v>
      </c>
      <c r="AA244" s="26">
        <v>0.55000000000000004</v>
      </c>
      <c r="AB244" s="26">
        <v>0.55000000000000004</v>
      </c>
      <c r="AC244" s="26">
        <v>0.55000000000000004</v>
      </c>
      <c r="AD244" s="26">
        <v>0.55000000000000004</v>
      </c>
      <c r="AE244" s="26">
        <v>0.55000000000000004</v>
      </c>
      <c r="AF244" s="26">
        <v>0.55000000000000004</v>
      </c>
      <c r="AG244" s="26">
        <v>0.55000000000000004</v>
      </c>
      <c r="AH244" s="26">
        <v>0.55000000000000004</v>
      </c>
      <c r="AI244" s="26">
        <v>0.55000000000000004</v>
      </c>
      <c r="AJ244" s="26">
        <v>0.55000000000000004</v>
      </c>
      <c r="AK244" s="26">
        <v>0.55000000000000004</v>
      </c>
      <c r="AL244" s="26">
        <v>0.55000000000000004</v>
      </c>
      <c r="AM244" s="26">
        <v>0.55000000000000004</v>
      </c>
      <c r="AN244" s="26">
        <v>0.55000000000000004</v>
      </c>
      <c r="AO244" s="26">
        <v>0.55000000000000004</v>
      </c>
      <c r="AP244" s="26">
        <v>0.55000000000000004</v>
      </c>
      <c r="AQ244" s="26">
        <v>0.55000000000000004</v>
      </c>
      <c r="AR244" s="26">
        <v>0.55000000000000004</v>
      </c>
      <c r="AS244" s="26">
        <v>0.55000000000000004</v>
      </c>
      <c r="AT244" s="26">
        <v>0.55000000000000004</v>
      </c>
      <c r="AU244" s="26">
        <v>0.55000000000000004</v>
      </c>
      <c r="AV244" s="26">
        <v>0.55000000000000004</v>
      </c>
      <c r="AW244" s="26">
        <v>0.55000000000000004</v>
      </c>
      <c r="AX244" s="26">
        <v>0.55000000000000004</v>
      </c>
      <c r="AY244" s="26">
        <v>0.55000000000000004</v>
      </c>
      <c r="AZ244" s="26">
        <v>0.55000000000000004</v>
      </c>
      <c r="BA244" s="26">
        <v>0.55000000000000004</v>
      </c>
      <c r="BB244" s="26">
        <v>0.55000000000000004</v>
      </c>
      <c r="BC244" s="26">
        <v>0.55000000000000004</v>
      </c>
      <c r="BD244" s="26">
        <v>0.55000000000000004</v>
      </c>
      <c r="BE244" s="26">
        <v>0.55000000000000004</v>
      </c>
      <c r="BF244" s="26">
        <v>0.55000000000000004</v>
      </c>
      <c r="BG244" s="26">
        <v>0.55000000000000004</v>
      </c>
      <c r="BH244" s="26">
        <v>0.55000000000000004</v>
      </c>
      <c r="BI244" s="26">
        <v>0.55000000000000004</v>
      </c>
      <c r="BJ244" s="26">
        <v>0.05</v>
      </c>
      <c r="BK244" s="26">
        <v>0.05</v>
      </c>
      <c r="BL244" s="26">
        <v>0.05</v>
      </c>
      <c r="BM244" s="26">
        <v>0.05</v>
      </c>
      <c r="BN244" s="26">
        <v>0.05</v>
      </c>
      <c r="BO244" s="26">
        <v>0.05</v>
      </c>
      <c r="BP244" s="26">
        <v>0.05</v>
      </c>
      <c r="BQ244" s="26">
        <v>0.05</v>
      </c>
      <c r="BR244" s="26">
        <v>0.05</v>
      </c>
      <c r="BS244" s="26">
        <v>0.05</v>
      </c>
      <c r="BT244" s="26">
        <v>0.05</v>
      </c>
      <c r="BU244" s="26">
        <v>0.05</v>
      </c>
      <c r="BV244" s="26">
        <v>0.05</v>
      </c>
      <c r="BW244" s="26">
        <v>0.05</v>
      </c>
      <c r="BX244" s="26">
        <v>0.05</v>
      </c>
      <c r="BY244" s="26">
        <v>0.05</v>
      </c>
      <c r="BZ244" s="26">
        <v>0.05</v>
      </c>
      <c r="CA244" s="26">
        <v>0.05</v>
      </c>
      <c r="CB244" s="26">
        <v>0.05</v>
      </c>
      <c r="CC244" s="26">
        <v>0.05</v>
      </c>
      <c r="CD244" s="26">
        <v>0.05</v>
      </c>
      <c r="CE244" s="26">
        <v>0.05</v>
      </c>
      <c r="CF244" s="26">
        <v>0.05</v>
      </c>
      <c r="CG244" s="26">
        <v>0.05</v>
      </c>
      <c r="CH244" s="26">
        <v>0.05</v>
      </c>
      <c r="CI244" s="26">
        <v>0.05</v>
      </c>
      <c r="CJ244" s="26">
        <v>0.05</v>
      </c>
      <c r="CK244" s="26">
        <v>0.05</v>
      </c>
      <c r="CL244" s="26">
        <v>0.05</v>
      </c>
      <c r="CM244" s="26">
        <v>0.05</v>
      </c>
      <c r="CN244" s="26">
        <v>0.05</v>
      </c>
      <c r="CO244" s="26">
        <v>0.05</v>
      </c>
      <c r="CP244" s="26">
        <v>0.05</v>
      </c>
      <c r="CQ244" s="26">
        <v>0.05</v>
      </c>
      <c r="CR244" s="26">
        <v>0.05</v>
      </c>
      <c r="CS244" s="26">
        <v>0.05</v>
      </c>
      <c r="CT244" s="26">
        <v>0.05</v>
      </c>
      <c r="CU244" s="26">
        <v>0.05</v>
      </c>
      <c r="CV244" s="26">
        <v>0.05</v>
      </c>
      <c r="CW244" s="26">
        <v>0.05</v>
      </c>
      <c r="CX244" s="26">
        <v>0.05</v>
      </c>
      <c r="CY244" s="26">
        <v>0.05</v>
      </c>
      <c r="CZ244" s="26">
        <v>0.05</v>
      </c>
      <c r="DA244" s="26">
        <v>0.05</v>
      </c>
      <c r="DB244" s="26">
        <v>0.05</v>
      </c>
      <c r="DC244" s="26">
        <v>0.05</v>
      </c>
      <c r="DD244" s="26">
        <v>0.05</v>
      </c>
      <c r="DE244" s="26">
        <v>0.05</v>
      </c>
      <c r="DF244" s="26">
        <v>0.05</v>
      </c>
      <c r="DG244" s="26">
        <v>0.05</v>
      </c>
      <c r="DH244" s="26">
        <v>0.05</v>
      </c>
      <c r="DI244" s="26">
        <v>0.05</v>
      </c>
      <c r="DJ244" s="26">
        <v>0.05</v>
      </c>
      <c r="DK244" s="26">
        <v>0.05</v>
      </c>
      <c r="DL244" s="26">
        <v>0.05</v>
      </c>
      <c r="DM244" s="26">
        <v>0.05</v>
      </c>
      <c r="DN244" s="26">
        <v>0.05</v>
      </c>
      <c r="DO244" s="26">
        <v>0.05</v>
      </c>
      <c r="DP244" s="26">
        <v>0.05</v>
      </c>
      <c r="DQ244" s="26">
        <v>0.05</v>
      </c>
      <c r="DR244" s="26">
        <v>0.05</v>
      </c>
      <c r="DS244" s="26">
        <v>0.05</v>
      </c>
      <c r="DT244" s="26">
        <v>0.05</v>
      </c>
      <c r="DU244" s="26">
        <v>0.05</v>
      </c>
      <c r="DV244" s="26">
        <v>0.05</v>
      </c>
      <c r="DW244" s="26">
        <v>0.05</v>
      </c>
      <c r="DX244" s="26">
        <v>0.05</v>
      </c>
      <c r="DY244" s="26">
        <v>0.05</v>
      </c>
      <c r="DZ244" s="26">
        <v>0.05</v>
      </c>
      <c r="EA244" s="26">
        <v>0.05</v>
      </c>
      <c r="EB244" s="26">
        <v>0.05</v>
      </c>
      <c r="EC244" s="26">
        <v>0.05</v>
      </c>
      <c r="ED244" s="26">
        <v>0.05</v>
      </c>
      <c r="EE244" s="26">
        <v>0.05</v>
      </c>
      <c r="EF244" s="26">
        <v>0.05</v>
      </c>
      <c r="EG244" s="26">
        <v>0.05</v>
      </c>
      <c r="EH244" s="26">
        <v>0.05</v>
      </c>
      <c r="EI244" s="26">
        <v>0.05</v>
      </c>
      <c r="EJ244" s="26">
        <v>0.05</v>
      </c>
      <c r="EK244" s="26">
        <v>0.05</v>
      </c>
      <c r="EL244" s="26">
        <v>0.05</v>
      </c>
      <c r="EM244" s="26">
        <v>0.05</v>
      </c>
      <c r="EN244" s="26">
        <v>0.05</v>
      </c>
      <c r="EO244" s="26">
        <v>0.05</v>
      </c>
      <c r="EP244" s="26">
        <v>0.05</v>
      </c>
      <c r="EQ244" s="26">
        <v>0.05</v>
      </c>
      <c r="ER244" s="26">
        <v>0.05</v>
      </c>
      <c r="ES244" s="26">
        <v>0.05</v>
      </c>
      <c r="ET244" s="26">
        <v>0.05</v>
      </c>
      <c r="EU244" s="26">
        <v>0.05</v>
      </c>
      <c r="EV244" s="26">
        <v>0.05</v>
      </c>
      <c r="EW244" s="26">
        <v>0.05</v>
      </c>
      <c r="EX244" s="26">
        <v>0.05</v>
      </c>
      <c r="EY244" s="26">
        <v>0.05</v>
      </c>
      <c r="EZ244" s="26">
        <v>0.05</v>
      </c>
      <c r="FA244" s="26">
        <v>0.05</v>
      </c>
      <c r="FB244" s="26">
        <v>0.05</v>
      </c>
      <c r="FC244" s="26">
        <v>0.05</v>
      </c>
      <c r="FD244" s="26">
        <v>0.05</v>
      </c>
      <c r="FE244" s="26">
        <v>0.05</v>
      </c>
      <c r="FF244" s="26">
        <v>0.05</v>
      </c>
      <c r="FG244" s="26">
        <v>0.05</v>
      </c>
      <c r="FH244" s="26">
        <v>0.05</v>
      </c>
      <c r="FI244" s="26">
        <v>0.05</v>
      </c>
      <c r="FJ244" s="26">
        <v>0.05</v>
      </c>
      <c r="FK244" s="26">
        <v>0.05</v>
      </c>
      <c r="FL244" s="26">
        <v>0.05</v>
      </c>
      <c r="FM244" s="26">
        <v>0.05</v>
      </c>
      <c r="FN244" s="26">
        <v>0.05</v>
      </c>
      <c r="FO244" s="26">
        <v>0.05</v>
      </c>
      <c r="FP244" s="26">
        <v>0.05</v>
      </c>
      <c r="FQ244" s="26">
        <v>0.05</v>
      </c>
      <c r="FR244" s="26">
        <v>0.05</v>
      </c>
      <c r="FS244" s="26">
        <v>0.05</v>
      </c>
      <c r="FT244" s="26">
        <v>0.05</v>
      </c>
      <c r="FU244" s="26">
        <v>0.05</v>
      </c>
      <c r="FV244" s="26">
        <v>0.05</v>
      </c>
      <c r="FW244" s="26">
        <v>0.05</v>
      </c>
      <c r="FX244" s="26">
        <v>0.05</v>
      </c>
      <c r="FY244" s="26">
        <v>0.05</v>
      </c>
      <c r="FZ244" s="26">
        <v>0.05</v>
      </c>
      <c r="GA244" s="26">
        <v>0.05</v>
      </c>
      <c r="GB244" s="26">
        <v>0.05</v>
      </c>
      <c r="GC244" s="26">
        <v>0.05</v>
      </c>
      <c r="GD244" s="26">
        <v>0.05</v>
      </c>
      <c r="GE244" s="26">
        <v>0.05</v>
      </c>
      <c r="GF244" s="26">
        <v>0.05</v>
      </c>
      <c r="GG244" s="26">
        <v>0.05</v>
      </c>
      <c r="GH244" s="26">
        <v>0.05</v>
      </c>
      <c r="GI244" s="26">
        <v>0.05</v>
      </c>
      <c r="GJ244" s="26">
        <v>0.05</v>
      </c>
      <c r="GK244" s="26">
        <v>0.05</v>
      </c>
      <c r="GL244" s="26">
        <v>0.05</v>
      </c>
      <c r="GM244" s="26">
        <v>0.05</v>
      </c>
      <c r="GN244" s="26">
        <v>0.05</v>
      </c>
      <c r="GO244" s="26">
        <v>0.05</v>
      </c>
      <c r="GP244" s="26">
        <v>0.05</v>
      </c>
      <c r="GQ244" s="26">
        <v>0.05</v>
      </c>
      <c r="GR244" s="26">
        <v>0.05</v>
      </c>
      <c r="GS244" s="26">
        <v>0.05</v>
      </c>
      <c r="GT244" s="26">
        <v>0.05</v>
      </c>
      <c r="GU244" s="26">
        <v>0.05</v>
      </c>
      <c r="GV244" s="26">
        <v>0.05</v>
      </c>
      <c r="GW244" s="26">
        <v>0.05</v>
      </c>
      <c r="GX244" s="26">
        <v>0.05</v>
      </c>
      <c r="GY244" s="26">
        <v>0.05</v>
      </c>
      <c r="GZ244" s="26">
        <v>0.05</v>
      </c>
      <c r="HA244" s="26">
        <v>0.05</v>
      </c>
      <c r="HB244" s="26">
        <v>0.2</v>
      </c>
      <c r="HC244" s="26">
        <v>0.2</v>
      </c>
      <c r="HD244" s="26">
        <v>0.2</v>
      </c>
      <c r="HE244" s="26">
        <v>0.2</v>
      </c>
      <c r="HF244" s="26">
        <v>0.2</v>
      </c>
      <c r="HG244" s="26">
        <v>0.2</v>
      </c>
      <c r="HH244" s="26">
        <v>0.2</v>
      </c>
      <c r="HI244" s="26">
        <v>0.2</v>
      </c>
      <c r="HJ244" s="26">
        <v>0.2</v>
      </c>
      <c r="HK244" s="26">
        <v>0.2</v>
      </c>
      <c r="HL244" s="26">
        <v>0.2</v>
      </c>
      <c r="HM244" s="26">
        <v>0.2</v>
      </c>
      <c r="HN244" s="26">
        <v>0.2</v>
      </c>
      <c r="HO244" s="26">
        <v>0.2</v>
      </c>
      <c r="HP244" s="26">
        <v>0.2</v>
      </c>
      <c r="HQ244" s="26">
        <v>0.2</v>
      </c>
      <c r="HR244" s="26">
        <v>0.2</v>
      </c>
      <c r="HS244" s="26">
        <v>0.2</v>
      </c>
      <c r="HT244" s="26">
        <v>0.2</v>
      </c>
      <c r="HU244" s="26">
        <v>0.2</v>
      </c>
      <c r="HV244" s="26">
        <v>0.2</v>
      </c>
      <c r="HW244" s="26">
        <v>0.2</v>
      </c>
      <c r="HX244" s="26">
        <v>0.2</v>
      </c>
      <c r="HY244" s="26">
        <v>0.2</v>
      </c>
      <c r="HZ244" s="26">
        <v>0.2</v>
      </c>
      <c r="IA244" s="26">
        <v>0.2</v>
      </c>
      <c r="IB244" s="26">
        <v>0.2</v>
      </c>
      <c r="IC244" s="26">
        <v>0.2</v>
      </c>
      <c r="ID244" s="26">
        <v>0.2</v>
      </c>
      <c r="IE244" s="26">
        <v>0.2</v>
      </c>
      <c r="IF244" s="26">
        <v>0.2</v>
      </c>
      <c r="IG244" s="26">
        <v>0.2</v>
      </c>
      <c r="IH244" s="26">
        <v>0.2</v>
      </c>
      <c r="II244" s="26">
        <v>0.2</v>
      </c>
      <c r="IJ244" s="26">
        <v>0.2</v>
      </c>
      <c r="IK244" s="26">
        <v>0.2</v>
      </c>
      <c r="IL244" s="26">
        <v>0.2</v>
      </c>
      <c r="IM244" s="26">
        <v>0.2</v>
      </c>
      <c r="IN244" s="26">
        <v>0.2</v>
      </c>
      <c r="IO244" s="26">
        <v>0.2</v>
      </c>
      <c r="IP244" s="26">
        <v>0.2</v>
      </c>
      <c r="IQ244" s="26">
        <v>0.2</v>
      </c>
      <c r="IR244" s="26">
        <v>0.2</v>
      </c>
      <c r="IS244" s="26">
        <v>0.2</v>
      </c>
      <c r="IT244" s="26">
        <v>0.2</v>
      </c>
      <c r="IU244" s="26">
        <v>0.2</v>
      </c>
      <c r="IV244" s="26">
        <v>0.2</v>
      </c>
      <c r="IW244" s="26">
        <v>0.2</v>
      </c>
      <c r="IX244" s="26">
        <v>0.2</v>
      </c>
      <c r="IY244" s="26">
        <v>0.2</v>
      </c>
      <c r="IZ244" s="26">
        <v>0.2</v>
      </c>
      <c r="JA244" s="26">
        <v>0.2</v>
      </c>
      <c r="JB244" s="26">
        <v>0.2</v>
      </c>
      <c r="JC244" s="26">
        <v>0.2</v>
      </c>
      <c r="JD244" s="26">
        <v>0.2</v>
      </c>
      <c r="JE244" s="26">
        <v>0.2</v>
      </c>
      <c r="JF244" s="26">
        <v>0.2</v>
      </c>
      <c r="JG244" s="26">
        <v>0.2</v>
      </c>
      <c r="JH244" s="26">
        <v>0.2</v>
      </c>
      <c r="JI244" s="26">
        <v>0.2</v>
      </c>
      <c r="JJ244" s="26">
        <v>0.2</v>
      </c>
      <c r="JK244" s="26">
        <v>0.2</v>
      </c>
      <c r="JL244" s="26">
        <v>0.1</v>
      </c>
      <c r="JM244" s="26">
        <v>0.1</v>
      </c>
      <c r="JN244" s="26">
        <v>0.1</v>
      </c>
      <c r="JO244" s="26">
        <v>0.1</v>
      </c>
      <c r="JP244" s="26">
        <v>0.1</v>
      </c>
      <c r="JQ244" s="26">
        <v>0.1</v>
      </c>
      <c r="JR244" s="26">
        <v>0.1</v>
      </c>
      <c r="JS244" s="26">
        <v>0.1</v>
      </c>
      <c r="JT244" s="26">
        <v>0.1</v>
      </c>
      <c r="JU244" s="26">
        <v>0.1</v>
      </c>
      <c r="JV244" s="26">
        <v>0.1</v>
      </c>
      <c r="JW244" s="26">
        <v>0.1</v>
      </c>
      <c r="JX244" s="26">
        <v>0.1</v>
      </c>
      <c r="JY244" s="26">
        <v>0.1</v>
      </c>
      <c r="JZ244" s="26">
        <v>0.1</v>
      </c>
      <c r="KA244" s="26">
        <v>0.1</v>
      </c>
      <c r="KB244" s="26">
        <v>0.1</v>
      </c>
      <c r="KC244" s="26">
        <v>0.1</v>
      </c>
      <c r="KD244" s="26">
        <v>0.1</v>
      </c>
      <c r="KE244" s="26">
        <v>0.1</v>
      </c>
      <c r="KF244" s="26">
        <v>0.1</v>
      </c>
      <c r="KG244" s="26">
        <v>0.1</v>
      </c>
      <c r="KH244" s="26">
        <v>0.1</v>
      </c>
    </row>
    <row r="245" spans="1:294" x14ac:dyDescent="0.5">
      <c r="A245" s="2" t="s">
        <v>467</v>
      </c>
      <c r="B245" s="26">
        <v>0.55000000000000004</v>
      </c>
      <c r="C245" s="26">
        <v>0.55000000000000004</v>
      </c>
      <c r="D245" s="26">
        <v>0.55000000000000004</v>
      </c>
      <c r="E245" s="26">
        <v>0.55000000000000004</v>
      </c>
      <c r="F245" s="26">
        <v>0.55000000000000004</v>
      </c>
      <c r="G245" s="26">
        <v>0.55000000000000004</v>
      </c>
      <c r="H245" s="26">
        <v>0.55000000000000004</v>
      </c>
      <c r="I245" s="26">
        <v>0.55000000000000004</v>
      </c>
      <c r="J245" s="26">
        <v>0.55000000000000004</v>
      </c>
      <c r="K245" s="26">
        <v>0.55000000000000004</v>
      </c>
      <c r="L245" s="26">
        <v>0.55000000000000004</v>
      </c>
      <c r="M245" s="26">
        <v>0.55000000000000004</v>
      </c>
      <c r="N245" s="26">
        <v>0.55000000000000004</v>
      </c>
      <c r="O245" s="26">
        <v>0.55000000000000004</v>
      </c>
      <c r="P245" s="26">
        <v>0.55000000000000004</v>
      </c>
      <c r="Q245" s="26">
        <v>0.55000000000000004</v>
      </c>
      <c r="R245" s="26">
        <v>0.55000000000000004</v>
      </c>
      <c r="S245" s="26">
        <v>0.55000000000000004</v>
      </c>
      <c r="T245" s="26">
        <v>0.55000000000000004</v>
      </c>
      <c r="U245" s="26">
        <v>0.55000000000000004</v>
      </c>
      <c r="V245" s="26">
        <v>0.55000000000000004</v>
      </c>
      <c r="W245" s="26">
        <v>0.55000000000000004</v>
      </c>
      <c r="X245" s="26">
        <v>0.55000000000000004</v>
      </c>
      <c r="Y245" s="26">
        <v>0.55000000000000004</v>
      </c>
      <c r="Z245" s="26">
        <v>0.55000000000000004</v>
      </c>
      <c r="AA245" s="26">
        <v>0.55000000000000004</v>
      </c>
      <c r="AB245" s="26">
        <v>0.55000000000000004</v>
      </c>
      <c r="AC245" s="26">
        <v>0.55000000000000004</v>
      </c>
      <c r="AD245" s="26">
        <v>0.55000000000000004</v>
      </c>
      <c r="AE245" s="26">
        <v>0.55000000000000004</v>
      </c>
      <c r="AF245" s="26">
        <v>0.55000000000000004</v>
      </c>
      <c r="AG245" s="26">
        <v>0.55000000000000004</v>
      </c>
      <c r="AH245" s="26">
        <v>0.55000000000000004</v>
      </c>
      <c r="AI245" s="26">
        <v>0.55000000000000004</v>
      </c>
      <c r="AJ245" s="26">
        <v>0.55000000000000004</v>
      </c>
      <c r="AK245" s="26">
        <v>0.55000000000000004</v>
      </c>
      <c r="AL245" s="26">
        <v>0.55000000000000004</v>
      </c>
      <c r="AM245" s="26">
        <v>0.55000000000000004</v>
      </c>
      <c r="AN245" s="26">
        <v>0.55000000000000004</v>
      </c>
      <c r="AO245" s="26">
        <v>0.55000000000000004</v>
      </c>
      <c r="AP245" s="26">
        <v>0.55000000000000004</v>
      </c>
      <c r="AQ245" s="26">
        <v>0.55000000000000004</v>
      </c>
      <c r="AR245" s="26">
        <v>0.55000000000000004</v>
      </c>
      <c r="AS245" s="26">
        <v>0.55000000000000004</v>
      </c>
      <c r="AT245" s="26">
        <v>0.55000000000000004</v>
      </c>
      <c r="AU245" s="26">
        <v>0.55000000000000004</v>
      </c>
      <c r="AV245" s="26">
        <v>0.55000000000000004</v>
      </c>
      <c r="AW245" s="26">
        <v>0.55000000000000004</v>
      </c>
      <c r="AX245" s="26">
        <v>0.55000000000000004</v>
      </c>
      <c r="AY245" s="26">
        <v>0.55000000000000004</v>
      </c>
      <c r="AZ245" s="26">
        <v>0.55000000000000004</v>
      </c>
      <c r="BA245" s="26">
        <v>0.55000000000000004</v>
      </c>
      <c r="BB245" s="26">
        <v>0.55000000000000004</v>
      </c>
      <c r="BC245" s="26">
        <v>0.55000000000000004</v>
      </c>
      <c r="BD245" s="26">
        <v>0.55000000000000004</v>
      </c>
      <c r="BE245" s="26">
        <v>0.55000000000000004</v>
      </c>
      <c r="BF245" s="26">
        <v>0.55000000000000004</v>
      </c>
      <c r="BG245" s="26">
        <v>0.55000000000000004</v>
      </c>
      <c r="BH245" s="26">
        <v>0.55000000000000004</v>
      </c>
      <c r="BI245" s="26">
        <v>0.55000000000000004</v>
      </c>
      <c r="BJ245" s="26">
        <v>0.05</v>
      </c>
      <c r="BK245" s="26">
        <v>0.05</v>
      </c>
      <c r="BL245" s="26">
        <v>0.05</v>
      </c>
      <c r="BM245" s="26">
        <v>0.05</v>
      </c>
      <c r="BN245" s="26">
        <v>0.05</v>
      </c>
      <c r="BO245" s="26">
        <v>0.05</v>
      </c>
      <c r="BP245" s="26">
        <v>0.05</v>
      </c>
      <c r="BQ245" s="26">
        <v>0.05</v>
      </c>
      <c r="BR245" s="26">
        <v>0.05</v>
      </c>
      <c r="BS245" s="26">
        <v>0.05</v>
      </c>
      <c r="BT245" s="26">
        <v>0.05</v>
      </c>
      <c r="BU245" s="26">
        <v>0.05</v>
      </c>
      <c r="BV245" s="26">
        <v>0.05</v>
      </c>
      <c r="BW245" s="26">
        <v>0.05</v>
      </c>
      <c r="BX245" s="26">
        <v>0.05</v>
      </c>
      <c r="BY245" s="26">
        <v>0.05</v>
      </c>
      <c r="BZ245" s="26">
        <v>0.05</v>
      </c>
      <c r="CA245" s="26">
        <v>0.05</v>
      </c>
      <c r="CB245" s="26">
        <v>0.05</v>
      </c>
      <c r="CC245" s="26">
        <v>0.05</v>
      </c>
      <c r="CD245" s="26">
        <v>0.05</v>
      </c>
      <c r="CE245" s="26">
        <v>0.05</v>
      </c>
      <c r="CF245" s="26">
        <v>0.05</v>
      </c>
      <c r="CG245" s="26">
        <v>0.05</v>
      </c>
      <c r="CH245" s="26">
        <v>0.05</v>
      </c>
      <c r="CI245" s="26">
        <v>0.05</v>
      </c>
      <c r="CJ245" s="26">
        <v>0.05</v>
      </c>
      <c r="CK245" s="26">
        <v>0.05</v>
      </c>
      <c r="CL245" s="26">
        <v>0.05</v>
      </c>
      <c r="CM245" s="26">
        <v>0.05</v>
      </c>
      <c r="CN245" s="26">
        <v>0.05</v>
      </c>
      <c r="CO245" s="26">
        <v>0.05</v>
      </c>
      <c r="CP245" s="26">
        <v>0.05</v>
      </c>
      <c r="CQ245" s="26">
        <v>0.05</v>
      </c>
      <c r="CR245" s="26">
        <v>0.05</v>
      </c>
      <c r="CS245" s="26">
        <v>0.05</v>
      </c>
      <c r="CT245" s="26">
        <v>0.05</v>
      </c>
      <c r="CU245" s="26">
        <v>0.05</v>
      </c>
      <c r="CV245" s="26">
        <v>0.05</v>
      </c>
      <c r="CW245" s="26">
        <v>0.05</v>
      </c>
      <c r="CX245" s="26">
        <v>0.05</v>
      </c>
      <c r="CY245" s="26">
        <v>0.05</v>
      </c>
      <c r="CZ245" s="26">
        <v>0.05</v>
      </c>
      <c r="DA245" s="26">
        <v>0.05</v>
      </c>
      <c r="DB245" s="26">
        <v>0.05</v>
      </c>
      <c r="DC245" s="26">
        <v>0.05</v>
      </c>
      <c r="DD245" s="26">
        <v>0.05</v>
      </c>
      <c r="DE245" s="26">
        <v>0.05</v>
      </c>
      <c r="DF245" s="26">
        <v>0.05</v>
      </c>
      <c r="DG245" s="26">
        <v>0.05</v>
      </c>
      <c r="DH245" s="26">
        <v>0.05</v>
      </c>
      <c r="DI245" s="26">
        <v>0.05</v>
      </c>
      <c r="DJ245" s="26">
        <v>0.05</v>
      </c>
      <c r="DK245" s="26">
        <v>0.05</v>
      </c>
      <c r="DL245" s="26">
        <v>0.05</v>
      </c>
      <c r="DM245" s="26">
        <v>0.05</v>
      </c>
      <c r="DN245" s="26">
        <v>0.05</v>
      </c>
      <c r="DO245" s="26">
        <v>0.05</v>
      </c>
      <c r="DP245" s="26">
        <v>0.05</v>
      </c>
      <c r="DQ245" s="26">
        <v>0.05</v>
      </c>
      <c r="DR245" s="26">
        <v>0.05</v>
      </c>
      <c r="DS245" s="26">
        <v>0.05</v>
      </c>
      <c r="DT245" s="26">
        <v>0.05</v>
      </c>
      <c r="DU245" s="26">
        <v>0.05</v>
      </c>
      <c r="DV245" s="26">
        <v>0.05</v>
      </c>
      <c r="DW245" s="26">
        <v>0.05</v>
      </c>
      <c r="DX245" s="26">
        <v>0.05</v>
      </c>
      <c r="DY245" s="26">
        <v>0.05</v>
      </c>
      <c r="DZ245" s="26">
        <v>0.05</v>
      </c>
      <c r="EA245" s="26">
        <v>0.05</v>
      </c>
      <c r="EB245" s="26">
        <v>0.05</v>
      </c>
      <c r="EC245" s="26">
        <v>0.05</v>
      </c>
      <c r="ED245" s="26">
        <v>0.05</v>
      </c>
      <c r="EE245" s="26">
        <v>0.05</v>
      </c>
      <c r="EF245" s="26">
        <v>0.05</v>
      </c>
      <c r="EG245" s="26">
        <v>0.05</v>
      </c>
      <c r="EH245" s="26">
        <v>0.05</v>
      </c>
      <c r="EI245" s="26">
        <v>0.05</v>
      </c>
      <c r="EJ245" s="26">
        <v>0.05</v>
      </c>
      <c r="EK245" s="26">
        <v>0.05</v>
      </c>
      <c r="EL245" s="26">
        <v>0.05</v>
      </c>
      <c r="EM245" s="26">
        <v>0.05</v>
      </c>
      <c r="EN245" s="26">
        <v>0.05</v>
      </c>
      <c r="EO245" s="26">
        <v>0.05</v>
      </c>
      <c r="EP245" s="26">
        <v>0.05</v>
      </c>
      <c r="EQ245" s="26">
        <v>0.05</v>
      </c>
      <c r="ER245" s="26">
        <v>0.05</v>
      </c>
      <c r="ES245" s="26">
        <v>0.05</v>
      </c>
      <c r="ET245" s="26">
        <v>0.05</v>
      </c>
      <c r="EU245" s="26">
        <v>0.05</v>
      </c>
      <c r="EV245" s="26">
        <v>0.05</v>
      </c>
      <c r="EW245" s="26">
        <v>0.05</v>
      </c>
      <c r="EX245" s="26">
        <v>0.05</v>
      </c>
      <c r="EY245" s="26">
        <v>0.05</v>
      </c>
      <c r="EZ245" s="26">
        <v>0.05</v>
      </c>
      <c r="FA245" s="26">
        <v>0.05</v>
      </c>
      <c r="FB245" s="26">
        <v>0.05</v>
      </c>
      <c r="FC245" s="26">
        <v>0.05</v>
      </c>
      <c r="FD245" s="26">
        <v>0.05</v>
      </c>
      <c r="FE245" s="26">
        <v>0.05</v>
      </c>
      <c r="FF245" s="26">
        <v>0.05</v>
      </c>
      <c r="FG245" s="26">
        <v>0.05</v>
      </c>
      <c r="FH245" s="26">
        <v>0.05</v>
      </c>
      <c r="FI245" s="26">
        <v>0.05</v>
      </c>
      <c r="FJ245" s="26">
        <v>0.05</v>
      </c>
      <c r="FK245" s="26">
        <v>0.05</v>
      </c>
      <c r="FL245" s="26">
        <v>0.05</v>
      </c>
      <c r="FM245" s="26">
        <v>0.05</v>
      </c>
      <c r="FN245" s="26">
        <v>0.05</v>
      </c>
      <c r="FO245" s="26">
        <v>0.05</v>
      </c>
      <c r="FP245" s="26">
        <v>0.05</v>
      </c>
      <c r="FQ245" s="26">
        <v>0.05</v>
      </c>
      <c r="FR245" s="26">
        <v>0.05</v>
      </c>
      <c r="FS245" s="26">
        <v>0.05</v>
      </c>
      <c r="FT245" s="26">
        <v>0.05</v>
      </c>
      <c r="FU245" s="26">
        <v>0.05</v>
      </c>
      <c r="FV245" s="26">
        <v>0.05</v>
      </c>
      <c r="FW245" s="26">
        <v>0.05</v>
      </c>
      <c r="FX245" s="26">
        <v>0.05</v>
      </c>
      <c r="FY245" s="26">
        <v>0.05</v>
      </c>
      <c r="FZ245" s="26">
        <v>0.05</v>
      </c>
      <c r="GA245" s="26">
        <v>0.05</v>
      </c>
      <c r="GB245" s="26">
        <v>0.05</v>
      </c>
      <c r="GC245" s="26">
        <v>0.05</v>
      </c>
      <c r="GD245" s="26">
        <v>0.05</v>
      </c>
      <c r="GE245" s="26">
        <v>0.05</v>
      </c>
      <c r="GF245" s="26">
        <v>0.05</v>
      </c>
      <c r="GG245" s="26">
        <v>0.05</v>
      </c>
      <c r="GH245" s="26">
        <v>0.05</v>
      </c>
      <c r="GI245" s="26">
        <v>0.05</v>
      </c>
      <c r="GJ245" s="26">
        <v>0.05</v>
      </c>
      <c r="GK245" s="26">
        <v>0.05</v>
      </c>
      <c r="GL245" s="26">
        <v>0.05</v>
      </c>
      <c r="GM245" s="26">
        <v>0.05</v>
      </c>
      <c r="GN245" s="26">
        <v>0.05</v>
      </c>
      <c r="GO245" s="26">
        <v>0.05</v>
      </c>
      <c r="GP245" s="26">
        <v>0.05</v>
      </c>
      <c r="GQ245" s="26">
        <v>0.05</v>
      </c>
      <c r="GR245" s="26">
        <v>0.05</v>
      </c>
      <c r="GS245" s="26">
        <v>0.05</v>
      </c>
      <c r="GT245" s="26">
        <v>0.05</v>
      </c>
      <c r="GU245" s="26">
        <v>0.05</v>
      </c>
      <c r="GV245" s="26">
        <v>0.05</v>
      </c>
      <c r="GW245" s="26">
        <v>0.05</v>
      </c>
      <c r="GX245" s="26">
        <v>0.05</v>
      </c>
      <c r="GY245" s="26">
        <v>0.05</v>
      </c>
      <c r="GZ245" s="26">
        <v>0.05</v>
      </c>
      <c r="HA245" s="26">
        <v>0.05</v>
      </c>
      <c r="HB245" s="26">
        <v>0.2</v>
      </c>
      <c r="HC245" s="26">
        <v>0.2</v>
      </c>
      <c r="HD245" s="26">
        <v>0.2</v>
      </c>
      <c r="HE245" s="26">
        <v>0.2</v>
      </c>
      <c r="HF245" s="26">
        <v>0.2</v>
      </c>
      <c r="HG245" s="26">
        <v>0.2</v>
      </c>
      <c r="HH245" s="26">
        <v>0.2</v>
      </c>
      <c r="HI245" s="26">
        <v>0.2</v>
      </c>
      <c r="HJ245" s="26">
        <v>0.2</v>
      </c>
      <c r="HK245" s="26">
        <v>0.2</v>
      </c>
      <c r="HL245" s="26">
        <v>0.2</v>
      </c>
      <c r="HM245" s="26">
        <v>0.2</v>
      </c>
      <c r="HN245" s="26">
        <v>0.2</v>
      </c>
      <c r="HO245" s="26">
        <v>0.2</v>
      </c>
      <c r="HP245" s="26">
        <v>0.2</v>
      </c>
      <c r="HQ245" s="26">
        <v>0.2</v>
      </c>
      <c r="HR245" s="26">
        <v>0.2</v>
      </c>
      <c r="HS245" s="26">
        <v>0.2</v>
      </c>
      <c r="HT245" s="26">
        <v>0.2</v>
      </c>
      <c r="HU245" s="26">
        <v>0.2</v>
      </c>
      <c r="HV245" s="26">
        <v>0.2</v>
      </c>
      <c r="HW245" s="26">
        <v>0.2</v>
      </c>
      <c r="HX245" s="26">
        <v>0.2</v>
      </c>
      <c r="HY245" s="26">
        <v>0.2</v>
      </c>
      <c r="HZ245" s="26">
        <v>0.2</v>
      </c>
      <c r="IA245" s="26">
        <v>0.2</v>
      </c>
      <c r="IB245" s="26">
        <v>0.2</v>
      </c>
      <c r="IC245" s="26">
        <v>0.2</v>
      </c>
      <c r="ID245" s="26">
        <v>0.2</v>
      </c>
      <c r="IE245" s="26">
        <v>0.2</v>
      </c>
      <c r="IF245" s="26">
        <v>0.2</v>
      </c>
      <c r="IG245" s="26">
        <v>0.2</v>
      </c>
      <c r="IH245" s="26">
        <v>0.2</v>
      </c>
      <c r="II245" s="26">
        <v>0.2</v>
      </c>
      <c r="IJ245" s="26">
        <v>0.2</v>
      </c>
      <c r="IK245" s="26">
        <v>0.2</v>
      </c>
      <c r="IL245" s="26">
        <v>0.2</v>
      </c>
      <c r="IM245" s="26">
        <v>0.2</v>
      </c>
      <c r="IN245" s="26">
        <v>0.2</v>
      </c>
      <c r="IO245" s="26">
        <v>0.2</v>
      </c>
      <c r="IP245" s="26">
        <v>0.2</v>
      </c>
      <c r="IQ245" s="26">
        <v>0.2</v>
      </c>
      <c r="IR245" s="26">
        <v>0.2</v>
      </c>
      <c r="IS245" s="26">
        <v>0.2</v>
      </c>
      <c r="IT245" s="26">
        <v>0.2</v>
      </c>
      <c r="IU245" s="26">
        <v>0.2</v>
      </c>
      <c r="IV245" s="26">
        <v>0.2</v>
      </c>
      <c r="IW245" s="26">
        <v>0.2</v>
      </c>
      <c r="IX245" s="26">
        <v>0.2</v>
      </c>
      <c r="IY245" s="26">
        <v>0.2</v>
      </c>
      <c r="IZ245" s="26">
        <v>0.2</v>
      </c>
      <c r="JA245" s="26">
        <v>0.2</v>
      </c>
      <c r="JB245" s="26">
        <v>0.2</v>
      </c>
      <c r="JC245" s="26">
        <v>0.2</v>
      </c>
      <c r="JD245" s="26">
        <v>0.2</v>
      </c>
      <c r="JE245" s="26">
        <v>0.2</v>
      </c>
      <c r="JF245" s="26">
        <v>0.2</v>
      </c>
      <c r="JG245" s="26">
        <v>0.2</v>
      </c>
      <c r="JH245" s="26">
        <v>0.2</v>
      </c>
      <c r="JI245" s="26">
        <v>0.2</v>
      </c>
      <c r="JJ245" s="26">
        <v>0.2</v>
      </c>
      <c r="JK245" s="26">
        <v>0.2</v>
      </c>
      <c r="JL245" s="26">
        <v>0.1</v>
      </c>
      <c r="JM245" s="26">
        <v>0.1</v>
      </c>
      <c r="JN245" s="26">
        <v>0.1</v>
      </c>
      <c r="JO245" s="26">
        <v>0.1</v>
      </c>
      <c r="JP245" s="26">
        <v>0.1</v>
      </c>
      <c r="JQ245" s="26">
        <v>0.1</v>
      </c>
      <c r="JR245" s="26">
        <v>0.1</v>
      </c>
      <c r="JS245" s="26">
        <v>0.1</v>
      </c>
      <c r="JT245" s="26">
        <v>0.1</v>
      </c>
      <c r="JU245" s="26">
        <v>0.1</v>
      </c>
      <c r="JV245" s="26">
        <v>0.1</v>
      </c>
      <c r="JW245" s="26">
        <v>0.1</v>
      </c>
      <c r="JX245" s="26">
        <v>0.1</v>
      </c>
      <c r="JY245" s="26">
        <v>0.1</v>
      </c>
      <c r="JZ245" s="26">
        <v>0.1</v>
      </c>
      <c r="KA245" s="26">
        <v>0.1</v>
      </c>
      <c r="KB245" s="26">
        <v>0.1</v>
      </c>
      <c r="KC245" s="26">
        <v>0.1</v>
      </c>
      <c r="KD245" s="26">
        <v>0.1</v>
      </c>
      <c r="KE245" s="26">
        <v>0.1</v>
      </c>
      <c r="KF245" s="26">
        <v>0.1</v>
      </c>
      <c r="KG245" s="26">
        <v>0.1</v>
      </c>
      <c r="KH245" s="26">
        <v>0.1</v>
      </c>
    </row>
    <row r="246" spans="1:294" x14ac:dyDescent="0.5">
      <c r="A246" s="2" t="s">
        <v>467</v>
      </c>
      <c r="B246" s="26">
        <v>0.55000000000000004</v>
      </c>
      <c r="C246" s="26">
        <v>0.55000000000000004</v>
      </c>
      <c r="D246" s="26">
        <v>0.55000000000000004</v>
      </c>
      <c r="E246" s="26">
        <v>0.55000000000000004</v>
      </c>
      <c r="F246" s="26">
        <v>0.55000000000000004</v>
      </c>
      <c r="G246" s="26">
        <v>0.55000000000000004</v>
      </c>
      <c r="H246" s="26">
        <v>0.55000000000000004</v>
      </c>
      <c r="I246" s="26">
        <v>0.55000000000000004</v>
      </c>
      <c r="J246" s="26">
        <v>0.55000000000000004</v>
      </c>
      <c r="K246" s="26">
        <v>0.55000000000000004</v>
      </c>
      <c r="L246" s="26">
        <v>0.55000000000000004</v>
      </c>
      <c r="M246" s="26">
        <v>0.55000000000000004</v>
      </c>
      <c r="N246" s="26">
        <v>0.55000000000000004</v>
      </c>
      <c r="O246" s="26">
        <v>0.55000000000000004</v>
      </c>
      <c r="P246" s="26">
        <v>0.55000000000000004</v>
      </c>
      <c r="Q246" s="26">
        <v>0.55000000000000004</v>
      </c>
      <c r="R246" s="26">
        <v>0.55000000000000004</v>
      </c>
      <c r="S246" s="26">
        <v>0.55000000000000004</v>
      </c>
      <c r="T246" s="26">
        <v>0.55000000000000004</v>
      </c>
      <c r="U246" s="26">
        <v>0.55000000000000004</v>
      </c>
      <c r="V246" s="26">
        <v>0.55000000000000004</v>
      </c>
      <c r="W246" s="26">
        <v>0.55000000000000004</v>
      </c>
      <c r="X246" s="26">
        <v>0.55000000000000004</v>
      </c>
      <c r="Y246" s="26">
        <v>0.55000000000000004</v>
      </c>
      <c r="Z246" s="26">
        <v>0.55000000000000004</v>
      </c>
      <c r="AA246" s="26">
        <v>0.55000000000000004</v>
      </c>
      <c r="AB246" s="26">
        <v>0.55000000000000004</v>
      </c>
      <c r="AC246" s="26">
        <v>0.55000000000000004</v>
      </c>
      <c r="AD246" s="26">
        <v>0.55000000000000004</v>
      </c>
      <c r="AE246" s="26">
        <v>0.55000000000000004</v>
      </c>
      <c r="AF246" s="26">
        <v>0.55000000000000004</v>
      </c>
      <c r="AG246" s="26">
        <v>0.55000000000000004</v>
      </c>
      <c r="AH246" s="26">
        <v>0.55000000000000004</v>
      </c>
      <c r="AI246" s="26">
        <v>0.55000000000000004</v>
      </c>
      <c r="AJ246" s="26">
        <v>0.55000000000000004</v>
      </c>
      <c r="AK246" s="26">
        <v>0.55000000000000004</v>
      </c>
      <c r="AL246" s="26">
        <v>0.55000000000000004</v>
      </c>
      <c r="AM246" s="26">
        <v>0.55000000000000004</v>
      </c>
      <c r="AN246" s="26">
        <v>0.55000000000000004</v>
      </c>
      <c r="AO246" s="26">
        <v>0.55000000000000004</v>
      </c>
      <c r="AP246" s="26">
        <v>0.55000000000000004</v>
      </c>
      <c r="AQ246" s="26">
        <v>0.55000000000000004</v>
      </c>
      <c r="AR246" s="26">
        <v>0.55000000000000004</v>
      </c>
      <c r="AS246" s="26">
        <v>0.55000000000000004</v>
      </c>
      <c r="AT246" s="26">
        <v>0.55000000000000004</v>
      </c>
      <c r="AU246" s="26">
        <v>0.55000000000000004</v>
      </c>
      <c r="AV246" s="26">
        <v>0.55000000000000004</v>
      </c>
      <c r="AW246" s="26">
        <v>0.55000000000000004</v>
      </c>
      <c r="AX246" s="26">
        <v>0.55000000000000004</v>
      </c>
      <c r="AY246" s="26">
        <v>0.55000000000000004</v>
      </c>
      <c r="AZ246" s="26">
        <v>0.55000000000000004</v>
      </c>
      <c r="BA246" s="26">
        <v>0.55000000000000004</v>
      </c>
      <c r="BB246" s="26">
        <v>0.55000000000000004</v>
      </c>
      <c r="BC246" s="26">
        <v>0.55000000000000004</v>
      </c>
      <c r="BD246" s="26">
        <v>0.55000000000000004</v>
      </c>
      <c r="BE246" s="26">
        <v>0.55000000000000004</v>
      </c>
      <c r="BF246" s="26">
        <v>0.55000000000000004</v>
      </c>
      <c r="BG246" s="26">
        <v>0.55000000000000004</v>
      </c>
      <c r="BH246" s="26">
        <v>0.55000000000000004</v>
      </c>
      <c r="BI246" s="26">
        <v>0.55000000000000004</v>
      </c>
      <c r="BJ246" s="26">
        <v>0.05</v>
      </c>
      <c r="BK246" s="26">
        <v>0.05</v>
      </c>
      <c r="BL246" s="26">
        <v>0.05</v>
      </c>
      <c r="BM246" s="26">
        <v>0.05</v>
      </c>
      <c r="BN246" s="26">
        <v>0.05</v>
      </c>
      <c r="BO246" s="26">
        <v>0.05</v>
      </c>
      <c r="BP246" s="26">
        <v>0.05</v>
      </c>
      <c r="BQ246" s="26">
        <v>0.05</v>
      </c>
      <c r="BR246" s="26">
        <v>0.05</v>
      </c>
      <c r="BS246" s="26">
        <v>0.05</v>
      </c>
      <c r="BT246" s="26">
        <v>0.05</v>
      </c>
      <c r="BU246" s="26">
        <v>0.05</v>
      </c>
      <c r="BV246" s="26">
        <v>0.05</v>
      </c>
      <c r="BW246" s="26">
        <v>0.05</v>
      </c>
      <c r="BX246" s="26">
        <v>0.05</v>
      </c>
      <c r="BY246" s="26">
        <v>0.05</v>
      </c>
      <c r="BZ246" s="26">
        <v>0.05</v>
      </c>
      <c r="CA246" s="26">
        <v>0.05</v>
      </c>
      <c r="CB246" s="26">
        <v>0.05</v>
      </c>
      <c r="CC246" s="26">
        <v>0.05</v>
      </c>
      <c r="CD246" s="26">
        <v>0.05</v>
      </c>
      <c r="CE246" s="26">
        <v>0.05</v>
      </c>
      <c r="CF246" s="26">
        <v>0.05</v>
      </c>
      <c r="CG246" s="26">
        <v>0.05</v>
      </c>
      <c r="CH246" s="26">
        <v>0.05</v>
      </c>
      <c r="CI246" s="26">
        <v>0.05</v>
      </c>
      <c r="CJ246" s="26">
        <v>0.05</v>
      </c>
      <c r="CK246" s="26">
        <v>0.05</v>
      </c>
      <c r="CL246" s="26">
        <v>0.05</v>
      </c>
      <c r="CM246" s="26">
        <v>0.05</v>
      </c>
      <c r="CN246" s="26">
        <v>0.05</v>
      </c>
      <c r="CO246" s="26">
        <v>0.05</v>
      </c>
      <c r="CP246" s="26">
        <v>0.05</v>
      </c>
      <c r="CQ246" s="26">
        <v>0.05</v>
      </c>
      <c r="CR246" s="26">
        <v>0.05</v>
      </c>
      <c r="CS246" s="26">
        <v>0.05</v>
      </c>
      <c r="CT246" s="26">
        <v>0.05</v>
      </c>
      <c r="CU246" s="26">
        <v>0.05</v>
      </c>
      <c r="CV246" s="26">
        <v>0.05</v>
      </c>
      <c r="CW246" s="26">
        <v>0.05</v>
      </c>
      <c r="CX246" s="26">
        <v>0.05</v>
      </c>
      <c r="CY246" s="26">
        <v>0.05</v>
      </c>
      <c r="CZ246" s="26">
        <v>0.05</v>
      </c>
      <c r="DA246" s="26">
        <v>0.05</v>
      </c>
      <c r="DB246" s="26">
        <v>0.05</v>
      </c>
      <c r="DC246" s="26">
        <v>0.05</v>
      </c>
      <c r="DD246" s="26">
        <v>0.05</v>
      </c>
      <c r="DE246" s="26">
        <v>0.05</v>
      </c>
      <c r="DF246" s="26">
        <v>0.05</v>
      </c>
      <c r="DG246" s="26">
        <v>0.05</v>
      </c>
      <c r="DH246" s="26">
        <v>0.05</v>
      </c>
      <c r="DI246" s="26">
        <v>0.05</v>
      </c>
      <c r="DJ246" s="26">
        <v>0.05</v>
      </c>
      <c r="DK246" s="26">
        <v>0.05</v>
      </c>
      <c r="DL246" s="26">
        <v>0.05</v>
      </c>
      <c r="DM246" s="26">
        <v>0.05</v>
      </c>
      <c r="DN246" s="26">
        <v>0.05</v>
      </c>
      <c r="DO246" s="26">
        <v>0.05</v>
      </c>
      <c r="DP246" s="26">
        <v>0.05</v>
      </c>
      <c r="DQ246" s="26">
        <v>0.05</v>
      </c>
      <c r="DR246" s="26">
        <v>0.05</v>
      </c>
      <c r="DS246" s="26">
        <v>0.05</v>
      </c>
      <c r="DT246" s="26">
        <v>0.05</v>
      </c>
      <c r="DU246" s="26">
        <v>0.05</v>
      </c>
      <c r="DV246" s="26">
        <v>0.05</v>
      </c>
      <c r="DW246" s="26">
        <v>0.05</v>
      </c>
      <c r="DX246" s="26">
        <v>0.05</v>
      </c>
      <c r="DY246" s="26">
        <v>0.05</v>
      </c>
      <c r="DZ246" s="26">
        <v>0.05</v>
      </c>
      <c r="EA246" s="26">
        <v>0.05</v>
      </c>
      <c r="EB246" s="26">
        <v>0.05</v>
      </c>
      <c r="EC246" s="26">
        <v>0.05</v>
      </c>
      <c r="ED246" s="26">
        <v>0.05</v>
      </c>
      <c r="EE246" s="26">
        <v>0.05</v>
      </c>
      <c r="EF246" s="26">
        <v>0.05</v>
      </c>
      <c r="EG246" s="26">
        <v>0.05</v>
      </c>
      <c r="EH246" s="26">
        <v>0.05</v>
      </c>
      <c r="EI246" s="26">
        <v>0.05</v>
      </c>
      <c r="EJ246" s="26">
        <v>0.05</v>
      </c>
      <c r="EK246" s="26">
        <v>0.05</v>
      </c>
      <c r="EL246" s="26">
        <v>0.05</v>
      </c>
      <c r="EM246" s="26">
        <v>0.05</v>
      </c>
      <c r="EN246" s="26">
        <v>0.05</v>
      </c>
      <c r="EO246" s="26">
        <v>0.05</v>
      </c>
      <c r="EP246" s="26">
        <v>0.05</v>
      </c>
      <c r="EQ246" s="26">
        <v>0.05</v>
      </c>
      <c r="ER246" s="26">
        <v>0.05</v>
      </c>
      <c r="ES246" s="26">
        <v>0.05</v>
      </c>
      <c r="ET246" s="26">
        <v>0.05</v>
      </c>
      <c r="EU246" s="26">
        <v>0.05</v>
      </c>
      <c r="EV246" s="26">
        <v>0.05</v>
      </c>
      <c r="EW246" s="26">
        <v>0.05</v>
      </c>
      <c r="EX246" s="26">
        <v>0.05</v>
      </c>
      <c r="EY246" s="26">
        <v>0.05</v>
      </c>
      <c r="EZ246" s="26">
        <v>0.05</v>
      </c>
      <c r="FA246" s="26">
        <v>0.05</v>
      </c>
      <c r="FB246" s="26">
        <v>0.05</v>
      </c>
      <c r="FC246" s="26">
        <v>0.05</v>
      </c>
      <c r="FD246" s="26">
        <v>0.05</v>
      </c>
      <c r="FE246" s="26">
        <v>0.05</v>
      </c>
      <c r="FF246" s="26">
        <v>0.05</v>
      </c>
      <c r="FG246" s="26">
        <v>0.05</v>
      </c>
      <c r="FH246" s="26">
        <v>0.05</v>
      </c>
      <c r="FI246" s="26">
        <v>0.05</v>
      </c>
      <c r="FJ246" s="26">
        <v>0.05</v>
      </c>
      <c r="FK246" s="26">
        <v>0.05</v>
      </c>
      <c r="FL246" s="26">
        <v>0.05</v>
      </c>
      <c r="FM246" s="26">
        <v>0.05</v>
      </c>
      <c r="FN246" s="26">
        <v>0.05</v>
      </c>
      <c r="FO246" s="26">
        <v>0.05</v>
      </c>
      <c r="FP246" s="26">
        <v>0.05</v>
      </c>
      <c r="FQ246" s="26">
        <v>0.05</v>
      </c>
      <c r="FR246" s="26">
        <v>0.05</v>
      </c>
      <c r="FS246" s="26">
        <v>0.05</v>
      </c>
      <c r="FT246" s="26">
        <v>0.05</v>
      </c>
      <c r="FU246" s="26">
        <v>0.05</v>
      </c>
      <c r="FV246" s="26">
        <v>0.05</v>
      </c>
      <c r="FW246" s="26">
        <v>0.05</v>
      </c>
      <c r="FX246" s="26">
        <v>0.05</v>
      </c>
      <c r="FY246" s="26">
        <v>0.05</v>
      </c>
      <c r="FZ246" s="26">
        <v>0.05</v>
      </c>
      <c r="GA246" s="26">
        <v>0.05</v>
      </c>
      <c r="GB246" s="26">
        <v>0.05</v>
      </c>
      <c r="GC246" s="26">
        <v>0.05</v>
      </c>
      <c r="GD246" s="26">
        <v>0.05</v>
      </c>
      <c r="GE246" s="26">
        <v>0.05</v>
      </c>
      <c r="GF246" s="26">
        <v>0.05</v>
      </c>
      <c r="GG246" s="26">
        <v>0.05</v>
      </c>
      <c r="GH246" s="26">
        <v>0.05</v>
      </c>
      <c r="GI246" s="26">
        <v>0.05</v>
      </c>
      <c r="GJ246" s="26">
        <v>0.05</v>
      </c>
      <c r="GK246" s="26">
        <v>0.05</v>
      </c>
      <c r="GL246" s="26">
        <v>0.05</v>
      </c>
      <c r="GM246" s="26">
        <v>0.05</v>
      </c>
      <c r="GN246" s="26">
        <v>0.05</v>
      </c>
      <c r="GO246" s="26">
        <v>0.05</v>
      </c>
      <c r="GP246" s="26">
        <v>0.05</v>
      </c>
      <c r="GQ246" s="26">
        <v>0.05</v>
      </c>
      <c r="GR246" s="26">
        <v>0.05</v>
      </c>
      <c r="GS246" s="26">
        <v>0.05</v>
      </c>
      <c r="GT246" s="26">
        <v>0.05</v>
      </c>
      <c r="GU246" s="26">
        <v>0.05</v>
      </c>
      <c r="GV246" s="26">
        <v>0.05</v>
      </c>
      <c r="GW246" s="26">
        <v>0.05</v>
      </c>
      <c r="GX246" s="26">
        <v>0.05</v>
      </c>
      <c r="GY246" s="26">
        <v>0.05</v>
      </c>
      <c r="GZ246" s="26">
        <v>0.05</v>
      </c>
      <c r="HA246" s="26">
        <v>0.05</v>
      </c>
      <c r="HB246" s="26">
        <v>0.2</v>
      </c>
      <c r="HC246" s="26">
        <v>0.2</v>
      </c>
      <c r="HD246" s="26">
        <v>0.2</v>
      </c>
      <c r="HE246" s="26">
        <v>0.2</v>
      </c>
      <c r="HF246" s="26">
        <v>0.2</v>
      </c>
      <c r="HG246" s="26">
        <v>0.2</v>
      </c>
      <c r="HH246" s="26">
        <v>0.2</v>
      </c>
      <c r="HI246" s="26">
        <v>0.2</v>
      </c>
      <c r="HJ246" s="26">
        <v>0.2</v>
      </c>
      <c r="HK246" s="26">
        <v>0.2</v>
      </c>
      <c r="HL246" s="26">
        <v>0.2</v>
      </c>
      <c r="HM246" s="26">
        <v>0.2</v>
      </c>
      <c r="HN246" s="26">
        <v>0.2</v>
      </c>
      <c r="HO246" s="26">
        <v>0.2</v>
      </c>
      <c r="HP246" s="26">
        <v>0.2</v>
      </c>
      <c r="HQ246" s="26">
        <v>0.2</v>
      </c>
      <c r="HR246" s="26">
        <v>0.2</v>
      </c>
      <c r="HS246" s="26">
        <v>0.2</v>
      </c>
      <c r="HT246" s="26">
        <v>0.2</v>
      </c>
      <c r="HU246" s="26">
        <v>0.2</v>
      </c>
      <c r="HV246" s="26">
        <v>0.2</v>
      </c>
      <c r="HW246" s="26">
        <v>0.2</v>
      </c>
      <c r="HX246" s="26">
        <v>0.2</v>
      </c>
      <c r="HY246" s="26">
        <v>0.2</v>
      </c>
      <c r="HZ246" s="26">
        <v>0.2</v>
      </c>
      <c r="IA246" s="26">
        <v>0.2</v>
      </c>
      <c r="IB246" s="26">
        <v>0.2</v>
      </c>
      <c r="IC246" s="26">
        <v>0.2</v>
      </c>
      <c r="ID246" s="26">
        <v>0.2</v>
      </c>
      <c r="IE246" s="26">
        <v>0.2</v>
      </c>
      <c r="IF246" s="26">
        <v>0.2</v>
      </c>
      <c r="IG246" s="26">
        <v>0.2</v>
      </c>
      <c r="IH246" s="26">
        <v>0.2</v>
      </c>
      <c r="II246" s="26">
        <v>0.2</v>
      </c>
      <c r="IJ246" s="26">
        <v>0.2</v>
      </c>
      <c r="IK246" s="26">
        <v>0.2</v>
      </c>
      <c r="IL246" s="26">
        <v>0.2</v>
      </c>
      <c r="IM246" s="26">
        <v>0.2</v>
      </c>
      <c r="IN246" s="26">
        <v>0.2</v>
      </c>
      <c r="IO246" s="26">
        <v>0.2</v>
      </c>
      <c r="IP246" s="26">
        <v>0.2</v>
      </c>
      <c r="IQ246" s="26">
        <v>0.2</v>
      </c>
      <c r="IR246" s="26">
        <v>0.2</v>
      </c>
      <c r="IS246" s="26">
        <v>0.2</v>
      </c>
      <c r="IT246" s="26">
        <v>0.2</v>
      </c>
      <c r="IU246" s="26">
        <v>0.2</v>
      </c>
      <c r="IV246" s="26">
        <v>0.2</v>
      </c>
      <c r="IW246" s="26">
        <v>0.2</v>
      </c>
      <c r="IX246" s="26">
        <v>0.2</v>
      </c>
      <c r="IY246" s="26">
        <v>0.2</v>
      </c>
      <c r="IZ246" s="26">
        <v>0.2</v>
      </c>
      <c r="JA246" s="26">
        <v>0.2</v>
      </c>
      <c r="JB246" s="26">
        <v>0.2</v>
      </c>
      <c r="JC246" s="26">
        <v>0.2</v>
      </c>
      <c r="JD246" s="26">
        <v>0.2</v>
      </c>
      <c r="JE246" s="26">
        <v>0.2</v>
      </c>
      <c r="JF246" s="26">
        <v>0.2</v>
      </c>
      <c r="JG246" s="26">
        <v>0.2</v>
      </c>
      <c r="JH246" s="26">
        <v>0.2</v>
      </c>
      <c r="JI246" s="26">
        <v>0.2</v>
      </c>
      <c r="JJ246" s="26">
        <v>0.2</v>
      </c>
      <c r="JK246" s="26">
        <v>0.2</v>
      </c>
      <c r="JL246" s="26">
        <v>0.1</v>
      </c>
      <c r="JM246" s="26">
        <v>0.1</v>
      </c>
      <c r="JN246" s="26">
        <v>0.1</v>
      </c>
      <c r="JO246" s="26">
        <v>0.1</v>
      </c>
      <c r="JP246" s="26">
        <v>0.1</v>
      </c>
      <c r="JQ246" s="26">
        <v>0.1</v>
      </c>
      <c r="JR246" s="26">
        <v>0.1</v>
      </c>
      <c r="JS246" s="26">
        <v>0.1</v>
      </c>
      <c r="JT246" s="26">
        <v>0.1</v>
      </c>
      <c r="JU246" s="26">
        <v>0.1</v>
      </c>
      <c r="JV246" s="26">
        <v>0.1</v>
      </c>
      <c r="JW246" s="26">
        <v>0.1</v>
      </c>
      <c r="JX246" s="26">
        <v>0.1</v>
      </c>
      <c r="JY246" s="26">
        <v>0.1</v>
      </c>
      <c r="JZ246" s="26">
        <v>0.1</v>
      </c>
      <c r="KA246" s="26">
        <v>0.1</v>
      </c>
      <c r="KB246" s="26">
        <v>0.1</v>
      </c>
      <c r="KC246" s="26">
        <v>0.1</v>
      </c>
      <c r="KD246" s="26">
        <v>0.1</v>
      </c>
      <c r="KE246" s="26">
        <v>0.1</v>
      </c>
      <c r="KF246" s="26">
        <v>0.1</v>
      </c>
      <c r="KG246" s="26">
        <v>0.1</v>
      </c>
      <c r="KH246" s="26">
        <v>0.1</v>
      </c>
    </row>
    <row r="247" spans="1:294" x14ac:dyDescent="0.5">
      <c r="A247" s="2" t="s">
        <v>467</v>
      </c>
      <c r="B247" s="26">
        <v>0.55000000000000004</v>
      </c>
      <c r="C247" s="26">
        <v>0.55000000000000004</v>
      </c>
      <c r="D247" s="26">
        <v>0.55000000000000004</v>
      </c>
      <c r="E247" s="26">
        <v>0.55000000000000004</v>
      </c>
      <c r="F247" s="26">
        <v>0.55000000000000004</v>
      </c>
      <c r="G247" s="26">
        <v>0.55000000000000004</v>
      </c>
      <c r="H247" s="26">
        <v>0.55000000000000004</v>
      </c>
      <c r="I247" s="26">
        <v>0.55000000000000004</v>
      </c>
      <c r="J247" s="26">
        <v>0.55000000000000004</v>
      </c>
      <c r="K247" s="26">
        <v>0.55000000000000004</v>
      </c>
      <c r="L247" s="26">
        <v>0.55000000000000004</v>
      </c>
      <c r="M247" s="26">
        <v>0.55000000000000004</v>
      </c>
      <c r="N247" s="26">
        <v>0.55000000000000004</v>
      </c>
      <c r="O247" s="26">
        <v>0.55000000000000004</v>
      </c>
      <c r="P247" s="26">
        <v>0.55000000000000004</v>
      </c>
      <c r="Q247" s="26">
        <v>0.55000000000000004</v>
      </c>
      <c r="R247" s="26">
        <v>0.55000000000000004</v>
      </c>
      <c r="S247" s="26">
        <v>0.55000000000000004</v>
      </c>
      <c r="T247" s="26">
        <v>0.55000000000000004</v>
      </c>
      <c r="U247" s="26">
        <v>0.55000000000000004</v>
      </c>
      <c r="V247" s="26">
        <v>0.55000000000000004</v>
      </c>
      <c r="W247" s="26">
        <v>0.55000000000000004</v>
      </c>
      <c r="X247" s="26">
        <v>0.55000000000000004</v>
      </c>
      <c r="Y247" s="26">
        <v>0.55000000000000004</v>
      </c>
      <c r="Z247" s="26">
        <v>0.55000000000000004</v>
      </c>
      <c r="AA247" s="26">
        <v>0.55000000000000004</v>
      </c>
      <c r="AB247" s="26">
        <v>0.55000000000000004</v>
      </c>
      <c r="AC247" s="26">
        <v>0.55000000000000004</v>
      </c>
      <c r="AD247" s="26">
        <v>0.55000000000000004</v>
      </c>
      <c r="AE247" s="26">
        <v>0.55000000000000004</v>
      </c>
      <c r="AF247" s="26">
        <v>0.55000000000000004</v>
      </c>
      <c r="AG247" s="26">
        <v>0.55000000000000004</v>
      </c>
      <c r="AH247" s="26">
        <v>0.55000000000000004</v>
      </c>
      <c r="AI247" s="26">
        <v>0.55000000000000004</v>
      </c>
      <c r="AJ247" s="26">
        <v>0.55000000000000004</v>
      </c>
      <c r="AK247" s="26">
        <v>0.55000000000000004</v>
      </c>
      <c r="AL247" s="26">
        <v>0.55000000000000004</v>
      </c>
      <c r="AM247" s="26">
        <v>0.55000000000000004</v>
      </c>
      <c r="AN247" s="26">
        <v>0.55000000000000004</v>
      </c>
      <c r="AO247" s="26">
        <v>0.55000000000000004</v>
      </c>
      <c r="AP247" s="26">
        <v>0.55000000000000004</v>
      </c>
      <c r="AQ247" s="26">
        <v>0.55000000000000004</v>
      </c>
      <c r="AR247" s="26">
        <v>0.55000000000000004</v>
      </c>
      <c r="AS247" s="26">
        <v>0.55000000000000004</v>
      </c>
      <c r="AT247" s="26">
        <v>0.55000000000000004</v>
      </c>
      <c r="AU247" s="26">
        <v>0.55000000000000004</v>
      </c>
      <c r="AV247" s="26">
        <v>0.55000000000000004</v>
      </c>
      <c r="AW247" s="26">
        <v>0.55000000000000004</v>
      </c>
      <c r="AX247" s="26">
        <v>0.55000000000000004</v>
      </c>
      <c r="AY247" s="26">
        <v>0.55000000000000004</v>
      </c>
      <c r="AZ247" s="26">
        <v>0.55000000000000004</v>
      </c>
      <c r="BA247" s="26">
        <v>0.55000000000000004</v>
      </c>
      <c r="BB247" s="26">
        <v>0.55000000000000004</v>
      </c>
      <c r="BC247" s="26">
        <v>0.55000000000000004</v>
      </c>
      <c r="BD247" s="26">
        <v>0.55000000000000004</v>
      </c>
      <c r="BE247" s="26">
        <v>0.55000000000000004</v>
      </c>
      <c r="BF247" s="26">
        <v>0.55000000000000004</v>
      </c>
      <c r="BG247" s="26">
        <v>0.55000000000000004</v>
      </c>
      <c r="BH247" s="26">
        <v>0.55000000000000004</v>
      </c>
      <c r="BI247" s="26">
        <v>0.55000000000000004</v>
      </c>
      <c r="BJ247" s="26">
        <v>0.05</v>
      </c>
      <c r="BK247" s="26">
        <v>0.05</v>
      </c>
      <c r="BL247" s="26">
        <v>0.05</v>
      </c>
      <c r="BM247" s="26">
        <v>0.05</v>
      </c>
      <c r="BN247" s="26">
        <v>0.05</v>
      </c>
      <c r="BO247" s="26">
        <v>0.05</v>
      </c>
      <c r="BP247" s="26">
        <v>0.05</v>
      </c>
      <c r="BQ247" s="26">
        <v>0.05</v>
      </c>
      <c r="BR247" s="26">
        <v>0.05</v>
      </c>
      <c r="BS247" s="26">
        <v>0.05</v>
      </c>
      <c r="BT247" s="26">
        <v>0.05</v>
      </c>
      <c r="BU247" s="26">
        <v>0.05</v>
      </c>
      <c r="BV247" s="26">
        <v>0.05</v>
      </c>
      <c r="BW247" s="26">
        <v>0.05</v>
      </c>
      <c r="BX247" s="26">
        <v>0.05</v>
      </c>
      <c r="BY247" s="26">
        <v>0.05</v>
      </c>
      <c r="BZ247" s="26">
        <v>0.05</v>
      </c>
      <c r="CA247" s="26">
        <v>0.05</v>
      </c>
      <c r="CB247" s="26">
        <v>0.05</v>
      </c>
      <c r="CC247" s="26">
        <v>0.05</v>
      </c>
      <c r="CD247" s="26">
        <v>0.05</v>
      </c>
      <c r="CE247" s="26">
        <v>0.05</v>
      </c>
      <c r="CF247" s="26">
        <v>0.05</v>
      </c>
      <c r="CG247" s="26">
        <v>0.05</v>
      </c>
      <c r="CH247" s="26">
        <v>0.05</v>
      </c>
      <c r="CI247" s="26">
        <v>0.05</v>
      </c>
      <c r="CJ247" s="26">
        <v>0.05</v>
      </c>
      <c r="CK247" s="26">
        <v>0.05</v>
      </c>
      <c r="CL247" s="26">
        <v>0.05</v>
      </c>
      <c r="CM247" s="26">
        <v>0.05</v>
      </c>
      <c r="CN247" s="26">
        <v>0.05</v>
      </c>
      <c r="CO247" s="26">
        <v>0.05</v>
      </c>
      <c r="CP247" s="26">
        <v>0.05</v>
      </c>
      <c r="CQ247" s="26">
        <v>0.05</v>
      </c>
      <c r="CR247" s="26">
        <v>0.05</v>
      </c>
      <c r="CS247" s="26">
        <v>0.05</v>
      </c>
      <c r="CT247" s="26">
        <v>0.05</v>
      </c>
      <c r="CU247" s="26">
        <v>0.05</v>
      </c>
      <c r="CV247" s="26">
        <v>0.05</v>
      </c>
      <c r="CW247" s="26">
        <v>0.05</v>
      </c>
      <c r="CX247" s="26">
        <v>0.05</v>
      </c>
      <c r="CY247" s="26">
        <v>0.05</v>
      </c>
      <c r="CZ247" s="26">
        <v>0.05</v>
      </c>
      <c r="DA247" s="26">
        <v>0.05</v>
      </c>
      <c r="DB247" s="26">
        <v>0.05</v>
      </c>
      <c r="DC247" s="26">
        <v>0.05</v>
      </c>
      <c r="DD247" s="26">
        <v>0.05</v>
      </c>
      <c r="DE247" s="26">
        <v>0.05</v>
      </c>
      <c r="DF247" s="26">
        <v>0.05</v>
      </c>
      <c r="DG247" s="26">
        <v>0.05</v>
      </c>
      <c r="DH247" s="26">
        <v>0.05</v>
      </c>
      <c r="DI247" s="26">
        <v>0.05</v>
      </c>
      <c r="DJ247" s="26">
        <v>0.05</v>
      </c>
      <c r="DK247" s="26">
        <v>0.05</v>
      </c>
      <c r="DL247" s="26">
        <v>0.05</v>
      </c>
      <c r="DM247" s="26">
        <v>0.05</v>
      </c>
      <c r="DN247" s="26">
        <v>0.05</v>
      </c>
      <c r="DO247" s="26">
        <v>0.05</v>
      </c>
      <c r="DP247" s="26">
        <v>0.05</v>
      </c>
      <c r="DQ247" s="26">
        <v>0.05</v>
      </c>
      <c r="DR247" s="26">
        <v>0.05</v>
      </c>
      <c r="DS247" s="26">
        <v>0.05</v>
      </c>
      <c r="DT247" s="26">
        <v>0.05</v>
      </c>
      <c r="DU247" s="26">
        <v>0.05</v>
      </c>
      <c r="DV247" s="26">
        <v>0.05</v>
      </c>
      <c r="DW247" s="26">
        <v>0.05</v>
      </c>
      <c r="DX247" s="26">
        <v>0.05</v>
      </c>
      <c r="DY247" s="26">
        <v>0.05</v>
      </c>
      <c r="DZ247" s="26">
        <v>0.05</v>
      </c>
      <c r="EA247" s="26">
        <v>0.05</v>
      </c>
      <c r="EB247" s="26">
        <v>0.05</v>
      </c>
      <c r="EC247" s="26">
        <v>0.05</v>
      </c>
      <c r="ED247" s="26">
        <v>0.05</v>
      </c>
      <c r="EE247" s="26">
        <v>0.05</v>
      </c>
      <c r="EF247" s="26">
        <v>0.05</v>
      </c>
      <c r="EG247" s="26">
        <v>0.05</v>
      </c>
      <c r="EH247" s="26">
        <v>0.05</v>
      </c>
      <c r="EI247" s="26">
        <v>0.05</v>
      </c>
      <c r="EJ247" s="26">
        <v>0.05</v>
      </c>
      <c r="EK247" s="26">
        <v>0.05</v>
      </c>
      <c r="EL247" s="26">
        <v>0.05</v>
      </c>
      <c r="EM247" s="26">
        <v>0.05</v>
      </c>
      <c r="EN247" s="26">
        <v>0.05</v>
      </c>
      <c r="EO247" s="26">
        <v>0.05</v>
      </c>
      <c r="EP247" s="26">
        <v>0.05</v>
      </c>
      <c r="EQ247" s="26">
        <v>0.05</v>
      </c>
      <c r="ER247" s="26">
        <v>0.05</v>
      </c>
      <c r="ES247" s="26">
        <v>0.05</v>
      </c>
      <c r="ET247" s="26">
        <v>0.05</v>
      </c>
      <c r="EU247" s="26">
        <v>0.05</v>
      </c>
      <c r="EV247" s="26">
        <v>0.05</v>
      </c>
      <c r="EW247" s="26">
        <v>0.05</v>
      </c>
      <c r="EX247" s="26">
        <v>0.05</v>
      </c>
      <c r="EY247" s="26">
        <v>0.05</v>
      </c>
      <c r="EZ247" s="26">
        <v>0.05</v>
      </c>
      <c r="FA247" s="26">
        <v>0.05</v>
      </c>
      <c r="FB247" s="26">
        <v>0.05</v>
      </c>
      <c r="FC247" s="26">
        <v>0.05</v>
      </c>
      <c r="FD247" s="26">
        <v>0.05</v>
      </c>
      <c r="FE247" s="26">
        <v>0.05</v>
      </c>
      <c r="FF247" s="26">
        <v>0.05</v>
      </c>
      <c r="FG247" s="26">
        <v>0.05</v>
      </c>
      <c r="FH247" s="26">
        <v>0.05</v>
      </c>
      <c r="FI247" s="26">
        <v>0.05</v>
      </c>
      <c r="FJ247" s="26">
        <v>0.05</v>
      </c>
      <c r="FK247" s="26">
        <v>0.05</v>
      </c>
      <c r="FL247" s="26">
        <v>0.05</v>
      </c>
      <c r="FM247" s="26">
        <v>0.05</v>
      </c>
      <c r="FN247" s="26">
        <v>0.05</v>
      </c>
      <c r="FO247" s="26">
        <v>0.05</v>
      </c>
      <c r="FP247" s="26">
        <v>0.05</v>
      </c>
      <c r="FQ247" s="26">
        <v>0.05</v>
      </c>
      <c r="FR247" s="26">
        <v>0.05</v>
      </c>
      <c r="FS247" s="26">
        <v>0.05</v>
      </c>
      <c r="FT247" s="26">
        <v>0.05</v>
      </c>
      <c r="FU247" s="26">
        <v>0.05</v>
      </c>
      <c r="FV247" s="26">
        <v>0.05</v>
      </c>
      <c r="FW247" s="26">
        <v>0.05</v>
      </c>
      <c r="FX247" s="26">
        <v>0.05</v>
      </c>
      <c r="FY247" s="26">
        <v>0.05</v>
      </c>
      <c r="FZ247" s="26">
        <v>0.05</v>
      </c>
      <c r="GA247" s="26">
        <v>0.05</v>
      </c>
      <c r="GB247" s="26">
        <v>0.05</v>
      </c>
      <c r="GC247" s="26">
        <v>0.05</v>
      </c>
      <c r="GD247" s="26">
        <v>0.05</v>
      </c>
      <c r="GE247" s="26">
        <v>0.05</v>
      </c>
      <c r="GF247" s="26">
        <v>0.05</v>
      </c>
      <c r="GG247" s="26">
        <v>0.05</v>
      </c>
      <c r="GH247" s="26">
        <v>0.05</v>
      </c>
      <c r="GI247" s="26">
        <v>0.05</v>
      </c>
      <c r="GJ247" s="26">
        <v>0.05</v>
      </c>
      <c r="GK247" s="26">
        <v>0.05</v>
      </c>
      <c r="GL247" s="26">
        <v>0.05</v>
      </c>
      <c r="GM247" s="26">
        <v>0.05</v>
      </c>
      <c r="GN247" s="26">
        <v>0.05</v>
      </c>
      <c r="GO247" s="26">
        <v>0.05</v>
      </c>
      <c r="GP247" s="26">
        <v>0.05</v>
      </c>
      <c r="GQ247" s="26">
        <v>0.05</v>
      </c>
      <c r="GR247" s="26">
        <v>0.05</v>
      </c>
      <c r="GS247" s="26">
        <v>0.05</v>
      </c>
      <c r="GT247" s="26">
        <v>0.05</v>
      </c>
      <c r="GU247" s="26">
        <v>0.05</v>
      </c>
      <c r="GV247" s="26">
        <v>0.05</v>
      </c>
      <c r="GW247" s="26">
        <v>0.05</v>
      </c>
      <c r="GX247" s="26">
        <v>0.05</v>
      </c>
      <c r="GY247" s="26">
        <v>0.05</v>
      </c>
      <c r="GZ247" s="26">
        <v>0.05</v>
      </c>
      <c r="HA247" s="26">
        <v>0.05</v>
      </c>
      <c r="HB247" s="26">
        <v>0.2</v>
      </c>
      <c r="HC247" s="26">
        <v>0.2</v>
      </c>
      <c r="HD247" s="26">
        <v>0.2</v>
      </c>
      <c r="HE247" s="26">
        <v>0.2</v>
      </c>
      <c r="HF247" s="26">
        <v>0.2</v>
      </c>
      <c r="HG247" s="26">
        <v>0.2</v>
      </c>
      <c r="HH247" s="26">
        <v>0.2</v>
      </c>
      <c r="HI247" s="26">
        <v>0.2</v>
      </c>
      <c r="HJ247" s="26">
        <v>0.2</v>
      </c>
      <c r="HK247" s="26">
        <v>0.2</v>
      </c>
      <c r="HL247" s="26">
        <v>0.2</v>
      </c>
      <c r="HM247" s="26">
        <v>0.2</v>
      </c>
      <c r="HN247" s="26">
        <v>0.2</v>
      </c>
      <c r="HO247" s="26">
        <v>0.2</v>
      </c>
      <c r="HP247" s="26">
        <v>0.2</v>
      </c>
      <c r="HQ247" s="26">
        <v>0.2</v>
      </c>
      <c r="HR247" s="26">
        <v>0.2</v>
      </c>
      <c r="HS247" s="26">
        <v>0.2</v>
      </c>
      <c r="HT247" s="26">
        <v>0.2</v>
      </c>
      <c r="HU247" s="26">
        <v>0.2</v>
      </c>
      <c r="HV247" s="26">
        <v>0.2</v>
      </c>
      <c r="HW247" s="26">
        <v>0.2</v>
      </c>
      <c r="HX247" s="26">
        <v>0.2</v>
      </c>
      <c r="HY247" s="26">
        <v>0.2</v>
      </c>
      <c r="HZ247" s="26">
        <v>0.2</v>
      </c>
      <c r="IA247" s="26">
        <v>0.2</v>
      </c>
      <c r="IB247" s="26">
        <v>0.2</v>
      </c>
      <c r="IC247" s="26">
        <v>0.2</v>
      </c>
      <c r="ID247" s="26">
        <v>0.2</v>
      </c>
      <c r="IE247" s="26">
        <v>0.2</v>
      </c>
      <c r="IF247" s="26">
        <v>0.2</v>
      </c>
      <c r="IG247" s="26">
        <v>0.2</v>
      </c>
      <c r="IH247" s="26">
        <v>0.2</v>
      </c>
      <c r="II247" s="26">
        <v>0.2</v>
      </c>
      <c r="IJ247" s="26">
        <v>0.2</v>
      </c>
      <c r="IK247" s="26">
        <v>0.2</v>
      </c>
      <c r="IL247" s="26">
        <v>0.2</v>
      </c>
      <c r="IM247" s="26">
        <v>0.2</v>
      </c>
      <c r="IN247" s="26">
        <v>0.2</v>
      </c>
      <c r="IO247" s="26">
        <v>0.2</v>
      </c>
      <c r="IP247" s="26">
        <v>0.2</v>
      </c>
      <c r="IQ247" s="26">
        <v>0.2</v>
      </c>
      <c r="IR247" s="26">
        <v>0.2</v>
      </c>
      <c r="IS247" s="26">
        <v>0.2</v>
      </c>
      <c r="IT247" s="26">
        <v>0.2</v>
      </c>
      <c r="IU247" s="26">
        <v>0.2</v>
      </c>
      <c r="IV247" s="26">
        <v>0.2</v>
      </c>
      <c r="IW247" s="26">
        <v>0.2</v>
      </c>
      <c r="IX247" s="26">
        <v>0.2</v>
      </c>
      <c r="IY247" s="26">
        <v>0.2</v>
      </c>
      <c r="IZ247" s="26">
        <v>0.2</v>
      </c>
      <c r="JA247" s="26">
        <v>0.2</v>
      </c>
      <c r="JB247" s="26">
        <v>0.2</v>
      </c>
      <c r="JC247" s="26">
        <v>0.2</v>
      </c>
      <c r="JD247" s="26">
        <v>0.2</v>
      </c>
      <c r="JE247" s="26">
        <v>0.2</v>
      </c>
      <c r="JF247" s="26">
        <v>0.2</v>
      </c>
      <c r="JG247" s="26">
        <v>0.2</v>
      </c>
      <c r="JH247" s="26">
        <v>0.2</v>
      </c>
      <c r="JI247" s="26">
        <v>0.2</v>
      </c>
      <c r="JJ247" s="26">
        <v>0.2</v>
      </c>
      <c r="JK247" s="26">
        <v>0.2</v>
      </c>
      <c r="JL247" s="26">
        <v>0.1</v>
      </c>
      <c r="JM247" s="26">
        <v>0.1</v>
      </c>
      <c r="JN247" s="26">
        <v>0.1</v>
      </c>
      <c r="JO247" s="26">
        <v>0.1</v>
      </c>
      <c r="JP247" s="26">
        <v>0.1</v>
      </c>
      <c r="JQ247" s="26">
        <v>0.1</v>
      </c>
      <c r="JR247" s="26">
        <v>0.1</v>
      </c>
      <c r="JS247" s="26">
        <v>0.1</v>
      </c>
      <c r="JT247" s="26">
        <v>0.1</v>
      </c>
      <c r="JU247" s="26">
        <v>0.1</v>
      </c>
      <c r="JV247" s="26">
        <v>0.1</v>
      </c>
      <c r="JW247" s="26">
        <v>0.1</v>
      </c>
      <c r="JX247" s="26">
        <v>0.1</v>
      </c>
      <c r="JY247" s="26">
        <v>0.1</v>
      </c>
      <c r="JZ247" s="26">
        <v>0.1</v>
      </c>
      <c r="KA247" s="26">
        <v>0.1</v>
      </c>
      <c r="KB247" s="26">
        <v>0.1</v>
      </c>
      <c r="KC247" s="26">
        <v>0.1</v>
      </c>
      <c r="KD247" s="26">
        <v>0.1</v>
      </c>
      <c r="KE247" s="26">
        <v>0.1</v>
      </c>
      <c r="KF247" s="26">
        <v>0.1</v>
      </c>
      <c r="KG247" s="26">
        <v>0.1</v>
      </c>
      <c r="KH247" s="26">
        <v>0.1</v>
      </c>
    </row>
    <row r="248" spans="1:294" x14ac:dyDescent="0.5">
      <c r="A248" s="2" t="s">
        <v>467</v>
      </c>
      <c r="B248" s="26">
        <v>0.55000000000000004</v>
      </c>
      <c r="C248" s="26">
        <v>0.55000000000000004</v>
      </c>
      <c r="D248" s="26">
        <v>0.55000000000000004</v>
      </c>
      <c r="E248" s="26">
        <v>0.55000000000000004</v>
      </c>
      <c r="F248" s="26">
        <v>0.55000000000000004</v>
      </c>
      <c r="G248" s="26">
        <v>0.55000000000000004</v>
      </c>
      <c r="H248" s="26">
        <v>0.55000000000000004</v>
      </c>
      <c r="I248" s="26">
        <v>0.55000000000000004</v>
      </c>
      <c r="J248" s="26">
        <v>0.55000000000000004</v>
      </c>
      <c r="K248" s="26">
        <v>0.55000000000000004</v>
      </c>
      <c r="L248" s="26">
        <v>0.55000000000000004</v>
      </c>
      <c r="M248" s="26">
        <v>0.55000000000000004</v>
      </c>
      <c r="N248" s="26">
        <v>0.55000000000000004</v>
      </c>
      <c r="O248" s="26">
        <v>0.55000000000000004</v>
      </c>
      <c r="P248" s="26">
        <v>0.55000000000000004</v>
      </c>
      <c r="Q248" s="26">
        <v>0.55000000000000004</v>
      </c>
      <c r="R248" s="26">
        <v>0.55000000000000004</v>
      </c>
      <c r="S248" s="26">
        <v>0.55000000000000004</v>
      </c>
      <c r="T248" s="26">
        <v>0.55000000000000004</v>
      </c>
      <c r="U248" s="26">
        <v>0.55000000000000004</v>
      </c>
      <c r="V248" s="26">
        <v>0.55000000000000004</v>
      </c>
      <c r="W248" s="26">
        <v>0.55000000000000004</v>
      </c>
      <c r="X248" s="26">
        <v>0.55000000000000004</v>
      </c>
      <c r="Y248" s="26">
        <v>0.55000000000000004</v>
      </c>
      <c r="Z248" s="26">
        <v>0.55000000000000004</v>
      </c>
      <c r="AA248" s="26">
        <v>0.55000000000000004</v>
      </c>
      <c r="AB248" s="26">
        <v>0.55000000000000004</v>
      </c>
      <c r="AC248" s="26">
        <v>0.55000000000000004</v>
      </c>
      <c r="AD248" s="26">
        <v>0.55000000000000004</v>
      </c>
      <c r="AE248" s="26">
        <v>0.55000000000000004</v>
      </c>
      <c r="AF248" s="26">
        <v>0.55000000000000004</v>
      </c>
      <c r="AG248" s="26">
        <v>0.55000000000000004</v>
      </c>
      <c r="AH248" s="26">
        <v>0.55000000000000004</v>
      </c>
      <c r="AI248" s="26">
        <v>0.55000000000000004</v>
      </c>
      <c r="AJ248" s="26">
        <v>0.55000000000000004</v>
      </c>
      <c r="AK248" s="26">
        <v>0.55000000000000004</v>
      </c>
      <c r="AL248" s="26">
        <v>0.55000000000000004</v>
      </c>
      <c r="AM248" s="26">
        <v>0.55000000000000004</v>
      </c>
      <c r="AN248" s="26">
        <v>0.55000000000000004</v>
      </c>
      <c r="AO248" s="26">
        <v>0.55000000000000004</v>
      </c>
      <c r="AP248" s="26">
        <v>0.55000000000000004</v>
      </c>
      <c r="AQ248" s="26">
        <v>0.55000000000000004</v>
      </c>
      <c r="AR248" s="26">
        <v>0.55000000000000004</v>
      </c>
      <c r="AS248" s="26">
        <v>0.55000000000000004</v>
      </c>
      <c r="AT248" s="26">
        <v>0.55000000000000004</v>
      </c>
      <c r="AU248" s="26">
        <v>0.55000000000000004</v>
      </c>
      <c r="AV248" s="26">
        <v>0.55000000000000004</v>
      </c>
      <c r="AW248" s="26">
        <v>0.55000000000000004</v>
      </c>
      <c r="AX248" s="26">
        <v>0.55000000000000004</v>
      </c>
      <c r="AY248" s="26">
        <v>0.55000000000000004</v>
      </c>
      <c r="AZ248" s="26">
        <v>0.55000000000000004</v>
      </c>
      <c r="BA248" s="26">
        <v>0.55000000000000004</v>
      </c>
      <c r="BB248" s="26">
        <v>0.55000000000000004</v>
      </c>
      <c r="BC248" s="26">
        <v>0.55000000000000004</v>
      </c>
      <c r="BD248" s="26">
        <v>0.55000000000000004</v>
      </c>
      <c r="BE248" s="26">
        <v>0.55000000000000004</v>
      </c>
      <c r="BF248" s="26">
        <v>0.55000000000000004</v>
      </c>
      <c r="BG248" s="26">
        <v>0.55000000000000004</v>
      </c>
      <c r="BH248" s="26">
        <v>0.55000000000000004</v>
      </c>
      <c r="BI248" s="26">
        <v>0.55000000000000004</v>
      </c>
      <c r="BJ248" s="26">
        <v>0.05</v>
      </c>
      <c r="BK248" s="26">
        <v>0.05</v>
      </c>
      <c r="BL248" s="26">
        <v>0.05</v>
      </c>
      <c r="BM248" s="26">
        <v>0.05</v>
      </c>
      <c r="BN248" s="26">
        <v>0.05</v>
      </c>
      <c r="BO248" s="26">
        <v>0.05</v>
      </c>
      <c r="BP248" s="26">
        <v>0.05</v>
      </c>
      <c r="BQ248" s="26">
        <v>0.05</v>
      </c>
      <c r="BR248" s="26">
        <v>0.05</v>
      </c>
      <c r="BS248" s="26">
        <v>0.05</v>
      </c>
      <c r="BT248" s="26">
        <v>0.05</v>
      </c>
      <c r="BU248" s="26">
        <v>0.05</v>
      </c>
      <c r="BV248" s="26">
        <v>0.05</v>
      </c>
      <c r="BW248" s="26">
        <v>0.05</v>
      </c>
      <c r="BX248" s="26">
        <v>0.05</v>
      </c>
      <c r="BY248" s="26">
        <v>0.05</v>
      </c>
      <c r="BZ248" s="26">
        <v>0.05</v>
      </c>
      <c r="CA248" s="26">
        <v>0.05</v>
      </c>
      <c r="CB248" s="26">
        <v>0.05</v>
      </c>
      <c r="CC248" s="26">
        <v>0.05</v>
      </c>
      <c r="CD248" s="26">
        <v>0.05</v>
      </c>
      <c r="CE248" s="26">
        <v>0.05</v>
      </c>
      <c r="CF248" s="26">
        <v>0.05</v>
      </c>
      <c r="CG248" s="26">
        <v>0.05</v>
      </c>
      <c r="CH248" s="26">
        <v>0.05</v>
      </c>
      <c r="CI248" s="26">
        <v>0.05</v>
      </c>
      <c r="CJ248" s="26">
        <v>0.05</v>
      </c>
      <c r="CK248" s="26">
        <v>0.05</v>
      </c>
      <c r="CL248" s="26">
        <v>0.05</v>
      </c>
      <c r="CM248" s="26">
        <v>0.05</v>
      </c>
      <c r="CN248" s="26">
        <v>0.05</v>
      </c>
      <c r="CO248" s="26">
        <v>0.05</v>
      </c>
      <c r="CP248" s="26">
        <v>0.05</v>
      </c>
      <c r="CQ248" s="26">
        <v>0.05</v>
      </c>
      <c r="CR248" s="26">
        <v>0.05</v>
      </c>
      <c r="CS248" s="26">
        <v>0.05</v>
      </c>
      <c r="CT248" s="26">
        <v>0.05</v>
      </c>
      <c r="CU248" s="26">
        <v>0.05</v>
      </c>
      <c r="CV248" s="26">
        <v>0.05</v>
      </c>
      <c r="CW248" s="26">
        <v>0.05</v>
      </c>
      <c r="CX248" s="26">
        <v>0.05</v>
      </c>
      <c r="CY248" s="26">
        <v>0.05</v>
      </c>
      <c r="CZ248" s="26">
        <v>0.05</v>
      </c>
      <c r="DA248" s="26">
        <v>0.05</v>
      </c>
      <c r="DB248" s="26">
        <v>0.05</v>
      </c>
      <c r="DC248" s="26">
        <v>0.05</v>
      </c>
      <c r="DD248" s="26">
        <v>0.05</v>
      </c>
      <c r="DE248" s="26">
        <v>0.05</v>
      </c>
      <c r="DF248" s="26">
        <v>0.05</v>
      </c>
      <c r="DG248" s="26">
        <v>0.05</v>
      </c>
      <c r="DH248" s="26">
        <v>0.05</v>
      </c>
      <c r="DI248" s="26">
        <v>0.05</v>
      </c>
      <c r="DJ248" s="26">
        <v>0.05</v>
      </c>
      <c r="DK248" s="26">
        <v>0.05</v>
      </c>
      <c r="DL248" s="26">
        <v>0.05</v>
      </c>
      <c r="DM248" s="26">
        <v>0.05</v>
      </c>
      <c r="DN248" s="26">
        <v>0.05</v>
      </c>
      <c r="DO248" s="26">
        <v>0.05</v>
      </c>
      <c r="DP248" s="26">
        <v>0.05</v>
      </c>
      <c r="DQ248" s="26">
        <v>0.05</v>
      </c>
      <c r="DR248" s="26">
        <v>0.05</v>
      </c>
      <c r="DS248" s="26">
        <v>0.05</v>
      </c>
      <c r="DT248" s="26">
        <v>0.05</v>
      </c>
      <c r="DU248" s="26">
        <v>0.05</v>
      </c>
      <c r="DV248" s="26">
        <v>0.05</v>
      </c>
      <c r="DW248" s="26">
        <v>0.05</v>
      </c>
      <c r="DX248" s="26">
        <v>0.05</v>
      </c>
      <c r="DY248" s="26">
        <v>0.05</v>
      </c>
      <c r="DZ248" s="26">
        <v>0.05</v>
      </c>
      <c r="EA248" s="26">
        <v>0.05</v>
      </c>
      <c r="EB248" s="26">
        <v>0.05</v>
      </c>
      <c r="EC248" s="26">
        <v>0.05</v>
      </c>
      <c r="ED248" s="26">
        <v>0.05</v>
      </c>
      <c r="EE248" s="26">
        <v>0.05</v>
      </c>
      <c r="EF248" s="26">
        <v>0.05</v>
      </c>
      <c r="EG248" s="26">
        <v>0.05</v>
      </c>
      <c r="EH248" s="26">
        <v>0.05</v>
      </c>
      <c r="EI248" s="26">
        <v>0.05</v>
      </c>
      <c r="EJ248" s="26">
        <v>0.05</v>
      </c>
      <c r="EK248" s="26">
        <v>0.05</v>
      </c>
      <c r="EL248" s="26">
        <v>0.05</v>
      </c>
      <c r="EM248" s="26">
        <v>0.05</v>
      </c>
      <c r="EN248" s="26">
        <v>0.05</v>
      </c>
      <c r="EO248" s="26">
        <v>0.05</v>
      </c>
      <c r="EP248" s="26">
        <v>0.05</v>
      </c>
      <c r="EQ248" s="26">
        <v>0.05</v>
      </c>
      <c r="ER248" s="26">
        <v>0.05</v>
      </c>
      <c r="ES248" s="26">
        <v>0.05</v>
      </c>
      <c r="ET248" s="26">
        <v>0.05</v>
      </c>
      <c r="EU248" s="26">
        <v>0.05</v>
      </c>
      <c r="EV248" s="26">
        <v>0.05</v>
      </c>
      <c r="EW248" s="26">
        <v>0.05</v>
      </c>
      <c r="EX248" s="26">
        <v>0.05</v>
      </c>
      <c r="EY248" s="26">
        <v>0.05</v>
      </c>
      <c r="EZ248" s="26">
        <v>0.05</v>
      </c>
      <c r="FA248" s="26">
        <v>0.05</v>
      </c>
      <c r="FB248" s="26">
        <v>0.05</v>
      </c>
      <c r="FC248" s="26">
        <v>0.05</v>
      </c>
      <c r="FD248" s="26">
        <v>0.05</v>
      </c>
      <c r="FE248" s="26">
        <v>0.05</v>
      </c>
      <c r="FF248" s="26">
        <v>0.05</v>
      </c>
      <c r="FG248" s="26">
        <v>0.05</v>
      </c>
      <c r="FH248" s="26">
        <v>0.05</v>
      </c>
      <c r="FI248" s="26">
        <v>0.05</v>
      </c>
      <c r="FJ248" s="26">
        <v>0.05</v>
      </c>
      <c r="FK248" s="26">
        <v>0.05</v>
      </c>
      <c r="FL248" s="26">
        <v>0.05</v>
      </c>
      <c r="FM248" s="26">
        <v>0.05</v>
      </c>
      <c r="FN248" s="26">
        <v>0.05</v>
      </c>
      <c r="FO248" s="26">
        <v>0.05</v>
      </c>
      <c r="FP248" s="26">
        <v>0.05</v>
      </c>
      <c r="FQ248" s="26">
        <v>0.05</v>
      </c>
      <c r="FR248" s="26">
        <v>0.05</v>
      </c>
      <c r="FS248" s="26">
        <v>0.05</v>
      </c>
      <c r="FT248" s="26">
        <v>0.05</v>
      </c>
      <c r="FU248" s="26">
        <v>0.05</v>
      </c>
      <c r="FV248" s="26">
        <v>0.05</v>
      </c>
      <c r="FW248" s="26">
        <v>0.05</v>
      </c>
      <c r="FX248" s="26">
        <v>0.05</v>
      </c>
      <c r="FY248" s="26">
        <v>0.05</v>
      </c>
      <c r="FZ248" s="26">
        <v>0.05</v>
      </c>
      <c r="GA248" s="26">
        <v>0.05</v>
      </c>
      <c r="GB248" s="26">
        <v>0.05</v>
      </c>
      <c r="GC248" s="26">
        <v>0.05</v>
      </c>
      <c r="GD248" s="26">
        <v>0.05</v>
      </c>
      <c r="GE248" s="26">
        <v>0.05</v>
      </c>
      <c r="GF248" s="26">
        <v>0.05</v>
      </c>
      <c r="GG248" s="26">
        <v>0.05</v>
      </c>
      <c r="GH248" s="26">
        <v>0.05</v>
      </c>
      <c r="GI248" s="26">
        <v>0.05</v>
      </c>
      <c r="GJ248" s="26">
        <v>0.05</v>
      </c>
      <c r="GK248" s="26">
        <v>0.05</v>
      </c>
      <c r="GL248" s="26">
        <v>0.05</v>
      </c>
      <c r="GM248" s="26">
        <v>0.05</v>
      </c>
      <c r="GN248" s="26">
        <v>0.05</v>
      </c>
      <c r="GO248" s="26">
        <v>0.05</v>
      </c>
      <c r="GP248" s="26">
        <v>0.05</v>
      </c>
      <c r="GQ248" s="26">
        <v>0.05</v>
      </c>
      <c r="GR248" s="26">
        <v>0.05</v>
      </c>
      <c r="GS248" s="26">
        <v>0.05</v>
      </c>
      <c r="GT248" s="26">
        <v>0.05</v>
      </c>
      <c r="GU248" s="26">
        <v>0.05</v>
      </c>
      <c r="GV248" s="26">
        <v>0.05</v>
      </c>
      <c r="GW248" s="26">
        <v>0.05</v>
      </c>
      <c r="GX248" s="26">
        <v>0.05</v>
      </c>
      <c r="GY248" s="26">
        <v>0.05</v>
      </c>
      <c r="GZ248" s="26">
        <v>0.05</v>
      </c>
      <c r="HA248" s="26">
        <v>0.05</v>
      </c>
      <c r="HB248" s="26">
        <v>0.2</v>
      </c>
      <c r="HC248" s="26">
        <v>0.2</v>
      </c>
      <c r="HD248" s="26">
        <v>0.2</v>
      </c>
      <c r="HE248" s="26">
        <v>0.2</v>
      </c>
      <c r="HF248" s="26">
        <v>0.2</v>
      </c>
      <c r="HG248" s="26">
        <v>0.2</v>
      </c>
      <c r="HH248" s="26">
        <v>0.2</v>
      </c>
      <c r="HI248" s="26">
        <v>0.2</v>
      </c>
      <c r="HJ248" s="26">
        <v>0.2</v>
      </c>
      <c r="HK248" s="26">
        <v>0.2</v>
      </c>
      <c r="HL248" s="26">
        <v>0.2</v>
      </c>
      <c r="HM248" s="26">
        <v>0.2</v>
      </c>
      <c r="HN248" s="26">
        <v>0.2</v>
      </c>
      <c r="HO248" s="26">
        <v>0.2</v>
      </c>
      <c r="HP248" s="26">
        <v>0.2</v>
      </c>
      <c r="HQ248" s="26">
        <v>0.2</v>
      </c>
      <c r="HR248" s="26">
        <v>0.2</v>
      </c>
      <c r="HS248" s="26">
        <v>0.2</v>
      </c>
      <c r="HT248" s="26">
        <v>0.2</v>
      </c>
      <c r="HU248" s="26">
        <v>0.2</v>
      </c>
      <c r="HV248" s="26">
        <v>0.2</v>
      </c>
      <c r="HW248" s="26">
        <v>0.2</v>
      </c>
      <c r="HX248" s="26">
        <v>0.2</v>
      </c>
      <c r="HY248" s="26">
        <v>0.2</v>
      </c>
      <c r="HZ248" s="26">
        <v>0.2</v>
      </c>
      <c r="IA248" s="26">
        <v>0.2</v>
      </c>
      <c r="IB248" s="26">
        <v>0.2</v>
      </c>
      <c r="IC248" s="26">
        <v>0.2</v>
      </c>
      <c r="ID248" s="26">
        <v>0.2</v>
      </c>
      <c r="IE248" s="26">
        <v>0.2</v>
      </c>
      <c r="IF248" s="26">
        <v>0.2</v>
      </c>
      <c r="IG248" s="26">
        <v>0.2</v>
      </c>
      <c r="IH248" s="26">
        <v>0.2</v>
      </c>
      <c r="II248" s="26">
        <v>0.2</v>
      </c>
      <c r="IJ248" s="26">
        <v>0.2</v>
      </c>
      <c r="IK248" s="26">
        <v>0.2</v>
      </c>
      <c r="IL248" s="26">
        <v>0.2</v>
      </c>
      <c r="IM248" s="26">
        <v>0.2</v>
      </c>
      <c r="IN248" s="26">
        <v>0.2</v>
      </c>
      <c r="IO248" s="26">
        <v>0.2</v>
      </c>
      <c r="IP248" s="26">
        <v>0.2</v>
      </c>
      <c r="IQ248" s="26">
        <v>0.2</v>
      </c>
      <c r="IR248" s="26">
        <v>0.2</v>
      </c>
      <c r="IS248" s="26">
        <v>0.2</v>
      </c>
      <c r="IT248" s="26">
        <v>0.2</v>
      </c>
      <c r="IU248" s="26">
        <v>0.2</v>
      </c>
      <c r="IV248" s="26">
        <v>0.2</v>
      </c>
      <c r="IW248" s="26">
        <v>0.2</v>
      </c>
      <c r="IX248" s="26">
        <v>0.2</v>
      </c>
      <c r="IY248" s="26">
        <v>0.2</v>
      </c>
      <c r="IZ248" s="26">
        <v>0.2</v>
      </c>
      <c r="JA248" s="26">
        <v>0.2</v>
      </c>
      <c r="JB248" s="26">
        <v>0.2</v>
      </c>
      <c r="JC248" s="26">
        <v>0.2</v>
      </c>
      <c r="JD248" s="26">
        <v>0.2</v>
      </c>
      <c r="JE248" s="26">
        <v>0.2</v>
      </c>
      <c r="JF248" s="26">
        <v>0.2</v>
      </c>
      <c r="JG248" s="26">
        <v>0.2</v>
      </c>
      <c r="JH248" s="26">
        <v>0.2</v>
      </c>
      <c r="JI248" s="26">
        <v>0.2</v>
      </c>
      <c r="JJ248" s="26">
        <v>0.2</v>
      </c>
      <c r="JK248" s="26">
        <v>0.2</v>
      </c>
      <c r="JL248" s="26">
        <v>0.1</v>
      </c>
      <c r="JM248" s="26">
        <v>0.1</v>
      </c>
      <c r="JN248" s="26">
        <v>0.1</v>
      </c>
      <c r="JO248" s="26">
        <v>0.1</v>
      </c>
      <c r="JP248" s="26">
        <v>0.1</v>
      </c>
      <c r="JQ248" s="26">
        <v>0.1</v>
      </c>
      <c r="JR248" s="26">
        <v>0.1</v>
      </c>
      <c r="JS248" s="26">
        <v>0.1</v>
      </c>
      <c r="JT248" s="26">
        <v>0.1</v>
      </c>
      <c r="JU248" s="26">
        <v>0.1</v>
      </c>
      <c r="JV248" s="26">
        <v>0.1</v>
      </c>
      <c r="JW248" s="26">
        <v>0.1</v>
      </c>
      <c r="JX248" s="26">
        <v>0.1</v>
      </c>
      <c r="JY248" s="26">
        <v>0.1</v>
      </c>
      <c r="JZ248" s="26">
        <v>0.1</v>
      </c>
      <c r="KA248" s="26">
        <v>0.1</v>
      </c>
      <c r="KB248" s="26">
        <v>0.1</v>
      </c>
      <c r="KC248" s="26">
        <v>0.1</v>
      </c>
      <c r="KD248" s="26">
        <v>0.1</v>
      </c>
      <c r="KE248" s="26">
        <v>0.1</v>
      </c>
      <c r="KF248" s="26">
        <v>0.1</v>
      </c>
      <c r="KG248" s="26">
        <v>0.1</v>
      </c>
      <c r="KH248" s="26">
        <v>0.1</v>
      </c>
    </row>
    <row r="249" spans="1:294" x14ac:dyDescent="0.5">
      <c r="A249" s="2" t="s">
        <v>467</v>
      </c>
      <c r="B249" s="26">
        <v>0.55000000000000004</v>
      </c>
      <c r="C249" s="26">
        <v>0.55000000000000004</v>
      </c>
      <c r="D249" s="26">
        <v>0.55000000000000004</v>
      </c>
      <c r="E249" s="26">
        <v>0.55000000000000004</v>
      </c>
      <c r="F249" s="26">
        <v>0.55000000000000004</v>
      </c>
      <c r="G249" s="26">
        <v>0.55000000000000004</v>
      </c>
      <c r="H249" s="26">
        <v>0.55000000000000004</v>
      </c>
      <c r="I249" s="26">
        <v>0.55000000000000004</v>
      </c>
      <c r="J249" s="26">
        <v>0.55000000000000004</v>
      </c>
      <c r="K249" s="26">
        <v>0.55000000000000004</v>
      </c>
      <c r="L249" s="26">
        <v>0.55000000000000004</v>
      </c>
      <c r="M249" s="26">
        <v>0.55000000000000004</v>
      </c>
      <c r="N249" s="26">
        <v>0.55000000000000004</v>
      </c>
      <c r="O249" s="26">
        <v>0.55000000000000004</v>
      </c>
      <c r="P249" s="26">
        <v>0.55000000000000004</v>
      </c>
      <c r="Q249" s="26">
        <v>0.55000000000000004</v>
      </c>
      <c r="R249" s="26">
        <v>0.55000000000000004</v>
      </c>
      <c r="S249" s="26">
        <v>0.55000000000000004</v>
      </c>
      <c r="T249" s="26">
        <v>0.55000000000000004</v>
      </c>
      <c r="U249" s="26">
        <v>0.55000000000000004</v>
      </c>
      <c r="V249" s="26">
        <v>0.55000000000000004</v>
      </c>
      <c r="W249" s="26">
        <v>0.55000000000000004</v>
      </c>
      <c r="X249" s="26">
        <v>0.55000000000000004</v>
      </c>
      <c r="Y249" s="26">
        <v>0.55000000000000004</v>
      </c>
      <c r="Z249" s="26">
        <v>0.55000000000000004</v>
      </c>
      <c r="AA249" s="26">
        <v>0.55000000000000004</v>
      </c>
      <c r="AB249" s="26">
        <v>0.55000000000000004</v>
      </c>
      <c r="AC249" s="26">
        <v>0.55000000000000004</v>
      </c>
      <c r="AD249" s="26">
        <v>0.55000000000000004</v>
      </c>
      <c r="AE249" s="26">
        <v>0.55000000000000004</v>
      </c>
      <c r="AF249" s="26">
        <v>0.55000000000000004</v>
      </c>
      <c r="AG249" s="26">
        <v>0.55000000000000004</v>
      </c>
      <c r="AH249" s="26">
        <v>0.55000000000000004</v>
      </c>
      <c r="AI249" s="26">
        <v>0.55000000000000004</v>
      </c>
      <c r="AJ249" s="26">
        <v>0.55000000000000004</v>
      </c>
      <c r="AK249" s="26">
        <v>0.55000000000000004</v>
      </c>
      <c r="AL249" s="26">
        <v>0.55000000000000004</v>
      </c>
      <c r="AM249" s="26">
        <v>0.55000000000000004</v>
      </c>
      <c r="AN249" s="26">
        <v>0.55000000000000004</v>
      </c>
      <c r="AO249" s="26">
        <v>0.55000000000000004</v>
      </c>
      <c r="AP249" s="26">
        <v>0.55000000000000004</v>
      </c>
      <c r="AQ249" s="26">
        <v>0.55000000000000004</v>
      </c>
      <c r="AR249" s="26">
        <v>0.55000000000000004</v>
      </c>
      <c r="AS249" s="26">
        <v>0.55000000000000004</v>
      </c>
      <c r="AT249" s="26">
        <v>0.55000000000000004</v>
      </c>
      <c r="AU249" s="26">
        <v>0.55000000000000004</v>
      </c>
      <c r="AV249" s="26">
        <v>0.55000000000000004</v>
      </c>
      <c r="AW249" s="26">
        <v>0.55000000000000004</v>
      </c>
      <c r="AX249" s="26">
        <v>0.55000000000000004</v>
      </c>
      <c r="AY249" s="26">
        <v>0.55000000000000004</v>
      </c>
      <c r="AZ249" s="26">
        <v>0.55000000000000004</v>
      </c>
      <c r="BA249" s="26">
        <v>0.55000000000000004</v>
      </c>
      <c r="BB249" s="26">
        <v>0.55000000000000004</v>
      </c>
      <c r="BC249" s="26">
        <v>0.55000000000000004</v>
      </c>
      <c r="BD249" s="26">
        <v>0.55000000000000004</v>
      </c>
      <c r="BE249" s="26">
        <v>0.55000000000000004</v>
      </c>
      <c r="BF249" s="26">
        <v>0.55000000000000004</v>
      </c>
      <c r="BG249" s="26">
        <v>0.55000000000000004</v>
      </c>
      <c r="BH249" s="26">
        <v>0.55000000000000004</v>
      </c>
      <c r="BI249" s="26">
        <v>0.55000000000000004</v>
      </c>
      <c r="BJ249" s="26">
        <v>0.05</v>
      </c>
      <c r="BK249" s="26">
        <v>0.05</v>
      </c>
      <c r="BL249" s="26">
        <v>0.05</v>
      </c>
      <c r="BM249" s="26">
        <v>0.05</v>
      </c>
      <c r="BN249" s="26">
        <v>0.05</v>
      </c>
      <c r="BO249" s="26">
        <v>0.05</v>
      </c>
      <c r="BP249" s="26">
        <v>0.05</v>
      </c>
      <c r="BQ249" s="26">
        <v>0.05</v>
      </c>
      <c r="BR249" s="26">
        <v>0.05</v>
      </c>
      <c r="BS249" s="26">
        <v>0.05</v>
      </c>
      <c r="BT249" s="26">
        <v>0.05</v>
      </c>
      <c r="BU249" s="26">
        <v>0.05</v>
      </c>
      <c r="BV249" s="26">
        <v>0.05</v>
      </c>
      <c r="BW249" s="26">
        <v>0.05</v>
      </c>
      <c r="BX249" s="26">
        <v>0.05</v>
      </c>
      <c r="BY249" s="26">
        <v>0.05</v>
      </c>
      <c r="BZ249" s="26">
        <v>0.05</v>
      </c>
      <c r="CA249" s="26">
        <v>0.05</v>
      </c>
      <c r="CB249" s="26">
        <v>0.05</v>
      </c>
      <c r="CC249" s="26">
        <v>0.05</v>
      </c>
      <c r="CD249" s="26">
        <v>0.05</v>
      </c>
      <c r="CE249" s="26">
        <v>0.05</v>
      </c>
      <c r="CF249" s="26">
        <v>0.05</v>
      </c>
      <c r="CG249" s="26">
        <v>0.05</v>
      </c>
      <c r="CH249" s="26">
        <v>0.05</v>
      </c>
      <c r="CI249" s="26">
        <v>0.05</v>
      </c>
      <c r="CJ249" s="26">
        <v>0.05</v>
      </c>
      <c r="CK249" s="26">
        <v>0.05</v>
      </c>
      <c r="CL249" s="26">
        <v>0.05</v>
      </c>
      <c r="CM249" s="26">
        <v>0.05</v>
      </c>
      <c r="CN249" s="26">
        <v>0.05</v>
      </c>
      <c r="CO249" s="26">
        <v>0.05</v>
      </c>
      <c r="CP249" s="26">
        <v>0.05</v>
      </c>
      <c r="CQ249" s="26">
        <v>0.05</v>
      </c>
      <c r="CR249" s="26">
        <v>0.05</v>
      </c>
      <c r="CS249" s="26">
        <v>0.05</v>
      </c>
      <c r="CT249" s="26">
        <v>0.05</v>
      </c>
      <c r="CU249" s="26">
        <v>0.05</v>
      </c>
      <c r="CV249" s="26">
        <v>0.05</v>
      </c>
      <c r="CW249" s="26">
        <v>0.05</v>
      </c>
      <c r="CX249" s="26">
        <v>0.05</v>
      </c>
      <c r="CY249" s="26">
        <v>0.05</v>
      </c>
      <c r="CZ249" s="26">
        <v>0.05</v>
      </c>
      <c r="DA249" s="26">
        <v>0.05</v>
      </c>
      <c r="DB249" s="26">
        <v>0.05</v>
      </c>
      <c r="DC249" s="26">
        <v>0.05</v>
      </c>
      <c r="DD249" s="26">
        <v>0.05</v>
      </c>
      <c r="DE249" s="26">
        <v>0.05</v>
      </c>
      <c r="DF249" s="26">
        <v>0.05</v>
      </c>
      <c r="DG249" s="26">
        <v>0.05</v>
      </c>
      <c r="DH249" s="26">
        <v>0.05</v>
      </c>
      <c r="DI249" s="26">
        <v>0.05</v>
      </c>
      <c r="DJ249" s="26">
        <v>0.05</v>
      </c>
      <c r="DK249" s="26">
        <v>0.05</v>
      </c>
      <c r="DL249" s="26">
        <v>0.05</v>
      </c>
      <c r="DM249" s="26">
        <v>0.05</v>
      </c>
      <c r="DN249" s="26">
        <v>0.05</v>
      </c>
      <c r="DO249" s="26">
        <v>0.05</v>
      </c>
      <c r="DP249" s="26">
        <v>0.05</v>
      </c>
      <c r="DQ249" s="26">
        <v>0.05</v>
      </c>
      <c r="DR249" s="26">
        <v>0.05</v>
      </c>
      <c r="DS249" s="26">
        <v>0.05</v>
      </c>
      <c r="DT249" s="26">
        <v>0.05</v>
      </c>
      <c r="DU249" s="26">
        <v>0.05</v>
      </c>
      <c r="DV249" s="26">
        <v>0.05</v>
      </c>
      <c r="DW249" s="26">
        <v>0.05</v>
      </c>
      <c r="DX249" s="26">
        <v>0.05</v>
      </c>
      <c r="DY249" s="26">
        <v>0.05</v>
      </c>
      <c r="DZ249" s="26">
        <v>0.05</v>
      </c>
      <c r="EA249" s="26">
        <v>0.05</v>
      </c>
      <c r="EB249" s="26">
        <v>0.05</v>
      </c>
      <c r="EC249" s="26">
        <v>0.05</v>
      </c>
      <c r="ED249" s="26">
        <v>0.05</v>
      </c>
      <c r="EE249" s="26">
        <v>0.05</v>
      </c>
      <c r="EF249" s="26">
        <v>0.05</v>
      </c>
      <c r="EG249" s="26">
        <v>0.05</v>
      </c>
      <c r="EH249" s="26">
        <v>0.05</v>
      </c>
      <c r="EI249" s="26">
        <v>0.05</v>
      </c>
      <c r="EJ249" s="26">
        <v>0.05</v>
      </c>
      <c r="EK249" s="26">
        <v>0.05</v>
      </c>
      <c r="EL249" s="26">
        <v>0.05</v>
      </c>
      <c r="EM249" s="26">
        <v>0.05</v>
      </c>
      <c r="EN249" s="26">
        <v>0.05</v>
      </c>
      <c r="EO249" s="26">
        <v>0.05</v>
      </c>
      <c r="EP249" s="26">
        <v>0.05</v>
      </c>
      <c r="EQ249" s="26">
        <v>0.05</v>
      </c>
      <c r="ER249" s="26">
        <v>0.05</v>
      </c>
      <c r="ES249" s="26">
        <v>0.05</v>
      </c>
      <c r="ET249" s="26">
        <v>0.05</v>
      </c>
      <c r="EU249" s="26">
        <v>0.05</v>
      </c>
      <c r="EV249" s="26">
        <v>0.05</v>
      </c>
      <c r="EW249" s="26">
        <v>0.05</v>
      </c>
      <c r="EX249" s="26">
        <v>0.05</v>
      </c>
      <c r="EY249" s="26">
        <v>0.05</v>
      </c>
      <c r="EZ249" s="26">
        <v>0.05</v>
      </c>
      <c r="FA249" s="26">
        <v>0.05</v>
      </c>
      <c r="FB249" s="26">
        <v>0.05</v>
      </c>
      <c r="FC249" s="26">
        <v>0.05</v>
      </c>
      <c r="FD249" s="26">
        <v>0.05</v>
      </c>
      <c r="FE249" s="26">
        <v>0.05</v>
      </c>
      <c r="FF249" s="26">
        <v>0.05</v>
      </c>
      <c r="FG249" s="26">
        <v>0.05</v>
      </c>
      <c r="FH249" s="26">
        <v>0.05</v>
      </c>
      <c r="FI249" s="26">
        <v>0.05</v>
      </c>
      <c r="FJ249" s="26">
        <v>0.05</v>
      </c>
      <c r="FK249" s="26">
        <v>0.05</v>
      </c>
      <c r="FL249" s="26">
        <v>0.05</v>
      </c>
      <c r="FM249" s="26">
        <v>0.05</v>
      </c>
      <c r="FN249" s="26">
        <v>0.05</v>
      </c>
      <c r="FO249" s="26">
        <v>0.05</v>
      </c>
      <c r="FP249" s="26">
        <v>0.05</v>
      </c>
      <c r="FQ249" s="26">
        <v>0.05</v>
      </c>
      <c r="FR249" s="26">
        <v>0.05</v>
      </c>
      <c r="FS249" s="26">
        <v>0.05</v>
      </c>
      <c r="FT249" s="26">
        <v>0.05</v>
      </c>
      <c r="FU249" s="26">
        <v>0.05</v>
      </c>
      <c r="FV249" s="26">
        <v>0.05</v>
      </c>
      <c r="FW249" s="26">
        <v>0.05</v>
      </c>
      <c r="FX249" s="26">
        <v>0.05</v>
      </c>
      <c r="FY249" s="26">
        <v>0.05</v>
      </c>
      <c r="FZ249" s="26">
        <v>0.05</v>
      </c>
      <c r="GA249" s="26">
        <v>0.05</v>
      </c>
      <c r="GB249" s="26">
        <v>0.05</v>
      </c>
      <c r="GC249" s="26">
        <v>0.05</v>
      </c>
      <c r="GD249" s="26">
        <v>0.05</v>
      </c>
      <c r="GE249" s="26">
        <v>0.05</v>
      </c>
      <c r="GF249" s="26">
        <v>0.05</v>
      </c>
      <c r="GG249" s="26">
        <v>0.05</v>
      </c>
      <c r="GH249" s="26">
        <v>0.05</v>
      </c>
      <c r="GI249" s="26">
        <v>0.05</v>
      </c>
      <c r="GJ249" s="26">
        <v>0.05</v>
      </c>
      <c r="GK249" s="26">
        <v>0.05</v>
      </c>
      <c r="GL249" s="26">
        <v>0.05</v>
      </c>
      <c r="GM249" s="26">
        <v>0.05</v>
      </c>
      <c r="GN249" s="26">
        <v>0.05</v>
      </c>
      <c r="GO249" s="26">
        <v>0.05</v>
      </c>
      <c r="GP249" s="26">
        <v>0.05</v>
      </c>
      <c r="GQ249" s="26">
        <v>0.05</v>
      </c>
      <c r="GR249" s="26">
        <v>0.05</v>
      </c>
      <c r="GS249" s="26">
        <v>0.05</v>
      </c>
      <c r="GT249" s="26">
        <v>0.05</v>
      </c>
      <c r="GU249" s="26">
        <v>0.05</v>
      </c>
      <c r="GV249" s="26">
        <v>0.05</v>
      </c>
      <c r="GW249" s="26">
        <v>0.05</v>
      </c>
      <c r="GX249" s="26">
        <v>0.05</v>
      </c>
      <c r="GY249" s="26">
        <v>0.05</v>
      </c>
      <c r="GZ249" s="26">
        <v>0.05</v>
      </c>
      <c r="HA249" s="26">
        <v>0.05</v>
      </c>
      <c r="HB249" s="26">
        <v>0.2</v>
      </c>
      <c r="HC249" s="26">
        <v>0.2</v>
      </c>
      <c r="HD249" s="26">
        <v>0.2</v>
      </c>
      <c r="HE249" s="26">
        <v>0.2</v>
      </c>
      <c r="HF249" s="26">
        <v>0.2</v>
      </c>
      <c r="HG249" s="26">
        <v>0.2</v>
      </c>
      <c r="HH249" s="26">
        <v>0.2</v>
      </c>
      <c r="HI249" s="26">
        <v>0.2</v>
      </c>
      <c r="HJ249" s="26">
        <v>0.2</v>
      </c>
      <c r="HK249" s="26">
        <v>0.2</v>
      </c>
      <c r="HL249" s="26">
        <v>0.2</v>
      </c>
      <c r="HM249" s="26">
        <v>0.2</v>
      </c>
      <c r="HN249" s="26">
        <v>0.2</v>
      </c>
      <c r="HO249" s="26">
        <v>0.2</v>
      </c>
      <c r="HP249" s="26">
        <v>0.2</v>
      </c>
      <c r="HQ249" s="26">
        <v>0.2</v>
      </c>
      <c r="HR249" s="26">
        <v>0.2</v>
      </c>
      <c r="HS249" s="26">
        <v>0.2</v>
      </c>
      <c r="HT249" s="26">
        <v>0.2</v>
      </c>
      <c r="HU249" s="26">
        <v>0.2</v>
      </c>
      <c r="HV249" s="26">
        <v>0.2</v>
      </c>
      <c r="HW249" s="26">
        <v>0.2</v>
      </c>
      <c r="HX249" s="26">
        <v>0.2</v>
      </c>
      <c r="HY249" s="26">
        <v>0.2</v>
      </c>
      <c r="HZ249" s="26">
        <v>0.2</v>
      </c>
      <c r="IA249" s="26">
        <v>0.2</v>
      </c>
      <c r="IB249" s="26">
        <v>0.2</v>
      </c>
      <c r="IC249" s="26">
        <v>0.2</v>
      </c>
      <c r="ID249" s="26">
        <v>0.2</v>
      </c>
      <c r="IE249" s="26">
        <v>0.2</v>
      </c>
      <c r="IF249" s="26">
        <v>0.2</v>
      </c>
      <c r="IG249" s="26">
        <v>0.2</v>
      </c>
      <c r="IH249" s="26">
        <v>0.2</v>
      </c>
      <c r="II249" s="26">
        <v>0.2</v>
      </c>
      <c r="IJ249" s="26">
        <v>0.2</v>
      </c>
      <c r="IK249" s="26">
        <v>0.2</v>
      </c>
      <c r="IL249" s="26">
        <v>0.2</v>
      </c>
      <c r="IM249" s="26">
        <v>0.2</v>
      </c>
      <c r="IN249" s="26">
        <v>0.2</v>
      </c>
      <c r="IO249" s="26">
        <v>0.2</v>
      </c>
      <c r="IP249" s="26">
        <v>0.2</v>
      </c>
      <c r="IQ249" s="26">
        <v>0.2</v>
      </c>
      <c r="IR249" s="26">
        <v>0.2</v>
      </c>
      <c r="IS249" s="26">
        <v>0.2</v>
      </c>
      <c r="IT249" s="26">
        <v>0.2</v>
      </c>
      <c r="IU249" s="26">
        <v>0.2</v>
      </c>
      <c r="IV249" s="26">
        <v>0.2</v>
      </c>
      <c r="IW249" s="26">
        <v>0.2</v>
      </c>
      <c r="IX249" s="26">
        <v>0.2</v>
      </c>
      <c r="IY249" s="26">
        <v>0.2</v>
      </c>
      <c r="IZ249" s="26">
        <v>0.2</v>
      </c>
      <c r="JA249" s="26">
        <v>0.2</v>
      </c>
      <c r="JB249" s="26">
        <v>0.2</v>
      </c>
      <c r="JC249" s="26">
        <v>0.2</v>
      </c>
      <c r="JD249" s="26">
        <v>0.2</v>
      </c>
      <c r="JE249" s="26">
        <v>0.2</v>
      </c>
      <c r="JF249" s="26">
        <v>0.2</v>
      </c>
      <c r="JG249" s="26">
        <v>0.2</v>
      </c>
      <c r="JH249" s="26">
        <v>0.2</v>
      </c>
      <c r="JI249" s="26">
        <v>0.2</v>
      </c>
      <c r="JJ249" s="26">
        <v>0.2</v>
      </c>
      <c r="JK249" s="26">
        <v>0.2</v>
      </c>
      <c r="JL249" s="26">
        <v>0.1</v>
      </c>
      <c r="JM249" s="26">
        <v>0.1</v>
      </c>
      <c r="JN249" s="26">
        <v>0.1</v>
      </c>
      <c r="JO249" s="26">
        <v>0.1</v>
      </c>
      <c r="JP249" s="26">
        <v>0.1</v>
      </c>
      <c r="JQ249" s="26">
        <v>0.1</v>
      </c>
      <c r="JR249" s="26">
        <v>0.1</v>
      </c>
      <c r="JS249" s="26">
        <v>0.1</v>
      </c>
      <c r="JT249" s="26">
        <v>0.1</v>
      </c>
      <c r="JU249" s="26">
        <v>0.1</v>
      </c>
      <c r="JV249" s="26">
        <v>0.1</v>
      </c>
      <c r="JW249" s="26">
        <v>0.1</v>
      </c>
      <c r="JX249" s="26">
        <v>0.1</v>
      </c>
      <c r="JY249" s="26">
        <v>0.1</v>
      </c>
      <c r="JZ249" s="26">
        <v>0.1</v>
      </c>
      <c r="KA249" s="26">
        <v>0.1</v>
      </c>
      <c r="KB249" s="26">
        <v>0.1</v>
      </c>
      <c r="KC249" s="26">
        <v>0.1</v>
      </c>
      <c r="KD249" s="26">
        <v>0.1</v>
      </c>
      <c r="KE249" s="26">
        <v>0.1</v>
      </c>
      <c r="KF249" s="26">
        <v>0.1</v>
      </c>
      <c r="KG249" s="26">
        <v>0.1</v>
      </c>
      <c r="KH249" s="26">
        <v>0.1</v>
      </c>
    </row>
    <row r="250" spans="1:294" x14ac:dyDescent="0.5">
      <c r="A250" s="2" t="s">
        <v>467</v>
      </c>
      <c r="B250" s="26">
        <v>0.55000000000000004</v>
      </c>
      <c r="C250" s="26">
        <v>0.55000000000000004</v>
      </c>
      <c r="D250" s="26">
        <v>0.55000000000000004</v>
      </c>
      <c r="E250" s="26">
        <v>0.55000000000000004</v>
      </c>
      <c r="F250" s="26">
        <v>0.55000000000000004</v>
      </c>
      <c r="G250" s="26">
        <v>0.55000000000000004</v>
      </c>
      <c r="H250" s="26">
        <v>0.55000000000000004</v>
      </c>
      <c r="I250" s="26">
        <v>0.55000000000000004</v>
      </c>
      <c r="J250" s="26">
        <v>0.55000000000000004</v>
      </c>
      <c r="K250" s="26">
        <v>0.55000000000000004</v>
      </c>
      <c r="L250" s="26">
        <v>0.55000000000000004</v>
      </c>
      <c r="M250" s="26">
        <v>0.55000000000000004</v>
      </c>
      <c r="N250" s="26">
        <v>0.55000000000000004</v>
      </c>
      <c r="O250" s="26">
        <v>0.55000000000000004</v>
      </c>
      <c r="P250" s="26">
        <v>0.55000000000000004</v>
      </c>
      <c r="Q250" s="26">
        <v>0.55000000000000004</v>
      </c>
      <c r="R250" s="26">
        <v>0.55000000000000004</v>
      </c>
      <c r="S250" s="26">
        <v>0.55000000000000004</v>
      </c>
      <c r="T250" s="26">
        <v>0.55000000000000004</v>
      </c>
      <c r="U250" s="26">
        <v>0.55000000000000004</v>
      </c>
      <c r="V250" s="26">
        <v>0.55000000000000004</v>
      </c>
      <c r="W250" s="26">
        <v>0.55000000000000004</v>
      </c>
      <c r="X250" s="26">
        <v>0.55000000000000004</v>
      </c>
      <c r="Y250" s="26">
        <v>0.55000000000000004</v>
      </c>
      <c r="Z250" s="26">
        <v>0.55000000000000004</v>
      </c>
      <c r="AA250" s="26">
        <v>0.55000000000000004</v>
      </c>
      <c r="AB250" s="26">
        <v>0.55000000000000004</v>
      </c>
      <c r="AC250" s="26">
        <v>0.55000000000000004</v>
      </c>
      <c r="AD250" s="26">
        <v>0.55000000000000004</v>
      </c>
      <c r="AE250" s="26">
        <v>0.55000000000000004</v>
      </c>
      <c r="AF250" s="26">
        <v>0.55000000000000004</v>
      </c>
      <c r="AG250" s="26">
        <v>0.55000000000000004</v>
      </c>
      <c r="AH250" s="26">
        <v>0.55000000000000004</v>
      </c>
      <c r="AI250" s="26">
        <v>0.55000000000000004</v>
      </c>
      <c r="AJ250" s="26">
        <v>0.55000000000000004</v>
      </c>
      <c r="AK250" s="26">
        <v>0.55000000000000004</v>
      </c>
      <c r="AL250" s="26">
        <v>0.55000000000000004</v>
      </c>
      <c r="AM250" s="26">
        <v>0.55000000000000004</v>
      </c>
      <c r="AN250" s="26">
        <v>0.55000000000000004</v>
      </c>
      <c r="AO250" s="26">
        <v>0.55000000000000004</v>
      </c>
      <c r="AP250" s="26">
        <v>0.55000000000000004</v>
      </c>
      <c r="AQ250" s="26">
        <v>0.55000000000000004</v>
      </c>
      <c r="AR250" s="26">
        <v>0.55000000000000004</v>
      </c>
      <c r="AS250" s="26">
        <v>0.55000000000000004</v>
      </c>
      <c r="AT250" s="26">
        <v>0.55000000000000004</v>
      </c>
      <c r="AU250" s="26">
        <v>0.55000000000000004</v>
      </c>
      <c r="AV250" s="26">
        <v>0.55000000000000004</v>
      </c>
      <c r="AW250" s="26">
        <v>0.55000000000000004</v>
      </c>
      <c r="AX250" s="26">
        <v>0.55000000000000004</v>
      </c>
      <c r="AY250" s="26">
        <v>0.55000000000000004</v>
      </c>
      <c r="AZ250" s="26">
        <v>0.55000000000000004</v>
      </c>
      <c r="BA250" s="26">
        <v>0.55000000000000004</v>
      </c>
      <c r="BB250" s="26">
        <v>0.55000000000000004</v>
      </c>
      <c r="BC250" s="26">
        <v>0.55000000000000004</v>
      </c>
      <c r="BD250" s="26">
        <v>0.55000000000000004</v>
      </c>
      <c r="BE250" s="26">
        <v>0.55000000000000004</v>
      </c>
      <c r="BF250" s="26">
        <v>0.55000000000000004</v>
      </c>
      <c r="BG250" s="26">
        <v>0.55000000000000004</v>
      </c>
      <c r="BH250" s="26">
        <v>0.55000000000000004</v>
      </c>
      <c r="BI250" s="26">
        <v>0.55000000000000004</v>
      </c>
      <c r="BJ250" s="26">
        <v>0.05</v>
      </c>
      <c r="BK250" s="26">
        <v>0.05</v>
      </c>
      <c r="BL250" s="26">
        <v>0.05</v>
      </c>
      <c r="BM250" s="26">
        <v>0.05</v>
      </c>
      <c r="BN250" s="26">
        <v>0.05</v>
      </c>
      <c r="BO250" s="26">
        <v>0.05</v>
      </c>
      <c r="BP250" s="26">
        <v>0.05</v>
      </c>
      <c r="BQ250" s="26">
        <v>0.05</v>
      </c>
      <c r="BR250" s="26">
        <v>0.05</v>
      </c>
      <c r="BS250" s="26">
        <v>0.05</v>
      </c>
      <c r="BT250" s="26">
        <v>0.05</v>
      </c>
      <c r="BU250" s="26">
        <v>0.05</v>
      </c>
      <c r="BV250" s="26">
        <v>0.05</v>
      </c>
      <c r="BW250" s="26">
        <v>0.05</v>
      </c>
      <c r="BX250" s="26">
        <v>0.05</v>
      </c>
      <c r="BY250" s="26">
        <v>0.05</v>
      </c>
      <c r="BZ250" s="26">
        <v>0.05</v>
      </c>
      <c r="CA250" s="26">
        <v>0.05</v>
      </c>
      <c r="CB250" s="26">
        <v>0.05</v>
      </c>
      <c r="CC250" s="26">
        <v>0.05</v>
      </c>
      <c r="CD250" s="26">
        <v>0.05</v>
      </c>
      <c r="CE250" s="26">
        <v>0.05</v>
      </c>
      <c r="CF250" s="26">
        <v>0.05</v>
      </c>
      <c r="CG250" s="26">
        <v>0.05</v>
      </c>
      <c r="CH250" s="26">
        <v>0.05</v>
      </c>
      <c r="CI250" s="26">
        <v>0.05</v>
      </c>
      <c r="CJ250" s="26">
        <v>0.05</v>
      </c>
      <c r="CK250" s="26">
        <v>0.05</v>
      </c>
      <c r="CL250" s="26">
        <v>0.05</v>
      </c>
      <c r="CM250" s="26">
        <v>0.05</v>
      </c>
      <c r="CN250" s="26">
        <v>0.05</v>
      </c>
      <c r="CO250" s="26">
        <v>0.05</v>
      </c>
      <c r="CP250" s="26">
        <v>0.05</v>
      </c>
      <c r="CQ250" s="26">
        <v>0.05</v>
      </c>
      <c r="CR250" s="26">
        <v>0.05</v>
      </c>
      <c r="CS250" s="26">
        <v>0.05</v>
      </c>
      <c r="CT250" s="26">
        <v>0.05</v>
      </c>
      <c r="CU250" s="26">
        <v>0.05</v>
      </c>
      <c r="CV250" s="26">
        <v>0.05</v>
      </c>
      <c r="CW250" s="26">
        <v>0.05</v>
      </c>
      <c r="CX250" s="26">
        <v>0.05</v>
      </c>
      <c r="CY250" s="26">
        <v>0.05</v>
      </c>
      <c r="CZ250" s="26">
        <v>0.05</v>
      </c>
      <c r="DA250" s="26">
        <v>0.05</v>
      </c>
      <c r="DB250" s="26">
        <v>0.05</v>
      </c>
      <c r="DC250" s="26">
        <v>0.05</v>
      </c>
      <c r="DD250" s="26">
        <v>0.05</v>
      </c>
      <c r="DE250" s="26">
        <v>0.05</v>
      </c>
      <c r="DF250" s="26">
        <v>0.05</v>
      </c>
      <c r="DG250" s="26">
        <v>0.05</v>
      </c>
      <c r="DH250" s="26">
        <v>0.05</v>
      </c>
      <c r="DI250" s="26">
        <v>0.05</v>
      </c>
      <c r="DJ250" s="26">
        <v>0.05</v>
      </c>
      <c r="DK250" s="26">
        <v>0.05</v>
      </c>
      <c r="DL250" s="26">
        <v>0.05</v>
      </c>
      <c r="DM250" s="26">
        <v>0.05</v>
      </c>
      <c r="DN250" s="26">
        <v>0.05</v>
      </c>
      <c r="DO250" s="26">
        <v>0.05</v>
      </c>
      <c r="DP250" s="26">
        <v>0.05</v>
      </c>
      <c r="DQ250" s="26">
        <v>0.05</v>
      </c>
      <c r="DR250" s="26">
        <v>0.05</v>
      </c>
      <c r="DS250" s="26">
        <v>0.05</v>
      </c>
      <c r="DT250" s="26">
        <v>0.05</v>
      </c>
      <c r="DU250" s="26">
        <v>0.05</v>
      </c>
      <c r="DV250" s="26">
        <v>0.05</v>
      </c>
      <c r="DW250" s="26">
        <v>0.05</v>
      </c>
      <c r="DX250" s="26">
        <v>0.05</v>
      </c>
      <c r="DY250" s="26">
        <v>0.05</v>
      </c>
      <c r="DZ250" s="26">
        <v>0.05</v>
      </c>
      <c r="EA250" s="26">
        <v>0.05</v>
      </c>
      <c r="EB250" s="26">
        <v>0.05</v>
      </c>
      <c r="EC250" s="26">
        <v>0.05</v>
      </c>
      <c r="ED250" s="26">
        <v>0.05</v>
      </c>
      <c r="EE250" s="26">
        <v>0.05</v>
      </c>
      <c r="EF250" s="26">
        <v>0.05</v>
      </c>
      <c r="EG250" s="26">
        <v>0.05</v>
      </c>
      <c r="EH250" s="26">
        <v>0.05</v>
      </c>
      <c r="EI250" s="26">
        <v>0.05</v>
      </c>
      <c r="EJ250" s="26">
        <v>0.05</v>
      </c>
      <c r="EK250" s="26">
        <v>0.05</v>
      </c>
      <c r="EL250" s="26">
        <v>0.05</v>
      </c>
      <c r="EM250" s="26">
        <v>0.05</v>
      </c>
      <c r="EN250" s="26">
        <v>0.05</v>
      </c>
      <c r="EO250" s="26">
        <v>0.05</v>
      </c>
      <c r="EP250" s="26">
        <v>0.05</v>
      </c>
      <c r="EQ250" s="26">
        <v>0.05</v>
      </c>
      <c r="ER250" s="26">
        <v>0.05</v>
      </c>
      <c r="ES250" s="26">
        <v>0.05</v>
      </c>
      <c r="ET250" s="26">
        <v>0.05</v>
      </c>
      <c r="EU250" s="26">
        <v>0.05</v>
      </c>
      <c r="EV250" s="26">
        <v>0.05</v>
      </c>
      <c r="EW250" s="26">
        <v>0.05</v>
      </c>
      <c r="EX250" s="26">
        <v>0.05</v>
      </c>
      <c r="EY250" s="26">
        <v>0.05</v>
      </c>
      <c r="EZ250" s="26">
        <v>0.05</v>
      </c>
      <c r="FA250" s="26">
        <v>0.05</v>
      </c>
      <c r="FB250" s="26">
        <v>0.05</v>
      </c>
      <c r="FC250" s="26">
        <v>0.05</v>
      </c>
      <c r="FD250" s="26">
        <v>0.05</v>
      </c>
      <c r="FE250" s="26">
        <v>0.05</v>
      </c>
      <c r="FF250" s="26">
        <v>0.05</v>
      </c>
      <c r="FG250" s="26">
        <v>0.05</v>
      </c>
      <c r="FH250" s="26">
        <v>0.05</v>
      </c>
      <c r="FI250" s="26">
        <v>0.05</v>
      </c>
      <c r="FJ250" s="26">
        <v>0.05</v>
      </c>
      <c r="FK250" s="26">
        <v>0.05</v>
      </c>
      <c r="FL250" s="26">
        <v>0.05</v>
      </c>
      <c r="FM250" s="26">
        <v>0.05</v>
      </c>
      <c r="FN250" s="26">
        <v>0.05</v>
      </c>
      <c r="FO250" s="26">
        <v>0.05</v>
      </c>
      <c r="FP250" s="26">
        <v>0.05</v>
      </c>
      <c r="FQ250" s="26">
        <v>0.05</v>
      </c>
      <c r="FR250" s="26">
        <v>0.05</v>
      </c>
      <c r="FS250" s="26">
        <v>0.05</v>
      </c>
      <c r="FT250" s="26">
        <v>0.05</v>
      </c>
      <c r="FU250" s="26">
        <v>0.05</v>
      </c>
      <c r="FV250" s="26">
        <v>0.05</v>
      </c>
      <c r="FW250" s="26">
        <v>0.05</v>
      </c>
      <c r="FX250" s="26">
        <v>0.05</v>
      </c>
      <c r="FY250" s="26">
        <v>0.05</v>
      </c>
      <c r="FZ250" s="26">
        <v>0.05</v>
      </c>
      <c r="GA250" s="26">
        <v>0.05</v>
      </c>
      <c r="GB250" s="26">
        <v>0.05</v>
      </c>
      <c r="GC250" s="26">
        <v>0.05</v>
      </c>
      <c r="GD250" s="26">
        <v>0.05</v>
      </c>
      <c r="GE250" s="26">
        <v>0.05</v>
      </c>
      <c r="GF250" s="26">
        <v>0.05</v>
      </c>
      <c r="GG250" s="26">
        <v>0.05</v>
      </c>
      <c r="GH250" s="26">
        <v>0.05</v>
      </c>
      <c r="GI250" s="26">
        <v>0.05</v>
      </c>
      <c r="GJ250" s="26">
        <v>0.05</v>
      </c>
      <c r="GK250" s="26">
        <v>0.05</v>
      </c>
      <c r="GL250" s="26">
        <v>0.05</v>
      </c>
      <c r="GM250" s="26">
        <v>0.05</v>
      </c>
      <c r="GN250" s="26">
        <v>0.05</v>
      </c>
      <c r="GO250" s="26">
        <v>0.05</v>
      </c>
      <c r="GP250" s="26">
        <v>0.05</v>
      </c>
      <c r="GQ250" s="26">
        <v>0.05</v>
      </c>
      <c r="GR250" s="26">
        <v>0.05</v>
      </c>
      <c r="GS250" s="26">
        <v>0.05</v>
      </c>
      <c r="GT250" s="26">
        <v>0.05</v>
      </c>
      <c r="GU250" s="26">
        <v>0.05</v>
      </c>
      <c r="GV250" s="26">
        <v>0.05</v>
      </c>
      <c r="GW250" s="26">
        <v>0.05</v>
      </c>
      <c r="GX250" s="26">
        <v>0.05</v>
      </c>
      <c r="GY250" s="26">
        <v>0.05</v>
      </c>
      <c r="GZ250" s="26">
        <v>0.05</v>
      </c>
      <c r="HA250" s="26">
        <v>0.05</v>
      </c>
      <c r="HB250" s="26">
        <v>0.2</v>
      </c>
      <c r="HC250" s="26">
        <v>0.2</v>
      </c>
      <c r="HD250" s="26">
        <v>0.2</v>
      </c>
      <c r="HE250" s="26">
        <v>0.2</v>
      </c>
      <c r="HF250" s="26">
        <v>0.2</v>
      </c>
      <c r="HG250" s="26">
        <v>0.2</v>
      </c>
      <c r="HH250" s="26">
        <v>0.2</v>
      </c>
      <c r="HI250" s="26">
        <v>0.2</v>
      </c>
      <c r="HJ250" s="26">
        <v>0.2</v>
      </c>
      <c r="HK250" s="26">
        <v>0.2</v>
      </c>
      <c r="HL250" s="26">
        <v>0.2</v>
      </c>
      <c r="HM250" s="26">
        <v>0.2</v>
      </c>
      <c r="HN250" s="26">
        <v>0.2</v>
      </c>
      <c r="HO250" s="26">
        <v>0.2</v>
      </c>
      <c r="HP250" s="26">
        <v>0.2</v>
      </c>
      <c r="HQ250" s="26">
        <v>0.2</v>
      </c>
      <c r="HR250" s="26">
        <v>0.2</v>
      </c>
      <c r="HS250" s="26">
        <v>0.2</v>
      </c>
      <c r="HT250" s="26">
        <v>0.2</v>
      </c>
      <c r="HU250" s="26">
        <v>0.2</v>
      </c>
      <c r="HV250" s="26">
        <v>0.2</v>
      </c>
      <c r="HW250" s="26">
        <v>0.2</v>
      </c>
      <c r="HX250" s="26">
        <v>0.2</v>
      </c>
      <c r="HY250" s="26">
        <v>0.2</v>
      </c>
      <c r="HZ250" s="26">
        <v>0.2</v>
      </c>
      <c r="IA250" s="26">
        <v>0.2</v>
      </c>
      <c r="IB250" s="26">
        <v>0.2</v>
      </c>
      <c r="IC250" s="26">
        <v>0.2</v>
      </c>
      <c r="ID250" s="26">
        <v>0.2</v>
      </c>
      <c r="IE250" s="26">
        <v>0.2</v>
      </c>
      <c r="IF250" s="26">
        <v>0.2</v>
      </c>
      <c r="IG250" s="26">
        <v>0.2</v>
      </c>
      <c r="IH250" s="26">
        <v>0.2</v>
      </c>
      <c r="II250" s="26">
        <v>0.2</v>
      </c>
      <c r="IJ250" s="26">
        <v>0.2</v>
      </c>
      <c r="IK250" s="26">
        <v>0.2</v>
      </c>
      <c r="IL250" s="26">
        <v>0.2</v>
      </c>
      <c r="IM250" s="26">
        <v>0.2</v>
      </c>
      <c r="IN250" s="26">
        <v>0.2</v>
      </c>
      <c r="IO250" s="26">
        <v>0.2</v>
      </c>
      <c r="IP250" s="26">
        <v>0.2</v>
      </c>
      <c r="IQ250" s="26">
        <v>0.2</v>
      </c>
      <c r="IR250" s="26">
        <v>0.2</v>
      </c>
      <c r="IS250" s="26">
        <v>0.2</v>
      </c>
      <c r="IT250" s="26">
        <v>0.2</v>
      </c>
      <c r="IU250" s="26">
        <v>0.2</v>
      </c>
      <c r="IV250" s="26">
        <v>0.2</v>
      </c>
      <c r="IW250" s="26">
        <v>0.2</v>
      </c>
      <c r="IX250" s="26">
        <v>0.2</v>
      </c>
      <c r="IY250" s="26">
        <v>0.2</v>
      </c>
      <c r="IZ250" s="26">
        <v>0.2</v>
      </c>
      <c r="JA250" s="26">
        <v>0.2</v>
      </c>
      <c r="JB250" s="26">
        <v>0.2</v>
      </c>
      <c r="JC250" s="26">
        <v>0.2</v>
      </c>
      <c r="JD250" s="26">
        <v>0.2</v>
      </c>
      <c r="JE250" s="26">
        <v>0.2</v>
      </c>
      <c r="JF250" s="26">
        <v>0.2</v>
      </c>
      <c r="JG250" s="26">
        <v>0.2</v>
      </c>
      <c r="JH250" s="26">
        <v>0.2</v>
      </c>
      <c r="JI250" s="26">
        <v>0.2</v>
      </c>
      <c r="JJ250" s="26">
        <v>0.2</v>
      </c>
      <c r="JK250" s="26">
        <v>0.2</v>
      </c>
      <c r="JL250" s="26">
        <v>0.1</v>
      </c>
      <c r="JM250" s="26">
        <v>0.1</v>
      </c>
      <c r="JN250" s="26">
        <v>0.1</v>
      </c>
      <c r="JO250" s="26">
        <v>0.1</v>
      </c>
      <c r="JP250" s="26">
        <v>0.1</v>
      </c>
      <c r="JQ250" s="26">
        <v>0.1</v>
      </c>
      <c r="JR250" s="26">
        <v>0.1</v>
      </c>
      <c r="JS250" s="26">
        <v>0.1</v>
      </c>
      <c r="JT250" s="26">
        <v>0.1</v>
      </c>
      <c r="JU250" s="26">
        <v>0.1</v>
      </c>
      <c r="JV250" s="26">
        <v>0.1</v>
      </c>
      <c r="JW250" s="26">
        <v>0.1</v>
      </c>
      <c r="JX250" s="26">
        <v>0.1</v>
      </c>
      <c r="JY250" s="26">
        <v>0.1</v>
      </c>
      <c r="JZ250" s="26">
        <v>0.1</v>
      </c>
      <c r="KA250" s="26">
        <v>0.1</v>
      </c>
      <c r="KB250" s="26">
        <v>0.1</v>
      </c>
      <c r="KC250" s="26">
        <v>0.1</v>
      </c>
      <c r="KD250" s="26">
        <v>0.1</v>
      </c>
      <c r="KE250" s="26">
        <v>0.1</v>
      </c>
      <c r="KF250" s="26">
        <v>0.1</v>
      </c>
      <c r="KG250" s="26">
        <v>0.1</v>
      </c>
      <c r="KH250" s="26">
        <v>0.1</v>
      </c>
    </row>
    <row r="251" spans="1:294" x14ac:dyDescent="0.5">
      <c r="A251" s="2" t="s">
        <v>467</v>
      </c>
      <c r="B251" s="26">
        <v>0.55000000000000004</v>
      </c>
      <c r="C251" s="26">
        <v>0.55000000000000004</v>
      </c>
      <c r="D251" s="26">
        <v>0.55000000000000004</v>
      </c>
      <c r="E251" s="26">
        <v>0.55000000000000004</v>
      </c>
      <c r="F251" s="26">
        <v>0.55000000000000004</v>
      </c>
      <c r="G251" s="26">
        <v>0.55000000000000004</v>
      </c>
      <c r="H251" s="26">
        <v>0.55000000000000004</v>
      </c>
      <c r="I251" s="26">
        <v>0.55000000000000004</v>
      </c>
      <c r="J251" s="26">
        <v>0.55000000000000004</v>
      </c>
      <c r="K251" s="26">
        <v>0.55000000000000004</v>
      </c>
      <c r="L251" s="26">
        <v>0.55000000000000004</v>
      </c>
      <c r="M251" s="26">
        <v>0.55000000000000004</v>
      </c>
      <c r="N251" s="26">
        <v>0.55000000000000004</v>
      </c>
      <c r="O251" s="26">
        <v>0.55000000000000004</v>
      </c>
      <c r="P251" s="26">
        <v>0.55000000000000004</v>
      </c>
      <c r="Q251" s="26">
        <v>0.55000000000000004</v>
      </c>
      <c r="R251" s="26">
        <v>0.55000000000000004</v>
      </c>
      <c r="S251" s="26">
        <v>0.55000000000000004</v>
      </c>
      <c r="T251" s="26">
        <v>0.55000000000000004</v>
      </c>
      <c r="U251" s="26">
        <v>0.55000000000000004</v>
      </c>
      <c r="V251" s="26">
        <v>0.55000000000000004</v>
      </c>
      <c r="W251" s="26">
        <v>0.55000000000000004</v>
      </c>
      <c r="X251" s="26">
        <v>0.55000000000000004</v>
      </c>
      <c r="Y251" s="26">
        <v>0.55000000000000004</v>
      </c>
      <c r="Z251" s="26">
        <v>0.55000000000000004</v>
      </c>
      <c r="AA251" s="26">
        <v>0.55000000000000004</v>
      </c>
      <c r="AB251" s="26">
        <v>0.55000000000000004</v>
      </c>
      <c r="AC251" s="26">
        <v>0.55000000000000004</v>
      </c>
      <c r="AD251" s="26">
        <v>0.55000000000000004</v>
      </c>
      <c r="AE251" s="26">
        <v>0.55000000000000004</v>
      </c>
      <c r="AF251" s="26">
        <v>0.55000000000000004</v>
      </c>
      <c r="AG251" s="26">
        <v>0.55000000000000004</v>
      </c>
      <c r="AH251" s="26">
        <v>0.55000000000000004</v>
      </c>
      <c r="AI251" s="26">
        <v>0.55000000000000004</v>
      </c>
      <c r="AJ251" s="26">
        <v>0.55000000000000004</v>
      </c>
      <c r="AK251" s="26">
        <v>0.55000000000000004</v>
      </c>
      <c r="AL251" s="26">
        <v>0.55000000000000004</v>
      </c>
      <c r="AM251" s="26">
        <v>0.55000000000000004</v>
      </c>
      <c r="AN251" s="26">
        <v>0.55000000000000004</v>
      </c>
      <c r="AO251" s="26">
        <v>0.55000000000000004</v>
      </c>
      <c r="AP251" s="26">
        <v>0.55000000000000004</v>
      </c>
      <c r="AQ251" s="26">
        <v>0.55000000000000004</v>
      </c>
      <c r="AR251" s="26">
        <v>0.55000000000000004</v>
      </c>
      <c r="AS251" s="26">
        <v>0.55000000000000004</v>
      </c>
      <c r="AT251" s="26">
        <v>0.55000000000000004</v>
      </c>
      <c r="AU251" s="26">
        <v>0.55000000000000004</v>
      </c>
      <c r="AV251" s="26">
        <v>0.55000000000000004</v>
      </c>
      <c r="AW251" s="26">
        <v>0.55000000000000004</v>
      </c>
      <c r="AX251" s="26">
        <v>0.55000000000000004</v>
      </c>
      <c r="AY251" s="26">
        <v>0.55000000000000004</v>
      </c>
      <c r="AZ251" s="26">
        <v>0.55000000000000004</v>
      </c>
      <c r="BA251" s="26">
        <v>0.55000000000000004</v>
      </c>
      <c r="BB251" s="26">
        <v>0.55000000000000004</v>
      </c>
      <c r="BC251" s="26">
        <v>0.55000000000000004</v>
      </c>
      <c r="BD251" s="26">
        <v>0.55000000000000004</v>
      </c>
      <c r="BE251" s="26">
        <v>0.55000000000000004</v>
      </c>
      <c r="BF251" s="26">
        <v>0.55000000000000004</v>
      </c>
      <c r="BG251" s="26">
        <v>0.55000000000000004</v>
      </c>
      <c r="BH251" s="26">
        <v>0.55000000000000004</v>
      </c>
      <c r="BI251" s="26">
        <v>0.55000000000000004</v>
      </c>
      <c r="BJ251" s="26">
        <v>0.05</v>
      </c>
      <c r="BK251" s="26">
        <v>0.05</v>
      </c>
      <c r="BL251" s="26">
        <v>0.05</v>
      </c>
      <c r="BM251" s="26">
        <v>0.05</v>
      </c>
      <c r="BN251" s="26">
        <v>0.05</v>
      </c>
      <c r="BO251" s="26">
        <v>0.05</v>
      </c>
      <c r="BP251" s="26">
        <v>0.05</v>
      </c>
      <c r="BQ251" s="26">
        <v>0.05</v>
      </c>
      <c r="BR251" s="26">
        <v>0.05</v>
      </c>
      <c r="BS251" s="26">
        <v>0.05</v>
      </c>
      <c r="BT251" s="26">
        <v>0.05</v>
      </c>
      <c r="BU251" s="26">
        <v>0.05</v>
      </c>
      <c r="BV251" s="26">
        <v>0.05</v>
      </c>
      <c r="BW251" s="26">
        <v>0.05</v>
      </c>
      <c r="BX251" s="26">
        <v>0.05</v>
      </c>
      <c r="BY251" s="26">
        <v>0.05</v>
      </c>
      <c r="BZ251" s="26">
        <v>0.05</v>
      </c>
      <c r="CA251" s="26">
        <v>0.05</v>
      </c>
      <c r="CB251" s="26">
        <v>0.05</v>
      </c>
      <c r="CC251" s="26">
        <v>0.05</v>
      </c>
      <c r="CD251" s="26">
        <v>0.05</v>
      </c>
      <c r="CE251" s="26">
        <v>0.05</v>
      </c>
      <c r="CF251" s="26">
        <v>0.05</v>
      </c>
      <c r="CG251" s="26">
        <v>0.05</v>
      </c>
      <c r="CH251" s="26">
        <v>0.05</v>
      </c>
      <c r="CI251" s="26">
        <v>0.05</v>
      </c>
      <c r="CJ251" s="26">
        <v>0.05</v>
      </c>
      <c r="CK251" s="26">
        <v>0.05</v>
      </c>
      <c r="CL251" s="26">
        <v>0.05</v>
      </c>
      <c r="CM251" s="26">
        <v>0.05</v>
      </c>
      <c r="CN251" s="26">
        <v>0.05</v>
      </c>
      <c r="CO251" s="26">
        <v>0.05</v>
      </c>
      <c r="CP251" s="26">
        <v>0.05</v>
      </c>
      <c r="CQ251" s="26">
        <v>0.05</v>
      </c>
      <c r="CR251" s="26">
        <v>0.05</v>
      </c>
      <c r="CS251" s="26">
        <v>0.05</v>
      </c>
      <c r="CT251" s="26">
        <v>0.05</v>
      </c>
      <c r="CU251" s="26">
        <v>0.05</v>
      </c>
      <c r="CV251" s="26">
        <v>0.05</v>
      </c>
      <c r="CW251" s="26">
        <v>0.05</v>
      </c>
      <c r="CX251" s="26">
        <v>0.05</v>
      </c>
      <c r="CY251" s="26">
        <v>0.05</v>
      </c>
      <c r="CZ251" s="26">
        <v>0.05</v>
      </c>
      <c r="DA251" s="26">
        <v>0.05</v>
      </c>
      <c r="DB251" s="26">
        <v>0.05</v>
      </c>
      <c r="DC251" s="26">
        <v>0.05</v>
      </c>
      <c r="DD251" s="26">
        <v>0.05</v>
      </c>
      <c r="DE251" s="26">
        <v>0.05</v>
      </c>
      <c r="DF251" s="26">
        <v>0.05</v>
      </c>
      <c r="DG251" s="26">
        <v>0.05</v>
      </c>
      <c r="DH251" s="26">
        <v>0.05</v>
      </c>
      <c r="DI251" s="26">
        <v>0.05</v>
      </c>
      <c r="DJ251" s="26">
        <v>0.05</v>
      </c>
      <c r="DK251" s="26">
        <v>0.05</v>
      </c>
      <c r="DL251" s="26">
        <v>0.05</v>
      </c>
      <c r="DM251" s="26">
        <v>0.05</v>
      </c>
      <c r="DN251" s="26">
        <v>0.05</v>
      </c>
      <c r="DO251" s="26">
        <v>0.05</v>
      </c>
      <c r="DP251" s="26">
        <v>0.05</v>
      </c>
      <c r="DQ251" s="26">
        <v>0.05</v>
      </c>
      <c r="DR251" s="26">
        <v>0.05</v>
      </c>
      <c r="DS251" s="26">
        <v>0.05</v>
      </c>
      <c r="DT251" s="26">
        <v>0.05</v>
      </c>
      <c r="DU251" s="26">
        <v>0.05</v>
      </c>
      <c r="DV251" s="26">
        <v>0.05</v>
      </c>
      <c r="DW251" s="26">
        <v>0.05</v>
      </c>
      <c r="DX251" s="26">
        <v>0.05</v>
      </c>
      <c r="DY251" s="26">
        <v>0.05</v>
      </c>
      <c r="DZ251" s="26">
        <v>0.05</v>
      </c>
      <c r="EA251" s="26">
        <v>0.05</v>
      </c>
      <c r="EB251" s="26">
        <v>0.05</v>
      </c>
      <c r="EC251" s="26">
        <v>0.05</v>
      </c>
      <c r="ED251" s="26">
        <v>0.05</v>
      </c>
      <c r="EE251" s="26">
        <v>0.05</v>
      </c>
      <c r="EF251" s="26">
        <v>0.05</v>
      </c>
      <c r="EG251" s="26">
        <v>0.05</v>
      </c>
      <c r="EH251" s="26">
        <v>0.05</v>
      </c>
      <c r="EI251" s="26">
        <v>0.05</v>
      </c>
      <c r="EJ251" s="26">
        <v>0.05</v>
      </c>
      <c r="EK251" s="26">
        <v>0.05</v>
      </c>
      <c r="EL251" s="26">
        <v>0.05</v>
      </c>
      <c r="EM251" s="26">
        <v>0.05</v>
      </c>
      <c r="EN251" s="26">
        <v>0.05</v>
      </c>
      <c r="EO251" s="26">
        <v>0.05</v>
      </c>
      <c r="EP251" s="26">
        <v>0.05</v>
      </c>
      <c r="EQ251" s="26">
        <v>0.05</v>
      </c>
      <c r="ER251" s="26">
        <v>0.05</v>
      </c>
      <c r="ES251" s="26">
        <v>0.05</v>
      </c>
      <c r="ET251" s="26">
        <v>0.05</v>
      </c>
      <c r="EU251" s="26">
        <v>0.05</v>
      </c>
      <c r="EV251" s="26">
        <v>0.05</v>
      </c>
      <c r="EW251" s="26">
        <v>0.05</v>
      </c>
      <c r="EX251" s="26">
        <v>0.05</v>
      </c>
      <c r="EY251" s="26">
        <v>0.05</v>
      </c>
      <c r="EZ251" s="26">
        <v>0.05</v>
      </c>
      <c r="FA251" s="26">
        <v>0.05</v>
      </c>
      <c r="FB251" s="26">
        <v>0.05</v>
      </c>
      <c r="FC251" s="26">
        <v>0.05</v>
      </c>
      <c r="FD251" s="26">
        <v>0.05</v>
      </c>
      <c r="FE251" s="26">
        <v>0.05</v>
      </c>
      <c r="FF251" s="26">
        <v>0.05</v>
      </c>
      <c r="FG251" s="26">
        <v>0.05</v>
      </c>
      <c r="FH251" s="26">
        <v>0.05</v>
      </c>
      <c r="FI251" s="26">
        <v>0.05</v>
      </c>
      <c r="FJ251" s="26">
        <v>0.05</v>
      </c>
      <c r="FK251" s="26">
        <v>0.05</v>
      </c>
      <c r="FL251" s="26">
        <v>0.05</v>
      </c>
      <c r="FM251" s="26">
        <v>0.05</v>
      </c>
      <c r="FN251" s="26">
        <v>0.05</v>
      </c>
      <c r="FO251" s="26">
        <v>0.05</v>
      </c>
      <c r="FP251" s="26">
        <v>0.05</v>
      </c>
      <c r="FQ251" s="26">
        <v>0.05</v>
      </c>
      <c r="FR251" s="26">
        <v>0.05</v>
      </c>
      <c r="FS251" s="26">
        <v>0.05</v>
      </c>
      <c r="FT251" s="26">
        <v>0.05</v>
      </c>
      <c r="FU251" s="26">
        <v>0.05</v>
      </c>
      <c r="FV251" s="26">
        <v>0.05</v>
      </c>
      <c r="FW251" s="26">
        <v>0.05</v>
      </c>
      <c r="FX251" s="26">
        <v>0.05</v>
      </c>
      <c r="FY251" s="26">
        <v>0.05</v>
      </c>
      <c r="FZ251" s="26">
        <v>0.05</v>
      </c>
      <c r="GA251" s="26">
        <v>0.05</v>
      </c>
      <c r="GB251" s="26">
        <v>0.05</v>
      </c>
      <c r="GC251" s="26">
        <v>0.05</v>
      </c>
      <c r="GD251" s="26">
        <v>0.05</v>
      </c>
      <c r="GE251" s="26">
        <v>0.05</v>
      </c>
      <c r="GF251" s="26">
        <v>0.05</v>
      </c>
      <c r="GG251" s="26">
        <v>0.05</v>
      </c>
      <c r="GH251" s="26">
        <v>0.05</v>
      </c>
      <c r="GI251" s="26">
        <v>0.05</v>
      </c>
      <c r="GJ251" s="26">
        <v>0.05</v>
      </c>
      <c r="GK251" s="26">
        <v>0.05</v>
      </c>
      <c r="GL251" s="26">
        <v>0.05</v>
      </c>
      <c r="GM251" s="26">
        <v>0.05</v>
      </c>
      <c r="GN251" s="26">
        <v>0.05</v>
      </c>
      <c r="GO251" s="26">
        <v>0.05</v>
      </c>
      <c r="GP251" s="26">
        <v>0.05</v>
      </c>
      <c r="GQ251" s="26">
        <v>0.05</v>
      </c>
      <c r="GR251" s="26">
        <v>0.05</v>
      </c>
      <c r="GS251" s="26">
        <v>0.05</v>
      </c>
      <c r="GT251" s="26">
        <v>0.05</v>
      </c>
      <c r="GU251" s="26">
        <v>0.05</v>
      </c>
      <c r="GV251" s="26">
        <v>0.05</v>
      </c>
      <c r="GW251" s="26">
        <v>0.05</v>
      </c>
      <c r="GX251" s="26">
        <v>0.05</v>
      </c>
      <c r="GY251" s="26">
        <v>0.05</v>
      </c>
      <c r="GZ251" s="26">
        <v>0.05</v>
      </c>
      <c r="HA251" s="26">
        <v>0.05</v>
      </c>
      <c r="HB251" s="26">
        <v>0.2</v>
      </c>
      <c r="HC251" s="26">
        <v>0.2</v>
      </c>
      <c r="HD251" s="26">
        <v>0.2</v>
      </c>
      <c r="HE251" s="26">
        <v>0.2</v>
      </c>
      <c r="HF251" s="26">
        <v>0.2</v>
      </c>
      <c r="HG251" s="26">
        <v>0.2</v>
      </c>
      <c r="HH251" s="26">
        <v>0.2</v>
      </c>
      <c r="HI251" s="26">
        <v>0.2</v>
      </c>
      <c r="HJ251" s="26">
        <v>0.2</v>
      </c>
      <c r="HK251" s="26">
        <v>0.2</v>
      </c>
      <c r="HL251" s="26">
        <v>0.2</v>
      </c>
      <c r="HM251" s="26">
        <v>0.2</v>
      </c>
      <c r="HN251" s="26">
        <v>0.2</v>
      </c>
      <c r="HO251" s="26">
        <v>0.2</v>
      </c>
      <c r="HP251" s="26">
        <v>0.2</v>
      </c>
      <c r="HQ251" s="26">
        <v>0.2</v>
      </c>
      <c r="HR251" s="26">
        <v>0.2</v>
      </c>
      <c r="HS251" s="26">
        <v>0.2</v>
      </c>
      <c r="HT251" s="26">
        <v>0.2</v>
      </c>
      <c r="HU251" s="26">
        <v>0.2</v>
      </c>
      <c r="HV251" s="26">
        <v>0.2</v>
      </c>
      <c r="HW251" s="26">
        <v>0.2</v>
      </c>
      <c r="HX251" s="26">
        <v>0.2</v>
      </c>
      <c r="HY251" s="26">
        <v>0.2</v>
      </c>
      <c r="HZ251" s="26">
        <v>0.2</v>
      </c>
      <c r="IA251" s="26">
        <v>0.2</v>
      </c>
      <c r="IB251" s="26">
        <v>0.2</v>
      </c>
      <c r="IC251" s="26">
        <v>0.2</v>
      </c>
      <c r="ID251" s="26">
        <v>0.2</v>
      </c>
      <c r="IE251" s="26">
        <v>0.2</v>
      </c>
      <c r="IF251" s="26">
        <v>0.2</v>
      </c>
      <c r="IG251" s="26">
        <v>0.2</v>
      </c>
      <c r="IH251" s="26">
        <v>0.2</v>
      </c>
      <c r="II251" s="26">
        <v>0.2</v>
      </c>
      <c r="IJ251" s="26">
        <v>0.2</v>
      </c>
      <c r="IK251" s="26">
        <v>0.2</v>
      </c>
      <c r="IL251" s="26">
        <v>0.2</v>
      </c>
      <c r="IM251" s="26">
        <v>0.2</v>
      </c>
      <c r="IN251" s="26">
        <v>0.2</v>
      </c>
      <c r="IO251" s="26">
        <v>0.2</v>
      </c>
      <c r="IP251" s="26">
        <v>0.2</v>
      </c>
      <c r="IQ251" s="26">
        <v>0.2</v>
      </c>
      <c r="IR251" s="26">
        <v>0.2</v>
      </c>
      <c r="IS251" s="26">
        <v>0.2</v>
      </c>
      <c r="IT251" s="26">
        <v>0.2</v>
      </c>
      <c r="IU251" s="26">
        <v>0.2</v>
      </c>
      <c r="IV251" s="26">
        <v>0.2</v>
      </c>
      <c r="IW251" s="26">
        <v>0.2</v>
      </c>
      <c r="IX251" s="26">
        <v>0.2</v>
      </c>
      <c r="IY251" s="26">
        <v>0.2</v>
      </c>
      <c r="IZ251" s="26">
        <v>0.2</v>
      </c>
      <c r="JA251" s="26">
        <v>0.2</v>
      </c>
      <c r="JB251" s="26">
        <v>0.2</v>
      </c>
      <c r="JC251" s="26">
        <v>0.2</v>
      </c>
      <c r="JD251" s="26">
        <v>0.2</v>
      </c>
      <c r="JE251" s="26">
        <v>0.2</v>
      </c>
      <c r="JF251" s="26">
        <v>0.2</v>
      </c>
      <c r="JG251" s="26">
        <v>0.2</v>
      </c>
      <c r="JH251" s="26">
        <v>0.2</v>
      </c>
      <c r="JI251" s="26">
        <v>0.2</v>
      </c>
      <c r="JJ251" s="26">
        <v>0.2</v>
      </c>
      <c r="JK251" s="26">
        <v>0.2</v>
      </c>
      <c r="JL251" s="26">
        <v>0.1</v>
      </c>
      <c r="JM251" s="26">
        <v>0.1</v>
      </c>
      <c r="JN251" s="26">
        <v>0.1</v>
      </c>
      <c r="JO251" s="26">
        <v>0.1</v>
      </c>
      <c r="JP251" s="26">
        <v>0.1</v>
      </c>
      <c r="JQ251" s="26">
        <v>0.1</v>
      </c>
      <c r="JR251" s="26">
        <v>0.1</v>
      </c>
      <c r="JS251" s="26">
        <v>0.1</v>
      </c>
      <c r="JT251" s="26">
        <v>0.1</v>
      </c>
      <c r="JU251" s="26">
        <v>0.1</v>
      </c>
      <c r="JV251" s="26">
        <v>0.1</v>
      </c>
      <c r="JW251" s="26">
        <v>0.1</v>
      </c>
      <c r="JX251" s="26">
        <v>0.1</v>
      </c>
      <c r="JY251" s="26">
        <v>0.1</v>
      </c>
      <c r="JZ251" s="26">
        <v>0.1</v>
      </c>
      <c r="KA251" s="26">
        <v>0.1</v>
      </c>
      <c r="KB251" s="26">
        <v>0.1</v>
      </c>
      <c r="KC251" s="26">
        <v>0.1</v>
      </c>
      <c r="KD251" s="26">
        <v>0.1</v>
      </c>
      <c r="KE251" s="26">
        <v>0.1</v>
      </c>
      <c r="KF251" s="26">
        <v>0.1</v>
      </c>
      <c r="KG251" s="26">
        <v>0.1</v>
      </c>
      <c r="KH251" s="26">
        <v>0.1</v>
      </c>
    </row>
    <row r="252" spans="1:294" x14ac:dyDescent="0.5">
      <c r="A252" s="2" t="s">
        <v>467</v>
      </c>
      <c r="B252" s="26">
        <v>0.55000000000000004</v>
      </c>
      <c r="C252" s="26">
        <v>0.55000000000000004</v>
      </c>
      <c r="D252" s="26">
        <v>0.55000000000000004</v>
      </c>
      <c r="E252" s="26">
        <v>0.55000000000000004</v>
      </c>
      <c r="F252" s="26">
        <v>0.55000000000000004</v>
      </c>
      <c r="G252" s="26">
        <v>0.55000000000000004</v>
      </c>
      <c r="H252" s="26">
        <v>0.55000000000000004</v>
      </c>
      <c r="I252" s="26">
        <v>0.55000000000000004</v>
      </c>
      <c r="J252" s="26">
        <v>0.55000000000000004</v>
      </c>
      <c r="K252" s="26">
        <v>0.55000000000000004</v>
      </c>
      <c r="L252" s="26">
        <v>0.55000000000000004</v>
      </c>
      <c r="M252" s="26">
        <v>0.55000000000000004</v>
      </c>
      <c r="N252" s="26">
        <v>0.55000000000000004</v>
      </c>
      <c r="O252" s="26">
        <v>0.55000000000000004</v>
      </c>
      <c r="P252" s="26">
        <v>0.55000000000000004</v>
      </c>
      <c r="Q252" s="26">
        <v>0.55000000000000004</v>
      </c>
      <c r="R252" s="26">
        <v>0.55000000000000004</v>
      </c>
      <c r="S252" s="26">
        <v>0.55000000000000004</v>
      </c>
      <c r="T252" s="26">
        <v>0.55000000000000004</v>
      </c>
      <c r="U252" s="26">
        <v>0.55000000000000004</v>
      </c>
      <c r="V252" s="26">
        <v>0.55000000000000004</v>
      </c>
      <c r="W252" s="26">
        <v>0.55000000000000004</v>
      </c>
      <c r="X252" s="26">
        <v>0.55000000000000004</v>
      </c>
      <c r="Y252" s="26">
        <v>0.55000000000000004</v>
      </c>
      <c r="Z252" s="26">
        <v>0.55000000000000004</v>
      </c>
      <c r="AA252" s="26">
        <v>0.55000000000000004</v>
      </c>
      <c r="AB252" s="26">
        <v>0.55000000000000004</v>
      </c>
      <c r="AC252" s="26">
        <v>0.55000000000000004</v>
      </c>
      <c r="AD252" s="26">
        <v>0.55000000000000004</v>
      </c>
      <c r="AE252" s="26">
        <v>0.55000000000000004</v>
      </c>
      <c r="AF252" s="26">
        <v>0.55000000000000004</v>
      </c>
      <c r="AG252" s="26">
        <v>0.55000000000000004</v>
      </c>
      <c r="AH252" s="26">
        <v>0.55000000000000004</v>
      </c>
      <c r="AI252" s="26">
        <v>0.55000000000000004</v>
      </c>
      <c r="AJ252" s="26">
        <v>0.55000000000000004</v>
      </c>
      <c r="AK252" s="26">
        <v>0.55000000000000004</v>
      </c>
      <c r="AL252" s="26">
        <v>0.55000000000000004</v>
      </c>
      <c r="AM252" s="26">
        <v>0.55000000000000004</v>
      </c>
      <c r="AN252" s="26">
        <v>0.55000000000000004</v>
      </c>
      <c r="AO252" s="26">
        <v>0.55000000000000004</v>
      </c>
      <c r="AP252" s="26">
        <v>0.55000000000000004</v>
      </c>
      <c r="AQ252" s="26">
        <v>0.55000000000000004</v>
      </c>
      <c r="AR252" s="26">
        <v>0.55000000000000004</v>
      </c>
      <c r="AS252" s="26">
        <v>0.55000000000000004</v>
      </c>
      <c r="AT252" s="26">
        <v>0.55000000000000004</v>
      </c>
      <c r="AU252" s="26">
        <v>0.55000000000000004</v>
      </c>
      <c r="AV252" s="26">
        <v>0.55000000000000004</v>
      </c>
      <c r="AW252" s="26">
        <v>0.55000000000000004</v>
      </c>
      <c r="AX252" s="26">
        <v>0.55000000000000004</v>
      </c>
      <c r="AY252" s="26">
        <v>0.55000000000000004</v>
      </c>
      <c r="AZ252" s="26">
        <v>0.55000000000000004</v>
      </c>
      <c r="BA252" s="26">
        <v>0.55000000000000004</v>
      </c>
      <c r="BB252" s="26">
        <v>0.55000000000000004</v>
      </c>
      <c r="BC252" s="26">
        <v>0.55000000000000004</v>
      </c>
      <c r="BD252" s="26">
        <v>0.55000000000000004</v>
      </c>
      <c r="BE252" s="26">
        <v>0.55000000000000004</v>
      </c>
      <c r="BF252" s="26">
        <v>0.55000000000000004</v>
      </c>
      <c r="BG252" s="26">
        <v>0.55000000000000004</v>
      </c>
      <c r="BH252" s="26">
        <v>0.55000000000000004</v>
      </c>
      <c r="BI252" s="26">
        <v>0.55000000000000004</v>
      </c>
      <c r="BJ252" s="26">
        <v>0.05</v>
      </c>
      <c r="BK252" s="26">
        <v>0.05</v>
      </c>
      <c r="BL252" s="26">
        <v>0.05</v>
      </c>
      <c r="BM252" s="26">
        <v>0.05</v>
      </c>
      <c r="BN252" s="26">
        <v>0.05</v>
      </c>
      <c r="BO252" s="26">
        <v>0.05</v>
      </c>
      <c r="BP252" s="26">
        <v>0.05</v>
      </c>
      <c r="BQ252" s="26">
        <v>0.05</v>
      </c>
      <c r="BR252" s="26">
        <v>0.05</v>
      </c>
      <c r="BS252" s="26">
        <v>0.05</v>
      </c>
      <c r="BT252" s="26">
        <v>0.05</v>
      </c>
      <c r="BU252" s="26">
        <v>0.05</v>
      </c>
      <c r="BV252" s="26">
        <v>0.05</v>
      </c>
      <c r="BW252" s="26">
        <v>0.05</v>
      </c>
      <c r="BX252" s="26">
        <v>0.05</v>
      </c>
      <c r="BY252" s="26">
        <v>0.05</v>
      </c>
      <c r="BZ252" s="26">
        <v>0.05</v>
      </c>
      <c r="CA252" s="26">
        <v>0.05</v>
      </c>
      <c r="CB252" s="26">
        <v>0.05</v>
      </c>
      <c r="CC252" s="26">
        <v>0.05</v>
      </c>
      <c r="CD252" s="26">
        <v>0.05</v>
      </c>
      <c r="CE252" s="26">
        <v>0.05</v>
      </c>
      <c r="CF252" s="26">
        <v>0.05</v>
      </c>
      <c r="CG252" s="26">
        <v>0.05</v>
      </c>
      <c r="CH252" s="26">
        <v>0.05</v>
      </c>
      <c r="CI252" s="26">
        <v>0.05</v>
      </c>
      <c r="CJ252" s="26">
        <v>0.05</v>
      </c>
      <c r="CK252" s="26">
        <v>0.05</v>
      </c>
      <c r="CL252" s="26">
        <v>0.05</v>
      </c>
      <c r="CM252" s="26">
        <v>0.05</v>
      </c>
      <c r="CN252" s="26">
        <v>0.05</v>
      </c>
      <c r="CO252" s="26">
        <v>0.05</v>
      </c>
      <c r="CP252" s="26">
        <v>0.05</v>
      </c>
      <c r="CQ252" s="26">
        <v>0.05</v>
      </c>
      <c r="CR252" s="26">
        <v>0.05</v>
      </c>
      <c r="CS252" s="26">
        <v>0.05</v>
      </c>
      <c r="CT252" s="26">
        <v>0.05</v>
      </c>
      <c r="CU252" s="26">
        <v>0.05</v>
      </c>
      <c r="CV252" s="26">
        <v>0.05</v>
      </c>
      <c r="CW252" s="26">
        <v>0.05</v>
      </c>
      <c r="CX252" s="26">
        <v>0.05</v>
      </c>
      <c r="CY252" s="26">
        <v>0.05</v>
      </c>
      <c r="CZ252" s="26">
        <v>0.05</v>
      </c>
      <c r="DA252" s="26">
        <v>0.05</v>
      </c>
      <c r="DB252" s="26">
        <v>0.05</v>
      </c>
      <c r="DC252" s="26">
        <v>0.05</v>
      </c>
      <c r="DD252" s="26">
        <v>0.05</v>
      </c>
      <c r="DE252" s="26">
        <v>0.05</v>
      </c>
      <c r="DF252" s="26">
        <v>0.05</v>
      </c>
      <c r="DG252" s="26">
        <v>0.05</v>
      </c>
      <c r="DH252" s="26">
        <v>0.05</v>
      </c>
      <c r="DI252" s="26">
        <v>0.05</v>
      </c>
      <c r="DJ252" s="26">
        <v>0.05</v>
      </c>
      <c r="DK252" s="26">
        <v>0.05</v>
      </c>
      <c r="DL252" s="26">
        <v>0.05</v>
      </c>
      <c r="DM252" s="26">
        <v>0.05</v>
      </c>
      <c r="DN252" s="26">
        <v>0.05</v>
      </c>
      <c r="DO252" s="26">
        <v>0.05</v>
      </c>
      <c r="DP252" s="26">
        <v>0.05</v>
      </c>
      <c r="DQ252" s="26">
        <v>0.05</v>
      </c>
      <c r="DR252" s="26">
        <v>0.05</v>
      </c>
      <c r="DS252" s="26">
        <v>0.05</v>
      </c>
      <c r="DT252" s="26">
        <v>0.05</v>
      </c>
      <c r="DU252" s="26">
        <v>0.05</v>
      </c>
      <c r="DV252" s="26">
        <v>0.05</v>
      </c>
      <c r="DW252" s="26">
        <v>0.05</v>
      </c>
      <c r="DX252" s="26">
        <v>0.05</v>
      </c>
      <c r="DY252" s="26">
        <v>0.05</v>
      </c>
      <c r="DZ252" s="26">
        <v>0.05</v>
      </c>
      <c r="EA252" s="26">
        <v>0.05</v>
      </c>
      <c r="EB252" s="26">
        <v>0.05</v>
      </c>
      <c r="EC252" s="26">
        <v>0.05</v>
      </c>
      <c r="ED252" s="26">
        <v>0.05</v>
      </c>
      <c r="EE252" s="26">
        <v>0.05</v>
      </c>
      <c r="EF252" s="26">
        <v>0.05</v>
      </c>
      <c r="EG252" s="26">
        <v>0.05</v>
      </c>
      <c r="EH252" s="26">
        <v>0.05</v>
      </c>
      <c r="EI252" s="26">
        <v>0.05</v>
      </c>
      <c r="EJ252" s="26">
        <v>0.05</v>
      </c>
      <c r="EK252" s="26">
        <v>0.05</v>
      </c>
      <c r="EL252" s="26">
        <v>0.05</v>
      </c>
      <c r="EM252" s="26">
        <v>0.05</v>
      </c>
      <c r="EN252" s="26">
        <v>0.05</v>
      </c>
      <c r="EO252" s="26">
        <v>0.05</v>
      </c>
      <c r="EP252" s="26">
        <v>0.05</v>
      </c>
      <c r="EQ252" s="26">
        <v>0.05</v>
      </c>
      <c r="ER252" s="26">
        <v>0.05</v>
      </c>
      <c r="ES252" s="26">
        <v>0.05</v>
      </c>
      <c r="ET252" s="26">
        <v>0.05</v>
      </c>
      <c r="EU252" s="26">
        <v>0.05</v>
      </c>
      <c r="EV252" s="26">
        <v>0.05</v>
      </c>
      <c r="EW252" s="26">
        <v>0.05</v>
      </c>
      <c r="EX252" s="26">
        <v>0.05</v>
      </c>
      <c r="EY252" s="26">
        <v>0.05</v>
      </c>
      <c r="EZ252" s="26">
        <v>0.05</v>
      </c>
      <c r="FA252" s="26">
        <v>0.05</v>
      </c>
      <c r="FB252" s="26">
        <v>0.05</v>
      </c>
      <c r="FC252" s="26">
        <v>0.05</v>
      </c>
      <c r="FD252" s="26">
        <v>0.05</v>
      </c>
      <c r="FE252" s="26">
        <v>0.05</v>
      </c>
      <c r="FF252" s="26">
        <v>0.05</v>
      </c>
      <c r="FG252" s="26">
        <v>0.05</v>
      </c>
      <c r="FH252" s="26">
        <v>0.05</v>
      </c>
      <c r="FI252" s="26">
        <v>0.05</v>
      </c>
      <c r="FJ252" s="26">
        <v>0.05</v>
      </c>
      <c r="FK252" s="26">
        <v>0.05</v>
      </c>
      <c r="FL252" s="26">
        <v>0.05</v>
      </c>
      <c r="FM252" s="26">
        <v>0.05</v>
      </c>
      <c r="FN252" s="26">
        <v>0.05</v>
      </c>
      <c r="FO252" s="26">
        <v>0.05</v>
      </c>
      <c r="FP252" s="26">
        <v>0.05</v>
      </c>
      <c r="FQ252" s="26">
        <v>0.05</v>
      </c>
      <c r="FR252" s="26">
        <v>0.05</v>
      </c>
      <c r="FS252" s="26">
        <v>0.05</v>
      </c>
      <c r="FT252" s="26">
        <v>0.05</v>
      </c>
      <c r="FU252" s="26">
        <v>0.05</v>
      </c>
      <c r="FV252" s="26">
        <v>0.05</v>
      </c>
      <c r="FW252" s="26">
        <v>0.05</v>
      </c>
      <c r="FX252" s="26">
        <v>0.05</v>
      </c>
      <c r="FY252" s="26">
        <v>0.05</v>
      </c>
      <c r="FZ252" s="26">
        <v>0.05</v>
      </c>
      <c r="GA252" s="26">
        <v>0.05</v>
      </c>
      <c r="GB252" s="26">
        <v>0.05</v>
      </c>
      <c r="GC252" s="26">
        <v>0.05</v>
      </c>
      <c r="GD252" s="26">
        <v>0.05</v>
      </c>
      <c r="GE252" s="26">
        <v>0.05</v>
      </c>
      <c r="GF252" s="26">
        <v>0.05</v>
      </c>
      <c r="GG252" s="26">
        <v>0.05</v>
      </c>
      <c r="GH252" s="26">
        <v>0.05</v>
      </c>
      <c r="GI252" s="26">
        <v>0.05</v>
      </c>
      <c r="GJ252" s="26">
        <v>0.05</v>
      </c>
      <c r="GK252" s="26">
        <v>0.05</v>
      </c>
      <c r="GL252" s="26">
        <v>0.05</v>
      </c>
      <c r="GM252" s="26">
        <v>0.05</v>
      </c>
      <c r="GN252" s="26">
        <v>0.05</v>
      </c>
      <c r="GO252" s="26">
        <v>0.05</v>
      </c>
      <c r="GP252" s="26">
        <v>0.05</v>
      </c>
      <c r="GQ252" s="26">
        <v>0.05</v>
      </c>
      <c r="GR252" s="26">
        <v>0.05</v>
      </c>
      <c r="GS252" s="26">
        <v>0.05</v>
      </c>
      <c r="GT252" s="26">
        <v>0.05</v>
      </c>
      <c r="GU252" s="26">
        <v>0.05</v>
      </c>
      <c r="GV252" s="26">
        <v>0.05</v>
      </c>
      <c r="GW252" s="26">
        <v>0.05</v>
      </c>
      <c r="GX252" s="26">
        <v>0.05</v>
      </c>
      <c r="GY252" s="26">
        <v>0.05</v>
      </c>
      <c r="GZ252" s="26">
        <v>0.05</v>
      </c>
      <c r="HA252" s="26">
        <v>0.05</v>
      </c>
      <c r="HB252" s="26">
        <v>0.2</v>
      </c>
      <c r="HC252" s="26">
        <v>0.2</v>
      </c>
      <c r="HD252" s="26">
        <v>0.2</v>
      </c>
      <c r="HE252" s="26">
        <v>0.2</v>
      </c>
      <c r="HF252" s="26">
        <v>0.2</v>
      </c>
      <c r="HG252" s="26">
        <v>0.2</v>
      </c>
      <c r="HH252" s="26">
        <v>0.2</v>
      </c>
      <c r="HI252" s="26">
        <v>0.2</v>
      </c>
      <c r="HJ252" s="26">
        <v>0.2</v>
      </c>
      <c r="HK252" s="26">
        <v>0.2</v>
      </c>
      <c r="HL252" s="26">
        <v>0.2</v>
      </c>
      <c r="HM252" s="26">
        <v>0.2</v>
      </c>
      <c r="HN252" s="26">
        <v>0.2</v>
      </c>
      <c r="HO252" s="26">
        <v>0.2</v>
      </c>
      <c r="HP252" s="26">
        <v>0.2</v>
      </c>
      <c r="HQ252" s="26">
        <v>0.2</v>
      </c>
      <c r="HR252" s="26">
        <v>0.2</v>
      </c>
      <c r="HS252" s="26">
        <v>0.2</v>
      </c>
      <c r="HT252" s="26">
        <v>0.2</v>
      </c>
      <c r="HU252" s="26">
        <v>0.2</v>
      </c>
      <c r="HV252" s="26">
        <v>0.2</v>
      </c>
      <c r="HW252" s="26">
        <v>0.2</v>
      </c>
      <c r="HX252" s="26">
        <v>0.2</v>
      </c>
      <c r="HY252" s="26">
        <v>0.2</v>
      </c>
      <c r="HZ252" s="26">
        <v>0.2</v>
      </c>
      <c r="IA252" s="26">
        <v>0.2</v>
      </c>
      <c r="IB252" s="26">
        <v>0.2</v>
      </c>
      <c r="IC252" s="26">
        <v>0.2</v>
      </c>
      <c r="ID252" s="26">
        <v>0.2</v>
      </c>
      <c r="IE252" s="26">
        <v>0.2</v>
      </c>
      <c r="IF252" s="26">
        <v>0.2</v>
      </c>
      <c r="IG252" s="26">
        <v>0.2</v>
      </c>
      <c r="IH252" s="26">
        <v>0.2</v>
      </c>
      <c r="II252" s="26">
        <v>0.2</v>
      </c>
      <c r="IJ252" s="26">
        <v>0.2</v>
      </c>
      <c r="IK252" s="26">
        <v>0.2</v>
      </c>
      <c r="IL252" s="26">
        <v>0.2</v>
      </c>
      <c r="IM252" s="26">
        <v>0.2</v>
      </c>
      <c r="IN252" s="26">
        <v>0.2</v>
      </c>
      <c r="IO252" s="26">
        <v>0.2</v>
      </c>
      <c r="IP252" s="26">
        <v>0.2</v>
      </c>
      <c r="IQ252" s="26">
        <v>0.2</v>
      </c>
      <c r="IR252" s="26">
        <v>0.2</v>
      </c>
      <c r="IS252" s="26">
        <v>0.2</v>
      </c>
      <c r="IT252" s="26">
        <v>0.2</v>
      </c>
      <c r="IU252" s="26">
        <v>0.2</v>
      </c>
      <c r="IV252" s="26">
        <v>0.2</v>
      </c>
      <c r="IW252" s="26">
        <v>0.2</v>
      </c>
      <c r="IX252" s="26">
        <v>0.2</v>
      </c>
      <c r="IY252" s="26">
        <v>0.2</v>
      </c>
      <c r="IZ252" s="26">
        <v>0.2</v>
      </c>
      <c r="JA252" s="26">
        <v>0.2</v>
      </c>
      <c r="JB252" s="26">
        <v>0.2</v>
      </c>
      <c r="JC252" s="26">
        <v>0.2</v>
      </c>
      <c r="JD252" s="26">
        <v>0.2</v>
      </c>
      <c r="JE252" s="26">
        <v>0.2</v>
      </c>
      <c r="JF252" s="26">
        <v>0.2</v>
      </c>
      <c r="JG252" s="26">
        <v>0.2</v>
      </c>
      <c r="JH252" s="26">
        <v>0.2</v>
      </c>
      <c r="JI252" s="26">
        <v>0.2</v>
      </c>
      <c r="JJ252" s="26">
        <v>0.2</v>
      </c>
      <c r="JK252" s="26">
        <v>0.2</v>
      </c>
      <c r="JL252" s="26">
        <v>0.1</v>
      </c>
      <c r="JM252" s="26">
        <v>0.1</v>
      </c>
      <c r="JN252" s="26">
        <v>0.1</v>
      </c>
      <c r="JO252" s="26">
        <v>0.1</v>
      </c>
      <c r="JP252" s="26">
        <v>0.1</v>
      </c>
      <c r="JQ252" s="26">
        <v>0.1</v>
      </c>
      <c r="JR252" s="26">
        <v>0.1</v>
      </c>
      <c r="JS252" s="26">
        <v>0.1</v>
      </c>
      <c r="JT252" s="26">
        <v>0.1</v>
      </c>
      <c r="JU252" s="26">
        <v>0.1</v>
      </c>
      <c r="JV252" s="26">
        <v>0.1</v>
      </c>
      <c r="JW252" s="26">
        <v>0.1</v>
      </c>
      <c r="JX252" s="26">
        <v>0.1</v>
      </c>
      <c r="JY252" s="26">
        <v>0.1</v>
      </c>
      <c r="JZ252" s="26">
        <v>0.1</v>
      </c>
      <c r="KA252" s="26">
        <v>0.1</v>
      </c>
      <c r="KB252" s="26">
        <v>0.1</v>
      </c>
      <c r="KC252" s="26">
        <v>0.1</v>
      </c>
      <c r="KD252" s="26">
        <v>0.1</v>
      </c>
      <c r="KE252" s="26">
        <v>0.1</v>
      </c>
      <c r="KF252" s="26">
        <v>0.1</v>
      </c>
      <c r="KG252" s="26">
        <v>0.1</v>
      </c>
      <c r="KH252" s="26">
        <v>0.1</v>
      </c>
    </row>
    <row r="253" spans="1:294" x14ac:dyDescent="0.5">
      <c r="A253" s="2" t="s">
        <v>467</v>
      </c>
      <c r="B253" s="26">
        <v>0.55000000000000004</v>
      </c>
      <c r="C253" s="26">
        <v>0.55000000000000004</v>
      </c>
      <c r="D253" s="26">
        <v>0.55000000000000004</v>
      </c>
      <c r="E253" s="26">
        <v>0.55000000000000004</v>
      </c>
      <c r="F253" s="26">
        <v>0.55000000000000004</v>
      </c>
      <c r="G253" s="26">
        <v>0.55000000000000004</v>
      </c>
      <c r="H253" s="26">
        <v>0.55000000000000004</v>
      </c>
      <c r="I253" s="26">
        <v>0.55000000000000004</v>
      </c>
      <c r="J253" s="26">
        <v>0.55000000000000004</v>
      </c>
      <c r="K253" s="26">
        <v>0.55000000000000004</v>
      </c>
      <c r="L253" s="26">
        <v>0.55000000000000004</v>
      </c>
      <c r="M253" s="26">
        <v>0.55000000000000004</v>
      </c>
      <c r="N253" s="26">
        <v>0.55000000000000004</v>
      </c>
      <c r="O253" s="26">
        <v>0.55000000000000004</v>
      </c>
      <c r="P253" s="26">
        <v>0.55000000000000004</v>
      </c>
      <c r="Q253" s="26">
        <v>0.55000000000000004</v>
      </c>
      <c r="R253" s="26">
        <v>0.55000000000000004</v>
      </c>
      <c r="S253" s="26">
        <v>0.55000000000000004</v>
      </c>
      <c r="T253" s="26">
        <v>0.55000000000000004</v>
      </c>
      <c r="U253" s="26">
        <v>0.55000000000000004</v>
      </c>
      <c r="V253" s="26">
        <v>0.55000000000000004</v>
      </c>
      <c r="W253" s="26">
        <v>0.55000000000000004</v>
      </c>
      <c r="X253" s="26">
        <v>0.55000000000000004</v>
      </c>
      <c r="Y253" s="26">
        <v>0.55000000000000004</v>
      </c>
      <c r="Z253" s="26">
        <v>0.55000000000000004</v>
      </c>
      <c r="AA253" s="26">
        <v>0.55000000000000004</v>
      </c>
      <c r="AB253" s="26">
        <v>0.55000000000000004</v>
      </c>
      <c r="AC253" s="26">
        <v>0.55000000000000004</v>
      </c>
      <c r="AD253" s="26">
        <v>0.55000000000000004</v>
      </c>
      <c r="AE253" s="26">
        <v>0.55000000000000004</v>
      </c>
      <c r="AF253" s="26">
        <v>0.55000000000000004</v>
      </c>
      <c r="AG253" s="26">
        <v>0.55000000000000004</v>
      </c>
      <c r="AH253" s="26">
        <v>0.55000000000000004</v>
      </c>
      <c r="AI253" s="26">
        <v>0.55000000000000004</v>
      </c>
      <c r="AJ253" s="26">
        <v>0.55000000000000004</v>
      </c>
      <c r="AK253" s="26">
        <v>0.55000000000000004</v>
      </c>
      <c r="AL253" s="26">
        <v>0.55000000000000004</v>
      </c>
      <c r="AM253" s="26">
        <v>0.55000000000000004</v>
      </c>
      <c r="AN253" s="26">
        <v>0.55000000000000004</v>
      </c>
      <c r="AO253" s="26">
        <v>0.55000000000000004</v>
      </c>
      <c r="AP253" s="26">
        <v>0.55000000000000004</v>
      </c>
      <c r="AQ253" s="26">
        <v>0.55000000000000004</v>
      </c>
      <c r="AR253" s="26">
        <v>0.55000000000000004</v>
      </c>
      <c r="AS253" s="26">
        <v>0.55000000000000004</v>
      </c>
      <c r="AT253" s="26">
        <v>0.55000000000000004</v>
      </c>
      <c r="AU253" s="26">
        <v>0.55000000000000004</v>
      </c>
      <c r="AV253" s="26">
        <v>0.55000000000000004</v>
      </c>
      <c r="AW253" s="26">
        <v>0.55000000000000004</v>
      </c>
      <c r="AX253" s="26">
        <v>0.55000000000000004</v>
      </c>
      <c r="AY253" s="26">
        <v>0.55000000000000004</v>
      </c>
      <c r="AZ253" s="26">
        <v>0.55000000000000004</v>
      </c>
      <c r="BA253" s="26">
        <v>0.55000000000000004</v>
      </c>
      <c r="BB253" s="26">
        <v>0.55000000000000004</v>
      </c>
      <c r="BC253" s="26">
        <v>0.55000000000000004</v>
      </c>
      <c r="BD253" s="26">
        <v>0.55000000000000004</v>
      </c>
      <c r="BE253" s="26">
        <v>0.55000000000000004</v>
      </c>
      <c r="BF253" s="26">
        <v>0.55000000000000004</v>
      </c>
      <c r="BG253" s="26">
        <v>0.55000000000000004</v>
      </c>
      <c r="BH253" s="26">
        <v>0.55000000000000004</v>
      </c>
      <c r="BI253" s="26">
        <v>0.55000000000000004</v>
      </c>
      <c r="BJ253" s="26">
        <v>0.05</v>
      </c>
      <c r="BK253" s="26">
        <v>0.05</v>
      </c>
      <c r="BL253" s="26">
        <v>0.05</v>
      </c>
      <c r="BM253" s="26">
        <v>0.05</v>
      </c>
      <c r="BN253" s="26">
        <v>0.05</v>
      </c>
      <c r="BO253" s="26">
        <v>0.05</v>
      </c>
      <c r="BP253" s="26">
        <v>0.05</v>
      </c>
      <c r="BQ253" s="26">
        <v>0.05</v>
      </c>
      <c r="BR253" s="26">
        <v>0.05</v>
      </c>
      <c r="BS253" s="26">
        <v>0.05</v>
      </c>
      <c r="BT253" s="26">
        <v>0.05</v>
      </c>
      <c r="BU253" s="26">
        <v>0.05</v>
      </c>
      <c r="BV253" s="26">
        <v>0.05</v>
      </c>
      <c r="BW253" s="26">
        <v>0.05</v>
      </c>
      <c r="BX253" s="26">
        <v>0.05</v>
      </c>
      <c r="BY253" s="26">
        <v>0.05</v>
      </c>
      <c r="BZ253" s="26">
        <v>0.05</v>
      </c>
      <c r="CA253" s="26">
        <v>0.05</v>
      </c>
      <c r="CB253" s="26">
        <v>0.05</v>
      </c>
      <c r="CC253" s="26">
        <v>0.05</v>
      </c>
      <c r="CD253" s="26">
        <v>0.05</v>
      </c>
      <c r="CE253" s="26">
        <v>0.05</v>
      </c>
      <c r="CF253" s="26">
        <v>0.05</v>
      </c>
      <c r="CG253" s="26">
        <v>0.05</v>
      </c>
      <c r="CH253" s="26">
        <v>0.05</v>
      </c>
      <c r="CI253" s="26">
        <v>0.05</v>
      </c>
      <c r="CJ253" s="26">
        <v>0.05</v>
      </c>
      <c r="CK253" s="26">
        <v>0.05</v>
      </c>
      <c r="CL253" s="26">
        <v>0.05</v>
      </c>
      <c r="CM253" s="26">
        <v>0.05</v>
      </c>
      <c r="CN253" s="26">
        <v>0.05</v>
      </c>
      <c r="CO253" s="26">
        <v>0.05</v>
      </c>
      <c r="CP253" s="26">
        <v>0.05</v>
      </c>
      <c r="CQ253" s="26">
        <v>0.05</v>
      </c>
      <c r="CR253" s="26">
        <v>0.05</v>
      </c>
      <c r="CS253" s="26">
        <v>0.05</v>
      </c>
      <c r="CT253" s="26">
        <v>0.05</v>
      </c>
      <c r="CU253" s="26">
        <v>0.05</v>
      </c>
      <c r="CV253" s="26">
        <v>0.05</v>
      </c>
      <c r="CW253" s="26">
        <v>0.05</v>
      </c>
      <c r="CX253" s="26">
        <v>0.05</v>
      </c>
      <c r="CY253" s="26">
        <v>0.05</v>
      </c>
      <c r="CZ253" s="26">
        <v>0.05</v>
      </c>
      <c r="DA253" s="26">
        <v>0.05</v>
      </c>
      <c r="DB253" s="26">
        <v>0.05</v>
      </c>
      <c r="DC253" s="26">
        <v>0.05</v>
      </c>
      <c r="DD253" s="26">
        <v>0.05</v>
      </c>
      <c r="DE253" s="26">
        <v>0.05</v>
      </c>
      <c r="DF253" s="26">
        <v>0.05</v>
      </c>
      <c r="DG253" s="26">
        <v>0.05</v>
      </c>
      <c r="DH253" s="26">
        <v>0.05</v>
      </c>
      <c r="DI253" s="26">
        <v>0.05</v>
      </c>
      <c r="DJ253" s="26">
        <v>0.05</v>
      </c>
      <c r="DK253" s="26">
        <v>0.05</v>
      </c>
      <c r="DL253" s="26">
        <v>0.05</v>
      </c>
      <c r="DM253" s="26">
        <v>0.05</v>
      </c>
      <c r="DN253" s="26">
        <v>0.05</v>
      </c>
      <c r="DO253" s="26">
        <v>0.05</v>
      </c>
      <c r="DP253" s="26">
        <v>0.05</v>
      </c>
      <c r="DQ253" s="26">
        <v>0.05</v>
      </c>
      <c r="DR253" s="26">
        <v>0.05</v>
      </c>
      <c r="DS253" s="26">
        <v>0.05</v>
      </c>
      <c r="DT253" s="26">
        <v>0.05</v>
      </c>
      <c r="DU253" s="26">
        <v>0.05</v>
      </c>
      <c r="DV253" s="26">
        <v>0.05</v>
      </c>
      <c r="DW253" s="26">
        <v>0.05</v>
      </c>
      <c r="DX253" s="26">
        <v>0.05</v>
      </c>
      <c r="DY253" s="26">
        <v>0.05</v>
      </c>
      <c r="DZ253" s="26">
        <v>0.05</v>
      </c>
      <c r="EA253" s="26">
        <v>0.05</v>
      </c>
      <c r="EB253" s="26">
        <v>0.05</v>
      </c>
      <c r="EC253" s="26">
        <v>0.05</v>
      </c>
      <c r="ED253" s="26">
        <v>0.05</v>
      </c>
      <c r="EE253" s="26">
        <v>0.05</v>
      </c>
      <c r="EF253" s="26">
        <v>0.05</v>
      </c>
      <c r="EG253" s="26">
        <v>0.05</v>
      </c>
      <c r="EH253" s="26">
        <v>0.05</v>
      </c>
      <c r="EI253" s="26">
        <v>0.05</v>
      </c>
      <c r="EJ253" s="26">
        <v>0.05</v>
      </c>
      <c r="EK253" s="26">
        <v>0.05</v>
      </c>
      <c r="EL253" s="26">
        <v>0.05</v>
      </c>
      <c r="EM253" s="26">
        <v>0.05</v>
      </c>
      <c r="EN253" s="26">
        <v>0.05</v>
      </c>
      <c r="EO253" s="26">
        <v>0.05</v>
      </c>
      <c r="EP253" s="26">
        <v>0.05</v>
      </c>
      <c r="EQ253" s="26">
        <v>0.05</v>
      </c>
      <c r="ER253" s="26">
        <v>0.05</v>
      </c>
      <c r="ES253" s="26">
        <v>0.05</v>
      </c>
      <c r="ET253" s="26">
        <v>0.05</v>
      </c>
      <c r="EU253" s="26">
        <v>0.05</v>
      </c>
      <c r="EV253" s="26">
        <v>0.05</v>
      </c>
      <c r="EW253" s="26">
        <v>0.05</v>
      </c>
      <c r="EX253" s="26">
        <v>0.05</v>
      </c>
      <c r="EY253" s="26">
        <v>0.05</v>
      </c>
      <c r="EZ253" s="26">
        <v>0.05</v>
      </c>
      <c r="FA253" s="26">
        <v>0.05</v>
      </c>
      <c r="FB253" s="26">
        <v>0.05</v>
      </c>
      <c r="FC253" s="26">
        <v>0.05</v>
      </c>
      <c r="FD253" s="26">
        <v>0.05</v>
      </c>
      <c r="FE253" s="26">
        <v>0.05</v>
      </c>
      <c r="FF253" s="26">
        <v>0.05</v>
      </c>
      <c r="FG253" s="26">
        <v>0.05</v>
      </c>
      <c r="FH253" s="26">
        <v>0.05</v>
      </c>
      <c r="FI253" s="26">
        <v>0.05</v>
      </c>
      <c r="FJ253" s="26">
        <v>0.05</v>
      </c>
      <c r="FK253" s="26">
        <v>0.05</v>
      </c>
      <c r="FL253" s="26">
        <v>0.05</v>
      </c>
      <c r="FM253" s="26">
        <v>0.05</v>
      </c>
      <c r="FN253" s="26">
        <v>0.05</v>
      </c>
      <c r="FO253" s="26">
        <v>0.05</v>
      </c>
      <c r="FP253" s="26">
        <v>0.05</v>
      </c>
      <c r="FQ253" s="26">
        <v>0.05</v>
      </c>
      <c r="FR253" s="26">
        <v>0.05</v>
      </c>
      <c r="FS253" s="26">
        <v>0.05</v>
      </c>
      <c r="FT253" s="26">
        <v>0.05</v>
      </c>
      <c r="FU253" s="26">
        <v>0.05</v>
      </c>
      <c r="FV253" s="26">
        <v>0.05</v>
      </c>
      <c r="FW253" s="26">
        <v>0.05</v>
      </c>
      <c r="FX253" s="26">
        <v>0.05</v>
      </c>
      <c r="FY253" s="26">
        <v>0.05</v>
      </c>
      <c r="FZ253" s="26">
        <v>0.05</v>
      </c>
      <c r="GA253" s="26">
        <v>0.05</v>
      </c>
      <c r="GB253" s="26">
        <v>0.05</v>
      </c>
      <c r="GC253" s="26">
        <v>0.05</v>
      </c>
      <c r="GD253" s="26">
        <v>0.05</v>
      </c>
      <c r="GE253" s="26">
        <v>0.05</v>
      </c>
      <c r="GF253" s="26">
        <v>0.05</v>
      </c>
      <c r="GG253" s="26">
        <v>0.05</v>
      </c>
      <c r="GH253" s="26">
        <v>0.05</v>
      </c>
      <c r="GI253" s="26">
        <v>0.05</v>
      </c>
      <c r="GJ253" s="26">
        <v>0.05</v>
      </c>
      <c r="GK253" s="26">
        <v>0.05</v>
      </c>
      <c r="GL253" s="26">
        <v>0.05</v>
      </c>
      <c r="GM253" s="26">
        <v>0.05</v>
      </c>
      <c r="GN253" s="26">
        <v>0.05</v>
      </c>
      <c r="GO253" s="26">
        <v>0.05</v>
      </c>
      <c r="GP253" s="26">
        <v>0.05</v>
      </c>
      <c r="GQ253" s="26">
        <v>0.05</v>
      </c>
      <c r="GR253" s="26">
        <v>0.05</v>
      </c>
      <c r="GS253" s="26">
        <v>0.05</v>
      </c>
      <c r="GT253" s="26">
        <v>0.05</v>
      </c>
      <c r="GU253" s="26">
        <v>0.05</v>
      </c>
      <c r="GV253" s="26">
        <v>0.05</v>
      </c>
      <c r="GW253" s="26">
        <v>0.05</v>
      </c>
      <c r="GX253" s="26">
        <v>0.05</v>
      </c>
      <c r="GY253" s="26">
        <v>0.05</v>
      </c>
      <c r="GZ253" s="26">
        <v>0.05</v>
      </c>
      <c r="HA253" s="26">
        <v>0.05</v>
      </c>
      <c r="HB253" s="26">
        <v>0.2</v>
      </c>
      <c r="HC253" s="26">
        <v>0.2</v>
      </c>
      <c r="HD253" s="26">
        <v>0.2</v>
      </c>
      <c r="HE253" s="26">
        <v>0.2</v>
      </c>
      <c r="HF253" s="26">
        <v>0.2</v>
      </c>
      <c r="HG253" s="26">
        <v>0.2</v>
      </c>
      <c r="HH253" s="26">
        <v>0.2</v>
      </c>
      <c r="HI253" s="26">
        <v>0.2</v>
      </c>
      <c r="HJ253" s="26">
        <v>0.2</v>
      </c>
      <c r="HK253" s="26">
        <v>0.2</v>
      </c>
      <c r="HL253" s="26">
        <v>0.2</v>
      </c>
      <c r="HM253" s="26">
        <v>0.2</v>
      </c>
      <c r="HN253" s="26">
        <v>0.2</v>
      </c>
      <c r="HO253" s="26">
        <v>0.2</v>
      </c>
      <c r="HP253" s="26">
        <v>0.2</v>
      </c>
      <c r="HQ253" s="26">
        <v>0.2</v>
      </c>
      <c r="HR253" s="26">
        <v>0.2</v>
      </c>
      <c r="HS253" s="26">
        <v>0.2</v>
      </c>
      <c r="HT253" s="26">
        <v>0.2</v>
      </c>
      <c r="HU253" s="26">
        <v>0.2</v>
      </c>
      <c r="HV253" s="26">
        <v>0.2</v>
      </c>
      <c r="HW253" s="26">
        <v>0.2</v>
      </c>
      <c r="HX253" s="26">
        <v>0.2</v>
      </c>
      <c r="HY253" s="26">
        <v>0.2</v>
      </c>
      <c r="HZ253" s="26">
        <v>0.2</v>
      </c>
      <c r="IA253" s="26">
        <v>0.2</v>
      </c>
      <c r="IB253" s="26">
        <v>0.2</v>
      </c>
      <c r="IC253" s="26">
        <v>0.2</v>
      </c>
      <c r="ID253" s="26">
        <v>0.2</v>
      </c>
      <c r="IE253" s="26">
        <v>0.2</v>
      </c>
      <c r="IF253" s="26">
        <v>0.2</v>
      </c>
      <c r="IG253" s="26">
        <v>0.2</v>
      </c>
      <c r="IH253" s="26">
        <v>0.2</v>
      </c>
      <c r="II253" s="26">
        <v>0.2</v>
      </c>
      <c r="IJ253" s="26">
        <v>0.2</v>
      </c>
      <c r="IK253" s="26">
        <v>0.2</v>
      </c>
      <c r="IL253" s="26">
        <v>0.2</v>
      </c>
      <c r="IM253" s="26">
        <v>0.2</v>
      </c>
      <c r="IN253" s="26">
        <v>0.2</v>
      </c>
      <c r="IO253" s="26">
        <v>0.2</v>
      </c>
      <c r="IP253" s="26">
        <v>0.2</v>
      </c>
      <c r="IQ253" s="26">
        <v>0.2</v>
      </c>
      <c r="IR253" s="26">
        <v>0.2</v>
      </c>
      <c r="IS253" s="26">
        <v>0.2</v>
      </c>
      <c r="IT253" s="26">
        <v>0.2</v>
      </c>
      <c r="IU253" s="26">
        <v>0.2</v>
      </c>
      <c r="IV253" s="26">
        <v>0.2</v>
      </c>
      <c r="IW253" s="26">
        <v>0.2</v>
      </c>
      <c r="IX253" s="26">
        <v>0.2</v>
      </c>
      <c r="IY253" s="26">
        <v>0.2</v>
      </c>
      <c r="IZ253" s="26">
        <v>0.2</v>
      </c>
      <c r="JA253" s="26">
        <v>0.2</v>
      </c>
      <c r="JB253" s="26">
        <v>0.2</v>
      </c>
      <c r="JC253" s="26">
        <v>0.2</v>
      </c>
      <c r="JD253" s="26">
        <v>0.2</v>
      </c>
      <c r="JE253" s="26">
        <v>0.2</v>
      </c>
      <c r="JF253" s="26">
        <v>0.2</v>
      </c>
      <c r="JG253" s="26">
        <v>0.2</v>
      </c>
      <c r="JH253" s="26">
        <v>0.2</v>
      </c>
      <c r="JI253" s="26">
        <v>0.2</v>
      </c>
      <c r="JJ253" s="26">
        <v>0.2</v>
      </c>
      <c r="JK253" s="26">
        <v>0.2</v>
      </c>
      <c r="JL253" s="26">
        <v>0.1</v>
      </c>
      <c r="JM253" s="26">
        <v>0.1</v>
      </c>
      <c r="JN253" s="26">
        <v>0.1</v>
      </c>
      <c r="JO253" s="26">
        <v>0.1</v>
      </c>
      <c r="JP253" s="26">
        <v>0.1</v>
      </c>
      <c r="JQ253" s="26">
        <v>0.1</v>
      </c>
      <c r="JR253" s="26">
        <v>0.1</v>
      </c>
      <c r="JS253" s="26">
        <v>0.1</v>
      </c>
      <c r="JT253" s="26">
        <v>0.1</v>
      </c>
      <c r="JU253" s="26">
        <v>0.1</v>
      </c>
      <c r="JV253" s="26">
        <v>0.1</v>
      </c>
      <c r="JW253" s="26">
        <v>0.1</v>
      </c>
      <c r="JX253" s="26">
        <v>0.1</v>
      </c>
      <c r="JY253" s="26">
        <v>0.1</v>
      </c>
      <c r="JZ253" s="26">
        <v>0.1</v>
      </c>
      <c r="KA253" s="26">
        <v>0.1</v>
      </c>
      <c r="KB253" s="26">
        <v>0.1</v>
      </c>
      <c r="KC253" s="26">
        <v>0.1</v>
      </c>
      <c r="KD253" s="26">
        <v>0.1</v>
      </c>
      <c r="KE253" s="26">
        <v>0.1</v>
      </c>
      <c r="KF253" s="26">
        <v>0.1</v>
      </c>
      <c r="KG253" s="26">
        <v>0.1</v>
      </c>
      <c r="KH253" s="26">
        <v>0.1</v>
      </c>
    </row>
    <row r="254" spans="1:294" x14ac:dyDescent="0.5">
      <c r="A254" s="2" t="s">
        <v>467</v>
      </c>
      <c r="B254" s="26">
        <v>0.55000000000000004</v>
      </c>
      <c r="C254" s="26">
        <v>0.55000000000000004</v>
      </c>
      <c r="D254" s="26">
        <v>0.55000000000000004</v>
      </c>
      <c r="E254" s="26">
        <v>0.55000000000000004</v>
      </c>
      <c r="F254" s="26">
        <v>0.55000000000000004</v>
      </c>
      <c r="G254" s="26">
        <v>0.55000000000000004</v>
      </c>
      <c r="H254" s="26">
        <v>0.55000000000000004</v>
      </c>
      <c r="I254" s="26">
        <v>0.55000000000000004</v>
      </c>
      <c r="J254" s="26">
        <v>0.55000000000000004</v>
      </c>
      <c r="K254" s="26">
        <v>0.55000000000000004</v>
      </c>
      <c r="L254" s="26">
        <v>0.55000000000000004</v>
      </c>
      <c r="M254" s="26">
        <v>0.55000000000000004</v>
      </c>
      <c r="N254" s="26">
        <v>0.55000000000000004</v>
      </c>
      <c r="O254" s="26">
        <v>0.55000000000000004</v>
      </c>
      <c r="P254" s="26">
        <v>0.55000000000000004</v>
      </c>
      <c r="Q254" s="26">
        <v>0.55000000000000004</v>
      </c>
      <c r="R254" s="26">
        <v>0.55000000000000004</v>
      </c>
      <c r="S254" s="26">
        <v>0.55000000000000004</v>
      </c>
      <c r="T254" s="26">
        <v>0.55000000000000004</v>
      </c>
      <c r="U254" s="26">
        <v>0.55000000000000004</v>
      </c>
      <c r="V254" s="26">
        <v>0.55000000000000004</v>
      </c>
      <c r="W254" s="26">
        <v>0.55000000000000004</v>
      </c>
      <c r="X254" s="26">
        <v>0.55000000000000004</v>
      </c>
      <c r="Y254" s="26">
        <v>0.55000000000000004</v>
      </c>
      <c r="Z254" s="26">
        <v>0.55000000000000004</v>
      </c>
      <c r="AA254" s="26">
        <v>0.55000000000000004</v>
      </c>
      <c r="AB254" s="26">
        <v>0.55000000000000004</v>
      </c>
      <c r="AC254" s="26">
        <v>0.55000000000000004</v>
      </c>
      <c r="AD254" s="26">
        <v>0.55000000000000004</v>
      </c>
      <c r="AE254" s="26">
        <v>0.55000000000000004</v>
      </c>
      <c r="AF254" s="26">
        <v>0.55000000000000004</v>
      </c>
      <c r="AG254" s="26">
        <v>0.55000000000000004</v>
      </c>
      <c r="AH254" s="26">
        <v>0.55000000000000004</v>
      </c>
      <c r="AI254" s="26">
        <v>0.55000000000000004</v>
      </c>
      <c r="AJ254" s="26">
        <v>0.55000000000000004</v>
      </c>
      <c r="AK254" s="26">
        <v>0.55000000000000004</v>
      </c>
      <c r="AL254" s="26">
        <v>0.55000000000000004</v>
      </c>
      <c r="AM254" s="26">
        <v>0.55000000000000004</v>
      </c>
      <c r="AN254" s="26">
        <v>0.55000000000000004</v>
      </c>
      <c r="AO254" s="26">
        <v>0.55000000000000004</v>
      </c>
      <c r="AP254" s="26">
        <v>0.55000000000000004</v>
      </c>
      <c r="AQ254" s="26">
        <v>0.55000000000000004</v>
      </c>
      <c r="AR254" s="26">
        <v>0.55000000000000004</v>
      </c>
      <c r="AS254" s="26">
        <v>0.55000000000000004</v>
      </c>
      <c r="AT254" s="26">
        <v>0.55000000000000004</v>
      </c>
      <c r="AU254" s="26">
        <v>0.55000000000000004</v>
      </c>
      <c r="AV254" s="26">
        <v>0.55000000000000004</v>
      </c>
      <c r="AW254" s="26">
        <v>0.55000000000000004</v>
      </c>
      <c r="AX254" s="26">
        <v>0.55000000000000004</v>
      </c>
      <c r="AY254" s="26">
        <v>0.55000000000000004</v>
      </c>
      <c r="AZ254" s="26">
        <v>0.55000000000000004</v>
      </c>
      <c r="BA254" s="26">
        <v>0.55000000000000004</v>
      </c>
      <c r="BB254" s="26">
        <v>0.55000000000000004</v>
      </c>
      <c r="BC254" s="26">
        <v>0.55000000000000004</v>
      </c>
      <c r="BD254" s="26">
        <v>0.55000000000000004</v>
      </c>
      <c r="BE254" s="26">
        <v>0.55000000000000004</v>
      </c>
      <c r="BF254" s="26">
        <v>0.55000000000000004</v>
      </c>
      <c r="BG254" s="26">
        <v>0.55000000000000004</v>
      </c>
      <c r="BH254" s="26">
        <v>0.55000000000000004</v>
      </c>
      <c r="BI254" s="26">
        <v>0.55000000000000004</v>
      </c>
      <c r="BJ254" s="26">
        <v>0.05</v>
      </c>
      <c r="BK254" s="26">
        <v>0.05</v>
      </c>
      <c r="BL254" s="26">
        <v>0.05</v>
      </c>
      <c r="BM254" s="26">
        <v>0.05</v>
      </c>
      <c r="BN254" s="26">
        <v>0.05</v>
      </c>
      <c r="BO254" s="26">
        <v>0.05</v>
      </c>
      <c r="BP254" s="26">
        <v>0.05</v>
      </c>
      <c r="BQ254" s="26">
        <v>0.05</v>
      </c>
      <c r="BR254" s="26">
        <v>0.05</v>
      </c>
      <c r="BS254" s="26">
        <v>0.05</v>
      </c>
      <c r="BT254" s="26">
        <v>0.05</v>
      </c>
      <c r="BU254" s="26">
        <v>0.05</v>
      </c>
      <c r="BV254" s="26">
        <v>0.05</v>
      </c>
      <c r="BW254" s="26">
        <v>0.05</v>
      </c>
      <c r="BX254" s="26">
        <v>0.05</v>
      </c>
      <c r="BY254" s="26">
        <v>0.05</v>
      </c>
      <c r="BZ254" s="26">
        <v>0.05</v>
      </c>
      <c r="CA254" s="26">
        <v>0.05</v>
      </c>
      <c r="CB254" s="26">
        <v>0.05</v>
      </c>
      <c r="CC254" s="26">
        <v>0.05</v>
      </c>
      <c r="CD254" s="26">
        <v>0.05</v>
      </c>
      <c r="CE254" s="26">
        <v>0.05</v>
      </c>
      <c r="CF254" s="26">
        <v>0.05</v>
      </c>
      <c r="CG254" s="26">
        <v>0.05</v>
      </c>
      <c r="CH254" s="26">
        <v>0.05</v>
      </c>
      <c r="CI254" s="26">
        <v>0.05</v>
      </c>
      <c r="CJ254" s="26">
        <v>0.05</v>
      </c>
      <c r="CK254" s="26">
        <v>0.05</v>
      </c>
      <c r="CL254" s="26">
        <v>0.05</v>
      </c>
      <c r="CM254" s="26">
        <v>0.05</v>
      </c>
      <c r="CN254" s="26">
        <v>0.05</v>
      </c>
      <c r="CO254" s="26">
        <v>0.05</v>
      </c>
      <c r="CP254" s="26">
        <v>0.05</v>
      </c>
      <c r="CQ254" s="26">
        <v>0.05</v>
      </c>
      <c r="CR254" s="26">
        <v>0.05</v>
      </c>
      <c r="CS254" s="26">
        <v>0.05</v>
      </c>
      <c r="CT254" s="26">
        <v>0.05</v>
      </c>
      <c r="CU254" s="26">
        <v>0.05</v>
      </c>
      <c r="CV254" s="26">
        <v>0.05</v>
      </c>
      <c r="CW254" s="26">
        <v>0.05</v>
      </c>
      <c r="CX254" s="26">
        <v>0.05</v>
      </c>
      <c r="CY254" s="26">
        <v>0.05</v>
      </c>
      <c r="CZ254" s="26">
        <v>0.05</v>
      </c>
      <c r="DA254" s="26">
        <v>0.05</v>
      </c>
      <c r="DB254" s="26">
        <v>0.05</v>
      </c>
      <c r="DC254" s="26">
        <v>0.05</v>
      </c>
      <c r="DD254" s="26">
        <v>0.05</v>
      </c>
      <c r="DE254" s="26">
        <v>0.05</v>
      </c>
      <c r="DF254" s="26">
        <v>0.05</v>
      </c>
      <c r="DG254" s="26">
        <v>0.05</v>
      </c>
      <c r="DH254" s="26">
        <v>0.05</v>
      </c>
      <c r="DI254" s="26">
        <v>0.05</v>
      </c>
      <c r="DJ254" s="26">
        <v>0.05</v>
      </c>
      <c r="DK254" s="26">
        <v>0.05</v>
      </c>
      <c r="DL254" s="26">
        <v>0.05</v>
      </c>
      <c r="DM254" s="26">
        <v>0.05</v>
      </c>
      <c r="DN254" s="26">
        <v>0.05</v>
      </c>
      <c r="DO254" s="26">
        <v>0.05</v>
      </c>
      <c r="DP254" s="26">
        <v>0.05</v>
      </c>
      <c r="DQ254" s="26">
        <v>0.05</v>
      </c>
      <c r="DR254" s="26">
        <v>0.05</v>
      </c>
      <c r="DS254" s="26">
        <v>0.05</v>
      </c>
      <c r="DT254" s="26">
        <v>0.05</v>
      </c>
      <c r="DU254" s="26">
        <v>0.05</v>
      </c>
      <c r="DV254" s="26">
        <v>0.05</v>
      </c>
      <c r="DW254" s="26">
        <v>0.05</v>
      </c>
      <c r="DX254" s="26">
        <v>0.05</v>
      </c>
      <c r="DY254" s="26">
        <v>0.05</v>
      </c>
      <c r="DZ254" s="26">
        <v>0.05</v>
      </c>
      <c r="EA254" s="26">
        <v>0.05</v>
      </c>
      <c r="EB254" s="26">
        <v>0.05</v>
      </c>
      <c r="EC254" s="26">
        <v>0.05</v>
      </c>
      <c r="ED254" s="26">
        <v>0.05</v>
      </c>
      <c r="EE254" s="26">
        <v>0.05</v>
      </c>
      <c r="EF254" s="26">
        <v>0.05</v>
      </c>
      <c r="EG254" s="26">
        <v>0.05</v>
      </c>
      <c r="EH254" s="26">
        <v>0.05</v>
      </c>
      <c r="EI254" s="26">
        <v>0.05</v>
      </c>
      <c r="EJ254" s="26">
        <v>0.05</v>
      </c>
      <c r="EK254" s="26">
        <v>0.05</v>
      </c>
      <c r="EL254" s="26">
        <v>0.05</v>
      </c>
      <c r="EM254" s="26">
        <v>0.05</v>
      </c>
      <c r="EN254" s="26">
        <v>0.05</v>
      </c>
      <c r="EO254" s="26">
        <v>0.05</v>
      </c>
      <c r="EP254" s="26">
        <v>0.05</v>
      </c>
      <c r="EQ254" s="26">
        <v>0.05</v>
      </c>
      <c r="ER254" s="26">
        <v>0.05</v>
      </c>
      <c r="ES254" s="26">
        <v>0.05</v>
      </c>
      <c r="ET254" s="26">
        <v>0.05</v>
      </c>
      <c r="EU254" s="26">
        <v>0.05</v>
      </c>
      <c r="EV254" s="26">
        <v>0.05</v>
      </c>
      <c r="EW254" s="26">
        <v>0.05</v>
      </c>
      <c r="EX254" s="26">
        <v>0.05</v>
      </c>
      <c r="EY254" s="26">
        <v>0.05</v>
      </c>
      <c r="EZ254" s="26">
        <v>0.05</v>
      </c>
      <c r="FA254" s="26">
        <v>0.05</v>
      </c>
      <c r="FB254" s="26">
        <v>0.05</v>
      </c>
      <c r="FC254" s="26">
        <v>0.05</v>
      </c>
      <c r="FD254" s="26">
        <v>0.05</v>
      </c>
      <c r="FE254" s="26">
        <v>0.05</v>
      </c>
      <c r="FF254" s="26">
        <v>0.05</v>
      </c>
      <c r="FG254" s="26">
        <v>0.05</v>
      </c>
      <c r="FH254" s="26">
        <v>0.05</v>
      </c>
      <c r="FI254" s="26">
        <v>0.05</v>
      </c>
      <c r="FJ254" s="26">
        <v>0.05</v>
      </c>
      <c r="FK254" s="26">
        <v>0.05</v>
      </c>
      <c r="FL254" s="26">
        <v>0.05</v>
      </c>
      <c r="FM254" s="26">
        <v>0.05</v>
      </c>
      <c r="FN254" s="26">
        <v>0.05</v>
      </c>
      <c r="FO254" s="26">
        <v>0.05</v>
      </c>
      <c r="FP254" s="26">
        <v>0.05</v>
      </c>
      <c r="FQ254" s="26">
        <v>0.05</v>
      </c>
      <c r="FR254" s="26">
        <v>0.05</v>
      </c>
      <c r="FS254" s="26">
        <v>0.05</v>
      </c>
      <c r="FT254" s="26">
        <v>0.05</v>
      </c>
      <c r="FU254" s="26">
        <v>0.05</v>
      </c>
      <c r="FV254" s="26">
        <v>0.05</v>
      </c>
      <c r="FW254" s="26">
        <v>0.05</v>
      </c>
      <c r="FX254" s="26">
        <v>0.05</v>
      </c>
      <c r="FY254" s="26">
        <v>0.05</v>
      </c>
      <c r="FZ254" s="26">
        <v>0.05</v>
      </c>
      <c r="GA254" s="26">
        <v>0.05</v>
      </c>
      <c r="GB254" s="26">
        <v>0.05</v>
      </c>
      <c r="GC254" s="26">
        <v>0.05</v>
      </c>
      <c r="GD254" s="26">
        <v>0.05</v>
      </c>
      <c r="GE254" s="26">
        <v>0.05</v>
      </c>
      <c r="GF254" s="26">
        <v>0.05</v>
      </c>
      <c r="GG254" s="26">
        <v>0.05</v>
      </c>
      <c r="GH254" s="26">
        <v>0.05</v>
      </c>
      <c r="GI254" s="26">
        <v>0.05</v>
      </c>
      <c r="GJ254" s="26">
        <v>0.05</v>
      </c>
      <c r="GK254" s="26">
        <v>0.05</v>
      </c>
      <c r="GL254" s="26">
        <v>0.05</v>
      </c>
      <c r="GM254" s="26">
        <v>0.05</v>
      </c>
      <c r="GN254" s="26">
        <v>0.05</v>
      </c>
      <c r="GO254" s="26">
        <v>0.05</v>
      </c>
      <c r="GP254" s="26">
        <v>0.05</v>
      </c>
      <c r="GQ254" s="26">
        <v>0.05</v>
      </c>
      <c r="GR254" s="26">
        <v>0.05</v>
      </c>
      <c r="GS254" s="26">
        <v>0.05</v>
      </c>
      <c r="GT254" s="26">
        <v>0.05</v>
      </c>
      <c r="GU254" s="26">
        <v>0.05</v>
      </c>
      <c r="GV254" s="26">
        <v>0.05</v>
      </c>
      <c r="GW254" s="26">
        <v>0.05</v>
      </c>
      <c r="GX254" s="26">
        <v>0.05</v>
      </c>
      <c r="GY254" s="26">
        <v>0.05</v>
      </c>
      <c r="GZ254" s="26">
        <v>0.05</v>
      </c>
      <c r="HA254" s="26">
        <v>0.05</v>
      </c>
      <c r="HB254" s="26">
        <v>0.2</v>
      </c>
      <c r="HC254" s="26">
        <v>0.2</v>
      </c>
      <c r="HD254" s="26">
        <v>0.2</v>
      </c>
      <c r="HE254" s="26">
        <v>0.2</v>
      </c>
      <c r="HF254" s="26">
        <v>0.2</v>
      </c>
      <c r="HG254" s="26">
        <v>0.2</v>
      </c>
      <c r="HH254" s="26">
        <v>0.2</v>
      </c>
      <c r="HI254" s="26">
        <v>0.2</v>
      </c>
      <c r="HJ254" s="26">
        <v>0.2</v>
      </c>
      <c r="HK254" s="26">
        <v>0.2</v>
      </c>
      <c r="HL254" s="26">
        <v>0.2</v>
      </c>
      <c r="HM254" s="26">
        <v>0.2</v>
      </c>
      <c r="HN254" s="26">
        <v>0.2</v>
      </c>
      <c r="HO254" s="26">
        <v>0.2</v>
      </c>
      <c r="HP254" s="26">
        <v>0.2</v>
      </c>
      <c r="HQ254" s="26">
        <v>0.2</v>
      </c>
      <c r="HR254" s="26">
        <v>0.2</v>
      </c>
      <c r="HS254" s="26">
        <v>0.2</v>
      </c>
      <c r="HT254" s="26">
        <v>0.2</v>
      </c>
      <c r="HU254" s="26">
        <v>0.2</v>
      </c>
      <c r="HV254" s="26">
        <v>0.2</v>
      </c>
      <c r="HW254" s="26">
        <v>0.2</v>
      </c>
      <c r="HX254" s="26">
        <v>0.2</v>
      </c>
      <c r="HY254" s="26">
        <v>0.2</v>
      </c>
      <c r="HZ254" s="26">
        <v>0.2</v>
      </c>
      <c r="IA254" s="26">
        <v>0.2</v>
      </c>
      <c r="IB254" s="26">
        <v>0.2</v>
      </c>
      <c r="IC254" s="26">
        <v>0.2</v>
      </c>
      <c r="ID254" s="26">
        <v>0.2</v>
      </c>
      <c r="IE254" s="26">
        <v>0.2</v>
      </c>
      <c r="IF254" s="26">
        <v>0.2</v>
      </c>
      <c r="IG254" s="26">
        <v>0.2</v>
      </c>
      <c r="IH254" s="26">
        <v>0.2</v>
      </c>
      <c r="II254" s="26">
        <v>0.2</v>
      </c>
      <c r="IJ254" s="26">
        <v>0.2</v>
      </c>
      <c r="IK254" s="26">
        <v>0.2</v>
      </c>
      <c r="IL254" s="26">
        <v>0.2</v>
      </c>
      <c r="IM254" s="26">
        <v>0.2</v>
      </c>
      <c r="IN254" s="26">
        <v>0.2</v>
      </c>
      <c r="IO254" s="26">
        <v>0.2</v>
      </c>
      <c r="IP254" s="26">
        <v>0.2</v>
      </c>
      <c r="IQ254" s="26">
        <v>0.2</v>
      </c>
      <c r="IR254" s="26">
        <v>0.2</v>
      </c>
      <c r="IS254" s="26">
        <v>0.2</v>
      </c>
      <c r="IT254" s="26">
        <v>0.2</v>
      </c>
      <c r="IU254" s="26">
        <v>0.2</v>
      </c>
      <c r="IV254" s="26">
        <v>0.2</v>
      </c>
      <c r="IW254" s="26">
        <v>0.2</v>
      </c>
      <c r="IX254" s="26">
        <v>0.2</v>
      </c>
      <c r="IY254" s="26">
        <v>0.2</v>
      </c>
      <c r="IZ254" s="26">
        <v>0.2</v>
      </c>
      <c r="JA254" s="26">
        <v>0.2</v>
      </c>
      <c r="JB254" s="26">
        <v>0.2</v>
      </c>
      <c r="JC254" s="26">
        <v>0.2</v>
      </c>
      <c r="JD254" s="26">
        <v>0.2</v>
      </c>
      <c r="JE254" s="26">
        <v>0.2</v>
      </c>
      <c r="JF254" s="26">
        <v>0.2</v>
      </c>
      <c r="JG254" s="26">
        <v>0.2</v>
      </c>
      <c r="JH254" s="26">
        <v>0.2</v>
      </c>
      <c r="JI254" s="26">
        <v>0.2</v>
      </c>
      <c r="JJ254" s="26">
        <v>0.2</v>
      </c>
      <c r="JK254" s="26">
        <v>0.2</v>
      </c>
      <c r="JL254" s="26">
        <v>0.1</v>
      </c>
      <c r="JM254" s="26">
        <v>0.1</v>
      </c>
      <c r="JN254" s="26">
        <v>0.1</v>
      </c>
      <c r="JO254" s="26">
        <v>0.1</v>
      </c>
      <c r="JP254" s="26">
        <v>0.1</v>
      </c>
      <c r="JQ254" s="26">
        <v>0.1</v>
      </c>
      <c r="JR254" s="26">
        <v>0.1</v>
      </c>
      <c r="JS254" s="26">
        <v>0.1</v>
      </c>
      <c r="JT254" s="26">
        <v>0.1</v>
      </c>
      <c r="JU254" s="26">
        <v>0.1</v>
      </c>
      <c r="JV254" s="26">
        <v>0.1</v>
      </c>
      <c r="JW254" s="26">
        <v>0.1</v>
      </c>
      <c r="JX254" s="26">
        <v>0.1</v>
      </c>
      <c r="JY254" s="26">
        <v>0.1</v>
      </c>
      <c r="JZ254" s="26">
        <v>0.1</v>
      </c>
      <c r="KA254" s="26">
        <v>0.1</v>
      </c>
      <c r="KB254" s="26">
        <v>0.1</v>
      </c>
      <c r="KC254" s="26">
        <v>0.1</v>
      </c>
      <c r="KD254" s="26">
        <v>0.1</v>
      </c>
      <c r="KE254" s="26">
        <v>0.1</v>
      </c>
      <c r="KF254" s="26">
        <v>0.1</v>
      </c>
      <c r="KG254" s="26">
        <v>0.1</v>
      </c>
      <c r="KH254" s="26">
        <v>0.1</v>
      </c>
    </row>
    <row r="255" spans="1:294" x14ac:dyDescent="0.5">
      <c r="A255" s="2" t="s">
        <v>469</v>
      </c>
      <c r="B255" s="26">
        <v>0.05</v>
      </c>
      <c r="C255" s="26">
        <v>0.05</v>
      </c>
      <c r="D255" s="26">
        <v>0.05</v>
      </c>
      <c r="E255" s="26">
        <v>0.05</v>
      </c>
      <c r="F255" s="26">
        <v>0.05</v>
      </c>
      <c r="G255" s="26">
        <v>0.05</v>
      </c>
      <c r="H255" s="26">
        <v>0.05</v>
      </c>
      <c r="I255" s="26">
        <v>0.05</v>
      </c>
      <c r="J255" s="26">
        <v>0.05</v>
      </c>
      <c r="K255" s="26">
        <v>0.05</v>
      </c>
      <c r="L255" s="26">
        <v>0.05</v>
      </c>
      <c r="M255" s="26">
        <v>0.05</v>
      </c>
      <c r="N255" s="26">
        <v>0.05</v>
      </c>
      <c r="O255" s="26">
        <v>0.05</v>
      </c>
      <c r="P255" s="26">
        <v>0.05</v>
      </c>
      <c r="Q255" s="26">
        <v>0.05</v>
      </c>
      <c r="R255" s="26">
        <v>0.05</v>
      </c>
      <c r="S255" s="26">
        <v>0.05</v>
      </c>
      <c r="T255" s="26">
        <v>0.05</v>
      </c>
      <c r="U255" s="26">
        <v>0.05</v>
      </c>
      <c r="V255" s="26">
        <v>0.05</v>
      </c>
      <c r="W255" s="26">
        <v>0.05</v>
      </c>
      <c r="X255" s="26">
        <v>0.05</v>
      </c>
      <c r="Y255" s="26">
        <v>0.05</v>
      </c>
      <c r="Z255" s="26">
        <v>0.05</v>
      </c>
      <c r="AA255" s="26">
        <v>0.05</v>
      </c>
      <c r="AB255" s="26">
        <v>0.05</v>
      </c>
      <c r="AC255" s="26">
        <v>0.05</v>
      </c>
      <c r="AD255" s="26">
        <v>0.05</v>
      </c>
      <c r="AE255" s="26">
        <v>0.05</v>
      </c>
      <c r="AF255" s="26">
        <v>0.05</v>
      </c>
      <c r="AG255" s="26">
        <v>0.05</v>
      </c>
      <c r="AH255" s="26">
        <v>0.05</v>
      </c>
      <c r="AI255" s="26">
        <v>0.05</v>
      </c>
      <c r="AJ255" s="26">
        <v>0.05</v>
      </c>
      <c r="AK255" s="26">
        <v>0.05</v>
      </c>
      <c r="AL255" s="26">
        <v>0.05</v>
      </c>
      <c r="AM255" s="26">
        <v>0.05</v>
      </c>
      <c r="AN255" s="26">
        <v>0.05</v>
      </c>
      <c r="AO255" s="26">
        <v>0.05</v>
      </c>
      <c r="AP255" s="26">
        <v>0.05</v>
      </c>
      <c r="AQ255" s="26">
        <v>0.05</v>
      </c>
      <c r="AR255" s="26">
        <v>0.05</v>
      </c>
      <c r="AS255" s="26">
        <v>0.05</v>
      </c>
      <c r="AT255" s="26">
        <v>0.05</v>
      </c>
      <c r="AU255" s="26">
        <v>0.05</v>
      </c>
      <c r="AV255" s="26">
        <v>0.05</v>
      </c>
      <c r="AW255" s="26">
        <v>0.05</v>
      </c>
      <c r="AX255" s="26">
        <v>0.05</v>
      </c>
      <c r="AY255" s="26">
        <v>0.05</v>
      </c>
      <c r="AZ255" s="26">
        <v>0.05</v>
      </c>
      <c r="BA255" s="26">
        <v>0.05</v>
      </c>
      <c r="BB255" s="26">
        <v>0.05</v>
      </c>
      <c r="BC255" s="26">
        <v>0.05</v>
      </c>
      <c r="BD255" s="26">
        <v>0.05</v>
      </c>
      <c r="BE255" s="26">
        <v>0.05</v>
      </c>
      <c r="BF255" s="26">
        <v>0.05</v>
      </c>
      <c r="BG255" s="26">
        <v>0.05</v>
      </c>
      <c r="BH255" s="26">
        <v>0.05</v>
      </c>
      <c r="BI255" s="26">
        <v>0.05</v>
      </c>
      <c r="BJ255" s="26">
        <v>0.05</v>
      </c>
      <c r="BK255" s="26">
        <v>0.05</v>
      </c>
      <c r="BL255" s="26">
        <v>0.05</v>
      </c>
      <c r="BM255" s="26">
        <v>0.05</v>
      </c>
      <c r="BN255" s="26">
        <v>0.05</v>
      </c>
      <c r="BO255" s="26">
        <v>0.05</v>
      </c>
      <c r="BP255" s="26">
        <v>0.05</v>
      </c>
      <c r="BQ255" s="26">
        <v>0.05</v>
      </c>
      <c r="BR255" s="26">
        <v>0.05</v>
      </c>
      <c r="BS255" s="26">
        <v>0.05</v>
      </c>
      <c r="BT255" s="26">
        <v>0.05</v>
      </c>
      <c r="BU255" s="26">
        <v>0.05</v>
      </c>
      <c r="BV255" s="26">
        <v>0.05</v>
      </c>
      <c r="BW255" s="26">
        <v>0.05</v>
      </c>
      <c r="BX255" s="26">
        <v>0.05</v>
      </c>
      <c r="BY255" s="26">
        <v>0.05</v>
      </c>
      <c r="BZ255" s="26">
        <v>0.05</v>
      </c>
      <c r="CA255" s="26">
        <v>0.05</v>
      </c>
      <c r="CB255" s="26">
        <v>0.05</v>
      </c>
      <c r="CC255" s="26">
        <v>0.05</v>
      </c>
      <c r="CD255" s="26">
        <v>0.05</v>
      </c>
      <c r="CE255" s="26">
        <v>0.05</v>
      </c>
      <c r="CF255" s="26">
        <v>0.05</v>
      </c>
      <c r="CG255" s="26">
        <v>0.05</v>
      </c>
      <c r="CH255" s="26">
        <v>0.05</v>
      </c>
      <c r="CI255" s="26">
        <v>0.05</v>
      </c>
      <c r="CJ255" s="26">
        <v>0.05</v>
      </c>
      <c r="CK255" s="26">
        <v>0.05</v>
      </c>
      <c r="CL255" s="26">
        <v>0.05</v>
      </c>
      <c r="CM255" s="26">
        <v>0.05</v>
      </c>
      <c r="CN255" s="26">
        <v>0.05</v>
      </c>
      <c r="CO255" s="26">
        <v>0.05</v>
      </c>
      <c r="CP255" s="26">
        <v>0.05</v>
      </c>
      <c r="CQ255" s="26">
        <v>0.05</v>
      </c>
      <c r="CR255" s="26">
        <v>0.05</v>
      </c>
      <c r="CS255" s="26">
        <v>0.05</v>
      </c>
      <c r="CT255" s="26">
        <v>0.05</v>
      </c>
      <c r="CU255" s="26">
        <v>0.05</v>
      </c>
      <c r="CV255" s="26">
        <v>0.05</v>
      </c>
      <c r="CW255" s="26">
        <v>0.05</v>
      </c>
      <c r="CX255" s="26">
        <v>0.05</v>
      </c>
      <c r="CY255" s="26">
        <v>0.05</v>
      </c>
      <c r="CZ255" s="26">
        <v>0.05</v>
      </c>
      <c r="DA255" s="26">
        <v>0.05</v>
      </c>
      <c r="DB255" s="26">
        <v>0.05</v>
      </c>
      <c r="DC255" s="26">
        <v>0.05</v>
      </c>
      <c r="DD255" s="26">
        <v>0.05</v>
      </c>
      <c r="DE255" s="26">
        <v>0.05</v>
      </c>
      <c r="DF255" s="26">
        <v>0.05</v>
      </c>
      <c r="DG255" s="26">
        <v>0.05</v>
      </c>
      <c r="DH255" s="26">
        <v>0.05</v>
      </c>
      <c r="DI255" s="26">
        <v>0.05</v>
      </c>
      <c r="DJ255" s="26">
        <v>0.05</v>
      </c>
      <c r="DK255" s="26">
        <v>0.05</v>
      </c>
      <c r="DL255" s="26">
        <v>0.05</v>
      </c>
      <c r="DM255" s="26">
        <v>0.05</v>
      </c>
      <c r="DN255" s="26">
        <v>0.05</v>
      </c>
      <c r="DO255" s="26">
        <v>0.05</v>
      </c>
      <c r="DP255" s="26">
        <v>0.05</v>
      </c>
      <c r="DQ255" s="26">
        <v>0.05</v>
      </c>
      <c r="DR255" s="26">
        <v>0.05</v>
      </c>
      <c r="DS255" s="26">
        <v>0.05</v>
      </c>
      <c r="DT255" s="26">
        <v>0.05</v>
      </c>
      <c r="DU255" s="26">
        <v>0.05</v>
      </c>
      <c r="DV255" s="26">
        <v>0.05</v>
      </c>
      <c r="DW255" s="26">
        <v>0.05</v>
      </c>
      <c r="DX255" s="26">
        <v>0.05</v>
      </c>
      <c r="DY255" s="26">
        <v>0.05</v>
      </c>
      <c r="DZ255" s="26">
        <v>0.05</v>
      </c>
      <c r="EA255" s="26">
        <v>0.05</v>
      </c>
      <c r="EB255" s="26">
        <v>0.05</v>
      </c>
      <c r="EC255" s="26">
        <v>0.05</v>
      </c>
      <c r="ED255" s="26">
        <v>0.05</v>
      </c>
      <c r="EE255" s="26">
        <v>0.05</v>
      </c>
      <c r="EF255" s="26">
        <v>0.05</v>
      </c>
      <c r="EG255" s="26">
        <v>0.05</v>
      </c>
      <c r="EH255" s="26">
        <v>0.05</v>
      </c>
      <c r="EI255" s="26">
        <v>0.05</v>
      </c>
      <c r="EJ255" s="26">
        <v>0.05</v>
      </c>
      <c r="EK255" s="26">
        <v>0.05</v>
      </c>
      <c r="EL255" s="26">
        <v>0.05</v>
      </c>
      <c r="EM255" s="26">
        <v>0.05</v>
      </c>
      <c r="EN255" s="26">
        <v>0.05</v>
      </c>
      <c r="EO255" s="26">
        <v>0.05</v>
      </c>
      <c r="EP255" s="26">
        <v>0.05</v>
      </c>
      <c r="EQ255" s="26">
        <v>0.05</v>
      </c>
      <c r="ER255" s="26">
        <v>0.05</v>
      </c>
      <c r="ES255" s="26">
        <v>0.05</v>
      </c>
      <c r="ET255" s="26">
        <v>0.05</v>
      </c>
      <c r="EU255" s="26">
        <v>0.05</v>
      </c>
      <c r="EV255" s="26">
        <v>0.05</v>
      </c>
      <c r="EW255" s="26">
        <v>0.05</v>
      </c>
      <c r="EX255" s="26">
        <v>0.05</v>
      </c>
      <c r="EY255" s="26">
        <v>0.05</v>
      </c>
      <c r="EZ255" s="26">
        <v>0.05</v>
      </c>
      <c r="FA255" s="26">
        <v>0.05</v>
      </c>
      <c r="FB255" s="26">
        <v>0.05</v>
      </c>
      <c r="FC255" s="26">
        <v>0.05</v>
      </c>
      <c r="FD255" s="26">
        <v>0.05</v>
      </c>
      <c r="FE255" s="26">
        <v>0.05</v>
      </c>
      <c r="FF255" s="26">
        <v>0.05</v>
      </c>
      <c r="FG255" s="26">
        <v>0.05</v>
      </c>
      <c r="FH255" s="26">
        <v>0.05</v>
      </c>
      <c r="FI255" s="26">
        <v>0.05</v>
      </c>
      <c r="FJ255" s="26">
        <v>0.05</v>
      </c>
      <c r="FK255" s="26">
        <v>0.05</v>
      </c>
      <c r="FL255" s="26">
        <v>0.05</v>
      </c>
      <c r="FM255" s="26">
        <v>0.05</v>
      </c>
      <c r="FN255" s="26">
        <v>0.05</v>
      </c>
      <c r="FO255" s="26">
        <v>0.05</v>
      </c>
      <c r="FP255" s="26">
        <v>0.05</v>
      </c>
      <c r="FQ255" s="26">
        <v>0.05</v>
      </c>
      <c r="FR255" s="26">
        <v>0.05</v>
      </c>
      <c r="FS255" s="26">
        <v>0.05</v>
      </c>
      <c r="FT255" s="26">
        <v>0.05</v>
      </c>
      <c r="FU255" s="26">
        <v>0.05</v>
      </c>
      <c r="FV255" s="26">
        <v>0.05</v>
      </c>
      <c r="FW255" s="26">
        <v>0.05</v>
      </c>
      <c r="FX255" s="26">
        <v>0.05</v>
      </c>
      <c r="FY255" s="26">
        <v>0.05</v>
      </c>
      <c r="FZ255" s="26">
        <v>0.05</v>
      </c>
      <c r="GA255" s="26">
        <v>0.05</v>
      </c>
      <c r="GB255" s="26">
        <v>0.05</v>
      </c>
      <c r="GC255" s="26">
        <v>0.05</v>
      </c>
      <c r="GD255" s="26">
        <v>0.05</v>
      </c>
      <c r="GE255" s="26">
        <v>0.05</v>
      </c>
      <c r="GF255" s="26">
        <v>0.05</v>
      </c>
      <c r="GG255" s="26">
        <v>0.05</v>
      </c>
      <c r="GH255" s="26">
        <v>0.05</v>
      </c>
      <c r="GI255" s="26">
        <v>0.05</v>
      </c>
      <c r="GJ255" s="26">
        <v>0.05</v>
      </c>
      <c r="GK255" s="26">
        <v>0.05</v>
      </c>
      <c r="GL255" s="26">
        <v>0.05</v>
      </c>
      <c r="GM255" s="26">
        <v>0.05</v>
      </c>
      <c r="GN255" s="26">
        <v>0.05</v>
      </c>
      <c r="GO255" s="26">
        <v>0.05</v>
      </c>
      <c r="GP255" s="26">
        <v>0.05</v>
      </c>
      <c r="GQ255" s="26">
        <v>0.05</v>
      </c>
      <c r="GR255" s="26">
        <v>0.05</v>
      </c>
      <c r="GS255" s="26">
        <v>0.05</v>
      </c>
      <c r="GT255" s="26">
        <v>0.05</v>
      </c>
      <c r="GU255" s="26">
        <v>0.05</v>
      </c>
      <c r="GV255" s="26">
        <v>0.05</v>
      </c>
      <c r="GW255" s="26">
        <v>0.05</v>
      </c>
      <c r="GX255" s="26">
        <v>0.05</v>
      </c>
      <c r="GY255" s="26">
        <v>0.05</v>
      </c>
      <c r="GZ255" s="26">
        <v>0.05</v>
      </c>
      <c r="HA255" s="26">
        <v>0.05</v>
      </c>
      <c r="HB255" s="26">
        <v>0.3</v>
      </c>
      <c r="HC255" s="26">
        <v>0.3</v>
      </c>
      <c r="HD255" s="26">
        <v>0.3</v>
      </c>
      <c r="HE255" s="26">
        <v>0.3</v>
      </c>
      <c r="HF255" s="26">
        <v>0.3</v>
      </c>
      <c r="HG255" s="26">
        <v>0.3</v>
      </c>
      <c r="HH255" s="26">
        <v>0.3</v>
      </c>
      <c r="HI255" s="26">
        <v>0.3</v>
      </c>
      <c r="HJ255" s="26">
        <v>0.3</v>
      </c>
      <c r="HK255" s="26">
        <v>0.3</v>
      </c>
      <c r="HL255" s="26">
        <v>0.3</v>
      </c>
      <c r="HM255" s="26">
        <v>0.3</v>
      </c>
      <c r="HN255" s="26">
        <v>0.3</v>
      </c>
      <c r="HO255" s="26">
        <v>0.3</v>
      </c>
      <c r="HP255" s="26">
        <v>0.3</v>
      </c>
      <c r="HQ255" s="26">
        <v>0.3</v>
      </c>
      <c r="HR255" s="26">
        <v>0.3</v>
      </c>
      <c r="HS255" s="26">
        <v>0.3</v>
      </c>
      <c r="HT255" s="26">
        <v>0.3</v>
      </c>
      <c r="HU255" s="26">
        <v>0.3</v>
      </c>
      <c r="HV255" s="26">
        <v>0.3</v>
      </c>
      <c r="HW255" s="26">
        <v>0.3</v>
      </c>
      <c r="HX255" s="26">
        <v>0.3</v>
      </c>
      <c r="HY255" s="26">
        <v>0.3</v>
      </c>
      <c r="HZ255" s="26">
        <v>0.3</v>
      </c>
      <c r="IA255" s="26">
        <v>0.3</v>
      </c>
      <c r="IB255" s="26">
        <v>0.3</v>
      </c>
      <c r="IC255" s="26">
        <v>0.3</v>
      </c>
      <c r="ID255" s="26">
        <v>0.3</v>
      </c>
      <c r="IE255" s="26">
        <v>0.3</v>
      </c>
      <c r="IF255" s="26">
        <v>0.3</v>
      </c>
      <c r="IG255" s="26">
        <v>0.3</v>
      </c>
      <c r="IH255" s="26">
        <v>0.3</v>
      </c>
      <c r="II255" s="26">
        <v>0.3</v>
      </c>
      <c r="IJ255" s="26">
        <v>0.3</v>
      </c>
      <c r="IK255" s="26">
        <v>0.3</v>
      </c>
      <c r="IL255" s="26">
        <v>0.3</v>
      </c>
      <c r="IM255" s="26">
        <v>0.3</v>
      </c>
      <c r="IN255" s="26">
        <v>0.3</v>
      </c>
      <c r="IO255" s="26">
        <v>0.3</v>
      </c>
      <c r="IP255" s="26">
        <v>0.3</v>
      </c>
      <c r="IQ255" s="26">
        <v>0.3</v>
      </c>
      <c r="IR255" s="26">
        <v>0.3</v>
      </c>
      <c r="IS255" s="26">
        <v>0.3</v>
      </c>
      <c r="IT255" s="26">
        <v>0.3</v>
      </c>
      <c r="IU255" s="26">
        <v>0.15</v>
      </c>
      <c r="IV255" s="26">
        <v>0.15</v>
      </c>
      <c r="IW255" s="26">
        <v>0.15</v>
      </c>
      <c r="IX255" s="26">
        <v>0.15</v>
      </c>
      <c r="IY255" s="26">
        <v>0.15</v>
      </c>
      <c r="IZ255" s="26">
        <v>0.15</v>
      </c>
      <c r="JA255" s="26">
        <v>0.15</v>
      </c>
      <c r="JB255" s="26">
        <v>0.15</v>
      </c>
      <c r="JC255" s="26">
        <v>0.15</v>
      </c>
      <c r="JD255" s="26">
        <v>0.15</v>
      </c>
      <c r="JE255" s="26">
        <v>0.15</v>
      </c>
      <c r="JF255" s="26">
        <v>0.15</v>
      </c>
      <c r="JG255" s="26">
        <v>0.15</v>
      </c>
      <c r="JH255" s="26">
        <v>0.15</v>
      </c>
      <c r="JI255" s="26">
        <v>0.15</v>
      </c>
      <c r="JJ255" s="26">
        <v>0.15</v>
      </c>
      <c r="JK255" s="26">
        <v>0.15</v>
      </c>
      <c r="JL255" s="26">
        <v>0.5</v>
      </c>
      <c r="JM255" s="26">
        <v>0.5</v>
      </c>
      <c r="JN255" s="26">
        <v>0.5</v>
      </c>
      <c r="JO255" s="26">
        <v>0.5</v>
      </c>
      <c r="JP255" s="26">
        <v>0.5</v>
      </c>
      <c r="JQ255" s="26">
        <v>0.5</v>
      </c>
      <c r="JR255" s="26">
        <v>0.5</v>
      </c>
      <c r="JS255" s="26">
        <v>0.5</v>
      </c>
      <c r="JT255" s="26">
        <v>0.5</v>
      </c>
      <c r="JU255" s="26">
        <v>0.5</v>
      </c>
      <c r="JV255" s="26">
        <v>0.5</v>
      </c>
      <c r="JW255" s="26">
        <v>0.5</v>
      </c>
      <c r="JX255" s="26">
        <v>0.5</v>
      </c>
      <c r="JY255" s="26">
        <v>0.5</v>
      </c>
      <c r="JZ255" s="26">
        <v>0.5</v>
      </c>
      <c r="KA255" s="26">
        <v>0.5</v>
      </c>
      <c r="KB255" s="26">
        <v>0.5</v>
      </c>
      <c r="KC255" s="26">
        <v>0.5</v>
      </c>
      <c r="KD255" s="26">
        <v>0.5</v>
      </c>
      <c r="KE255" s="26">
        <v>0.5</v>
      </c>
      <c r="KF255" s="26">
        <v>0.5</v>
      </c>
      <c r="KG255" s="26">
        <v>0.5</v>
      </c>
      <c r="KH255" s="26">
        <v>0.5</v>
      </c>
    </row>
    <row r="256" spans="1:294" x14ac:dyDescent="0.5">
      <c r="A256" s="2" t="s">
        <v>469</v>
      </c>
      <c r="B256" s="26">
        <v>0.05</v>
      </c>
      <c r="C256" s="26">
        <v>0.05</v>
      </c>
      <c r="D256" s="26">
        <v>0.05</v>
      </c>
      <c r="E256" s="26">
        <v>0.05</v>
      </c>
      <c r="F256" s="26">
        <v>0.05</v>
      </c>
      <c r="G256" s="26">
        <v>0.05</v>
      </c>
      <c r="H256" s="26">
        <v>0.05</v>
      </c>
      <c r="I256" s="26">
        <v>0.05</v>
      </c>
      <c r="J256" s="26">
        <v>0.05</v>
      </c>
      <c r="K256" s="26">
        <v>0.05</v>
      </c>
      <c r="L256" s="26">
        <v>0.05</v>
      </c>
      <c r="M256" s="26">
        <v>0.05</v>
      </c>
      <c r="N256" s="26">
        <v>0.05</v>
      </c>
      <c r="O256" s="26">
        <v>0.05</v>
      </c>
      <c r="P256" s="26">
        <v>0.05</v>
      </c>
      <c r="Q256" s="26">
        <v>0.05</v>
      </c>
      <c r="R256" s="26">
        <v>0.05</v>
      </c>
      <c r="S256" s="26">
        <v>0.05</v>
      </c>
      <c r="T256" s="26">
        <v>0.05</v>
      </c>
      <c r="U256" s="26">
        <v>0.05</v>
      </c>
      <c r="V256" s="26">
        <v>0.05</v>
      </c>
      <c r="W256" s="26">
        <v>0.05</v>
      </c>
      <c r="X256" s="26">
        <v>0.05</v>
      </c>
      <c r="Y256" s="26">
        <v>0.05</v>
      </c>
      <c r="Z256" s="26">
        <v>0.05</v>
      </c>
      <c r="AA256" s="26">
        <v>0.05</v>
      </c>
      <c r="AB256" s="26">
        <v>0.05</v>
      </c>
      <c r="AC256" s="26">
        <v>0.05</v>
      </c>
      <c r="AD256" s="26">
        <v>0.05</v>
      </c>
      <c r="AE256" s="26">
        <v>0.05</v>
      </c>
      <c r="AF256" s="26">
        <v>0.05</v>
      </c>
      <c r="AG256" s="26">
        <v>0.05</v>
      </c>
      <c r="AH256" s="26">
        <v>0.05</v>
      </c>
      <c r="AI256" s="26">
        <v>0.05</v>
      </c>
      <c r="AJ256" s="26">
        <v>0.05</v>
      </c>
      <c r="AK256" s="26">
        <v>0.05</v>
      </c>
      <c r="AL256" s="26">
        <v>0.05</v>
      </c>
      <c r="AM256" s="26">
        <v>0.05</v>
      </c>
      <c r="AN256" s="26">
        <v>0.05</v>
      </c>
      <c r="AO256" s="26">
        <v>0.05</v>
      </c>
      <c r="AP256" s="26">
        <v>0.05</v>
      </c>
      <c r="AQ256" s="26">
        <v>0.05</v>
      </c>
      <c r="AR256" s="26">
        <v>0.05</v>
      </c>
      <c r="AS256" s="26">
        <v>0.05</v>
      </c>
      <c r="AT256" s="26">
        <v>0.05</v>
      </c>
      <c r="AU256" s="26">
        <v>0.05</v>
      </c>
      <c r="AV256" s="26">
        <v>0.05</v>
      </c>
      <c r="AW256" s="26">
        <v>0.05</v>
      </c>
      <c r="AX256" s="26">
        <v>0.05</v>
      </c>
      <c r="AY256" s="26">
        <v>0.05</v>
      </c>
      <c r="AZ256" s="26">
        <v>0.05</v>
      </c>
      <c r="BA256" s="26">
        <v>0.05</v>
      </c>
      <c r="BB256" s="26">
        <v>0.05</v>
      </c>
      <c r="BC256" s="26">
        <v>0.05</v>
      </c>
      <c r="BD256" s="26">
        <v>0.05</v>
      </c>
      <c r="BE256" s="26">
        <v>0.05</v>
      </c>
      <c r="BF256" s="26">
        <v>0.05</v>
      </c>
      <c r="BG256" s="26">
        <v>0.05</v>
      </c>
      <c r="BH256" s="26">
        <v>0.05</v>
      </c>
      <c r="BI256" s="26">
        <v>0.05</v>
      </c>
      <c r="BJ256" s="26">
        <v>0.05</v>
      </c>
      <c r="BK256" s="26">
        <v>0.05</v>
      </c>
      <c r="BL256" s="26">
        <v>0.05</v>
      </c>
      <c r="BM256" s="26">
        <v>0.05</v>
      </c>
      <c r="BN256" s="26">
        <v>0.05</v>
      </c>
      <c r="BO256" s="26">
        <v>0.05</v>
      </c>
      <c r="BP256" s="26">
        <v>0.05</v>
      </c>
      <c r="BQ256" s="26">
        <v>0.05</v>
      </c>
      <c r="BR256" s="26">
        <v>0.05</v>
      </c>
      <c r="BS256" s="26">
        <v>0.05</v>
      </c>
      <c r="BT256" s="26">
        <v>0.05</v>
      </c>
      <c r="BU256" s="26">
        <v>0.05</v>
      </c>
      <c r="BV256" s="26">
        <v>0.05</v>
      </c>
      <c r="BW256" s="26">
        <v>0.05</v>
      </c>
      <c r="BX256" s="26">
        <v>0.05</v>
      </c>
      <c r="BY256" s="26">
        <v>0.05</v>
      </c>
      <c r="BZ256" s="26">
        <v>0.05</v>
      </c>
      <c r="CA256" s="26">
        <v>0.05</v>
      </c>
      <c r="CB256" s="26">
        <v>0.05</v>
      </c>
      <c r="CC256" s="26">
        <v>0.05</v>
      </c>
      <c r="CD256" s="26">
        <v>0.05</v>
      </c>
      <c r="CE256" s="26">
        <v>0.05</v>
      </c>
      <c r="CF256" s="26">
        <v>0.05</v>
      </c>
      <c r="CG256" s="26">
        <v>0.05</v>
      </c>
      <c r="CH256" s="26">
        <v>0.05</v>
      </c>
      <c r="CI256" s="26">
        <v>0.05</v>
      </c>
      <c r="CJ256" s="26">
        <v>0.05</v>
      </c>
      <c r="CK256" s="26">
        <v>0.05</v>
      </c>
      <c r="CL256" s="26">
        <v>0.05</v>
      </c>
      <c r="CM256" s="26">
        <v>0.05</v>
      </c>
      <c r="CN256" s="26">
        <v>0.05</v>
      </c>
      <c r="CO256" s="26">
        <v>0.05</v>
      </c>
      <c r="CP256" s="26">
        <v>0.05</v>
      </c>
      <c r="CQ256" s="26">
        <v>0.05</v>
      </c>
      <c r="CR256" s="26">
        <v>0.05</v>
      </c>
      <c r="CS256" s="26">
        <v>0.05</v>
      </c>
      <c r="CT256" s="26">
        <v>0.05</v>
      </c>
      <c r="CU256" s="26">
        <v>0.05</v>
      </c>
      <c r="CV256" s="26">
        <v>0.05</v>
      </c>
      <c r="CW256" s="26">
        <v>0.05</v>
      </c>
      <c r="CX256" s="26">
        <v>0.05</v>
      </c>
      <c r="CY256" s="26">
        <v>0.05</v>
      </c>
      <c r="CZ256" s="26">
        <v>0.05</v>
      </c>
      <c r="DA256" s="26">
        <v>0.05</v>
      </c>
      <c r="DB256" s="26">
        <v>0.05</v>
      </c>
      <c r="DC256" s="26">
        <v>0.05</v>
      </c>
      <c r="DD256" s="26">
        <v>0.05</v>
      </c>
      <c r="DE256" s="26">
        <v>0.05</v>
      </c>
      <c r="DF256" s="26">
        <v>0.05</v>
      </c>
      <c r="DG256" s="26">
        <v>0.05</v>
      </c>
      <c r="DH256" s="26">
        <v>0.05</v>
      </c>
      <c r="DI256" s="26">
        <v>0.05</v>
      </c>
      <c r="DJ256" s="26">
        <v>0.05</v>
      </c>
      <c r="DK256" s="26">
        <v>0.05</v>
      </c>
      <c r="DL256" s="26">
        <v>0.05</v>
      </c>
      <c r="DM256" s="26">
        <v>0.05</v>
      </c>
      <c r="DN256" s="26">
        <v>0.05</v>
      </c>
      <c r="DO256" s="26">
        <v>0.05</v>
      </c>
      <c r="DP256" s="26">
        <v>0.05</v>
      </c>
      <c r="DQ256" s="26">
        <v>0.05</v>
      </c>
      <c r="DR256" s="26">
        <v>0.05</v>
      </c>
      <c r="DS256" s="26">
        <v>0.05</v>
      </c>
      <c r="DT256" s="26">
        <v>0.05</v>
      </c>
      <c r="DU256" s="26">
        <v>0.05</v>
      </c>
      <c r="DV256" s="26">
        <v>0.05</v>
      </c>
      <c r="DW256" s="26">
        <v>0.05</v>
      </c>
      <c r="DX256" s="26">
        <v>0.05</v>
      </c>
      <c r="DY256" s="26">
        <v>0.05</v>
      </c>
      <c r="DZ256" s="26">
        <v>0.05</v>
      </c>
      <c r="EA256" s="26">
        <v>0.05</v>
      </c>
      <c r="EB256" s="26">
        <v>0.05</v>
      </c>
      <c r="EC256" s="26">
        <v>0.05</v>
      </c>
      <c r="ED256" s="26">
        <v>0.05</v>
      </c>
      <c r="EE256" s="26">
        <v>0.05</v>
      </c>
      <c r="EF256" s="26">
        <v>0.05</v>
      </c>
      <c r="EG256" s="26">
        <v>0.05</v>
      </c>
      <c r="EH256" s="26">
        <v>0.05</v>
      </c>
      <c r="EI256" s="26">
        <v>0.05</v>
      </c>
      <c r="EJ256" s="26">
        <v>0.05</v>
      </c>
      <c r="EK256" s="26">
        <v>0.05</v>
      </c>
      <c r="EL256" s="26">
        <v>0.05</v>
      </c>
      <c r="EM256" s="26">
        <v>0.05</v>
      </c>
      <c r="EN256" s="26">
        <v>0.05</v>
      </c>
      <c r="EO256" s="26">
        <v>0.05</v>
      </c>
      <c r="EP256" s="26">
        <v>0.05</v>
      </c>
      <c r="EQ256" s="26">
        <v>0.05</v>
      </c>
      <c r="ER256" s="26">
        <v>0.05</v>
      </c>
      <c r="ES256" s="26">
        <v>0.05</v>
      </c>
      <c r="ET256" s="26">
        <v>0.05</v>
      </c>
      <c r="EU256" s="26">
        <v>0.05</v>
      </c>
      <c r="EV256" s="26">
        <v>0.05</v>
      </c>
      <c r="EW256" s="26">
        <v>0.05</v>
      </c>
      <c r="EX256" s="26">
        <v>0.05</v>
      </c>
      <c r="EY256" s="26">
        <v>0.05</v>
      </c>
      <c r="EZ256" s="26">
        <v>0.05</v>
      </c>
      <c r="FA256" s="26">
        <v>0.05</v>
      </c>
      <c r="FB256" s="26">
        <v>0.05</v>
      </c>
      <c r="FC256" s="26">
        <v>0.05</v>
      </c>
      <c r="FD256" s="26">
        <v>0.05</v>
      </c>
      <c r="FE256" s="26">
        <v>0.05</v>
      </c>
      <c r="FF256" s="26">
        <v>0.05</v>
      </c>
      <c r="FG256" s="26">
        <v>0.05</v>
      </c>
      <c r="FH256" s="26">
        <v>0.05</v>
      </c>
      <c r="FI256" s="26">
        <v>0.05</v>
      </c>
      <c r="FJ256" s="26">
        <v>0.05</v>
      </c>
      <c r="FK256" s="26">
        <v>0.05</v>
      </c>
      <c r="FL256" s="26">
        <v>0.05</v>
      </c>
      <c r="FM256" s="26">
        <v>0.05</v>
      </c>
      <c r="FN256" s="26">
        <v>0.05</v>
      </c>
      <c r="FO256" s="26">
        <v>0.05</v>
      </c>
      <c r="FP256" s="26">
        <v>0.05</v>
      </c>
      <c r="FQ256" s="26">
        <v>0.05</v>
      </c>
      <c r="FR256" s="26">
        <v>0.05</v>
      </c>
      <c r="FS256" s="26">
        <v>0.05</v>
      </c>
      <c r="FT256" s="26">
        <v>0.05</v>
      </c>
      <c r="FU256" s="26">
        <v>0.05</v>
      </c>
      <c r="FV256" s="26">
        <v>0.05</v>
      </c>
      <c r="FW256" s="26">
        <v>0.05</v>
      </c>
      <c r="FX256" s="26">
        <v>0.05</v>
      </c>
      <c r="FY256" s="26">
        <v>0.05</v>
      </c>
      <c r="FZ256" s="26">
        <v>0.05</v>
      </c>
      <c r="GA256" s="26">
        <v>0.05</v>
      </c>
      <c r="GB256" s="26">
        <v>0.05</v>
      </c>
      <c r="GC256" s="26">
        <v>0.05</v>
      </c>
      <c r="GD256" s="26">
        <v>0.05</v>
      </c>
      <c r="GE256" s="26">
        <v>0.05</v>
      </c>
      <c r="GF256" s="26">
        <v>0.05</v>
      </c>
      <c r="GG256" s="26">
        <v>0.05</v>
      </c>
      <c r="GH256" s="26">
        <v>0.05</v>
      </c>
      <c r="GI256" s="26">
        <v>0.05</v>
      </c>
      <c r="GJ256" s="26">
        <v>0.05</v>
      </c>
      <c r="GK256" s="26">
        <v>0.05</v>
      </c>
      <c r="GL256" s="26">
        <v>0.05</v>
      </c>
      <c r="GM256" s="26">
        <v>0.05</v>
      </c>
      <c r="GN256" s="26">
        <v>0.05</v>
      </c>
      <c r="GO256" s="26">
        <v>0.05</v>
      </c>
      <c r="GP256" s="26">
        <v>0.05</v>
      </c>
      <c r="GQ256" s="26">
        <v>0.05</v>
      </c>
      <c r="GR256" s="26">
        <v>0.05</v>
      </c>
      <c r="GS256" s="26">
        <v>0.05</v>
      </c>
      <c r="GT256" s="26">
        <v>0.05</v>
      </c>
      <c r="GU256" s="26">
        <v>0.05</v>
      </c>
      <c r="GV256" s="26">
        <v>0.05</v>
      </c>
      <c r="GW256" s="26">
        <v>0.05</v>
      </c>
      <c r="GX256" s="26">
        <v>0.05</v>
      </c>
      <c r="GY256" s="26">
        <v>0.05</v>
      </c>
      <c r="GZ256" s="26">
        <v>0.05</v>
      </c>
      <c r="HA256" s="26">
        <v>0.05</v>
      </c>
      <c r="HB256" s="26">
        <v>0.3</v>
      </c>
      <c r="HC256" s="26">
        <v>0.3</v>
      </c>
      <c r="HD256" s="26">
        <v>0.3</v>
      </c>
      <c r="HE256" s="26">
        <v>0.3</v>
      </c>
      <c r="HF256" s="26">
        <v>0.3</v>
      </c>
      <c r="HG256" s="26">
        <v>0.3</v>
      </c>
      <c r="HH256" s="26">
        <v>0.3</v>
      </c>
      <c r="HI256" s="26">
        <v>0.3</v>
      </c>
      <c r="HJ256" s="26">
        <v>0.3</v>
      </c>
      <c r="HK256" s="26">
        <v>0.3</v>
      </c>
      <c r="HL256" s="26">
        <v>0.3</v>
      </c>
      <c r="HM256" s="26">
        <v>0.3</v>
      </c>
      <c r="HN256" s="26">
        <v>0.3</v>
      </c>
      <c r="HO256" s="26">
        <v>0.3</v>
      </c>
      <c r="HP256" s="26">
        <v>0.3</v>
      </c>
      <c r="HQ256" s="26">
        <v>0.3</v>
      </c>
      <c r="HR256" s="26">
        <v>0.3</v>
      </c>
      <c r="HS256" s="26">
        <v>0.3</v>
      </c>
      <c r="HT256" s="26">
        <v>0.3</v>
      </c>
      <c r="HU256" s="26">
        <v>0.3</v>
      </c>
      <c r="HV256" s="26">
        <v>0.3</v>
      </c>
      <c r="HW256" s="26">
        <v>0.3</v>
      </c>
      <c r="HX256" s="26">
        <v>0.3</v>
      </c>
      <c r="HY256" s="26">
        <v>0.3</v>
      </c>
      <c r="HZ256" s="26">
        <v>0.3</v>
      </c>
      <c r="IA256" s="26">
        <v>0.3</v>
      </c>
      <c r="IB256" s="26">
        <v>0.3</v>
      </c>
      <c r="IC256" s="26">
        <v>0.3</v>
      </c>
      <c r="ID256" s="26">
        <v>0.3</v>
      </c>
      <c r="IE256" s="26">
        <v>0.3</v>
      </c>
      <c r="IF256" s="26">
        <v>0.3</v>
      </c>
      <c r="IG256" s="26">
        <v>0.3</v>
      </c>
      <c r="IH256" s="26">
        <v>0.3</v>
      </c>
      <c r="II256" s="26">
        <v>0.3</v>
      </c>
      <c r="IJ256" s="26">
        <v>0.3</v>
      </c>
      <c r="IK256" s="26">
        <v>0.3</v>
      </c>
      <c r="IL256" s="26">
        <v>0.3</v>
      </c>
      <c r="IM256" s="26">
        <v>0.3</v>
      </c>
      <c r="IN256" s="26">
        <v>0.3</v>
      </c>
      <c r="IO256" s="26">
        <v>0.3</v>
      </c>
      <c r="IP256" s="26">
        <v>0.3</v>
      </c>
      <c r="IQ256" s="26">
        <v>0.3</v>
      </c>
      <c r="IR256" s="26">
        <v>0.3</v>
      </c>
      <c r="IS256" s="26">
        <v>0.3</v>
      </c>
      <c r="IT256" s="26">
        <v>0.3</v>
      </c>
      <c r="IU256" s="26">
        <v>0.15</v>
      </c>
      <c r="IV256" s="26">
        <v>0.15</v>
      </c>
      <c r="IW256" s="26">
        <v>0.15</v>
      </c>
      <c r="IX256" s="26">
        <v>0.15</v>
      </c>
      <c r="IY256" s="26">
        <v>0.15</v>
      </c>
      <c r="IZ256" s="26">
        <v>0.15</v>
      </c>
      <c r="JA256" s="26">
        <v>0.15</v>
      </c>
      <c r="JB256" s="26">
        <v>0.15</v>
      </c>
      <c r="JC256" s="26">
        <v>0.15</v>
      </c>
      <c r="JD256" s="26">
        <v>0.15</v>
      </c>
      <c r="JE256" s="26">
        <v>0.15</v>
      </c>
      <c r="JF256" s="26">
        <v>0.15</v>
      </c>
      <c r="JG256" s="26">
        <v>0.15</v>
      </c>
      <c r="JH256" s="26">
        <v>0.15</v>
      </c>
      <c r="JI256" s="26">
        <v>0.15</v>
      </c>
      <c r="JJ256" s="26">
        <v>0.15</v>
      </c>
      <c r="JK256" s="26">
        <v>0.15</v>
      </c>
      <c r="JL256" s="26">
        <v>0.5</v>
      </c>
      <c r="JM256" s="26">
        <v>0.5</v>
      </c>
      <c r="JN256" s="26">
        <v>0.5</v>
      </c>
      <c r="JO256" s="26">
        <v>0.5</v>
      </c>
      <c r="JP256" s="26">
        <v>0.5</v>
      </c>
      <c r="JQ256" s="26">
        <v>0.5</v>
      </c>
      <c r="JR256" s="26">
        <v>0.5</v>
      </c>
      <c r="JS256" s="26">
        <v>0.5</v>
      </c>
      <c r="JT256" s="26">
        <v>0.5</v>
      </c>
      <c r="JU256" s="26">
        <v>0.5</v>
      </c>
      <c r="JV256" s="26">
        <v>0.5</v>
      </c>
      <c r="JW256" s="26">
        <v>0.5</v>
      </c>
      <c r="JX256" s="26">
        <v>0.5</v>
      </c>
      <c r="JY256" s="26">
        <v>0.5</v>
      </c>
      <c r="JZ256" s="26">
        <v>0.5</v>
      </c>
      <c r="KA256" s="26">
        <v>0.5</v>
      </c>
      <c r="KB256" s="26">
        <v>0.5</v>
      </c>
      <c r="KC256" s="26">
        <v>0.5</v>
      </c>
      <c r="KD256" s="26">
        <v>0.5</v>
      </c>
      <c r="KE256" s="26">
        <v>0.5</v>
      </c>
      <c r="KF256" s="26">
        <v>0.5</v>
      </c>
      <c r="KG256" s="26">
        <v>0.5</v>
      </c>
      <c r="KH256" s="26">
        <v>0.5</v>
      </c>
    </row>
    <row r="257" spans="1:294" x14ac:dyDescent="0.5">
      <c r="A257" s="2" t="s">
        <v>469</v>
      </c>
      <c r="B257" s="26">
        <v>0.05</v>
      </c>
      <c r="C257" s="26">
        <v>0.05</v>
      </c>
      <c r="D257" s="26">
        <v>0.05</v>
      </c>
      <c r="E257" s="26">
        <v>0.05</v>
      </c>
      <c r="F257" s="26">
        <v>0.05</v>
      </c>
      <c r="G257" s="26">
        <v>0.05</v>
      </c>
      <c r="H257" s="26">
        <v>0.05</v>
      </c>
      <c r="I257" s="26">
        <v>0.05</v>
      </c>
      <c r="J257" s="26">
        <v>0.05</v>
      </c>
      <c r="K257" s="26">
        <v>0.05</v>
      </c>
      <c r="L257" s="26">
        <v>0.05</v>
      </c>
      <c r="M257" s="26">
        <v>0.05</v>
      </c>
      <c r="N257" s="26">
        <v>0.05</v>
      </c>
      <c r="O257" s="26">
        <v>0.05</v>
      </c>
      <c r="P257" s="26">
        <v>0.05</v>
      </c>
      <c r="Q257" s="26">
        <v>0.05</v>
      </c>
      <c r="R257" s="26">
        <v>0.05</v>
      </c>
      <c r="S257" s="26">
        <v>0.05</v>
      </c>
      <c r="T257" s="26">
        <v>0.05</v>
      </c>
      <c r="U257" s="26">
        <v>0.05</v>
      </c>
      <c r="V257" s="26">
        <v>0.05</v>
      </c>
      <c r="W257" s="26">
        <v>0.05</v>
      </c>
      <c r="X257" s="26">
        <v>0.05</v>
      </c>
      <c r="Y257" s="26">
        <v>0.05</v>
      </c>
      <c r="Z257" s="26">
        <v>0.05</v>
      </c>
      <c r="AA257" s="26">
        <v>0.05</v>
      </c>
      <c r="AB257" s="26">
        <v>0.05</v>
      </c>
      <c r="AC257" s="26">
        <v>0.05</v>
      </c>
      <c r="AD257" s="26">
        <v>0.05</v>
      </c>
      <c r="AE257" s="26">
        <v>0.05</v>
      </c>
      <c r="AF257" s="26">
        <v>0.05</v>
      </c>
      <c r="AG257" s="26">
        <v>0.05</v>
      </c>
      <c r="AH257" s="26">
        <v>0.05</v>
      </c>
      <c r="AI257" s="26">
        <v>0.05</v>
      </c>
      <c r="AJ257" s="26">
        <v>0.05</v>
      </c>
      <c r="AK257" s="26">
        <v>0.05</v>
      </c>
      <c r="AL257" s="26">
        <v>0.05</v>
      </c>
      <c r="AM257" s="26">
        <v>0.05</v>
      </c>
      <c r="AN257" s="26">
        <v>0.05</v>
      </c>
      <c r="AO257" s="26">
        <v>0.05</v>
      </c>
      <c r="AP257" s="26">
        <v>0.05</v>
      </c>
      <c r="AQ257" s="26">
        <v>0.05</v>
      </c>
      <c r="AR257" s="26">
        <v>0.05</v>
      </c>
      <c r="AS257" s="26">
        <v>0.05</v>
      </c>
      <c r="AT257" s="26">
        <v>0.05</v>
      </c>
      <c r="AU257" s="26">
        <v>0.05</v>
      </c>
      <c r="AV257" s="26">
        <v>0.05</v>
      </c>
      <c r="AW257" s="26">
        <v>0.05</v>
      </c>
      <c r="AX257" s="26">
        <v>0.05</v>
      </c>
      <c r="AY257" s="26">
        <v>0.05</v>
      </c>
      <c r="AZ257" s="26">
        <v>0.05</v>
      </c>
      <c r="BA257" s="26">
        <v>0.05</v>
      </c>
      <c r="BB257" s="26">
        <v>0.05</v>
      </c>
      <c r="BC257" s="26">
        <v>0.05</v>
      </c>
      <c r="BD257" s="26">
        <v>0.05</v>
      </c>
      <c r="BE257" s="26">
        <v>0.05</v>
      </c>
      <c r="BF257" s="26">
        <v>0.05</v>
      </c>
      <c r="BG257" s="26">
        <v>0.05</v>
      </c>
      <c r="BH257" s="26">
        <v>0.05</v>
      </c>
      <c r="BI257" s="26">
        <v>0.05</v>
      </c>
      <c r="BJ257" s="26">
        <v>0.05</v>
      </c>
      <c r="BK257" s="26">
        <v>0.05</v>
      </c>
      <c r="BL257" s="26">
        <v>0.05</v>
      </c>
      <c r="BM257" s="26">
        <v>0.05</v>
      </c>
      <c r="BN257" s="26">
        <v>0.05</v>
      </c>
      <c r="BO257" s="26">
        <v>0.05</v>
      </c>
      <c r="BP257" s="26">
        <v>0.05</v>
      </c>
      <c r="BQ257" s="26">
        <v>0.05</v>
      </c>
      <c r="BR257" s="26">
        <v>0.05</v>
      </c>
      <c r="BS257" s="26">
        <v>0.05</v>
      </c>
      <c r="BT257" s="26">
        <v>0.05</v>
      </c>
      <c r="BU257" s="26">
        <v>0.05</v>
      </c>
      <c r="BV257" s="26">
        <v>0.05</v>
      </c>
      <c r="BW257" s="26">
        <v>0.05</v>
      </c>
      <c r="BX257" s="26">
        <v>0.05</v>
      </c>
      <c r="BY257" s="26">
        <v>0.05</v>
      </c>
      <c r="BZ257" s="26">
        <v>0.05</v>
      </c>
      <c r="CA257" s="26">
        <v>0.05</v>
      </c>
      <c r="CB257" s="26">
        <v>0.05</v>
      </c>
      <c r="CC257" s="26">
        <v>0.05</v>
      </c>
      <c r="CD257" s="26">
        <v>0.05</v>
      </c>
      <c r="CE257" s="26">
        <v>0.05</v>
      </c>
      <c r="CF257" s="26">
        <v>0.05</v>
      </c>
      <c r="CG257" s="26">
        <v>0.05</v>
      </c>
      <c r="CH257" s="26">
        <v>0.05</v>
      </c>
      <c r="CI257" s="26">
        <v>0.05</v>
      </c>
      <c r="CJ257" s="26">
        <v>0.05</v>
      </c>
      <c r="CK257" s="26">
        <v>0.05</v>
      </c>
      <c r="CL257" s="26">
        <v>0.05</v>
      </c>
      <c r="CM257" s="26">
        <v>0.05</v>
      </c>
      <c r="CN257" s="26">
        <v>0.05</v>
      </c>
      <c r="CO257" s="26">
        <v>0.05</v>
      </c>
      <c r="CP257" s="26">
        <v>0.05</v>
      </c>
      <c r="CQ257" s="26">
        <v>0.05</v>
      </c>
      <c r="CR257" s="26">
        <v>0.05</v>
      </c>
      <c r="CS257" s="26">
        <v>0.05</v>
      </c>
      <c r="CT257" s="26">
        <v>0.05</v>
      </c>
      <c r="CU257" s="26">
        <v>0.05</v>
      </c>
      <c r="CV257" s="26">
        <v>0.05</v>
      </c>
      <c r="CW257" s="26">
        <v>0.05</v>
      </c>
      <c r="CX257" s="26">
        <v>0.05</v>
      </c>
      <c r="CY257" s="26">
        <v>0.05</v>
      </c>
      <c r="CZ257" s="26">
        <v>0.05</v>
      </c>
      <c r="DA257" s="26">
        <v>0.05</v>
      </c>
      <c r="DB257" s="26">
        <v>0.05</v>
      </c>
      <c r="DC257" s="26">
        <v>0.05</v>
      </c>
      <c r="DD257" s="26">
        <v>0.05</v>
      </c>
      <c r="DE257" s="26">
        <v>0.05</v>
      </c>
      <c r="DF257" s="26">
        <v>0.05</v>
      </c>
      <c r="DG257" s="26">
        <v>0.05</v>
      </c>
      <c r="DH257" s="26">
        <v>0.05</v>
      </c>
      <c r="DI257" s="26">
        <v>0.05</v>
      </c>
      <c r="DJ257" s="26">
        <v>0.05</v>
      </c>
      <c r="DK257" s="26">
        <v>0.05</v>
      </c>
      <c r="DL257" s="26">
        <v>0.05</v>
      </c>
      <c r="DM257" s="26">
        <v>0.05</v>
      </c>
      <c r="DN257" s="26">
        <v>0.05</v>
      </c>
      <c r="DO257" s="26">
        <v>0.05</v>
      </c>
      <c r="DP257" s="26">
        <v>0.05</v>
      </c>
      <c r="DQ257" s="26">
        <v>0.05</v>
      </c>
      <c r="DR257" s="26">
        <v>0.05</v>
      </c>
      <c r="DS257" s="26">
        <v>0.05</v>
      </c>
      <c r="DT257" s="26">
        <v>0.05</v>
      </c>
      <c r="DU257" s="26">
        <v>0.05</v>
      </c>
      <c r="DV257" s="26">
        <v>0.05</v>
      </c>
      <c r="DW257" s="26">
        <v>0.05</v>
      </c>
      <c r="DX257" s="26">
        <v>0.05</v>
      </c>
      <c r="DY257" s="26">
        <v>0.05</v>
      </c>
      <c r="DZ257" s="26">
        <v>0.05</v>
      </c>
      <c r="EA257" s="26">
        <v>0.05</v>
      </c>
      <c r="EB257" s="26">
        <v>0.05</v>
      </c>
      <c r="EC257" s="26">
        <v>0.05</v>
      </c>
      <c r="ED257" s="26">
        <v>0.05</v>
      </c>
      <c r="EE257" s="26">
        <v>0.05</v>
      </c>
      <c r="EF257" s="26">
        <v>0.05</v>
      </c>
      <c r="EG257" s="26">
        <v>0.05</v>
      </c>
      <c r="EH257" s="26">
        <v>0.05</v>
      </c>
      <c r="EI257" s="26">
        <v>0.05</v>
      </c>
      <c r="EJ257" s="26">
        <v>0.05</v>
      </c>
      <c r="EK257" s="26">
        <v>0.05</v>
      </c>
      <c r="EL257" s="26">
        <v>0.05</v>
      </c>
      <c r="EM257" s="26">
        <v>0.05</v>
      </c>
      <c r="EN257" s="26">
        <v>0.05</v>
      </c>
      <c r="EO257" s="26">
        <v>0.05</v>
      </c>
      <c r="EP257" s="26">
        <v>0.05</v>
      </c>
      <c r="EQ257" s="26">
        <v>0.05</v>
      </c>
      <c r="ER257" s="26">
        <v>0.05</v>
      </c>
      <c r="ES257" s="26">
        <v>0.05</v>
      </c>
      <c r="ET257" s="26">
        <v>0.05</v>
      </c>
      <c r="EU257" s="26">
        <v>0.05</v>
      </c>
      <c r="EV257" s="26">
        <v>0.05</v>
      </c>
      <c r="EW257" s="26">
        <v>0.05</v>
      </c>
      <c r="EX257" s="26">
        <v>0.05</v>
      </c>
      <c r="EY257" s="26">
        <v>0.05</v>
      </c>
      <c r="EZ257" s="26">
        <v>0.05</v>
      </c>
      <c r="FA257" s="26">
        <v>0.05</v>
      </c>
      <c r="FB257" s="26">
        <v>0.05</v>
      </c>
      <c r="FC257" s="26">
        <v>0.05</v>
      </c>
      <c r="FD257" s="26">
        <v>0.05</v>
      </c>
      <c r="FE257" s="26">
        <v>0.05</v>
      </c>
      <c r="FF257" s="26">
        <v>0.05</v>
      </c>
      <c r="FG257" s="26">
        <v>0.05</v>
      </c>
      <c r="FH257" s="26">
        <v>0.05</v>
      </c>
      <c r="FI257" s="26">
        <v>0.05</v>
      </c>
      <c r="FJ257" s="26">
        <v>0.05</v>
      </c>
      <c r="FK257" s="26">
        <v>0.05</v>
      </c>
      <c r="FL257" s="26">
        <v>0.05</v>
      </c>
      <c r="FM257" s="26">
        <v>0.05</v>
      </c>
      <c r="FN257" s="26">
        <v>0.05</v>
      </c>
      <c r="FO257" s="26">
        <v>0.05</v>
      </c>
      <c r="FP257" s="26">
        <v>0.05</v>
      </c>
      <c r="FQ257" s="26">
        <v>0.05</v>
      </c>
      <c r="FR257" s="26">
        <v>0.05</v>
      </c>
      <c r="FS257" s="26">
        <v>0.05</v>
      </c>
      <c r="FT257" s="26">
        <v>0.05</v>
      </c>
      <c r="FU257" s="26">
        <v>0.05</v>
      </c>
      <c r="FV257" s="26">
        <v>0.05</v>
      </c>
      <c r="FW257" s="26">
        <v>0.05</v>
      </c>
      <c r="FX257" s="26">
        <v>0.05</v>
      </c>
      <c r="FY257" s="26">
        <v>0.05</v>
      </c>
      <c r="FZ257" s="26">
        <v>0.05</v>
      </c>
      <c r="GA257" s="26">
        <v>0.05</v>
      </c>
      <c r="GB257" s="26">
        <v>0.05</v>
      </c>
      <c r="GC257" s="26">
        <v>0.05</v>
      </c>
      <c r="GD257" s="26">
        <v>0.05</v>
      </c>
      <c r="GE257" s="26">
        <v>0.05</v>
      </c>
      <c r="GF257" s="26">
        <v>0.05</v>
      </c>
      <c r="GG257" s="26">
        <v>0.05</v>
      </c>
      <c r="GH257" s="26">
        <v>0.05</v>
      </c>
      <c r="GI257" s="26">
        <v>0.05</v>
      </c>
      <c r="GJ257" s="26">
        <v>0.05</v>
      </c>
      <c r="GK257" s="26">
        <v>0.05</v>
      </c>
      <c r="GL257" s="26">
        <v>0.05</v>
      </c>
      <c r="GM257" s="26">
        <v>0.05</v>
      </c>
      <c r="GN257" s="26">
        <v>0.05</v>
      </c>
      <c r="GO257" s="26">
        <v>0.05</v>
      </c>
      <c r="GP257" s="26">
        <v>0.05</v>
      </c>
      <c r="GQ257" s="26">
        <v>0.05</v>
      </c>
      <c r="GR257" s="26">
        <v>0.05</v>
      </c>
      <c r="GS257" s="26">
        <v>0.05</v>
      </c>
      <c r="GT257" s="26">
        <v>0.05</v>
      </c>
      <c r="GU257" s="26">
        <v>0.05</v>
      </c>
      <c r="GV257" s="26">
        <v>0.05</v>
      </c>
      <c r="GW257" s="26">
        <v>0.05</v>
      </c>
      <c r="GX257" s="26">
        <v>0.05</v>
      </c>
      <c r="GY257" s="26">
        <v>0.05</v>
      </c>
      <c r="GZ257" s="26">
        <v>0.05</v>
      </c>
      <c r="HA257" s="26">
        <v>0.05</v>
      </c>
      <c r="HB257" s="26">
        <v>0.3</v>
      </c>
      <c r="HC257" s="26">
        <v>0.3</v>
      </c>
      <c r="HD257" s="26">
        <v>0.3</v>
      </c>
      <c r="HE257" s="26">
        <v>0.3</v>
      </c>
      <c r="HF257" s="26">
        <v>0.3</v>
      </c>
      <c r="HG257" s="26">
        <v>0.3</v>
      </c>
      <c r="HH257" s="26">
        <v>0.3</v>
      </c>
      <c r="HI257" s="26">
        <v>0.3</v>
      </c>
      <c r="HJ257" s="26">
        <v>0.3</v>
      </c>
      <c r="HK257" s="26">
        <v>0.3</v>
      </c>
      <c r="HL257" s="26">
        <v>0.3</v>
      </c>
      <c r="HM257" s="26">
        <v>0.3</v>
      </c>
      <c r="HN257" s="26">
        <v>0.3</v>
      </c>
      <c r="HO257" s="26">
        <v>0.3</v>
      </c>
      <c r="HP257" s="26">
        <v>0.3</v>
      </c>
      <c r="HQ257" s="26">
        <v>0.3</v>
      </c>
      <c r="HR257" s="26">
        <v>0.3</v>
      </c>
      <c r="HS257" s="26">
        <v>0.3</v>
      </c>
      <c r="HT257" s="26">
        <v>0.3</v>
      </c>
      <c r="HU257" s="26">
        <v>0.3</v>
      </c>
      <c r="HV257" s="26">
        <v>0.3</v>
      </c>
      <c r="HW257" s="26">
        <v>0.3</v>
      </c>
      <c r="HX257" s="26">
        <v>0.3</v>
      </c>
      <c r="HY257" s="26">
        <v>0.3</v>
      </c>
      <c r="HZ257" s="26">
        <v>0.3</v>
      </c>
      <c r="IA257" s="26">
        <v>0.3</v>
      </c>
      <c r="IB257" s="26">
        <v>0.3</v>
      </c>
      <c r="IC257" s="26">
        <v>0.3</v>
      </c>
      <c r="ID257" s="26">
        <v>0.3</v>
      </c>
      <c r="IE257" s="26">
        <v>0.3</v>
      </c>
      <c r="IF257" s="26">
        <v>0.3</v>
      </c>
      <c r="IG257" s="26">
        <v>0.3</v>
      </c>
      <c r="IH257" s="26">
        <v>0.3</v>
      </c>
      <c r="II257" s="26">
        <v>0.3</v>
      </c>
      <c r="IJ257" s="26">
        <v>0.3</v>
      </c>
      <c r="IK257" s="26">
        <v>0.3</v>
      </c>
      <c r="IL257" s="26">
        <v>0.3</v>
      </c>
      <c r="IM257" s="26">
        <v>0.3</v>
      </c>
      <c r="IN257" s="26">
        <v>0.3</v>
      </c>
      <c r="IO257" s="26">
        <v>0.3</v>
      </c>
      <c r="IP257" s="26">
        <v>0.3</v>
      </c>
      <c r="IQ257" s="26">
        <v>0.3</v>
      </c>
      <c r="IR257" s="26">
        <v>0.3</v>
      </c>
      <c r="IS257" s="26">
        <v>0.3</v>
      </c>
      <c r="IT257" s="26">
        <v>0.3</v>
      </c>
      <c r="IU257" s="26">
        <v>0.15</v>
      </c>
      <c r="IV257" s="26">
        <v>0.15</v>
      </c>
      <c r="IW257" s="26">
        <v>0.15</v>
      </c>
      <c r="IX257" s="26">
        <v>0.15</v>
      </c>
      <c r="IY257" s="26">
        <v>0.15</v>
      </c>
      <c r="IZ257" s="26">
        <v>0.15</v>
      </c>
      <c r="JA257" s="26">
        <v>0.15</v>
      </c>
      <c r="JB257" s="26">
        <v>0.15</v>
      </c>
      <c r="JC257" s="26">
        <v>0.15</v>
      </c>
      <c r="JD257" s="26">
        <v>0.15</v>
      </c>
      <c r="JE257" s="26">
        <v>0.15</v>
      </c>
      <c r="JF257" s="26">
        <v>0.15</v>
      </c>
      <c r="JG257" s="26">
        <v>0.15</v>
      </c>
      <c r="JH257" s="26">
        <v>0.15</v>
      </c>
      <c r="JI257" s="26">
        <v>0.15</v>
      </c>
      <c r="JJ257" s="26">
        <v>0.15</v>
      </c>
      <c r="JK257" s="26">
        <v>0.15</v>
      </c>
      <c r="JL257" s="26">
        <v>0.5</v>
      </c>
      <c r="JM257" s="26">
        <v>0.5</v>
      </c>
      <c r="JN257" s="26">
        <v>0.5</v>
      </c>
      <c r="JO257" s="26">
        <v>0.5</v>
      </c>
      <c r="JP257" s="26">
        <v>0.5</v>
      </c>
      <c r="JQ257" s="26">
        <v>0.5</v>
      </c>
      <c r="JR257" s="26">
        <v>0.5</v>
      </c>
      <c r="JS257" s="26">
        <v>0.5</v>
      </c>
      <c r="JT257" s="26">
        <v>0.5</v>
      </c>
      <c r="JU257" s="26">
        <v>0.5</v>
      </c>
      <c r="JV257" s="26">
        <v>0.5</v>
      </c>
      <c r="JW257" s="26">
        <v>0.5</v>
      </c>
      <c r="JX257" s="26">
        <v>0.5</v>
      </c>
      <c r="JY257" s="26">
        <v>0.5</v>
      </c>
      <c r="JZ257" s="26">
        <v>0.5</v>
      </c>
      <c r="KA257" s="26">
        <v>0.5</v>
      </c>
      <c r="KB257" s="26">
        <v>0.5</v>
      </c>
      <c r="KC257" s="26">
        <v>0.5</v>
      </c>
      <c r="KD257" s="26">
        <v>0.5</v>
      </c>
      <c r="KE257" s="26">
        <v>0.5</v>
      </c>
      <c r="KF257" s="26">
        <v>0.5</v>
      </c>
      <c r="KG257" s="26">
        <v>0.5</v>
      </c>
      <c r="KH257" s="26">
        <v>0.5</v>
      </c>
    </row>
    <row r="258" spans="1:294" x14ac:dyDescent="0.5">
      <c r="A258" s="2" t="s">
        <v>469</v>
      </c>
      <c r="B258" s="26">
        <v>0.05</v>
      </c>
      <c r="C258" s="26">
        <v>0.05</v>
      </c>
      <c r="D258" s="26">
        <v>0.05</v>
      </c>
      <c r="E258" s="26">
        <v>0.05</v>
      </c>
      <c r="F258" s="26">
        <v>0.05</v>
      </c>
      <c r="G258" s="26">
        <v>0.05</v>
      </c>
      <c r="H258" s="26">
        <v>0.05</v>
      </c>
      <c r="I258" s="26">
        <v>0.05</v>
      </c>
      <c r="J258" s="26">
        <v>0.05</v>
      </c>
      <c r="K258" s="26">
        <v>0.05</v>
      </c>
      <c r="L258" s="26">
        <v>0.05</v>
      </c>
      <c r="M258" s="26">
        <v>0.05</v>
      </c>
      <c r="N258" s="26">
        <v>0.05</v>
      </c>
      <c r="O258" s="26">
        <v>0.05</v>
      </c>
      <c r="P258" s="26">
        <v>0.05</v>
      </c>
      <c r="Q258" s="26">
        <v>0.05</v>
      </c>
      <c r="R258" s="26">
        <v>0.05</v>
      </c>
      <c r="S258" s="26">
        <v>0.05</v>
      </c>
      <c r="T258" s="26">
        <v>0.05</v>
      </c>
      <c r="U258" s="26">
        <v>0.05</v>
      </c>
      <c r="V258" s="26">
        <v>0.05</v>
      </c>
      <c r="W258" s="26">
        <v>0.05</v>
      </c>
      <c r="X258" s="26">
        <v>0.05</v>
      </c>
      <c r="Y258" s="26">
        <v>0.05</v>
      </c>
      <c r="Z258" s="26">
        <v>0.05</v>
      </c>
      <c r="AA258" s="26">
        <v>0.05</v>
      </c>
      <c r="AB258" s="26">
        <v>0.05</v>
      </c>
      <c r="AC258" s="26">
        <v>0.05</v>
      </c>
      <c r="AD258" s="26">
        <v>0.05</v>
      </c>
      <c r="AE258" s="26">
        <v>0.05</v>
      </c>
      <c r="AF258" s="26">
        <v>0.05</v>
      </c>
      <c r="AG258" s="26">
        <v>0.05</v>
      </c>
      <c r="AH258" s="26">
        <v>0.05</v>
      </c>
      <c r="AI258" s="26">
        <v>0.05</v>
      </c>
      <c r="AJ258" s="26">
        <v>0.05</v>
      </c>
      <c r="AK258" s="26">
        <v>0.05</v>
      </c>
      <c r="AL258" s="26">
        <v>0.05</v>
      </c>
      <c r="AM258" s="26">
        <v>0.05</v>
      </c>
      <c r="AN258" s="26">
        <v>0.05</v>
      </c>
      <c r="AO258" s="26">
        <v>0.05</v>
      </c>
      <c r="AP258" s="26">
        <v>0.05</v>
      </c>
      <c r="AQ258" s="26">
        <v>0.05</v>
      </c>
      <c r="AR258" s="26">
        <v>0.05</v>
      </c>
      <c r="AS258" s="26">
        <v>0.05</v>
      </c>
      <c r="AT258" s="26">
        <v>0.05</v>
      </c>
      <c r="AU258" s="26">
        <v>0.05</v>
      </c>
      <c r="AV258" s="26">
        <v>0.05</v>
      </c>
      <c r="AW258" s="26">
        <v>0.05</v>
      </c>
      <c r="AX258" s="26">
        <v>0.05</v>
      </c>
      <c r="AY258" s="26">
        <v>0.05</v>
      </c>
      <c r="AZ258" s="26">
        <v>0.05</v>
      </c>
      <c r="BA258" s="26">
        <v>0.05</v>
      </c>
      <c r="BB258" s="26">
        <v>0.05</v>
      </c>
      <c r="BC258" s="26">
        <v>0.05</v>
      </c>
      <c r="BD258" s="26">
        <v>0.05</v>
      </c>
      <c r="BE258" s="26">
        <v>0.05</v>
      </c>
      <c r="BF258" s="26">
        <v>0.05</v>
      </c>
      <c r="BG258" s="26">
        <v>0.05</v>
      </c>
      <c r="BH258" s="26">
        <v>0.05</v>
      </c>
      <c r="BI258" s="26">
        <v>0.05</v>
      </c>
      <c r="BJ258" s="26">
        <v>0.05</v>
      </c>
      <c r="BK258" s="26">
        <v>0.05</v>
      </c>
      <c r="BL258" s="26">
        <v>0.05</v>
      </c>
      <c r="BM258" s="26">
        <v>0.05</v>
      </c>
      <c r="BN258" s="26">
        <v>0.05</v>
      </c>
      <c r="BO258" s="26">
        <v>0.05</v>
      </c>
      <c r="BP258" s="26">
        <v>0.05</v>
      </c>
      <c r="BQ258" s="26">
        <v>0.05</v>
      </c>
      <c r="BR258" s="26">
        <v>0.05</v>
      </c>
      <c r="BS258" s="26">
        <v>0.05</v>
      </c>
      <c r="BT258" s="26">
        <v>0.05</v>
      </c>
      <c r="BU258" s="26">
        <v>0.05</v>
      </c>
      <c r="BV258" s="26">
        <v>0.05</v>
      </c>
      <c r="BW258" s="26">
        <v>0.05</v>
      </c>
      <c r="BX258" s="26">
        <v>0.05</v>
      </c>
      <c r="BY258" s="26">
        <v>0.05</v>
      </c>
      <c r="BZ258" s="26">
        <v>0.05</v>
      </c>
      <c r="CA258" s="26">
        <v>0.05</v>
      </c>
      <c r="CB258" s="26">
        <v>0.05</v>
      </c>
      <c r="CC258" s="26">
        <v>0.05</v>
      </c>
      <c r="CD258" s="26">
        <v>0.05</v>
      </c>
      <c r="CE258" s="26">
        <v>0.05</v>
      </c>
      <c r="CF258" s="26">
        <v>0.05</v>
      </c>
      <c r="CG258" s="26">
        <v>0.05</v>
      </c>
      <c r="CH258" s="26">
        <v>0.05</v>
      </c>
      <c r="CI258" s="26">
        <v>0.05</v>
      </c>
      <c r="CJ258" s="26">
        <v>0.05</v>
      </c>
      <c r="CK258" s="26">
        <v>0.05</v>
      </c>
      <c r="CL258" s="26">
        <v>0.05</v>
      </c>
      <c r="CM258" s="26">
        <v>0.05</v>
      </c>
      <c r="CN258" s="26">
        <v>0.05</v>
      </c>
      <c r="CO258" s="26">
        <v>0.05</v>
      </c>
      <c r="CP258" s="26">
        <v>0.05</v>
      </c>
      <c r="CQ258" s="26">
        <v>0.05</v>
      </c>
      <c r="CR258" s="26">
        <v>0.05</v>
      </c>
      <c r="CS258" s="26">
        <v>0.05</v>
      </c>
      <c r="CT258" s="26">
        <v>0.05</v>
      </c>
      <c r="CU258" s="26">
        <v>0.05</v>
      </c>
      <c r="CV258" s="26">
        <v>0.05</v>
      </c>
      <c r="CW258" s="26">
        <v>0.05</v>
      </c>
      <c r="CX258" s="26">
        <v>0.05</v>
      </c>
      <c r="CY258" s="26">
        <v>0.05</v>
      </c>
      <c r="CZ258" s="26">
        <v>0.05</v>
      </c>
      <c r="DA258" s="26">
        <v>0.05</v>
      </c>
      <c r="DB258" s="26">
        <v>0.05</v>
      </c>
      <c r="DC258" s="26">
        <v>0.05</v>
      </c>
      <c r="DD258" s="26">
        <v>0.05</v>
      </c>
      <c r="DE258" s="26">
        <v>0.05</v>
      </c>
      <c r="DF258" s="26">
        <v>0.05</v>
      </c>
      <c r="DG258" s="26">
        <v>0.05</v>
      </c>
      <c r="DH258" s="26">
        <v>0.05</v>
      </c>
      <c r="DI258" s="26">
        <v>0.05</v>
      </c>
      <c r="DJ258" s="26">
        <v>0.05</v>
      </c>
      <c r="DK258" s="26">
        <v>0.05</v>
      </c>
      <c r="DL258" s="26">
        <v>0.05</v>
      </c>
      <c r="DM258" s="26">
        <v>0.05</v>
      </c>
      <c r="DN258" s="26">
        <v>0.05</v>
      </c>
      <c r="DO258" s="26">
        <v>0.05</v>
      </c>
      <c r="DP258" s="26">
        <v>0.05</v>
      </c>
      <c r="DQ258" s="26">
        <v>0.05</v>
      </c>
      <c r="DR258" s="26">
        <v>0.05</v>
      </c>
      <c r="DS258" s="26">
        <v>0.05</v>
      </c>
      <c r="DT258" s="26">
        <v>0.05</v>
      </c>
      <c r="DU258" s="26">
        <v>0.05</v>
      </c>
      <c r="DV258" s="26">
        <v>0.05</v>
      </c>
      <c r="DW258" s="26">
        <v>0.05</v>
      </c>
      <c r="DX258" s="26">
        <v>0.05</v>
      </c>
      <c r="DY258" s="26">
        <v>0.05</v>
      </c>
      <c r="DZ258" s="26">
        <v>0.05</v>
      </c>
      <c r="EA258" s="26">
        <v>0.05</v>
      </c>
      <c r="EB258" s="26">
        <v>0.05</v>
      </c>
      <c r="EC258" s="26">
        <v>0.05</v>
      </c>
      <c r="ED258" s="26">
        <v>0.05</v>
      </c>
      <c r="EE258" s="26">
        <v>0.05</v>
      </c>
      <c r="EF258" s="26">
        <v>0.05</v>
      </c>
      <c r="EG258" s="26">
        <v>0.05</v>
      </c>
      <c r="EH258" s="26">
        <v>0.05</v>
      </c>
      <c r="EI258" s="26">
        <v>0.05</v>
      </c>
      <c r="EJ258" s="26">
        <v>0.05</v>
      </c>
      <c r="EK258" s="26">
        <v>0.05</v>
      </c>
      <c r="EL258" s="26">
        <v>0.05</v>
      </c>
      <c r="EM258" s="26">
        <v>0.05</v>
      </c>
      <c r="EN258" s="26">
        <v>0.05</v>
      </c>
      <c r="EO258" s="26">
        <v>0.05</v>
      </c>
      <c r="EP258" s="26">
        <v>0.05</v>
      </c>
      <c r="EQ258" s="26">
        <v>0.05</v>
      </c>
      <c r="ER258" s="26">
        <v>0.05</v>
      </c>
      <c r="ES258" s="26">
        <v>0.05</v>
      </c>
      <c r="ET258" s="26">
        <v>0.05</v>
      </c>
      <c r="EU258" s="26">
        <v>0.05</v>
      </c>
      <c r="EV258" s="26">
        <v>0.05</v>
      </c>
      <c r="EW258" s="26">
        <v>0.05</v>
      </c>
      <c r="EX258" s="26">
        <v>0.05</v>
      </c>
      <c r="EY258" s="26">
        <v>0.05</v>
      </c>
      <c r="EZ258" s="26">
        <v>0.05</v>
      </c>
      <c r="FA258" s="26">
        <v>0.05</v>
      </c>
      <c r="FB258" s="26">
        <v>0.05</v>
      </c>
      <c r="FC258" s="26">
        <v>0.05</v>
      </c>
      <c r="FD258" s="26">
        <v>0.05</v>
      </c>
      <c r="FE258" s="26">
        <v>0.05</v>
      </c>
      <c r="FF258" s="26">
        <v>0.05</v>
      </c>
      <c r="FG258" s="26">
        <v>0.05</v>
      </c>
      <c r="FH258" s="26">
        <v>0.05</v>
      </c>
      <c r="FI258" s="26">
        <v>0.05</v>
      </c>
      <c r="FJ258" s="26">
        <v>0.05</v>
      </c>
      <c r="FK258" s="26">
        <v>0.05</v>
      </c>
      <c r="FL258" s="26">
        <v>0.05</v>
      </c>
      <c r="FM258" s="26">
        <v>0.05</v>
      </c>
      <c r="FN258" s="26">
        <v>0.05</v>
      </c>
      <c r="FO258" s="26">
        <v>0.05</v>
      </c>
      <c r="FP258" s="26">
        <v>0.05</v>
      </c>
      <c r="FQ258" s="26">
        <v>0.05</v>
      </c>
      <c r="FR258" s="26">
        <v>0.05</v>
      </c>
      <c r="FS258" s="26">
        <v>0.05</v>
      </c>
      <c r="FT258" s="26">
        <v>0.05</v>
      </c>
      <c r="FU258" s="26">
        <v>0.05</v>
      </c>
      <c r="FV258" s="26">
        <v>0.05</v>
      </c>
      <c r="FW258" s="26">
        <v>0.05</v>
      </c>
      <c r="FX258" s="26">
        <v>0.05</v>
      </c>
      <c r="FY258" s="26">
        <v>0.05</v>
      </c>
      <c r="FZ258" s="26">
        <v>0.05</v>
      </c>
      <c r="GA258" s="26">
        <v>0.05</v>
      </c>
      <c r="GB258" s="26">
        <v>0.05</v>
      </c>
      <c r="GC258" s="26">
        <v>0.05</v>
      </c>
      <c r="GD258" s="26">
        <v>0.05</v>
      </c>
      <c r="GE258" s="26">
        <v>0.05</v>
      </c>
      <c r="GF258" s="26">
        <v>0.05</v>
      </c>
      <c r="GG258" s="26">
        <v>0.05</v>
      </c>
      <c r="GH258" s="26">
        <v>0.05</v>
      </c>
      <c r="GI258" s="26">
        <v>0.05</v>
      </c>
      <c r="GJ258" s="26">
        <v>0.05</v>
      </c>
      <c r="GK258" s="26">
        <v>0.05</v>
      </c>
      <c r="GL258" s="26">
        <v>0.05</v>
      </c>
      <c r="GM258" s="26">
        <v>0.05</v>
      </c>
      <c r="GN258" s="26">
        <v>0.05</v>
      </c>
      <c r="GO258" s="26">
        <v>0.05</v>
      </c>
      <c r="GP258" s="26">
        <v>0.05</v>
      </c>
      <c r="GQ258" s="26">
        <v>0.05</v>
      </c>
      <c r="GR258" s="26">
        <v>0.05</v>
      </c>
      <c r="GS258" s="26">
        <v>0.05</v>
      </c>
      <c r="GT258" s="26">
        <v>0.05</v>
      </c>
      <c r="GU258" s="26">
        <v>0.05</v>
      </c>
      <c r="GV258" s="26">
        <v>0.05</v>
      </c>
      <c r="GW258" s="26">
        <v>0.05</v>
      </c>
      <c r="GX258" s="26">
        <v>0.05</v>
      </c>
      <c r="GY258" s="26">
        <v>0.05</v>
      </c>
      <c r="GZ258" s="26">
        <v>0.05</v>
      </c>
      <c r="HA258" s="26">
        <v>0.05</v>
      </c>
      <c r="HB258" s="26">
        <v>0.3</v>
      </c>
      <c r="HC258" s="26">
        <v>0.3</v>
      </c>
      <c r="HD258" s="26">
        <v>0.3</v>
      </c>
      <c r="HE258" s="26">
        <v>0.3</v>
      </c>
      <c r="HF258" s="26">
        <v>0.3</v>
      </c>
      <c r="HG258" s="26">
        <v>0.3</v>
      </c>
      <c r="HH258" s="26">
        <v>0.3</v>
      </c>
      <c r="HI258" s="26">
        <v>0.3</v>
      </c>
      <c r="HJ258" s="26">
        <v>0.3</v>
      </c>
      <c r="HK258" s="26">
        <v>0.3</v>
      </c>
      <c r="HL258" s="26">
        <v>0.3</v>
      </c>
      <c r="HM258" s="26">
        <v>0.3</v>
      </c>
      <c r="HN258" s="26">
        <v>0.3</v>
      </c>
      <c r="HO258" s="26">
        <v>0.3</v>
      </c>
      <c r="HP258" s="26">
        <v>0.3</v>
      </c>
      <c r="HQ258" s="26">
        <v>0.3</v>
      </c>
      <c r="HR258" s="26">
        <v>0.3</v>
      </c>
      <c r="HS258" s="26">
        <v>0.3</v>
      </c>
      <c r="HT258" s="26">
        <v>0.3</v>
      </c>
      <c r="HU258" s="26">
        <v>0.3</v>
      </c>
      <c r="HV258" s="26">
        <v>0.3</v>
      </c>
      <c r="HW258" s="26">
        <v>0.3</v>
      </c>
      <c r="HX258" s="26">
        <v>0.3</v>
      </c>
      <c r="HY258" s="26">
        <v>0.3</v>
      </c>
      <c r="HZ258" s="26">
        <v>0.3</v>
      </c>
      <c r="IA258" s="26">
        <v>0.3</v>
      </c>
      <c r="IB258" s="26">
        <v>0.3</v>
      </c>
      <c r="IC258" s="26">
        <v>0.3</v>
      </c>
      <c r="ID258" s="26">
        <v>0.3</v>
      </c>
      <c r="IE258" s="26">
        <v>0.3</v>
      </c>
      <c r="IF258" s="26">
        <v>0.3</v>
      </c>
      <c r="IG258" s="26">
        <v>0.3</v>
      </c>
      <c r="IH258" s="26">
        <v>0.3</v>
      </c>
      <c r="II258" s="26">
        <v>0.3</v>
      </c>
      <c r="IJ258" s="26">
        <v>0.3</v>
      </c>
      <c r="IK258" s="26">
        <v>0.3</v>
      </c>
      <c r="IL258" s="26">
        <v>0.3</v>
      </c>
      <c r="IM258" s="26">
        <v>0.3</v>
      </c>
      <c r="IN258" s="26">
        <v>0.3</v>
      </c>
      <c r="IO258" s="26">
        <v>0.3</v>
      </c>
      <c r="IP258" s="26">
        <v>0.3</v>
      </c>
      <c r="IQ258" s="26">
        <v>0.3</v>
      </c>
      <c r="IR258" s="26">
        <v>0.3</v>
      </c>
      <c r="IS258" s="26">
        <v>0.3</v>
      </c>
      <c r="IT258" s="26">
        <v>0.3</v>
      </c>
      <c r="IU258" s="26">
        <v>0.15</v>
      </c>
      <c r="IV258" s="26">
        <v>0.15</v>
      </c>
      <c r="IW258" s="26">
        <v>0.15</v>
      </c>
      <c r="IX258" s="26">
        <v>0.15</v>
      </c>
      <c r="IY258" s="26">
        <v>0.15</v>
      </c>
      <c r="IZ258" s="26">
        <v>0.15</v>
      </c>
      <c r="JA258" s="26">
        <v>0.15</v>
      </c>
      <c r="JB258" s="26">
        <v>0.15</v>
      </c>
      <c r="JC258" s="26">
        <v>0.15</v>
      </c>
      <c r="JD258" s="26">
        <v>0.15</v>
      </c>
      <c r="JE258" s="26">
        <v>0.15</v>
      </c>
      <c r="JF258" s="26">
        <v>0.15</v>
      </c>
      <c r="JG258" s="26">
        <v>0.15</v>
      </c>
      <c r="JH258" s="26">
        <v>0.15</v>
      </c>
      <c r="JI258" s="26">
        <v>0.15</v>
      </c>
      <c r="JJ258" s="26">
        <v>0.15</v>
      </c>
      <c r="JK258" s="26">
        <v>0.15</v>
      </c>
      <c r="JL258" s="26">
        <v>0.5</v>
      </c>
      <c r="JM258" s="26">
        <v>0.5</v>
      </c>
      <c r="JN258" s="26">
        <v>0.5</v>
      </c>
      <c r="JO258" s="26">
        <v>0.5</v>
      </c>
      <c r="JP258" s="26">
        <v>0.5</v>
      </c>
      <c r="JQ258" s="26">
        <v>0.5</v>
      </c>
      <c r="JR258" s="26">
        <v>0.5</v>
      </c>
      <c r="JS258" s="26">
        <v>0.5</v>
      </c>
      <c r="JT258" s="26">
        <v>0.5</v>
      </c>
      <c r="JU258" s="26">
        <v>0.5</v>
      </c>
      <c r="JV258" s="26">
        <v>0.5</v>
      </c>
      <c r="JW258" s="26">
        <v>0.5</v>
      </c>
      <c r="JX258" s="26">
        <v>0.5</v>
      </c>
      <c r="JY258" s="26">
        <v>0.5</v>
      </c>
      <c r="JZ258" s="26">
        <v>0.5</v>
      </c>
      <c r="KA258" s="26">
        <v>0.5</v>
      </c>
      <c r="KB258" s="26">
        <v>0.5</v>
      </c>
      <c r="KC258" s="26">
        <v>0.5</v>
      </c>
      <c r="KD258" s="26">
        <v>0.5</v>
      </c>
      <c r="KE258" s="26">
        <v>0.5</v>
      </c>
      <c r="KF258" s="26">
        <v>0.5</v>
      </c>
      <c r="KG258" s="26">
        <v>0.5</v>
      </c>
      <c r="KH258" s="26">
        <v>0.5</v>
      </c>
    </row>
    <row r="259" spans="1:294" x14ac:dyDescent="0.5">
      <c r="A259" s="2" t="s">
        <v>469</v>
      </c>
      <c r="B259" s="26">
        <v>0.05</v>
      </c>
      <c r="C259" s="26">
        <v>0.05</v>
      </c>
      <c r="D259" s="26">
        <v>0.05</v>
      </c>
      <c r="E259" s="26">
        <v>0.05</v>
      </c>
      <c r="F259" s="26">
        <v>0.05</v>
      </c>
      <c r="G259" s="26">
        <v>0.05</v>
      </c>
      <c r="H259" s="26">
        <v>0.05</v>
      </c>
      <c r="I259" s="26">
        <v>0.05</v>
      </c>
      <c r="J259" s="26">
        <v>0.05</v>
      </c>
      <c r="K259" s="26">
        <v>0.05</v>
      </c>
      <c r="L259" s="26">
        <v>0.05</v>
      </c>
      <c r="M259" s="26">
        <v>0.05</v>
      </c>
      <c r="N259" s="26">
        <v>0.05</v>
      </c>
      <c r="O259" s="26">
        <v>0.05</v>
      </c>
      <c r="P259" s="26">
        <v>0.05</v>
      </c>
      <c r="Q259" s="26">
        <v>0.05</v>
      </c>
      <c r="R259" s="26">
        <v>0.05</v>
      </c>
      <c r="S259" s="26">
        <v>0.05</v>
      </c>
      <c r="T259" s="26">
        <v>0.05</v>
      </c>
      <c r="U259" s="26">
        <v>0.05</v>
      </c>
      <c r="V259" s="26">
        <v>0.05</v>
      </c>
      <c r="W259" s="26">
        <v>0.05</v>
      </c>
      <c r="X259" s="26">
        <v>0.05</v>
      </c>
      <c r="Y259" s="26">
        <v>0.05</v>
      </c>
      <c r="Z259" s="26">
        <v>0.05</v>
      </c>
      <c r="AA259" s="26">
        <v>0.05</v>
      </c>
      <c r="AB259" s="26">
        <v>0.05</v>
      </c>
      <c r="AC259" s="26">
        <v>0.05</v>
      </c>
      <c r="AD259" s="26">
        <v>0.05</v>
      </c>
      <c r="AE259" s="26">
        <v>0.05</v>
      </c>
      <c r="AF259" s="26">
        <v>0.05</v>
      </c>
      <c r="AG259" s="26">
        <v>0.05</v>
      </c>
      <c r="AH259" s="26">
        <v>0.05</v>
      </c>
      <c r="AI259" s="26">
        <v>0.05</v>
      </c>
      <c r="AJ259" s="26">
        <v>0.05</v>
      </c>
      <c r="AK259" s="26">
        <v>0.05</v>
      </c>
      <c r="AL259" s="26">
        <v>0.05</v>
      </c>
      <c r="AM259" s="26">
        <v>0.05</v>
      </c>
      <c r="AN259" s="26">
        <v>0.05</v>
      </c>
      <c r="AO259" s="26">
        <v>0.05</v>
      </c>
      <c r="AP259" s="26">
        <v>0.05</v>
      </c>
      <c r="AQ259" s="26">
        <v>0.05</v>
      </c>
      <c r="AR259" s="26">
        <v>0.05</v>
      </c>
      <c r="AS259" s="26">
        <v>0.05</v>
      </c>
      <c r="AT259" s="26">
        <v>0.05</v>
      </c>
      <c r="AU259" s="26">
        <v>0.05</v>
      </c>
      <c r="AV259" s="26">
        <v>0.05</v>
      </c>
      <c r="AW259" s="26">
        <v>0.05</v>
      </c>
      <c r="AX259" s="26">
        <v>0.05</v>
      </c>
      <c r="AY259" s="26">
        <v>0.05</v>
      </c>
      <c r="AZ259" s="26">
        <v>0.05</v>
      </c>
      <c r="BA259" s="26">
        <v>0.05</v>
      </c>
      <c r="BB259" s="26">
        <v>0.05</v>
      </c>
      <c r="BC259" s="26">
        <v>0.05</v>
      </c>
      <c r="BD259" s="26">
        <v>0.05</v>
      </c>
      <c r="BE259" s="26">
        <v>0.05</v>
      </c>
      <c r="BF259" s="26">
        <v>0.05</v>
      </c>
      <c r="BG259" s="26">
        <v>0.05</v>
      </c>
      <c r="BH259" s="26">
        <v>0.05</v>
      </c>
      <c r="BI259" s="26">
        <v>0.05</v>
      </c>
      <c r="BJ259" s="26">
        <v>0.05</v>
      </c>
      <c r="BK259" s="26">
        <v>0.05</v>
      </c>
      <c r="BL259" s="26">
        <v>0.05</v>
      </c>
      <c r="BM259" s="26">
        <v>0.05</v>
      </c>
      <c r="BN259" s="26">
        <v>0.05</v>
      </c>
      <c r="BO259" s="26">
        <v>0.05</v>
      </c>
      <c r="BP259" s="26">
        <v>0.05</v>
      </c>
      <c r="BQ259" s="26">
        <v>0.05</v>
      </c>
      <c r="BR259" s="26">
        <v>0.05</v>
      </c>
      <c r="BS259" s="26">
        <v>0.05</v>
      </c>
      <c r="BT259" s="26">
        <v>0.05</v>
      </c>
      <c r="BU259" s="26">
        <v>0.05</v>
      </c>
      <c r="BV259" s="26">
        <v>0.05</v>
      </c>
      <c r="BW259" s="26">
        <v>0.05</v>
      </c>
      <c r="BX259" s="26">
        <v>0.05</v>
      </c>
      <c r="BY259" s="26">
        <v>0.05</v>
      </c>
      <c r="BZ259" s="26">
        <v>0.05</v>
      </c>
      <c r="CA259" s="26">
        <v>0.05</v>
      </c>
      <c r="CB259" s="26">
        <v>0.05</v>
      </c>
      <c r="CC259" s="26">
        <v>0.05</v>
      </c>
      <c r="CD259" s="26">
        <v>0.05</v>
      </c>
      <c r="CE259" s="26">
        <v>0.05</v>
      </c>
      <c r="CF259" s="26">
        <v>0.05</v>
      </c>
      <c r="CG259" s="26">
        <v>0.05</v>
      </c>
      <c r="CH259" s="26">
        <v>0.05</v>
      </c>
      <c r="CI259" s="26">
        <v>0.05</v>
      </c>
      <c r="CJ259" s="26">
        <v>0.05</v>
      </c>
      <c r="CK259" s="26">
        <v>0.05</v>
      </c>
      <c r="CL259" s="26">
        <v>0.05</v>
      </c>
      <c r="CM259" s="26">
        <v>0.05</v>
      </c>
      <c r="CN259" s="26">
        <v>0.05</v>
      </c>
      <c r="CO259" s="26">
        <v>0.05</v>
      </c>
      <c r="CP259" s="26">
        <v>0.05</v>
      </c>
      <c r="CQ259" s="26">
        <v>0.05</v>
      </c>
      <c r="CR259" s="26">
        <v>0.05</v>
      </c>
      <c r="CS259" s="26">
        <v>0.05</v>
      </c>
      <c r="CT259" s="26">
        <v>0.05</v>
      </c>
      <c r="CU259" s="26">
        <v>0.05</v>
      </c>
      <c r="CV259" s="26">
        <v>0.05</v>
      </c>
      <c r="CW259" s="26">
        <v>0.05</v>
      </c>
      <c r="CX259" s="26">
        <v>0.05</v>
      </c>
      <c r="CY259" s="26">
        <v>0.05</v>
      </c>
      <c r="CZ259" s="26">
        <v>0.05</v>
      </c>
      <c r="DA259" s="26">
        <v>0.05</v>
      </c>
      <c r="DB259" s="26">
        <v>0.05</v>
      </c>
      <c r="DC259" s="26">
        <v>0.05</v>
      </c>
      <c r="DD259" s="26">
        <v>0.05</v>
      </c>
      <c r="DE259" s="26">
        <v>0.05</v>
      </c>
      <c r="DF259" s="26">
        <v>0.05</v>
      </c>
      <c r="DG259" s="26">
        <v>0.05</v>
      </c>
      <c r="DH259" s="26">
        <v>0.05</v>
      </c>
      <c r="DI259" s="26">
        <v>0.05</v>
      </c>
      <c r="DJ259" s="26">
        <v>0.05</v>
      </c>
      <c r="DK259" s="26">
        <v>0.05</v>
      </c>
      <c r="DL259" s="26">
        <v>0.05</v>
      </c>
      <c r="DM259" s="26">
        <v>0.05</v>
      </c>
      <c r="DN259" s="26">
        <v>0.05</v>
      </c>
      <c r="DO259" s="26">
        <v>0.05</v>
      </c>
      <c r="DP259" s="26">
        <v>0.05</v>
      </c>
      <c r="DQ259" s="26">
        <v>0.05</v>
      </c>
      <c r="DR259" s="26">
        <v>0.05</v>
      </c>
      <c r="DS259" s="26">
        <v>0.05</v>
      </c>
      <c r="DT259" s="26">
        <v>0.05</v>
      </c>
      <c r="DU259" s="26">
        <v>0.05</v>
      </c>
      <c r="DV259" s="26">
        <v>0.05</v>
      </c>
      <c r="DW259" s="26">
        <v>0.05</v>
      </c>
      <c r="DX259" s="26">
        <v>0.05</v>
      </c>
      <c r="DY259" s="26">
        <v>0.05</v>
      </c>
      <c r="DZ259" s="26">
        <v>0.05</v>
      </c>
      <c r="EA259" s="26">
        <v>0.05</v>
      </c>
      <c r="EB259" s="26">
        <v>0.05</v>
      </c>
      <c r="EC259" s="26">
        <v>0.05</v>
      </c>
      <c r="ED259" s="26">
        <v>0.05</v>
      </c>
      <c r="EE259" s="26">
        <v>0.05</v>
      </c>
      <c r="EF259" s="26">
        <v>0.05</v>
      </c>
      <c r="EG259" s="26">
        <v>0.05</v>
      </c>
      <c r="EH259" s="26">
        <v>0.05</v>
      </c>
      <c r="EI259" s="26">
        <v>0.05</v>
      </c>
      <c r="EJ259" s="26">
        <v>0.05</v>
      </c>
      <c r="EK259" s="26">
        <v>0.05</v>
      </c>
      <c r="EL259" s="26">
        <v>0.05</v>
      </c>
      <c r="EM259" s="26">
        <v>0.05</v>
      </c>
      <c r="EN259" s="26">
        <v>0.05</v>
      </c>
      <c r="EO259" s="26">
        <v>0.05</v>
      </c>
      <c r="EP259" s="26">
        <v>0.05</v>
      </c>
      <c r="EQ259" s="26">
        <v>0.05</v>
      </c>
      <c r="ER259" s="26">
        <v>0.05</v>
      </c>
      <c r="ES259" s="26">
        <v>0.05</v>
      </c>
      <c r="ET259" s="26">
        <v>0.05</v>
      </c>
      <c r="EU259" s="26">
        <v>0.05</v>
      </c>
      <c r="EV259" s="26">
        <v>0.05</v>
      </c>
      <c r="EW259" s="26">
        <v>0.05</v>
      </c>
      <c r="EX259" s="26">
        <v>0.05</v>
      </c>
      <c r="EY259" s="26">
        <v>0.05</v>
      </c>
      <c r="EZ259" s="26">
        <v>0.05</v>
      </c>
      <c r="FA259" s="26">
        <v>0.05</v>
      </c>
      <c r="FB259" s="26">
        <v>0.05</v>
      </c>
      <c r="FC259" s="26">
        <v>0.05</v>
      </c>
      <c r="FD259" s="26">
        <v>0.05</v>
      </c>
      <c r="FE259" s="26">
        <v>0.05</v>
      </c>
      <c r="FF259" s="26">
        <v>0.05</v>
      </c>
      <c r="FG259" s="26">
        <v>0.05</v>
      </c>
      <c r="FH259" s="26">
        <v>0.05</v>
      </c>
      <c r="FI259" s="26">
        <v>0.05</v>
      </c>
      <c r="FJ259" s="26">
        <v>0.05</v>
      </c>
      <c r="FK259" s="26">
        <v>0.05</v>
      </c>
      <c r="FL259" s="26">
        <v>0.05</v>
      </c>
      <c r="FM259" s="26">
        <v>0.05</v>
      </c>
      <c r="FN259" s="26">
        <v>0.05</v>
      </c>
      <c r="FO259" s="26">
        <v>0.05</v>
      </c>
      <c r="FP259" s="26">
        <v>0.05</v>
      </c>
      <c r="FQ259" s="26">
        <v>0.05</v>
      </c>
      <c r="FR259" s="26">
        <v>0.05</v>
      </c>
      <c r="FS259" s="26">
        <v>0.05</v>
      </c>
      <c r="FT259" s="26">
        <v>0.05</v>
      </c>
      <c r="FU259" s="26">
        <v>0.05</v>
      </c>
      <c r="FV259" s="26">
        <v>0.05</v>
      </c>
      <c r="FW259" s="26">
        <v>0.05</v>
      </c>
      <c r="FX259" s="26">
        <v>0.05</v>
      </c>
      <c r="FY259" s="26">
        <v>0.05</v>
      </c>
      <c r="FZ259" s="26">
        <v>0.05</v>
      </c>
      <c r="GA259" s="26">
        <v>0.05</v>
      </c>
      <c r="GB259" s="26">
        <v>0.05</v>
      </c>
      <c r="GC259" s="26">
        <v>0.05</v>
      </c>
      <c r="GD259" s="26">
        <v>0.05</v>
      </c>
      <c r="GE259" s="26">
        <v>0.05</v>
      </c>
      <c r="GF259" s="26">
        <v>0.05</v>
      </c>
      <c r="GG259" s="26">
        <v>0.05</v>
      </c>
      <c r="GH259" s="26">
        <v>0.05</v>
      </c>
      <c r="GI259" s="26">
        <v>0.05</v>
      </c>
      <c r="GJ259" s="26">
        <v>0.05</v>
      </c>
      <c r="GK259" s="26">
        <v>0.05</v>
      </c>
      <c r="GL259" s="26">
        <v>0.05</v>
      </c>
      <c r="GM259" s="26">
        <v>0.05</v>
      </c>
      <c r="GN259" s="26">
        <v>0.05</v>
      </c>
      <c r="GO259" s="26">
        <v>0.05</v>
      </c>
      <c r="GP259" s="26">
        <v>0.05</v>
      </c>
      <c r="GQ259" s="26">
        <v>0.05</v>
      </c>
      <c r="GR259" s="26">
        <v>0.05</v>
      </c>
      <c r="GS259" s="26">
        <v>0.05</v>
      </c>
      <c r="GT259" s="26">
        <v>0.05</v>
      </c>
      <c r="GU259" s="26">
        <v>0.05</v>
      </c>
      <c r="GV259" s="26">
        <v>0.05</v>
      </c>
      <c r="GW259" s="26">
        <v>0.05</v>
      </c>
      <c r="GX259" s="26">
        <v>0.05</v>
      </c>
      <c r="GY259" s="26">
        <v>0.05</v>
      </c>
      <c r="GZ259" s="26">
        <v>0.05</v>
      </c>
      <c r="HA259" s="26">
        <v>0.05</v>
      </c>
      <c r="HB259" s="26">
        <v>0.3</v>
      </c>
      <c r="HC259" s="26">
        <v>0.3</v>
      </c>
      <c r="HD259" s="26">
        <v>0.3</v>
      </c>
      <c r="HE259" s="26">
        <v>0.3</v>
      </c>
      <c r="HF259" s="26">
        <v>0.3</v>
      </c>
      <c r="HG259" s="26">
        <v>0.3</v>
      </c>
      <c r="HH259" s="26">
        <v>0.3</v>
      </c>
      <c r="HI259" s="26">
        <v>0.3</v>
      </c>
      <c r="HJ259" s="26">
        <v>0.3</v>
      </c>
      <c r="HK259" s="26">
        <v>0.3</v>
      </c>
      <c r="HL259" s="26">
        <v>0.3</v>
      </c>
      <c r="HM259" s="26">
        <v>0.3</v>
      </c>
      <c r="HN259" s="26">
        <v>0.3</v>
      </c>
      <c r="HO259" s="26">
        <v>0.3</v>
      </c>
      <c r="HP259" s="26">
        <v>0.3</v>
      </c>
      <c r="HQ259" s="26">
        <v>0.3</v>
      </c>
      <c r="HR259" s="26">
        <v>0.3</v>
      </c>
      <c r="HS259" s="26">
        <v>0.3</v>
      </c>
      <c r="HT259" s="26">
        <v>0.3</v>
      </c>
      <c r="HU259" s="26">
        <v>0.3</v>
      </c>
      <c r="HV259" s="26">
        <v>0.3</v>
      </c>
      <c r="HW259" s="26">
        <v>0.3</v>
      </c>
      <c r="HX259" s="26">
        <v>0.3</v>
      </c>
      <c r="HY259" s="26">
        <v>0.3</v>
      </c>
      <c r="HZ259" s="26">
        <v>0.3</v>
      </c>
      <c r="IA259" s="26">
        <v>0.3</v>
      </c>
      <c r="IB259" s="26">
        <v>0.3</v>
      </c>
      <c r="IC259" s="26">
        <v>0.3</v>
      </c>
      <c r="ID259" s="26">
        <v>0.3</v>
      </c>
      <c r="IE259" s="26">
        <v>0.3</v>
      </c>
      <c r="IF259" s="26">
        <v>0.3</v>
      </c>
      <c r="IG259" s="26">
        <v>0.3</v>
      </c>
      <c r="IH259" s="26">
        <v>0.3</v>
      </c>
      <c r="II259" s="26">
        <v>0.3</v>
      </c>
      <c r="IJ259" s="26">
        <v>0.3</v>
      </c>
      <c r="IK259" s="26">
        <v>0.3</v>
      </c>
      <c r="IL259" s="26">
        <v>0.3</v>
      </c>
      <c r="IM259" s="26">
        <v>0.3</v>
      </c>
      <c r="IN259" s="26">
        <v>0.3</v>
      </c>
      <c r="IO259" s="26">
        <v>0.3</v>
      </c>
      <c r="IP259" s="26">
        <v>0.3</v>
      </c>
      <c r="IQ259" s="26">
        <v>0.3</v>
      </c>
      <c r="IR259" s="26">
        <v>0.3</v>
      </c>
      <c r="IS259" s="26">
        <v>0.3</v>
      </c>
      <c r="IT259" s="26">
        <v>0.3</v>
      </c>
      <c r="IU259" s="26">
        <v>0.15</v>
      </c>
      <c r="IV259" s="26">
        <v>0.15</v>
      </c>
      <c r="IW259" s="26">
        <v>0.15</v>
      </c>
      <c r="IX259" s="26">
        <v>0.15</v>
      </c>
      <c r="IY259" s="26">
        <v>0.15</v>
      </c>
      <c r="IZ259" s="26">
        <v>0.15</v>
      </c>
      <c r="JA259" s="26">
        <v>0.15</v>
      </c>
      <c r="JB259" s="26">
        <v>0.15</v>
      </c>
      <c r="JC259" s="26">
        <v>0.15</v>
      </c>
      <c r="JD259" s="26">
        <v>0.15</v>
      </c>
      <c r="JE259" s="26">
        <v>0.15</v>
      </c>
      <c r="JF259" s="26">
        <v>0.15</v>
      </c>
      <c r="JG259" s="26">
        <v>0.15</v>
      </c>
      <c r="JH259" s="26">
        <v>0.15</v>
      </c>
      <c r="JI259" s="26">
        <v>0.15</v>
      </c>
      <c r="JJ259" s="26">
        <v>0.15</v>
      </c>
      <c r="JK259" s="26">
        <v>0.15</v>
      </c>
      <c r="JL259" s="26">
        <v>0.5</v>
      </c>
      <c r="JM259" s="26">
        <v>0.5</v>
      </c>
      <c r="JN259" s="26">
        <v>0.5</v>
      </c>
      <c r="JO259" s="26">
        <v>0.5</v>
      </c>
      <c r="JP259" s="26">
        <v>0.5</v>
      </c>
      <c r="JQ259" s="26">
        <v>0.5</v>
      </c>
      <c r="JR259" s="26">
        <v>0.5</v>
      </c>
      <c r="JS259" s="26">
        <v>0.5</v>
      </c>
      <c r="JT259" s="26">
        <v>0.5</v>
      </c>
      <c r="JU259" s="26">
        <v>0.5</v>
      </c>
      <c r="JV259" s="26">
        <v>0.5</v>
      </c>
      <c r="JW259" s="26">
        <v>0.5</v>
      </c>
      <c r="JX259" s="26">
        <v>0.5</v>
      </c>
      <c r="JY259" s="26">
        <v>0.5</v>
      </c>
      <c r="JZ259" s="26">
        <v>0.5</v>
      </c>
      <c r="KA259" s="26">
        <v>0.5</v>
      </c>
      <c r="KB259" s="26">
        <v>0.5</v>
      </c>
      <c r="KC259" s="26">
        <v>0.5</v>
      </c>
      <c r="KD259" s="26">
        <v>0.5</v>
      </c>
      <c r="KE259" s="26">
        <v>0.5</v>
      </c>
      <c r="KF259" s="26">
        <v>0.5</v>
      </c>
      <c r="KG259" s="26">
        <v>0.5</v>
      </c>
      <c r="KH259" s="26">
        <v>0.5</v>
      </c>
    </row>
    <row r="260" spans="1:294" x14ac:dyDescent="0.5">
      <c r="A260" s="2" t="s">
        <v>469</v>
      </c>
      <c r="B260" s="26">
        <v>0.05</v>
      </c>
      <c r="C260" s="26">
        <v>0.05</v>
      </c>
      <c r="D260" s="26">
        <v>0.05</v>
      </c>
      <c r="E260" s="26">
        <v>0.05</v>
      </c>
      <c r="F260" s="26">
        <v>0.05</v>
      </c>
      <c r="G260" s="26">
        <v>0.05</v>
      </c>
      <c r="H260" s="26">
        <v>0.05</v>
      </c>
      <c r="I260" s="26">
        <v>0.05</v>
      </c>
      <c r="J260" s="26">
        <v>0.05</v>
      </c>
      <c r="K260" s="26">
        <v>0.05</v>
      </c>
      <c r="L260" s="26">
        <v>0.05</v>
      </c>
      <c r="M260" s="26">
        <v>0.05</v>
      </c>
      <c r="N260" s="26">
        <v>0.05</v>
      </c>
      <c r="O260" s="26">
        <v>0.05</v>
      </c>
      <c r="P260" s="26">
        <v>0.05</v>
      </c>
      <c r="Q260" s="26">
        <v>0.05</v>
      </c>
      <c r="R260" s="26">
        <v>0.05</v>
      </c>
      <c r="S260" s="26">
        <v>0.05</v>
      </c>
      <c r="T260" s="26">
        <v>0.05</v>
      </c>
      <c r="U260" s="26">
        <v>0.05</v>
      </c>
      <c r="V260" s="26">
        <v>0.05</v>
      </c>
      <c r="W260" s="26">
        <v>0.05</v>
      </c>
      <c r="X260" s="26">
        <v>0.05</v>
      </c>
      <c r="Y260" s="26">
        <v>0.05</v>
      </c>
      <c r="Z260" s="26">
        <v>0.05</v>
      </c>
      <c r="AA260" s="26">
        <v>0.05</v>
      </c>
      <c r="AB260" s="26">
        <v>0.05</v>
      </c>
      <c r="AC260" s="26">
        <v>0.05</v>
      </c>
      <c r="AD260" s="26">
        <v>0.05</v>
      </c>
      <c r="AE260" s="26">
        <v>0.05</v>
      </c>
      <c r="AF260" s="26">
        <v>0.05</v>
      </c>
      <c r="AG260" s="26">
        <v>0.05</v>
      </c>
      <c r="AH260" s="26">
        <v>0.05</v>
      </c>
      <c r="AI260" s="26">
        <v>0.05</v>
      </c>
      <c r="AJ260" s="26">
        <v>0.05</v>
      </c>
      <c r="AK260" s="26">
        <v>0.05</v>
      </c>
      <c r="AL260" s="26">
        <v>0.05</v>
      </c>
      <c r="AM260" s="26">
        <v>0.05</v>
      </c>
      <c r="AN260" s="26">
        <v>0.05</v>
      </c>
      <c r="AO260" s="26">
        <v>0.05</v>
      </c>
      <c r="AP260" s="26">
        <v>0.05</v>
      </c>
      <c r="AQ260" s="26">
        <v>0.05</v>
      </c>
      <c r="AR260" s="26">
        <v>0.05</v>
      </c>
      <c r="AS260" s="26">
        <v>0.05</v>
      </c>
      <c r="AT260" s="26">
        <v>0.05</v>
      </c>
      <c r="AU260" s="26">
        <v>0.05</v>
      </c>
      <c r="AV260" s="26">
        <v>0.05</v>
      </c>
      <c r="AW260" s="26">
        <v>0.05</v>
      </c>
      <c r="AX260" s="26">
        <v>0.05</v>
      </c>
      <c r="AY260" s="26">
        <v>0.05</v>
      </c>
      <c r="AZ260" s="26">
        <v>0.05</v>
      </c>
      <c r="BA260" s="26">
        <v>0.05</v>
      </c>
      <c r="BB260" s="26">
        <v>0.05</v>
      </c>
      <c r="BC260" s="26">
        <v>0.05</v>
      </c>
      <c r="BD260" s="26">
        <v>0.05</v>
      </c>
      <c r="BE260" s="26">
        <v>0.05</v>
      </c>
      <c r="BF260" s="26">
        <v>0.05</v>
      </c>
      <c r="BG260" s="26">
        <v>0.05</v>
      </c>
      <c r="BH260" s="26">
        <v>0.05</v>
      </c>
      <c r="BI260" s="26">
        <v>0.05</v>
      </c>
      <c r="BJ260" s="26">
        <v>0.05</v>
      </c>
      <c r="BK260" s="26">
        <v>0.05</v>
      </c>
      <c r="BL260" s="26">
        <v>0.05</v>
      </c>
      <c r="BM260" s="26">
        <v>0.05</v>
      </c>
      <c r="BN260" s="26">
        <v>0.05</v>
      </c>
      <c r="BO260" s="26">
        <v>0.05</v>
      </c>
      <c r="BP260" s="26">
        <v>0.05</v>
      </c>
      <c r="BQ260" s="26">
        <v>0.05</v>
      </c>
      <c r="BR260" s="26">
        <v>0.05</v>
      </c>
      <c r="BS260" s="26">
        <v>0.05</v>
      </c>
      <c r="BT260" s="26">
        <v>0.05</v>
      </c>
      <c r="BU260" s="26">
        <v>0.05</v>
      </c>
      <c r="BV260" s="26">
        <v>0.05</v>
      </c>
      <c r="BW260" s="26">
        <v>0.05</v>
      </c>
      <c r="BX260" s="26">
        <v>0.05</v>
      </c>
      <c r="BY260" s="26">
        <v>0.05</v>
      </c>
      <c r="BZ260" s="26">
        <v>0.05</v>
      </c>
      <c r="CA260" s="26">
        <v>0.05</v>
      </c>
      <c r="CB260" s="26">
        <v>0.05</v>
      </c>
      <c r="CC260" s="26">
        <v>0.05</v>
      </c>
      <c r="CD260" s="26">
        <v>0.05</v>
      </c>
      <c r="CE260" s="26">
        <v>0.05</v>
      </c>
      <c r="CF260" s="26">
        <v>0.05</v>
      </c>
      <c r="CG260" s="26">
        <v>0.05</v>
      </c>
      <c r="CH260" s="26">
        <v>0.05</v>
      </c>
      <c r="CI260" s="26">
        <v>0.05</v>
      </c>
      <c r="CJ260" s="26">
        <v>0.05</v>
      </c>
      <c r="CK260" s="26">
        <v>0.05</v>
      </c>
      <c r="CL260" s="26">
        <v>0.05</v>
      </c>
      <c r="CM260" s="26">
        <v>0.05</v>
      </c>
      <c r="CN260" s="26">
        <v>0.05</v>
      </c>
      <c r="CO260" s="26">
        <v>0.05</v>
      </c>
      <c r="CP260" s="26">
        <v>0.05</v>
      </c>
      <c r="CQ260" s="26">
        <v>0.05</v>
      </c>
      <c r="CR260" s="26">
        <v>0.05</v>
      </c>
      <c r="CS260" s="26">
        <v>0.05</v>
      </c>
      <c r="CT260" s="26">
        <v>0.05</v>
      </c>
      <c r="CU260" s="26">
        <v>0.05</v>
      </c>
      <c r="CV260" s="26">
        <v>0.05</v>
      </c>
      <c r="CW260" s="26">
        <v>0.05</v>
      </c>
      <c r="CX260" s="26">
        <v>0.05</v>
      </c>
      <c r="CY260" s="26">
        <v>0.05</v>
      </c>
      <c r="CZ260" s="26">
        <v>0.05</v>
      </c>
      <c r="DA260" s="26">
        <v>0.05</v>
      </c>
      <c r="DB260" s="26">
        <v>0.05</v>
      </c>
      <c r="DC260" s="26">
        <v>0.05</v>
      </c>
      <c r="DD260" s="26">
        <v>0.05</v>
      </c>
      <c r="DE260" s="26">
        <v>0.05</v>
      </c>
      <c r="DF260" s="26">
        <v>0.05</v>
      </c>
      <c r="DG260" s="26">
        <v>0.05</v>
      </c>
      <c r="DH260" s="26">
        <v>0.05</v>
      </c>
      <c r="DI260" s="26">
        <v>0.05</v>
      </c>
      <c r="DJ260" s="26">
        <v>0.05</v>
      </c>
      <c r="DK260" s="26">
        <v>0.05</v>
      </c>
      <c r="DL260" s="26">
        <v>0.05</v>
      </c>
      <c r="DM260" s="26">
        <v>0.05</v>
      </c>
      <c r="DN260" s="26">
        <v>0.05</v>
      </c>
      <c r="DO260" s="26">
        <v>0.05</v>
      </c>
      <c r="DP260" s="26">
        <v>0.05</v>
      </c>
      <c r="DQ260" s="26">
        <v>0.05</v>
      </c>
      <c r="DR260" s="26">
        <v>0.05</v>
      </c>
      <c r="DS260" s="26">
        <v>0.05</v>
      </c>
      <c r="DT260" s="26">
        <v>0.05</v>
      </c>
      <c r="DU260" s="26">
        <v>0.05</v>
      </c>
      <c r="DV260" s="26">
        <v>0.05</v>
      </c>
      <c r="DW260" s="26">
        <v>0.05</v>
      </c>
      <c r="DX260" s="26">
        <v>0.05</v>
      </c>
      <c r="DY260" s="26">
        <v>0.05</v>
      </c>
      <c r="DZ260" s="26">
        <v>0.05</v>
      </c>
      <c r="EA260" s="26">
        <v>0.05</v>
      </c>
      <c r="EB260" s="26">
        <v>0.05</v>
      </c>
      <c r="EC260" s="26">
        <v>0.05</v>
      </c>
      <c r="ED260" s="26">
        <v>0.05</v>
      </c>
      <c r="EE260" s="26">
        <v>0.05</v>
      </c>
      <c r="EF260" s="26">
        <v>0.05</v>
      </c>
      <c r="EG260" s="26">
        <v>0.05</v>
      </c>
      <c r="EH260" s="26">
        <v>0.05</v>
      </c>
      <c r="EI260" s="26">
        <v>0.05</v>
      </c>
      <c r="EJ260" s="26">
        <v>0.05</v>
      </c>
      <c r="EK260" s="26">
        <v>0.05</v>
      </c>
      <c r="EL260" s="26">
        <v>0.05</v>
      </c>
      <c r="EM260" s="26">
        <v>0.05</v>
      </c>
      <c r="EN260" s="26">
        <v>0.05</v>
      </c>
      <c r="EO260" s="26">
        <v>0.05</v>
      </c>
      <c r="EP260" s="26">
        <v>0.05</v>
      </c>
      <c r="EQ260" s="26">
        <v>0.05</v>
      </c>
      <c r="ER260" s="26">
        <v>0.05</v>
      </c>
      <c r="ES260" s="26">
        <v>0.05</v>
      </c>
      <c r="ET260" s="26">
        <v>0.05</v>
      </c>
      <c r="EU260" s="26">
        <v>0.05</v>
      </c>
      <c r="EV260" s="26">
        <v>0.05</v>
      </c>
      <c r="EW260" s="26">
        <v>0.05</v>
      </c>
      <c r="EX260" s="26">
        <v>0.05</v>
      </c>
      <c r="EY260" s="26">
        <v>0.05</v>
      </c>
      <c r="EZ260" s="26">
        <v>0.05</v>
      </c>
      <c r="FA260" s="26">
        <v>0.05</v>
      </c>
      <c r="FB260" s="26">
        <v>0.05</v>
      </c>
      <c r="FC260" s="26">
        <v>0.05</v>
      </c>
      <c r="FD260" s="26">
        <v>0.05</v>
      </c>
      <c r="FE260" s="26">
        <v>0.05</v>
      </c>
      <c r="FF260" s="26">
        <v>0.05</v>
      </c>
      <c r="FG260" s="26">
        <v>0.05</v>
      </c>
      <c r="FH260" s="26">
        <v>0.05</v>
      </c>
      <c r="FI260" s="26">
        <v>0.05</v>
      </c>
      <c r="FJ260" s="26">
        <v>0.05</v>
      </c>
      <c r="FK260" s="26">
        <v>0.05</v>
      </c>
      <c r="FL260" s="26">
        <v>0.05</v>
      </c>
      <c r="FM260" s="26">
        <v>0.05</v>
      </c>
      <c r="FN260" s="26">
        <v>0.05</v>
      </c>
      <c r="FO260" s="26">
        <v>0.05</v>
      </c>
      <c r="FP260" s="26">
        <v>0.05</v>
      </c>
      <c r="FQ260" s="26">
        <v>0.05</v>
      </c>
      <c r="FR260" s="26">
        <v>0.05</v>
      </c>
      <c r="FS260" s="26">
        <v>0.05</v>
      </c>
      <c r="FT260" s="26">
        <v>0.05</v>
      </c>
      <c r="FU260" s="26">
        <v>0.05</v>
      </c>
      <c r="FV260" s="26">
        <v>0.05</v>
      </c>
      <c r="FW260" s="26">
        <v>0.05</v>
      </c>
      <c r="FX260" s="26">
        <v>0.05</v>
      </c>
      <c r="FY260" s="26">
        <v>0.05</v>
      </c>
      <c r="FZ260" s="26">
        <v>0.05</v>
      </c>
      <c r="GA260" s="26">
        <v>0.05</v>
      </c>
      <c r="GB260" s="26">
        <v>0.05</v>
      </c>
      <c r="GC260" s="26">
        <v>0.05</v>
      </c>
      <c r="GD260" s="26">
        <v>0.05</v>
      </c>
      <c r="GE260" s="26">
        <v>0.05</v>
      </c>
      <c r="GF260" s="26">
        <v>0.05</v>
      </c>
      <c r="GG260" s="26">
        <v>0.05</v>
      </c>
      <c r="GH260" s="26">
        <v>0.05</v>
      </c>
      <c r="GI260" s="26">
        <v>0.05</v>
      </c>
      <c r="GJ260" s="26">
        <v>0.05</v>
      </c>
      <c r="GK260" s="26">
        <v>0.05</v>
      </c>
      <c r="GL260" s="26">
        <v>0.05</v>
      </c>
      <c r="GM260" s="26">
        <v>0.05</v>
      </c>
      <c r="GN260" s="26">
        <v>0.05</v>
      </c>
      <c r="GO260" s="26">
        <v>0.05</v>
      </c>
      <c r="GP260" s="26">
        <v>0.05</v>
      </c>
      <c r="GQ260" s="26">
        <v>0.05</v>
      </c>
      <c r="GR260" s="26">
        <v>0.05</v>
      </c>
      <c r="GS260" s="26">
        <v>0.05</v>
      </c>
      <c r="GT260" s="26">
        <v>0.05</v>
      </c>
      <c r="GU260" s="26">
        <v>0.05</v>
      </c>
      <c r="GV260" s="26">
        <v>0.05</v>
      </c>
      <c r="GW260" s="26">
        <v>0.05</v>
      </c>
      <c r="GX260" s="26">
        <v>0.05</v>
      </c>
      <c r="GY260" s="26">
        <v>0.05</v>
      </c>
      <c r="GZ260" s="26">
        <v>0.05</v>
      </c>
      <c r="HA260" s="26">
        <v>0.05</v>
      </c>
      <c r="HB260" s="26">
        <v>0.3</v>
      </c>
      <c r="HC260" s="26">
        <v>0.3</v>
      </c>
      <c r="HD260" s="26">
        <v>0.3</v>
      </c>
      <c r="HE260" s="26">
        <v>0.3</v>
      </c>
      <c r="HF260" s="26">
        <v>0.3</v>
      </c>
      <c r="HG260" s="26">
        <v>0.3</v>
      </c>
      <c r="HH260" s="26">
        <v>0.3</v>
      </c>
      <c r="HI260" s="26">
        <v>0.3</v>
      </c>
      <c r="HJ260" s="26">
        <v>0.3</v>
      </c>
      <c r="HK260" s="26">
        <v>0.3</v>
      </c>
      <c r="HL260" s="26">
        <v>0.3</v>
      </c>
      <c r="HM260" s="26">
        <v>0.3</v>
      </c>
      <c r="HN260" s="26">
        <v>0.3</v>
      </c>
      <c r="HO260" s="26">
        <v>0.3</v>
      </c>
      <c r="HP260" s="26">
        <v>0.3</v>
      </c>
      <c r="HQ260" s="26">
        <v>0.3</v>
      </c>
      <c r="HR260" s="26">
        <v>0.3</v>
      </c>
      <c r="HS260" s="26">
        <v>0.3</v>
      </c>
      <c r="HT260" s="26">
        <v>0.3</v>
      </c>
      <c r="HU260" s="26">
        <v>0.3</v>
      </c>
      <c r="HV260" s="26">
        <v>0.3</v>
      </c>
      <c r="HW260" s="26">
        <v>0.3</v>
      </c>
      <c r="HX260" s="26">
        <v>0.3</v>
      </c>
      <c r="HY260" s="26">
        <v>0.3</v>
      </c>
      <c r="HZ260" s="26">
        <v>0.3</v>
      </c>
      <c r="IA260" s="26">
        <v>0.3</v>
      </c>
      <c r="IB260" s="26">
        <v>0.3</v>
      </c>
      <c r="IC260" s="26">
        <v>0.3</v>
      </c>
      <c r="ID260" s="26">
        <v>0.3</v>
      </c>
      <c r="IE260" s="26">
        <v>0.3</v>
      </c>
      <c r="IF260" s="26">
        <v>0.3</v>
      </c>
      <c r="IG260" s="26">
        <v>0.3</v>
      </c>
      <c r="IH260" s="26">
        <v>0.3</v>
      </c>
      <c r="II260" s="26">
        <v>0.3</v>
      </c>
      <c r="IJ260" s="26">
        <v>0.3</v>
      </c>
      <c r="IK260" s="26">
        <v>0.3</v>
      </c>
      <c r="IL260" s="26">
        <v>0.3</v>
      </c>
      <c r="IM260" s="26">
        <v>0.3</v>
      </c>
      <c r="IN260" s="26">
        <v>0.3</v>
      </c>
      <c r="IO260" s="26">
        <v>0.3</v>
      </c>
      <c r="IP260" s="26">
        <v>0.3</v>
      </c>
      <c r="IQ260" s="26">
        <v>0.3</v>
      </c>
      <c r="IR260" s="26">
        <v>0.3</v>
      </c>
      <c r="IS260" s="26">
        <v>0.3</v>
      </c>
      <c r="IT260" s="26">
        <v>0.3</v>
      </c>
      <c r="IU260" s="26">
        <v>0.15</v>
      </c>
      <c r="IV260" s="26">
        <v>0.15</v>
      </c>
      <c r="IW260" s="26">
        <v>0.15</v>
      </c>
      <c r="IX260" s="26">
        <v>0.15</v>
      </c>
      <c r="IY260" s="26">
        <v>0.15</v>
      </c>
      <c r="IZ260" s="26">
        <v>0.15</v>
      </c>
      <c r="JA260" s="26">
        <v>0.15</v>
      </c>
      <c r="JB260" s="26">
        <v>0.15</v>
      </c>
      <c r="JC260" s="26">
        <v>0.15</v>
      </c>
      <c r="JD260" s="26">
        <v>0.15</v>
      </c>
      <c r="JE260" s="26">
        <v>0.15</v>
      </c>
      <c r="JF260" s="26">
        <v>0.15</v>
      </c>
      <c r="JG260" s="26">
        <v>0.15</v>
      </c>
      <c r="JH260" s="26">
        <v>0.15</v>
      </c>
      <c r="JI260" s="26">
        <v>0.15</v>
      </c>
      <c r="JJ260" s="26">
        <v>0.15</v>
      </c>
      <c r="JK260" s="26">
        <v>0.15</v>
      </c>
      <c r="JL260" s="26">
        <v>0.5</v>
      </c>
      <c r="JM260" s="26">
        <v>0.5</v>
      </c>
      <c r="JN260" s="26">
        <v>0.5</v>
      </c>
      <c r="JO260" s="26">
        <v>0.5</v>
      </c>
      <c r="JP260" s="26">
        <v>0.5</v>
      </c>
      <c r="JQ260" s="26">
        <v>0.5</v>
      </c>
      <c r="JR260" s="26">
        <v>0.5</v>
      </c>
      <c r="JS260" s="26">
        <v>0.5</v>
      </c>
      <c r="JT260" s="26">
        <v>0.5</v>
      </c>
      <c r="JU260" s="26">
        <v>0.5</v>
      </c>
      <c r="JV260" s="26">
        <v>0.5</v>
      </c>
      <c r="JW260" s="26">
        <v>0.5</v>
      </c>
      <c r="JX260" s="26">
        <v>0.5</v>
      </c>
      <c r="JY260" s="26">
        <v>0.5</v>
      </c>
      <c r="JZ260" s="26">
        <v>0.5</v>
      </c>
      <c r="KA260" s="26">
        <v>0.5</v>
      </c>
      <c r="KB260" s="26">
        <v>0.5</v>
      </c>
      <c r="KC260" s="26">
        <v>0.5</v>
      </c>
      <c r="KD260" s="26">
        <v>0.5</v>
      </c>
      <c r="KE260" s="26">
        <v>0.5</v>
      </c>
      <c r="KF260" s="26">
        <v>0.5</v>
      </c>
      <c r="KG260" s="26">
        <v>0.5</v>
      </c>
      <c r="KH260" s="26">
        <v>0.5</v>
      </c>
    </row>
    <row r="261" spans="1:294" x14ac:dyDescent="0.5">
      <c r="A261" s="2" t="s">
        <v>469</v>
      </c>
      <c r="B261" s="26">
        <v>0.05</v>
      </c>
      <c r="C261" s="26">
        <v>0.05</v>
      </c>
      <c r="D261" s="26">
        <v>0.05</v>
      </c>
      <c r="E261" s="26">
        <v>0.05</v>
      </c>
      <c r="F261" s="26">
        <v>0.05</v>
      </c>
      <c r="G261" s="26">
        <v>0.05</v>
      </c>
      <c r="H261" s="26">
        <v>0.05</v>
      </c>
      <c r="I261" s="26">
        <v>0.05</v>
      </c>
      <c r="J261" s="26">
        <v>0.05</v>
      </c>
      <c r="K261" s="26">
        <v>0.05</v>
      </c>
      <c r="L261" s="26">
        <v>0.05</v>
      </c>
      <c r="M261" s="26">
        <v>0.05</v>
      </c>
      <c r="N261" s="26">
        <v>0.05</v>
      </c>
      <c r="O261" s="26">
        <v>0.05</v>
      </c>
      <c r="P261" s="26">
        <v>0.05</v>
      </c>
      <c r="Q261" s="26">
        <v>0.05</v>
      </c>
      <c r="R261" s="26">
        <v>0.05</v>
      </c>
      <c r="S261" s="26">
        <v>0.05</v>
      </c>
      <c r="T261" s="26">
        <v>0.05</v>
      </c>
      <c r="U261" s="26">
        <v>0.05</v>
      </c>
      <c r="V261" s="26">
        <v>0.05</v>
      </c>
      <c r="W261" s="26">
        <v>0.05</v>
      </c>
      <c r="X261" s="26">
        <v>0.05</v>
      </c>
      <c r="Y261" s="26">
        <v>0.05</v>
      </c>
      <c r="Z261" s="26">
        <v>0.05</v>
      </c>
      <c r="AA261" s="26">
        <v>0.05</v>
      </c>
      <c r="AB261" s="26">
        <v>0.05</v>
      </c>
      <c r="AC261" s="26">
        <v>0.05</v>
      </c>
      <c r="AD261" s="26">
        <v>0.05</v>
      </c>
      <c r="AE261" s="26">
        <v>0.05</v>
      </c>
      <c r="AF261" s="26">
        <v>0.05</v>
      </c>
      <c r="AG261" s="26">
        <v>0.05</v>
      </c>
      <c r="AH261" s="26">
        <v>0.05</v>
      </c>
      <c r="AI261" s="26">
        <v>0.05</v>
      </c>
      <c r="AJ261" s="26">
        <v>0.05</v>
      </c>
      <c r="AK261" s="26">
        <v>0.05</v>
      </c>
      <c r="AL261" s="26">
        <v>0.05</v>
      </c>
      <c r="AM261" s="26">
        <v>0.05</v>
      </c>
      <c r="AN261" s="26">
        <v>0.05</v>
      </c>
      <c r="AO261" s="26">
        <v>0.05</v>
      </c>
      <c r="AP261" s="26">
        <v>0.05</v>
      </c>
      <c r="AQ261" s="26">
        <v>0.05</v>
      </c>
      <c r="AR261" s="26">
        <v>0.05</v>
      </c>
      <c r="AS261" s="26">
        <v>0.05</v>
      </c>
      <c r="AT261" s="26">
        <v>0.05</v>
      </c>
      <c r="AU261" s="26">
        <v>0.05</v>
      </c>
      <c r="AV261" s="26">
        <v>0.05</v>
      </c>
      <c r="AW261" s="26">
        <v>0.05</v>
      </c>
      <c r="AX261" s="26">
        <v>0.05</v>
      </c>
      <c r="AY261" s="26">
        <v>0.05</v>
      </c>
      <c r="AZ261" s="26">
        <v>0.05</v>
      </c>
      <c r="BA261" s="26">
        <v>0.05</v>
      </c>
      <c r="BB261" s="26">
        <v>0.05</v>
      </c>
      <c r="BC261" s="26">
        <v>0.05</v>
      </c>
      <c r="BD261" s="26">
        <v>0.05</v>
      </c>
      <c r="BE261" s="26">
        <v>0.05</v>
      </c>
      <c r="BF261" s="26">
        <v>0.05</v>
      </c>
      <c r="BG261" s="26">
        <v>0.05</v>
      </c>
      <c r="BH261" s="26">
        <v>0.05</v>
      </c>
      <c r="BI261" s="26">
        <v>0.05</v>
      </c>
      <c r="BJ261" s="26">
        <v>0.05</v>
      </c>
      <c r="BK261" s="26">
        <v>0.05</v>
      </c>
      <c r="BL261" s="26">
        <v>0.05</v>
      </c>
      <c r="BM261" s="26">
        <v>0.05</v>
      </c>
      <c r="BN261" s="26">
        <v>0.05</v>
      </c>
      <c r="BO261" s="26">
        <v>0.05</v>
      </c>
      <c r="BP261" s="26">
        <v>0.05</v>
      </c>
      <c r="BQ261" s="26">
        <v>0.05</v>
      </c>
      <c r="BR261" s="26">
        <v>0.05</v>
      </c>
      <c r="BS261" s="26">
        <v>0.05</v>
      </c>
      <c r="BT261" s="26">
        <v>0.05</v>
      </c>
      <c r="BU261" s="26">
        <v>0.05</v>
      </c>
      <c r="BV261" s="26">
        <v>0.05</v>
      </c>
      <c r="BW261" s="26">
        <v>0.05</v>
      </c>
      <c r="BX261" s="26">
        <v>0.05</v>
      </c>
      <c r="BY261" s="26">
        <v>0.05</v>
      </c>
      <c r="BZ261" s="26">
        <v>0.05</v>
      </c>
      <c r="CA261" s="26">
        <v>0.05</v>
      </c>
      <c r="CB261" s="26">
        <v>0.05</v>
      </c>
      <c r="CC261" s="26">
        <v>0.05</v>
      </c>
      <c r="CD261" s="26">
        <v>0.05</v>
      </c>
      <c r="CE261" s="26">
        <v>0.05</v>
      </c>
      <c r="CF261" s="26">
        <v>0.05</v>
      </c>
      <c r="CG261" s="26">
        <v>0.05</v>
      </c>
      <c r="CH261" s="26">
        <v>0.05</v>
      </c>
      <c r="CI261" s="26">
        <v>0.05</v>
      </c>
      <c r="CJ261" s="26">
        <v>0.05</v>
      </c>
      <c r="CK261" s="26">
        <v>0.05</v>
      </c>
      <c r="CL261" s="26">
        <v>0.05</v>
      </c>
      <c r="CM261" s="26">
        <v>0.05</v>
      </c>
      <c r="CN261" s="26">
        <v>0.05</v>
      </c>
      <c r="CO261" s="26">
        <v>0.05</v>
      </c>
      <c r="CP261" s="26">
        <v>0.05</v>
      </c>
      <c r="CQ261" s="26">
        <v>0.05</v>
      </c>
      <c r="CR261" s="26">
        <v>0.05</v>
      </c>
      <c r="CS261" s="26">
        <v>0.05</v>
      </c>
      <c r="CT261" s="26">
        <v>0.05</v>
      </c>
      <c r="CU261" s="26">
        <v>0.05</v>
      </c>
      <c r="CV261" s="26">
        <v>0.05</v>
      </c>
      <c r="CW261" s="26">
        <v>0.05</v>
      </c>
      <c r="CX261" s="26">
        <v>0.05</v>
      </c>
      <c r="CY261" s="26">
        <v>0.05</v>
      </c>
      <c r="CZ261" s="26">
        <v>0.05</v>
      </c>
      <c r="DA261" s="26">
        <v>0.05</v>
      </c>
      <c r="DB261" s="26">
        <v>0.05</v>
      </c>
      <c r="DC261" s="26">
        <v>0.05</v>
      </c>
      <c r="DD261" s="26">
        <v>0.05</v>
      </c>
      <c r="DE261" s="26">
        <v>0.05</v>
      </c>
      <c r="DF261" s="26">
        <v>0.05</v>
      </c>
      <c r="DG261" s="26">
        <v>0.05</v>
      </c>
      <c r="DH261" s="26">
        <v>0.05</v>
      </c>
      <c r="DI261" s="26">
        <v>0.05</v>
      </c>
      <c r="DJ261" s="26">
        <v>0.05</v>
      </c>
      <c r="DK261" s="26">
        <v>0.05</v>
      </c>
      <c r="DL261" s="26">
        <v>0.05</v>
      </c>
      <c r="DM261" s="26">
        <v>0.05</v>
      </c>
      <c r="DN261" s="26">
        <v>0.05</v>
      </c>
      <c r="DO261" s="26">
        <v>0.05</v>
      </c>
      <c r="DP261" s="26">
        <v>0.05</v>
      </c>
      <c r="DQ261" s="26">
        <v>0.05</v>
      </c>
      <c r="DR261" s="26">
        <v>0.05</v>
      </c>
      <c r="DS261" s="26">
        <v>0.05</v>
      </c>
      <c r="DT261" s="26">
        <v>0.05</v>
      </c>
      <c r="DU261" s="26">
        <v>0.05</v>
      </c>
      <c r="DV261" s="26">
        <v>0.05</v>
      </c>
      <c r="DW261" s="26">
        <v>0.05</v>
      </c>
      <c r="DX261" s="26">
        <v>0.05</v>
      </c>
      <c r="DY261" s="26">
        <v>0.05</v>
      </c>
      <c r="DZ261" s="26">
        <v>0.05</v>
      </c>
      <c r="EA261" s="26">
        <v>0.05</v>
      </c>
      <c r="EB261" s="26">
        <v>0.05</v>
      </c>
      <c r="EC261" s="26">
        <v>0.05</v>
      </c>
      <c r="ED261" s="26">
        <v>0.05</v>
      </c>
      <c r="EE261" s="26">
        <v>0.05</v>
      </c>
      <c r="EF261" s="26">
        <v>0.05</v>
      </c>
      <c r="EG261" s="26">
        <v>0.05</v>
      </c>
      <c r="EH261" s="26">
        <v>0.05</v>
      </c>
      <c r="EI261" s="26">
        <v>0.05</v>
      </c>
      <c r="EJ261" s="26">
        <v>0.05</v>
      </c>
      <c r="EK261" s="26">
        <v>0.05</v>
      </c>
      <c r="EL261" s="26">
        <v>0.05</v>
      </c>
      <c r="EM261" s="26">
        <v>0.05</v>
      </c>
      <c r="EN261" s="26">
        <v>0.05</v>
      </c>
      <c r="EO261" s="26">
        <v>0.05</v>
      </c>
      <c r="EP261" s="26">
        <v>0.05</v>
      </c>
      <c r="EQ261" s="26">
        <v>0.05</v>
      </c>
      <c r="ER261" s="26">
        <v>0.05</v>
      </c>
      <c r="ES261" s="26">
        <v>0.05</v>
      </c>
      <c r="ET261" s="26">
        <v>0.05</v>
      </c>
      <c r="EU261" s="26">
        <v>0.05</v>
      </c>
      <c r="EV261" s="26">
        <v>0.05</v>
      </c>
      <c r="EW261" s="26">
        <v>0.05</v>
      </c>
      <c r="EX261" s="26">
        <v>0.05</v>
      </c>
      <c r="EY261" s="26">
        <v>0.05</v>
      </c>
      <c r="EZ261" s="26">
        <v>0.05</v>
      </c>
      <c r="FA261" s="26">
        <v>0.05</v>
      </c>
      <c r="FB261" s="26">
        <v>0.05</v>
      </c>
      <c r="FC261" s="26">
        <v>0.05</v>
      </c>
      <c r="FD261" s="26">
        <v>0.05</v>
      </c>
      <c r="FE261" s="26">
        <v>0.05</v>
      </c>
      <c r="FF261" s="26">
        <v>0.05</v>
      </c>
      <c r="FG261" s="26">
        <v>0.05</v>
      </c>
      <c r="FH261" s="26">
        <v>0.05</v>
      </c>
      <c r="FI261" s="26">
        <v>0.05</v>
      </c>
      <c r="FJ261" s="26">
        <v>0.05</v>
      </c>
      <c r="FK261" s="26">
        <v>0.05</v>
      </c>
      <c r="FL261" s="26">
        <v>0.05</v>
      </c>
      <c r="FM261" s="26">
        <v>0.05</v>
      </c>
      <c r="FN261" s="26">
        <v>0.05</v>
      </c>
      <c r="FO261" s="26">
        <v>0.05</v>
      </c>
      <c r="FP261" s="26">
        <v>0.05</v>
      </c>
      <c r="FQ261" s="26">
        <v>0.05</v>
      </c>
      <c r="FR261" s="26">
        <v>0.05</v>
      </c>
      <c r="FS261" s="26">
        <v>0.05</v>
      </c>
      <c r="FT261" s="26">
        <v>0.05</v>
      </c>
      <c r="FU261" s="26">
        <v>0.05</v>
      </c>
      <c r="FV261" s="26">
        <v>0.05</v>
      </c>
      <c r="FW261" s="26">
        <v>0.05</v>
      </c>
      <c r="FX261" s="26">
        <v>0.05</v>
      </c>
      <c r="FY261" s="26">
        <v>0.05</v>
      </c>
      <c r="FZ261" s="26">
        <v>0.05</v>
      </c>
      <c r="GA261" s="26">
        <v>0.05</v>
      </c>
      <c r="GB261" s="26">
        <v>0.05</v>
      </c>
      <c r="GC261" s="26">
        <v>0.05</v>
      </c>
      <c r="GD261" s="26">
        <v>0.05</v>
      </c>
      <c r="GE261" s="26">
        <v>0.05</v>
      </c>
      <c r="GF261" s="26">
        <v>0.05</v>
      </c>
      <c r="GG261" s="26">
        <v>0.05</v>
      </c>
      <c r="GH261" s="26">
        <v>0.05</v>
      </c>
      <c r="GI261" s="26">
        <v>0.05</v>
      </c>
      <c r="GJ261" s="26">
        <v>0.05</v>
      </c>
      <c r="GK261" s="26">
        <v>0.05</v>
      </c>
      <c r="GL261" s="26">
        <v>0.05</v>
      </c>
      <c r="GM261" s="26">
        <v>0.05</v>
      </c>
      <c r="GN261" s="26">
        <v>0.05</v>
      </c>
      <c r="GO261" s="26">
        <v>0.05</v>
      </c>
      <c r="GP261" s="26">
        <v>0.05</v>
      </c>
      <c r="GQ261" s="26">
        <v>0.05</v>
      </c>
      <c r="GR261" s="26">
        <v>0.05</v>
      </c>
      <c r="GS261" s="26">
        <v>0.05</v>
      </c>
      <c r="GT261" s="26">
        <v>0.05</v>
      </c>
      <c r="GU261" s="26">
        <v>0.05</v>
      </c>
      <c r="GV261" s="26">
        <v>0.05</v>
      </c>
      <c r="GW261" s="26">
        <v>0.05</v>
      </c>
      <c r="GX261" s="26">
        <v>0.05</v>
      </c>
      <c r="GY261" s="26">
        <v>0.05</v>
      </c>
      <c r="GZ261" s="26">
        <v>0.05</v>
      </c>
      <c r="HA261" s="26">
        <v>0.05</v>
      </c>
      <c r="HB261" s="26">
        <v>0.3</v>
      </c>
      <c r="HC261" s="26">
        <v>0.3</v>
      </c>
      <c r="HD261" s="26">
        <v>0.3</v>
      </c>
      <c r="HE261" s="26">
        <v>0.3</v>
      </c>
      <c r="HF261" s="26">
        <v>0.3</v>
      </c>
      <c r="HG261" s="26">
        <v>0.3</v>
      </c>
      <c r="HH261" s="26">
        <v>0.3</v>
      </c>
      <c r="HI261" s="26">
        <v>0.3</v>
      </c>
      <c r="HJ261" s="26">
        <v>0.3</v>
      </c>
      <c r="HK261" s="26">
        <v>0.3</v>
      </c>
      <c r="HL261" s="26">
        <v>0.3</v>
      </c>
      <c r="HM261" s="26">
        <v>0.3</v>
      </c>
      <c r="HN261" s="26">
        <v>0.3</v>
      </c>
      <c r="HO261" s="26">
        <v>0.3</v>
      </c>
      <c r="HP261" s="26">
        <v>0.3</v>
      </c>
      <c r="HQ261" s="26">
        <v>0.3</v>
      </c>
      <c r="HR261" s="26">
        <v>0.3</v>
      </c>
      <c r="HS261" s="26">
        <v>0.3</v>
      </c>
      <c r="HT261" s="26">
        <v>0.3</v>
      </c>
      <c r="HU261" s="26">
        <v>0.3</v>
      </c>
      <c r="HV261" s="26">
        <v>0.3</v>
      </c>
      <c r="HW261" s="26">
        <v>0.3</v>
      </c>
      <c r="HX261" s="26">
        <v>0.3</v>
      </c>
      <c r="HY261" s="26">
        <v>0.3</v>
      </c>
      <c r="HZ261" s="26">
        <v>0.3</v>
      </c>
      <c r="IA261" s="26">
        <v>0.3</v>
      </c>
      <c r="IB261" s="26">
        <v>0.3</v>
      </c>
      <c r="IC261" s="26">
        <v>0.3</v>
      </c>
      <c r="ID261" s="26">
        <v>0.3</v>
      </c>
      <c r="IE261" s="26">
        <v>0.3</v>
      </c>
      <c r="IF261" s="26">
        <v>0.3</v>
      </c>
      <c r="IG261" s="26">
        <v>0.3</v>
      </c>
      <c r="IH261" s="26">
        <v>0.3</v>
      </c>
      <c r="II261" s="26">
        <v>0.3</v>
      </c>
      <c r="IJ261" s="26">
        <v>0.3</v>
      </c>
      <c r="IK261" s="26">
        <v>0.3</v>
      </c>
      <c r="IL261" s="26">
        <v>0.3</v>
      </c>
      <c r="IM261" s="26">
        <v>0.3</v>
      </c>
      <c r="IN261" s="26">
        <v>0.3</v>
      </c>
      <c r="IO261" s="26">
        <v>0.3</v>
      </c>
      <c r="IP261" s="26">
        <v>0.3</v>
      </c>
      <c r="IQ261" s="26">
        <v>0.3</v>
      </c>
      <c r="IR261" s="26">
        <v>0.3</v>
      </c>
      <c r="IS261" s="26">
        <v>0.3</v>
      </c>
      <c r="IT261" s="26">
        <v>0.3</v>
      </c>
      <c r="IU261" s="26">
        <v>0.15</v>
      </c>
      <c r="IV261" s="26">
        <v>0.15</v>
      </c>
      <c r="IW261" s="26">
        <v>0.15</v>
      </c>
      <c r="IX261" s="26">
        <v>0.15</v>
      </c>
      <c r="IY261" s="26">
        <v>0.15</v>
      </c>
      <c r="IZ261" s="26">
        <v>0.15</v>
      </c>
      <c r="JA261" s="26">
        <v>0.15</v>
      </c>
      <c r="JB261" s="26">
        <v>0.15</v>
      </c>
      <c r="JC261" s="26">
        <v>0.15</v>
      </c>
      <c r="JD261" s="26">
        <v>0.15</v>
      </c>
      <c r="JE261" s="26">
        <v>0.15</v>
      </c>
      <c r="JF261" s="26">
        <v>0.15</v>
      </c>
      <c r="JG261" s="26">
        <v>0.15</v>
      </c>
      <c r="JH261" s="26">
        <v>0.15</v>
      </c>
      <c r="JI261" s="26">
        <v>0.15</v>
      </c>
      <c r="JJ261" s="26">
        <v>0.15</v>
      </c>
      <c r="JK261" s="26">
        <v>0.15</v>
      </c>
      <c r="JL261" s="26">
        <v>0.5</v>
      </c>
      <c r="JM261" s="26">
        <v>0.5</v>
      </c>
      <c r="JN261" s="26">
        <v>0.5</v>
      </c>
      <c r="JO261" s="26">
        <v>0.5</v>
      </c>
      <c r="JP261" s="26">
        <v>0.5</v>
      </c>
      <c r="JQ261" s="26">
        <v>0.5</v>
      </c>
      <c r="JR261" s="26">
        <v>0.5</v>
      </c>
      <c r="JS261" s="26">
        <v>0.5</v>
      </c>
      <c r="JT261" s="26">
        <v>0.5</v>
      </c>
      <c r="JU261" s="26">
        <v>0.5</v>
      </c>
      <c r="JV261" s="26">
        <v>0.5</v>
      </c>
      <c r="JW261" s="26">
        <v>0.5</v>
      </c>
      <c r="JX261" s="26">
        <v>0.5</v>
      </c>
      <c r="JY261" s="26">
        <v>0.5</v>
      </c>
      <c r="JZ261" s="26">
        <v>0.5</v>
      </c>
      <c r="KA261" s="26">
        <v>0.5</v>
      </c>
      <c r="KB261" s="26">
        <v>0.5</v>
      </c>
      <c r="KC261" s="26">
        <v>0.5</v>
      </c>
      <c r="KD261" s="26">
        <v>0.5</v>
      </c>
      <c r="KE261" s="26">
        <v>0.5</v>
      </c>
      <c r="KF261" s="26">
        <v>0.5</v>
      </c>
      <c r="KG261" s="26">
        <v>0.5</v>
      </c>
      <c r="KH261" s="26">
        <v>0.5</v>
      </c>
    </row>
    <row r="262" spans="1:294" x14ac:dyDescent="0.5">
      <c r="A262" s="2" t="s">
        <v>469</v>
      </c>
      <c r="B262" s="26">
        <v>0.05</v>
      </c>
      <c r="C262" s="26">
        <v>0.05</v>
      </c>
      <c r="D262" s="26">
        <v>0.05</v>
      </c>
      <c r="E262" s="26">
        <v>0.05</v>
      </c>
      <c r="F262" s="26">
        <v>0.05</v>
      </c>
      <c r="G262" s="26">
        <v>0.05</v>
      </c>
      <c r="H262" s="26">
        <v>0.05</v>
      </c>
      <c r="I262" s="26">
        <v>0.05</v>
      </c>
      <c r="J262" s="26">
        <v>0.05</v>
      </c>
      <c r="K262" s="26">
        <v>0.05</v>
      </c>
      <c r="L262" s="26">
        <v>0.05</v>
      </c>
      <c r="M262" s="26">
        <v>0.05</v>
      </c>
      <c r="N262" s="26">
        <v>0.05</v>
      </c>
      <c r="O262" s="26">
        <v>0.05</v>
      </c>
      <c r="P262" s="26">
        <v>0.05</v>
      </c>
      <c r="Q262" s="26">
        <v>0.05</v>
      </c>
      <c r="R262" s="26">
        <v>0.05</v>
      </c>
      <c r="S262" s="26">
        <v>0.05</v>
      </c>
      <c r="T262" s="26">
        <v>0.05</v>
      </c>
      <c r="U262" s="26">
        <v>0.05</v>
      </c>
      <c r="V262" s="26">
        <v>0.05</v>
      </c>
      <c r="W262" s="26">
        <v>0.05</v>
      </c>
      <c r="X262" s="26">
        <v>0.05</v>
      </c>
      <c r="Y262" s="26">
        <v>0.05</v>
      </c>
      <c r="Z262" s="26">
        <v>0.05</v>
      </c>
      <c r="AA262" s="26">
        <v>0.05</v>
      </c>
      <c r="AB262" s="26">
        <v>0.05</v>
      </c>
      <c r="AC262" s="26">
        <v>0.05</v>
      </c>
      <c r="AD262" s="26">
        <v>0.05</v>
      </c>
      <c r="AE262" s="26">
        <v>0.05</v>
      </c>
      <c r="AF262" s="26">
        <v>0.05</v>
      </c>
      <c r="AG262" s="26">
        <v>0.05</v>
      </c>
      <c r="AH262" s="26">
        <v>0.05</v>
      </c>
      <c r="AI262" s="26">
        <v>0.05</v>
      </c>
      <c r="AJ262" s="26">
        <v>0.05</v>
      </c>
      <c r="AK262" s="26">
        <v>0.05</v>
      </c>
      <c r="AL262" s="26">
        <v>0.05</v>
      </c>
      <c r="AM262" s="26">
        <v>0.05</v>
      </c>
      <c r="AN262" s="26">
        <v>0.05</v>
      </c>
      <c r="AO262" s="26">
        <v>0.05</v>
      </c>
      <c r="AP262" s="26">
        <v>0.05</v>
      </c>
      <c r="AQ262" s="26">
        <v>0.05</v>
      </c>
      <c r="AR262" s="26">
        <v>0.05</v>
      </c>
      <c r="AS262" s="26">
        <v>0.05</v>
      </c>
      <c r="AT262" s="26">
        <v>0.05</v>
      </c>
      <c r="AU262" s="26">
        <v>0.05</v>
      </c>
      <c r="AV262" s="26">
        <v>0.05</v>
      </c>
      <c r="AW262" s="26">
        <v>0.05</v>
      </c>
      <c r="AX262" s="26">
        <v>0.05</v>
      </c>
      <c r="AY262" s="26">
        <v>0.05</v>
      </c>
      <c r="AZ262" s="26">
        <v>0.05</v>
      </c>
      <c r="BA262" s="26">
        <v>0.05</v>
      </c>
      <c r="BB262" s="26">
        <v>0.05</v>
      </c>
      <c r="BC262" s="26">
        <v>0.05</v>
      </c>
      <c r="BD262" s="26">
        <v>0.05</v>
      </c>
      <c r="BE262" s="26">
        <v>0.05</v>
      </c>
      <c r="BF262" s="26">
        <v>0.05</v>
      </c>
      <c r="BG262" s="26">
        <v>0.05</v>
      </c>
      <c r="BH262" s="26">
        <v>0.05</v>
      </c>
      <c r="BI262" s="26">
        <v>0.05</v>
      </c>
      <c r="BJ262" s="26">
        <v>0.05</v>
      </c>
      <c r="BK262" s="26">
        <v>0.05</v>
      </c>
      <c r="BL262" s="26">
        <v>0.05</v>
      </c>
      <c r="BM262" s="26">
        <v>0.05</v>
      </c>
      <c r="BN262" s="26">
        <v>0.05</v>
      </c>
      <c r="BO262" s="26">
        <v>0.05</v>
      </c>
      <c r="BP262" s="26">
        <v>0.05</v>
      </c>
      <c r="BQ262" s="26">
        <v>0.05</v>
      </c>
      <c r="BR262" s="26">
        <v>0.05</v>
      </c>
      <c r="BS262" s="26">
        <v>0.05</v>
      </c>
      <c r="BT262" s="26">
        <v>0.05</v>
      </c>
      <c r="BU262" s="26">
        <v>0.05</v>
      </c>
      <c r="BV262" s="26">
        <v>0.05</v>
      </c>
      <c r="BW262" s="26">
        <v>0.05</v>
      </c>
      <c r="BX262" s="26">
        <v>0.05</v>
      </c>
      <c r="BY262" s="26">
        <v>0.05</v>
      </c>
      <c r="BZ262" s="26">
        <v>0.05</v>
      </c>
      <c r="CA262" s="26">
        <v>0.05</v>
      </c>
      <c r="CB262" s="26">
        <v>0.05</v>
      </c>
      <c r="CC262" s="26">
        <v>0.05</v>
      </c>
      <c r="CD262" s="26">
        <v>0.05</v>
      </c>
      <c r="CE262" s="26">
        <v>0.05</v>
      </c>
      <c r="CF262" s="26">
        <v>0.05</v>
      </c>
      <c r="CG262" s="26">
        <v>0.05</v>
      </c>
      <c r="CH262" s="26">
        <v>0.05</v>
      </c>
      <c r="CI262" s="26">
        <v>0.05</v>
      </c>
      <c r="CJ262" s="26">
        <v>0.05</v>
      </c>
      <c r="CK262" s="26">
        <v>0.05</v>
      </c>
      <c r="CL262" s="26">
        <v>0.05</v>
      </c>
      <c r="CM262" s="26">
        <v>0.05</v>
      </c>
      <c r="CN262" s="26">
        <v>0.05</v>
      </c>
      <c r="CO262" s="26">
        <v>0.05</v>
      </c>
      <c r="CP262" s="26">
        <v>0.05</v>
      </c>
      <c r="CQ262" s="26">
        <v>0.05</v>
      </c>
      <c r="CR262" s="26">
        <v>0.05</v>
      </c>
      <c r="CS262" s="26">
        <v>0.05</v>
      </c>
      <c r="CT262" s="26">
        <v>0.05</v>
      </c>
      <c r="CU262" s="26">
        <v>0.05</v>
      </c>
      <c r="CV262" s="26">
        <v>0.05</v>
      </c>
      <c r="CW262" s="26">
        <v>0.05</v>
      </c>
      <c r="CX262" s="26">
        <v>0.05</v>
      </c>
      <c r="CY262" s="26">
        <v>0.05</v>
      </c>
      <c r="CZ262" s="26">
        <v>0.05</v>
      </c>
      <c r="DA262" s="26">
        <v>0.05</v>
      </c>
      <c r="DB262" s="26">
        <v>0.05</v>
      </c>
      <c r="DC262" s="26">
        <v>0.05</v>
      </c>
      <c r="DD262" s="26">
        <v>0.05</v>
      </c>
      <c r="DE262" s="26">
        <v>0.05</v>
      </c>
      <c r="DF262" s="26">
        <v>0.05</v>
      </c>
      <c r="DG262" s="26">
        <v>0.05</v>
      </c>
      <c r="DH262" s="26">
        <v>0.05</v>
      </c>
      <c r="DI262" s="26">
        <v>0.05</v>
      </c>
      <c r="DJ262" s="26">
        <v>0.05</v>
      </c>
      <c r="DK262" s="26">
        <v>0.05</v>
      </c>
      <c r="DL262" s="26">
        <v>0.05</v>
      </c>
      <c r="DM262" s="26">
        <v>0.05</v>
      </c>
      <c r="DN262" s="26">
        <v>0.05</v>
      </c>
      <c r="DO262" s="26">
        <v>0.05</v>
      </c>
      <c r="DP262" s="26">
        <v>0.05</v>
      </c>
      <c r="DQ262" s="26">
        <v>0.05</v>
      </c>
      <c r="DR262" s="26">
        <v>0.05</v>
      </c>
      <c r="DS262" s="26">
        <v>0.05</v>
      </c>
      <c r="DT262" s="26">
        <v>0.05</v>
      </c>
      <c r="DU262" s="26">
        <v>0.05</v>
      </c>
      <c r="DV262" s="26">
        <v>0.05</v>
      </c>
      <c r="DW262" s="26">
        <v>0.05</v>
      </c>
      <c r="DX262" s="26">
        <v>0.05</v>
      </c>
      <c r="DY262" s="26">
        <v>0.05</v>
      </c>
      <c r="DZ262" s="26">
        <v>0.05</v>
      </c>
      <c r="EA262" s="26">
        <v>0.05</v>
      </c>
      <c r="EB262" s="26">
        <v>0.05</v>
      </c>
      <c r="EC262" s="26">
        <v>0.05</v>
      </c>
      <c r="ED262" s="26">
        <v>0.05</v>
      </c>
      <c r="EE262" s="26">
        <v>0.05</v>
      </c>
      <c r="EF262" s="26">
        <v>0.05</v>
      </c>
      <c r="EG262" s="26">
        <v>0.05</v>
      </c>
      <c r="EH262" s="26">
        <v>0.05</v>
      </c>
      <c r="EI262" s="26">
        <v>0.05</v>
      </c>
      <c r="EJ262" s="26">
        <v>0.05</v>
      </c>
      <c r="EK262" s="26">
        <v>0.05</v>
      </c>
      <c r="EL262" s="26">
        <v>0.05</v>
      </c>
      <c r="EM262" s="26">
        <v>0.05</v>
      </c>
      <c r="EN262" s="26">
        <v>0.05</v>
      </c>
      <c r="EO262" s="26">
        <v>0.05</v>
      </c>
      <c r="EP262" s="26">
        <v>0.05</v>
      </c>
      <c r="EQ262" s="26">
        <v>0.05</v>
      </c>
      <c r="ER262" s="26">
        <v>0.05</v>
      </c>
      <c r="ES262" s="26">
        <v>0.05</v>
      </c>
      <c r="ET262" s="26">
        <v>0.05</v>
      </c>
      <c r="EU262" s="26">
        <v>0.05</v>
      </c>
      <c r="EV262" s="26">
        <v>0.05</v>
      </c>
      <c r="EW262" s="26">
        <v>0.05</v>
      </c>
      <c r="EX262" s="26">
        <v>0.05</v>
      </c>
      <c r="EY262" s="26">
        <v>0.05</v>
      </c>
      <c r="EZ262" s="26">
        <v>0.05</v>
      </c>
      <c r="FA262" s="26">
        <v>0.05</v>
      </c>
      <c r="FB262" s="26">
        <v>0.05</v>
      </c>
      <c r="FC262" s="26">
        <v>0.05</v>
      </c>
      <c r="FD262" s="26">
        <v>0.05</v>
      </c>
      <c r="FE262" s="26">
        <v>0.05</v>
      </c>
      <c r="FF262" s="26">
        <v>0.05</v>
      </c>
      <c r="FG262" s="26">
        <v>0.05</v>
      </c>
      <c r="FH262" s="26">
        <v>0.05</v>
      </c>
      <c r="FI262" s="26">
        <v>0.05</v>
      </c>
      <c r="FJ262" s="26">
        <v>0.05</v>
      </c>
      <c r="FK262" s="26">
        <v>0.05</v>
      </c>
      <c r="FL262" s="26">
        <v>0.05</v>
      </c>
      <c r="FM262" s="26">
        <v>0.05</v>
      </c>
      <c r="FN262" s="26">
        <v>0.05</v>
      </c>
      <c r="FO262" s="26">
        <v>0.05</v>
      </c>
      <c r="FP262" s="26">
        <v>0.05</v>
      </c>
      <c r="FQ262" s="26">
        <v>0.05</v>
      </c>
      <c r="FR262" s="26">
        <v>0.05</v>
      </c>
      <c r="FS262" s="26">
        <v>0.05</v>
      </c>
      <c r="FT262" s="26">
        <v>0.05</v>
      </c>
      <c r="FU262" s="26">
        <v>0.05</v>
      </c>
      <c r="FV262" s="26">
        <v>0.05</v>
      </c>
      <c r="FW262" s="26">
        <v>0.05</v>
      </c>
      <c r="FX262" s="26">
        <v>0.05</v>
      </c>
      <c r="FY262" s="26">
        <v>0.05</v>
      </c>
      <c r="FZ262" s="26">
        <v>0.05</v>
      </c>
      <c r="GA262" s="26">
        <v>0.05</v>
      </c>
      <c r="GB262" s="26">
        <v>0.05</v>
      </c>
      <c r="GC262" s="26">
        <v>0.05</v>
      </c>
      <c r="GD262" s="26">
        <v>0.05</v>
      </c>
      <c r="GE262" s="26">
        <v>0.05</v>
      </c>
      <c r="GF262" s="26">
        <v>0.05</v>
      </c>
      <c r="GG262" s="26">
        <v>0.05</v>
      </c>
      <c r="GH262" s="26">
        <v>0.05</v>
      </c>
      <c r="GI262" s="26">
        <v>0.05</v>
      </c>
      <c r="GJ262" s="26">
        <v>0.05</v>
      </c>
      <c r="GK262" s="26">
        <v>0.05</v>
      </c>
      <c r="GL262" s="26">
        <v>0.05</v>
      </c>
      <c r="GM262" s="26">
        <v>0.05</v>
      </c>
      <c r="GN262" s="26">
        <v>0.05</v>
      </c>
      <c r="GO262" s="26">
        <v>0.05</v>
      </c>
      <c r="GP262" s="26">
        <v>0.05</v>
      </c>
      <c r="GQ262" s="26">
        <v>0.05</v>
      </c>
      <c r="GR262" s="26">
        <v>0.05</v>
      </c>
      <c r="GS262" s="26">
        <v>0.05</v>
      </c>
      <c r="GT262" s="26">
        <v>0.05</v>
      </c>
      <c r="GU262" s="26">
        <v>0.05</v>
      </c>
      <c r="GV262" s="26">
        <v>0.05</v>
      </c>
      <c r="GW262" s="26">
        <v>0.05</v>
      </c>
      <c r="GX262" s="26">
        <v>0.05</v>
      </c>
      <c r="GY262" s="26">
        <v>0.05</v>
      </c>
      <c r="GZ262" s="26">
        <v>0.05</v>
      </c>
      <c r="HA262" s="26">
        <v>0.05</v>
      </c>
      <c r="HB262" s="26">
        <v>0.3</v>
      </c>
      <c r="HC262" s="26">
        <v>0.3</v>
      </c>
      <c r="HD262" s="26">
        <v>0.3</v>
      </c>
      <c r="HE262" s="26">
        <v>0.3</v>
      </c>
      <c r="HF262" s="26">
        <v>0.3</v>
      </c>
      <c r="HG262" s="26">
        <v>0.3</v>
      </c>
      <c r="HH262" s="26">
        <v>0.3</v>
      </c>
      <c r="HI262" s="26">
        <v>0.3</v>
      </c>
      <c r="HJ262" s="26">
        <v>0.3</v>
      </c>
      <c r="HK262" s="26">
        <v>0.3</v>
      </c>
      <c r="HL262" s="26">
        <v>0.3</v>
      </c>
      <c r="HM262" s="26">
        <v>0.3</v>
      </c>
      <c r="HN262" s="26">
        <v>0.3</v>
      </c>
      <c r="HO262" s="26">
        <v>0.3</v>
      </c>
      <c r="HP262" s="26">
        <v>0.3</v>
      </c>
      <c r="HQ262" s="26">
        <v>0.3</v>
      </c>
      <c r="HR262" s="26">
        <v>0.3</v>
      </c>
      <c r="HS262" s="26">
        <v>0.3</v>
      </c>
      <c r="HT262" s="26">
        <v>0.3</v>
      </c>
      <c r="HU262" s="26">
        <v>0.3</v>
      </c>
      <c r="HV262" s="26">
        <v>0.3</v>
      </c>
      <c r="HW262" s="26">
        <v>0.3</v>
      </c>
      <c r="HX262" s="26">
        <v>0.3</v>
      </c>
      <c r="HY262" s="26">
        <v>0.3</v>
      </c>
      <c r="HZ262" s="26">
        <v>0.3</v>
      </c>
      <c r="IA262" s="26">
        <v>0.3</v>
      </c>
      <c r="IB262" s="26">
        <v>0.3</v>
      </c>
      <c r="IC262" s="26">
        <v>0.3</v>
      </c>
      <c r="ID262" s="26">
        <v>0.3</v>
      </c>
      <c r="IE262" s="26">
        <v>0.3</v>
      </c>
      <c r="IF262" s="26">
        <v>0.3</v>
      </c>
      <c r="IG262" s="26">
        <v>0.3</v>
      </c>
      <c r="IH262" s="26">
        <v>0.3</v>
      </c>
      <c r="II262" s="26">
        <v>0.3</v>
      </c>
      <c r="IJ262" s="26">
        <v>0.3</v>
      </c>
      <c r="IK262" s="26">
        <v>0.3</v>
      </c>
      <c r="IL262" s="26">
        <v>0.3</v>
      </c>
      <c r="IM262" s="26">
        <v>0.3</v>
      </c>
      <c r="IN262" s="26">
        <v>0.3</v>
      </c>
      <c r="IO262" s="26">
        <v>0.3</v>
      </c>
      <c r="IP262" s="26">
        <v>0.3</v>
      </c>
      <c r="IQ262" s="26">
        <v>0.3</v>
      </c>
      <c r="IR262" s="26">
        <v>0.3</v>
      </c>
      <c r="IS262" s="26">
        <v>0.3</v>
      </c>
      <c r="IT262" s="26">
        <v>0.3</v>
      </c>
      <c r="IU262" s="26">
        <v>0.15</v>
      </c>
      <c r="IV262" s="26">
        <v>0.15</v>
      </c>
      <c r="IW262" s="26">
        <v>0.15</v>
      </c>
      <c r="IX262" s="26">
        <v>0.15</v>
      </c>
      <c r="IY262" s="26">
        <v>0.15</v>
      </c>
      <c r="IZ262" s="26">
        <v>0.15</v>
      </c>
      <c r="JA262" s="26">
        <v>0.15</v>
      </c>
      <c r="JB262" s="26">
        <v>0.15</v>
      </c>
      <c r="JC262" s="26">
        <v>0.15</v>
      </c>
      <c r="JD262" s="26">
        <v>0.15</v>
      </c>
      <c r="JE262" s="26">
        <v>0.15</v>
      </c>
      <c r="JF262" s="26">
        <v>0.15</v>
      </c>
      <c r="JG262" s="26">
        <v>0.15</v>
      </c>
      <c r="JH262" s="26">
        <v>0.15</v>
      </c>
      <c r="JI262" s="26">
        <v>0.15</v>
      </c>
      <c r="JJ262" s="26">
        <v>0.15</v>
      </c>
      <c r="JK262" s="26">
        <v>0.15</v>
      </c>
      <c r="JL262" s="26">
        <v>0.5</v>
      </c>
      <c r="JM262" s="26">
        <v>0.5</v>
      </c>
      <c r="JN262" s="26">
        <v>0.5</v>
      </c>
      <c r="JO262" s="26">
        <v>0.5</v>
      </c>
      <c r="JP262" s="26">
        <v>0.5</v>
      </c>
      <c r="JQ262" s="26">
        <v>0.5</v>
      </c>
      <c r="JR262" s="26">
        <v>0.5</v>
      </c>
      <c r="JS262" s="26">
        <v>0.5</v>
      </c>
      <c r="JT262" s="26">
        <v>0.5</v>
      </c>
      <c r="JU262" s="26">
        <v>0.5</v>
      </c>
      <c r="JV262" s="26">
        <v>0.5</v>
      </c>
      <c r="JW262" s="26">
        <v>0.5</v>
      </c>
      <c r="JX262" s="26">
        <v>0.5</v>
      </c>
      <c r="JY262" s="26">
        <v>0.5</v>
      </c>
      <c r="JZ262" s="26">
        <v>0.5</v>
      </c>
      <c r="KA262" s="26">
        <v>0.5</v>
      </c>
      <c r="KB262" s="26">
        <v>0.5</v>
      </c>
      <c r="KC262" s="26">
        <v>0.5</v>
      </c>
      <c r="KD262" s="26">
        <v>0.5</v>
      </c>
      <c r="KE262" s="26">
        <v>0.5</v>
      </c>
      <c r="KF262" s="26">
        <v>0.5</v>
      </c>
      <c r="KG262" s="26">
        <v>0.5</v>
      </c>
      <c r="KH262" s="26">
        <v>0.5</v>
      </c>
    </row>
    <row r="263" spans="1:294" x14ac:dyDescent="0.5">
      <c r="A263" s="2" t="s">
        <v>469</v>
      </c>
      <c r="B263" s="26">
        <v>0.05</v>
      </c>
      <c r="C263" s="26">
        <v>0.05</v>
      </c>
      <c r="D263" s="26">
        <v>0.05</v>
      </c>
      <c r="E263" s="26">
        <v>0.05</v>
      </c>
      <c r="F263" s="26">
        <v>0.05</v>
      </c>
      <c r="G263" s="26">
        <v>0.05</v>
      </c>
      <c r="H263" s="26">
        <v>0.05</v>
      </c>
      <c r="I263" s="26">
        <v>0.05</v>
      </c>
      <c r="J263" s="26">
        <v>0.05</v>
      </c>
      <c r="K263" s="26">
        <v>0.05</v>
      </c>
      <c r="L263" s="26">
        <v>0.05</v>
      </c>
      <c r="M263" s="26">
        <v>0.05</v>
      </c>
      <c r="N263" s="26">
        <v>0.05</v>
      </c>
      <c r="O263" s="26">
        <v>0.05</v>
      </c>
      <c r="P263" s="26">
        <v>0.05</v>
      </c>
      <c r="Q263" s="26">
        <v>0.05</v>
      </c>
      <c r="R263" s="26">
        <v>0.05</v>
      </c>
      <c r="S263" s="26">
        <v>0.05</v>
      </c>
      <c r="T263" s="26">
        <v>0.05</v>
      </c>
      <c r="U263" s="26">
        <v>0.05</v>
      </c>
      <c r="V263" s="26">
        <v>0.05</v>
      </c>
      <c r="W263" s="26">
        <v>0.05</v>
      </c>
      <c r="X263" s="26">
        <v>0.05</v>
      </c>
      <c r="Y263" s="26">
        <v>0.05</v>
      </c>
      <c r="Z263" s="26">
        <v>0.05</v>
      </c>
      <c r="AA263" s="26">
        <v>0.05</v>
      </c>
      <c r="AB263" s="26">
        <v>0.05</v>
      </c>
      <c r="AC263" s="26">
        <v>0.05</v>
      </c>
      <c r="AD263" s="26">
        <v>0.05</v>
      </c>
      <c r="AE263" s="26">
        <v>0.05</v>
      </c>
      <c r="AF263" s="26">
        <v>0.05</v>
      </c>
      <c r="AG263" s="26">
        <v>0.05</v>
      </c>
      <c r="AH263" s="26">
        <v>0.05</v>
      </c>
      <c r="AI263" s="26">
        <v>0.05</v>
      </c>
      <c r="AJ263" s="26">
        <v>0.05</v>
      </c>
      <c r="AK263" s="26">
        <v>0.05</v>
      </c>
      <c r="AL263" s="26">
        <v>0.05</v>
      </c>
      <c r="AM263" s="26">
        <v>0.05</v>
      </c>
      <c r="AN263" s="26">
        <v>0.05</v>
      </c>
      <c r="AO263" s="26">
        <v>0.05</v>
      </c>
      <c r="AP263" s="26">
        <v>0.05</v>
      </c>
      <c r="AQ263" s="26">
        <v>0.05</v>
      </c>
      <c r="AR263" s="26">
        <v>0.05</v>
      </c>
      <c r="AS263" s="26">
        <v>0.05</v>
      </c>
      <c r="AT263" s="26">
        <v>0.05</v>
      </c>
      <c r="AU263" s="26">
        <v>0.05</v>
      </c>
      <c r="AV263" s="26">
        <v>0.05</v>
      </c>
      <c r="AW263" s="26">
        <v>0.05</v>
      </c>
      <c r="AX263" s="26">
        <v>0.05</v>
      </c>
      <c r="AY263" s="26">
        <v>0.05</v>
      </c>
      <c r="AZ263" s="26">
        <v>0.05</v>
      </c>
      <c r="BA263" s="26">
        <v>0.05</v>
      </c>
      <c r="BB263" s="26">
        <v>0.05</v>
      </c>
      <c r="BC263" s="26">
        <v>0.05</v>
      </c>
      <c r="BD263" s="26">
        <v>0.05</v>
      </c>
      <c r="BE263" s="26">
        <v>0.05</v>
      </c>
      <c r="BF263" s="26">
        <v>0.05</v>
      </c>
      <c r="BG263" s="26">
        <v>0.05</v>
      </c>
      <c r="BH263" s="26">
        <v>0.05</v>
      </c>
      <c r="BI263" s="26">
        <v>0.05</v>
      </c>
      <c r="BJ263" s="26">
        <v>0.05</v>
      </c>
      <c r="BK263" s="26">
        <v>0.05</v>
      </c>
      <c r="BL263" s="26">
        <v>0.05</v>
      </c>
      <c r="BM263" s="26">
        <v>0.05</v>
      </c>
      <c r="BN263" s="26">
        <v>0.05</v>
      </c>
      <c r="BO263" s="26">
        <v>0.05</v>
      </c>
      <c r="BP263" s="26">
        <v>0.05</v>
      </c>
      <c r="BQ263" s="26">
        <v>0.05</v>
      </c>
      <c r="BR263" s="26">
        <v>0.05</v>
      </c>
      <c r="BS263" s="26">
        <v>0.05</v>
      </c>
      <c r="BT263" s="26">
        <v>0.05</v>
      </c>
      <c r="BU263" s="26">
        <v>0.05</v>
      </c>
      <c r="BV263" s="26">
        <v>0.05</v>
      </c>
      <c r="BW263" s="26">
        <v>0.05</v>
      </c>
      <c r="BX263" s="26">
        <v>0.05</v>
      </c>
      <c r="BY263" s="26">
        <v>0.05</v>
      </c>
      <c r="BZ263" s="26">
        <v>0.05</v>
      </c>
      <c r="CA263" s="26">
        <v>0.05</v>
      </c>
      <c r="CB263" s="26">
        <v>0.05</v>
      </c>
      <c r="CC263" s="26">
        <v>0.05</v>
      </c>
      <c r="CD263" s="26">
        <v>0.05</v>
      </c>
      <c r="CE263" s="26">
        <v>0.05</v>
      </c>
      <c r="CF263" s="26">
        <v>0.05</v>
      </c>
      <c r="CG263" s="26">
        <v>0.05</v>
      </c>
      <c r="CH263" s="26">
        <v>0.05</v>
      </c>
      <c r="CI263" s="26">
        <v>0.05</v>
      </c>
      <c r="CJ263" s="26">
        <v>0.05</v>
      </c>
      <c r="CK263" s="26">
        <v>0.05</v>
      </c>
      <c r="CL263" s="26">
        <v>0.05</v>
      </c>
      <c r="CM263" s="26">
        <v>0.05</v>
      </c>
      <c r="CN263" s="26">
        <v>0.05</v>
      </c>
      <c r="CO263" s="26">
        <v>0.05</v>
      </c>
      <c r="CP263" s="26">
        <v>0.05</v>
      </c>
      <c r="CQ263" s="26">
        <v>0.05</v>
      </c>
      <c r="CR263" s="26">
        <v>0.05</v>
      </c>
      <c r="CS263" s="26">
        <v>0.05</v>
      </c>
      <c r="CT263" s="26">
        <v>0.05</v>
      </c>
      <c r="CU263" s="26">
        <v>0.05</v>
      </c>
      <c r="CV263" s="26">
        <v>0.05</v>
      </c>
      <c r="CW263" s="26">
        <v>0.05</v>
      </c>
      <c r="CX263" s="26">
        <v>0.05</v>
      </c>
      <c r="CY263" s="26">
        <v>0.05</v>
      </c>
      <c r="CZ263" s="26">
        <v>0.05</v>
      </c>
      <c r="DA263" s="26">
        <v>0.05</v>
      </c>
      <c r="DB263" s="26">
        <v>0.05</v>
      </c>
      <c r="DC263" s="26">
        <v>0.05</v>
      </c>
      <c r="DD263" s="26">
        <v>0.05</v>
      </c>
      <c r="DE263" s="26">
        <v>0.05</v>
      </c>
      <c r="DF263" s="26">
        <v>0.05</v>
      </c>
      <c r="DG263" s="26">
        <v>0.05</v>
      </c>
      <c r="DH263" s="26">
        <v>0.05</v>
      </c>
      <c r="DI263" s="26">
        <v>0.05</v>
      </c>
      <c r="DJ263" s="26">
        <v>0.05</v>
      </c>
      <c r="DK263" s="26">
        <v>0.05</v>
      </c>
      <c r="DL263" s="26">
        <v>0.05</v>
      </c>
      <c r="DM263" s="26">
        <v>0.05</v>
      </c>
      <c r="DN263" s="26">
        <v>0.05</v>
      </c>
      <c r="DO263" s="26">
        <v>0.05</v>
      </c>
      <c r="DP263" s="26">
        <v>0.05</v>
      </c>
      <c r="DQ263" s="26">
        <v>0.05</v>
      </c>
      <c r="DR263" s="26">
        <v>0.05</v>
      </c>
      <c r="DS263" s="26">
        <v>0.05</v>
      </c>
      <c r="DT263" s="26">
        <v>0.05</v>
      </c>
      <c r="DU263" s="26">
        <v>0.05</v>
      </c>
      <c r="DV263" s="26">
        <v>0.05</v>
      </c>
      <c r="DW263" s="26">
        <v>0.05</v>
      </c>
      <c r="DX263" s="26">
        <v>0.05</v>
      </c>
      <c r="DY263" s="26">
        <v>0.05</v>
      </c>
      <c r="DZ263" s="26">
        <v>0.05</v>
      </c>
      <c r="EA263" s="26">
        <v>0.05</v>
      </c>
      <c r="EB263" s="26">
        <v>0.05</v>
      </c>
      <c r="EC263" s="26">
        <v>0.05</v>
      </c>
      <c r="ED263" s="26">
        <v>0.05</v>
      </c>
      <c r="EE263" s="26">
        <v>0.05</v>
      </c>
      <c r="EF263" s="26">
        <v>0.05</v>
      </c>
      <c r="EG263" s="26">
        <v>0.05</v>
      </c>
      <c r="EH263" s="26">
        <v>0.05</v>
      </c>
      <c r="EI263" s="26">
        <v>0.05</v>
      </c>
      <c r="EJ263" s="26">
        <v>0.05</v>
      </c>
      <c r="EK263" s="26">
        <v>0.05</v>
      </c>
      <c r="EL263" s="26">
        <v>0.05</v>
      </c>
      <c r="EM263" s="26">
        <v>0.05</v>
      </c>
      <c r="EN263" s="26">
        <v>0.05</v>
      </c>
      <c r="EO263" s="26">
        <v>0.05</v>
      </c>
      <c r="EP263" s="26">
        <v>0.05</v>
      </c>
      <c r="EQ263" s="26">
        <v>0.05</v>
      </c>
      <c r="ER263" s="26">
        <v>0.05</v>
      </c>
      <c r="ES263" s="26">
        <v>0.05</v>
      </c>
      <c r="ET263" s="26">
        <v>0.05</v>
      </c>
      <c r="EU263" s="26">
        <v>0.05</v>
      </c>
      <c r="EV263" s="26">
        <v>0.05</v>
      </c>
      <c r="EW263" s="26">
        <v>0.05</v>
      </c>
      <c r="EX263" s="26">
        <v>0.05</v>
      </c>
      <c r="EY263" s="26">
        <v>0.05</v>
      </c>
      <c r="EZ263" s="26">
        <v>0.05</v>
      </c>
      <c r="FA263" s="26">
        <v>0.05</v>
      </c>
      <c r="FB263" s="26">
        <v>0.05</v>
      </c>
      <c r="FC263" s="26">
        <v>0.05</v>
      </c>
      <c r="FD263" s="26">
        <v>0.05</v>
      </c>
      <c r="FE263" s="26">
        <v>0.05</v>
      </c>
      <c r="FF263" s="26">
        <v>0.05</v>
      </c>
      <c r="FG263" s="26">
        <v>0.05</v>
      </c>
      <c r="FH263" s="26">
        <v>0.05</v>
      </c>
      <c r="FI263" s="26">
        <v>0.05</v>
      </c>
      <c r="FJ263" s="26">
        <v>0.05</v>
      </c>
      <c r="FK263" s="26">
        <v>0.05</v>
      </c>
      <c r="FL263" s="26">
        <v>0.05</v>
      </c>
      <c r="FM263" s="26">
        <v>0.05</v>
      </c>
      <c r="FN263" s="26">
        <v>0.05</v>
      </c>
      <c r="FO263" s="26">
        <v>0.05</v>
      </c>
      <c r="FP263" s="26">
        <v>0.05</v>
      </c>
      <c r="FQ263" s="26">
        <v>0.05</v>
      </c>
      <c r="FR263" s="26">
        <v>0.05</v>
      </c>
      <c r="FS263" s="26">
        <v>0.05</v>
      </c>
      <c r="FT263" s="26">
        <v>0.05</v>
      </c>
      <c r="FU263" s="26">
        <v>0.05</v>
      </c>
      <c r="FV263" s="26">
        <v>0.05</v>
      </c>
      <c r="FW263" s="26">
        <v>0.05</v>
      </c>
      <c r="FX263" s="26">
        <v>0.05</v>
      </c>
      <c r="FY263" s="26">
        <v>0.05</v>
      </c>
      <c r="FZ263" s="26">
        <v>0.05</v>
      </c>
      <c r="GA263" s="26">
        <v>0.05</v>
      </c>
      <c r="GB263" s="26">
        <v>0.05</v>
      </c>
      <c r="GC263" s="26">
        <v>0.05</v>
      </c>
      <c r="GD263" s="26">
        <v>0.05</v>
      </c>
      <c r="GE263" s="26">
        <v>0.05</v>
      </c>
      <c r="GF263" s="26">
        <v>0.05</v>
      </c>
      <c r="GG263" s="26">
        <v>0.05</v>
      </c>
      <c r="GH263" s="26">
        <v>0.05</v>
      </c>
      <c r="GI263" s="26">
        <v>0.05</v>
      </c>
      <c r="GJ263" s="26">
        <v>0.05</v>
      </c>
      <c r="GK263" s="26">
        <v>0.05</v>
      </c>
      <c r="GL263" s="26">
        <v>0.05</v>
      </c>
      <c r="GM263" s="26">
        <v>0.05</v>
      </c>
      <c r="GN263" s="26">
        <v>0.05</v>
      </c>
      <c r="GO263" s="26">
        <v>0.05</v>
      </c>
      <c r="GP263" s="26">
        <v>0.05</v>
      </c>
      <c r="GQ263" s="26">
        <v>0.05</v>
      </c>
      <c r="GR263" s="26">
        <v>0.05</v>
      </c>
      <c r="GS263" s="26">
        <v>0.05</v>
      </c>
      <c r="GT263" s="26">
        <v>0.05</v>
      </c>
      <c r="GU263" s="26">
        <v>0.05</v>
      </c>
      <c r="GV263" s="26">
        <v>0.05</v>
      </c>
      <c r="GW263" s="26">
        <v>0.05</v>
      </c>
      <c r="GX263" s="26">
        <v>0.05</v>
      </c>
      <c r="GY263" s="26">
        <v>0.05</v>
      </c>
      <c r="GZ263" s="26">
        <v>0.05</v>
      </c>
      <c r="HA263" s="26">
        <v>0.05</v>
      </c>
      <c r="HB263" s="26">
        <v>0.3</v>
      </c>
      <c r="HC263" s="26">
        <v>0.3</v>
      </c>
      <c r="HD263" s="26">
        <v>0.3</v>
      </c>
      <c r="HE263" s="26">
        <v>0.3</v>
      </c>
      <c r="HF263" s="26">
        <v>0.3</v>
      </c>
      <c r="HG263" s="26">
        <v>0.3</v>
      </c>
      <c r="HH263" s="26">
        <v>0.3</v>
      </c>
      <c r="HI263" s="26">
        <v>0.3</v>
      </c>
      <c r="HJ263" s="26">
        <v>0.3</v>
      </c>
      <c r="HK263" s="26">
        <v>0.3</v>
      </c>
      <c r="HL263" s="26">
        <v>0.3</v>
      </c>
      <c r="HM263" s="26">
        <v>0.3</v>
      </c>
      <c r="HN263" s="26">
        <v>0.3</v>
      </c>
      <c r="HO263" s="26">
        <v>0.3</v>
      </c>
      <c r="HP263" s="26">
        <v>0.3</v>
      </c>
      <c r="HQ263" s="26">
        <v>0.3</v>
      </c>
      <c r="HR263" s="26">
        <v>0.3</v>
      </c>
      <c r="HS263" s="26">
        <v>0.3</v>
      </c>
      <c r="HT263" s="26">
        <v>0.3</v>
      </c>
      <c r="HU263" s="26">
        <v>0.3</v>
      </c>
      <c r="HV263" s="26">
        <v>0.3</v>
      </c>
      <c r="HW263" s="26">
        <v>0.3</v>
      </c>
      <c r="HX263" s="26">
        <v>0.3</v>
      </c>
      <c r="HY263" s="26">
        <v>0.3</v>
      </c>
      <c r="HZ263" s="26">
        <v>0.3</v>
      </c>
      <c r="IA263" s="26">
        <v>0.3</v>
      </c>
      <c r="IB263" s="26">
        <v>0.3</v>
      </c>
      <c r="IC263" s="26">
        <v>0.3</v>
      </c>
      <c r="ID263" s="26">
        <v>0.3</v>
      </c>
      <c r="IE263" s="26">
        <v>0.3</v>
      </c>
      <c r="IF263" s="26">
        <v>0.3</v>
      </c>
      <c r="IG263" s="26">
        <v>0.3</v>
      </c>
      <c r="IH263" s="26">
        <v>0.3</v>
      </c>
      <c r="II263" s="26">
        <v>0.3</v>
      </c>
      <c r="IJ263" s="26">
        <v>0.3</v>
      </c>
      <c r="IK263" s="26">
        <v>0.3</v>
      </c>
      <c r="IL263" s="26">
        <v>0.3</v>
      </c>
      <c r="IM263" s="26">
        <v>0.3</v>
      </c>
      <c r="IN263" s="26">
        <v>0.3</v>
      </c>
      <c r="IO263" s="26">
        <v>0.3</v>
      </c>
      <c r="IP263" s="26">
        <v>0.3</v>
      </c>
      <c r="IQ263" s="26">
        <v>0.3</v>
      </c>
      <c r="IR263" s="26">
        <v>0.3</v>
      </c>
      <c r="IS263" s="26">
        <v>0.3</v>
      </c>
      <c r="IT263" s="26">
        <v>0.3</v>
      </c>
      <c r="IU263" s="26">
        <v>0.15</v>
      </c>
      <c r="IV263" s="26">
        <v>0.15</v>
      </c>
      <c r="IW263" s="26">
        <v>0.15</v>
      </c>
      <c r="IX263" s="26">
        <v>0.15</v>
      </c>
      <c r="IY263" s="26">
        <v>0.15</v>
      </c>
      <c r="IZ263" s="26">
        <v>0.15</v>
      </c>
      <c r="JA263" s="26">
        <v>0.15</v>
      </c>
      <c r="JB263" s="26">
        <v>0.15</v>
      </c>
      <c r="JC263" s="26">
        <v>0.15</v>
      </c>
      <c r="JD263" s="26">
        <v>0.15</v>
      </c>
      <c r="JE263" s="26">
        <v>0.15</v>
      </c>
      <c r="JF263" s="26">
        <v>0.15</v>
      </c>
      <c r="JG263" s="26">
        <v>0.15</v>
      </c>
      <c r="JH263" s="26">
        <v>0.15</v>
      </c>
      <c r="JI263" s="26">
        <v>0.15</v>
      </c>
      <c r="JJ263" s="26">
        <v>0.15</v>
      </c>
      <c r="JK263" s="26">
        <v>0.15</v>
      </c>
      <c r="JL263" s="26">
        <v>0.5</v>
      </c>
      <c r="JM263" s="26">
        <v>0.5</v>
      </c>
      <c r="JN263" s="26">
        <v>0.5</v>
      </c>
      <c r="JO263" s="26">
        <v>0.5</v>
      </c>
      <c r="JP263" s="26">
        <v>0.5</v>
      </c>
      <c r="JQ263" s="26">
        <v>0.5</v>
      </c>
      <c r="JR263" s="26">
        <v>0.5</v>
      </c>
      <c r="JS263" s="26">
        <v>0.5</v>
      </c>
      <c r="JT263" s="26">
        <v>0.5</v>
      </c>
      <c r="JU263" s="26">
        <v>0.5</v>
      </c>
      <c r="JV263" s="26">
        <v>0.5</v>
      </c>
      <c r="JW263" s="26">
        <v>0.5</v>
      </c>
      <c r="JX263" s="26">
        <v>0.5</v>
      </c>
      <c r="JY263" s="26">
        <v>0.5</v>
      </c>
      <c r="JZ263" s="26">
        <v>0.5</v>
      </c>
      <c r="KA263" s="26">
        <v>0.5</v>
      </c>
      <c r="KB263" s="26">
        <v>0.5</v>
      </c>
      <c r="KC263" s="26">
        <v>0.5</v>
      </c>
      <c r="KD263" s="26">
        <v>0.5</v>
      </c>
      <c r="KE263" s="26">
        <v>0.5</v>
      </c>
      <c r="KF263" s="26">
        <v>0.5</v>
      </c>
      <c r="KG263" s="26">
        <v>0.5</v>
      </c>
      <c r="KH263" s="26">
        <v>0.5</v>
      </c>
    </row>
    <row r="264" spans="1:294" x14ac:dyDescent="0.5">
      <c r="A264" s="2" t="s">
        <v>469</v>
      </c>
      <c r="B264" s="26">
        <v>0.05</v>
      </c>
      <c r="C264" s="26">
        <v>0.05</v>
      </c>
      <c r="D264" s="26">
        <v>0.05</v>
      </c>
      <c r="E264" s="26">
        <v>0.05</v>
      </c>
      <c r="F264" s="26">
        <v>0.05</v>
      </c>
      <c r="G264" s="26">
        <v>0.05</v>
      </c>
      <c r="H264" s="26">
        <v>0.05</v>
      </c>
      <c r="I264" s="26">
        <v>0.05</v>
      </c>
      <c r="J264" s="26">
        <v>0.05</v>
      </c>
      <c r="K264" s="26">
        <v>0.05</v>
      </c>
      <c r="L264" s="26">
        <v>0.05</v>
      </c>
      <c r="M264" s="26">
        <v>0.05</v>
      </c>
      <c r="N264" s="26">
        <v>0.05</v>
      </c>
      <c r="O264" s="26">
        <v>0.05</v>
      </c>
      <c r="P264" s="26">
        <v>0.05</v>
      </c>
      <c r="Q264" s="26">
        <v>0.05</v>
      </c>
      <c r="R264" s="26">
        <v>0.05</v>
      </c>
      <c r="S264" s="26">
        <v>0.05</v>
      </c>
      <c r="T264" s="26">
        <v>0.05</v>
      </c>
      <c r="U264" s="26">
        <v>0.05</v>
      </c>
      <c r="V264" s="26">
        <v>0.05</v>
      </c>
      <c r="W264" s="26">
        <v>0.05</v>
      </c>
      <c r="X264" s="26">
        <v>0.05</v>
      </c>
      <c r="Y264" s="26">
        <v>0.05</v>
      </c>
      <c r="Z264" s="26">
        <v>0.05</v>
      </c>
      <c r="AA264" s="26">
        <v>0.05</v>
      </c>
      <c r="AB264" s="26">
        <v>0.05</v>
      </c>
      <c r="AC264" s="26">
        <v>0.05</v>
      </c>
      <c r="AD264" s="26">
        <v>0.05</v>
      </c>
      <c r="AE264" s="26">
        <v>0.05</v>
      </c>
      <c r="AF264" s="26">
        <v>0.05</v>
      </c>
      <c r="AG264" s="26">
        <v>0.05</v>
      </c>
      <c r="AH264" s="26">
        <v>0.05</v>
      </c>
      <c r="AI264" s="26">
        <v>0.05</v>
      </c>
      <c r="AJ264" s="26">
        <v>0.05</v>
      </c>
      <c r="AK264" s="26">
        <v>0.05</v>
      </c>
      <c r="AL264" s="26">
        <v>0.05</v>
      </c>
      <c r="AM264" s="26">
        <v>0.05</v>
      </c>
      <c r="AN264" s="26">
        <v>0.05</v>
      </c>
      <c r="AO264" s="26">
        <v>0.05</v>
      </c>
      <c r="AP264" s="26">
        <v>0.05</v>
      </c>
      <c r="AQ264" s="26">
        <v>0.05</v>
      </c>
      <c r="AR264" s="26">
        <v>0.05</v>
      </c>
      <c r="AS264" s="26">
        <v>0.05</v>
      </c>
      <c r="AT264" s="26">
        <v>0.05</v>
      </c>
      <c r="AU264" s="26">
        <v>0.05</v>
      </c>
      <c r="AV264" s="26">
        <v>0.05</v>
      </c>
      <c r="AW264" s="26">
        <v>0.05</v>
      </c>
      <c r="AX264" s="26">
        <v>0.05</v>
      </c>
      <c r="AY264" s="26">
        <v>0.05</v>
      </c>
      <c r="AZ264" s="26">
        <v>0.05</v>
      </c>
      <c r="BA264" s="26">
        <v>0.05</v>
      </c>
      <c r="BB264" s="26">
        <v>0.05</v>
      </c>
      <c r="BC264" s="26">
        <v>0.05</v>
      </c>
      <c r="BD264" s="26">
        <v>0.05</v>
      </c>
      <c r="BE264" s="26">
        <v>0.05</v>
      </c>
      <c r="BF264" s="26">
        <v>0.05</v>
      </c>
      <c r="BG264" s="26">
        <v>0.05</v>
      </c>
      <c r="BH264" s="26">
        <v>0.05</v>
      </c>
      <c r="BI264" s="26">
        <v>0.05</v>
      </c>
      <c r="BJ264" s="26">
        <v>0.05</v>
      </c>
      <c r="BK264" s="26">
        <v>0.05</v>
      </c>
      <c r="BL264" s="26">
        <v>0.05</v>
      </c>
      <c r="BM264" s="26">
        <v>0.05</v>
      </c>
      <c r="BN264" s="26">
        <v>0.05</v>
      </c>
      <c r="BO264" s="26">
        <v>0.05</v>
      </c>
      <c r="BP264" s="26">
        <v>0.05</v>
      </c>
      <c r="BQ264" s="26">
        <v>0.05</v>
      </c>
      <c r="BR264" s="26">
        <v>0.05</v>
      </c>
      <c r="BS264" s="26">
        <v>0.05</v>
      </c>
      <c r="BT264" s="26">
        <v>0.05</v>
      </c>
      <c r="BU264" s="26">
        <v>0.05</v>
      </c>
      <c r="BV264" s="26">
        <v>0.05</v>
      </c>
      <c r="BW264" s="26">
        <v>0.05</v>
      </c>
      <c r="BX264" s="26">
        <v>0.05</v>
      </c>
      <c r="BY264" s="26">
        <v>0.05</v>
      </c>
      <c r="BZ264" s="26">
        <v>0.05</v>
      </c>
      <c r="CA264" s="26">
        <v>0.05</v>
      </c>
      <c r="CB264" s="26">
        <v>0.05</v>
      </c>
      <c r="CC264" s="26">
        <v>0.05</v>
      </c>
      <c r="CD264" s="26">
        <v>0.05</v>
      </c>
      <c r="CE264" s="26">
        <v>0.05</v>
      </c>
      <c r="CF264" s="26">
        <v>0.05</v>
      </c>
      <c r="CG264" s="26">
        <v>0.05</v>
      </c>
      <c r="CH264" s="26">
        <v>0.05</v>
      </c>
      <c r="CI264" s="26">
        <v>0.05</v>
      </c>
      <c r="CJ264" s="26">
        <v>0.05</v>
      </c>
      <c r="CK264" s="26">
        <v>0.05</v>
      </c>
      <c r="CL264" s="26">
        <v>0.05</v>
      </c>
      <c r="CM264" s="26">
        <v>0.05</v>
      </c>
      <c r="CN264" s="26">
        <v>0.05</v>
      </c>
      <c r="CO264" s="26">
        <v>0.05</v>
      </c>
      <c r="CP264" s="26">
        <v>0.05</v>
      </c>
      <c r="CQ264" s="26">
        <v>0.05</v>
      </c>
      <c r="CR264" s="26">
        <v>0.05</v>
      </c>
      <c r="CS264" s="26">
        <v>0.05</v>
      </c>
      <c r="CT264" s="26">
        <v>0.05</v>
      </c>
      <c r="CU264" s="26">
        <v>0.05</v>
      </c>
      <c r="CV264" s="26">
        <v>0.05</v>
      </c>
      <c r="CW264" s="26">
        <v>0.05</v>
      </c>
      <c r="CX264" s="26">
        <v>0.05</v>
      </c>
      <c r="CY264" s="26">
        <v>0.05</v>
      </c>
      <c r="CZ264" s="26">
        <v>0.05</v>
      </c>
      <c r="DA264" s="26">
        <v>0.05</v>
      </c>
      <c r="DB264" s="26">
        <v>0.05</v>
      </c>
      <c r="DC264" s="26">
        <v>0.05</v>
      </c>
      <c r="DD264" s="26">
        <v>0.05</v>
      </c>
      <c r="DE264" s="26">
        <v>0.05</v>
      </c>
      <c r="DF264" s="26">
        <v>0.05</v>
      </c>
      <c r="DG264" s="26">
        <v>0.05</v>
      </c>
      <c r="DH264" s="26">
        <v>0.05</v>
      </c>
      <c r="DI264" s="26">
        <v>0.05</v>
      </c>
      <c r="DJ264" s="26">
        <v>0.05</v>
      </c>
      <c r="DK264" s="26">
        <v>0.05</v>
      </c>
      <c r="DL264" s="26">
        <v>0.05</v>
      </c>
      <c r="DM264" s="26">
        <v>0.05</v>
      </c>
      <c r="DN264" s="26">
        <v>0.05</v>
      </c>
      <c r="DO264" s="26">
        <v>0.05</v>
      </c>
      <c r="DP264" s="26">
        <v>0.05</v>
      </c>
      <c r="DQ264" s="26">
        <v>0.05</v>
      </c>
      <c r="DR264" s="26">
        <v>0.05</v>
      </c>
      <c r="DS264" s="26">
        <v>0.05</v>
      </c>
      <c r="DT264" s="26">
        <v>0.05</v>
      </c>
      <c r="DU264" s="26">
        <v>0.05</v>
      </c>
      <c r="DV264" s="26">
        <v>0.05</v>
      </c>
      <c r="DW264" s="26">
        <v>0.05</v>
      </c>
      <c r="DX264" s="26">
        <v>0.05</v>
      </c>
      <c r="DY264" s="26">
        <v>0.05</v>
      </c>
      <c r="DZ264" s="26">
        <v>0.05</v>
      </c>
      <c r="EA264" s="26">
        <v>0.05</v>
      </c>
      <c r="EB264" s="26">
        <v>0.05</v>
      </c>
      <c r="EC264" s="26">
        <v>0.05</v>
      </c>
      <c r="ED264" s="26">
        <v>0.05</v>
      </c>
      <c r="EE264" s="26">
        <v>0.05</v>
      </c>
      <c r="EF264" s="26">
        <v>0.05</v>
      </c>
      <c r="EG264" s="26">
        <v>0.05</v>
      </c>
      <c r="EH264" s="26">
        <v>0.05</v>
      </c>
      <c r="EI264" s="26">
        <v>0.05</v>
      </c>
      <c r="EJ264" s="26">
        <v>0.05</v>
      </c>
      <c r="EK264" s="26">
        <v>0.05</v>
      </c>
      <c r="EL264" s="26">
        <v>0.05</v>
      </c>
      <c r="EM264" s="26">
        <v>0.05</v>
      </c>
      <c r="EN264" s="26">
        <v>0.05</v>
      </c>
      <c r="EO264" s="26">
        <v>0.05</v>
      </c>
      <c r="EP264" s="26">
        <v>0.05</v>
      </c>
      <c r="EQ264" s="26">
        <v>0.05</v>
      </c>
      <c r="ER264" s="26">
        <v>0.05</v>
      </c>
      <c r="ES264" s="26">
        <v>0.05</v>
      </c>
      <c r="ET264" s="26">
        <v>0.05</v>
      </c>
      <c r="EU264" s="26">
        <v>0.05</v>
      </c>
      <c r="EV264" s="26">
        <v>0.05</v>
      </c>
      <c r="EW264" s="26">
        <v>0.05</v>
      </c>
      <c r="EX264" s="26">
        <v>0.05</v>
      </c>
      <c r="EY264" s="26">
        <v>0.05</v>
      </c>
      <c r="EZ264" s="26">
        <v>0.05</v>
      </c>
      <c r="FA264" s="26">
        <v>0.05</v>
      </c>
      <c r="FB264" s="26">
        <v>0.05</v>
      </c>
      <c r="FC264" s="26">
        <v>0.05</v>
      </c>
      <c r="FD264" s="26">
        <v>0.05</v>
      </c>
      <c r="FE264" s="26">
        <v>0.05</v>
      </c>
      <c r="FF264" s="26">
        <v>0.05</v>
      </c>
      <c r="FG264" s="26">
        <v>0.05</v>
      </c>
      <c r="FH264" s="26">
        <v>0.05</v>
      </c>
      <c r="FI264" s="26">
        <v>0.05</v>
      </c>
      <c r="FJ264" s="26">
        <v>0.05</v>
      </c>
      <c r="FK264" s="26">
        <v>0.05</v>
      </c>
      <c r="FL264" s="26">
        <v>0.05</v>
      </c>
      <c r="FM264" s="26">
        <v>0.05</v>
      </c>
      <c r="FN264" s="26">
        <v>0.05</v>
      </c>
      <c r="FO264" s="26">
        <v>0.05</v>
      </c>
      <c r="FP264" s="26">
        <v>0.05</v>
      </c>
      <c r="FQ264" s="26">
        <v>0.05</v>
      </c>
      <c r="FR264" s="26">
        <v>0.05</v>
      </c>
      <c r="FS264" s="26">
        <v>0.05</v>
      </c>
      <c r="FT264" s="26">
        <v>0.05</v>
      </c>
      <c r="FU264" s="26">
        <v>0.05</v>
      </c>
      <c r="FV264" s="26">
        <v>0.05</v>
      </c>
      <c r="FW264" s="26">
        <v>0.05</v>
      </c>
      <c r="FX264" s="26">
        <v>0.05</v>
      </c>
      <c r="FY264" s="26">
        <v>0.05</v>
      </c>
      <c r="FZ264" s="26">
        <v>0.05</v>
      </c>
      <c r="GA264" s="26">
        <v>0.05</v>
      </c>
      <c r="GB264" s="26">
        <v>0.05</v>
      </c>
      <c r="GC264" s="26">
        <v>0.05</v>
      </c>
      <c r="GD264" s="26">
        <v>0.05</v>
      </c>
      <c r="GE264" s="26">
        <v>0.05</v>
      </c>
      <c r="GF264" s="26">
        <v>0.05</v>
      </c>
      <c r="GG264" s="26">
        <v>0.05</v>
      </c>
      <c r="GH264" s="26">
        <v>0.05</v>
      </c>
      <c r="GI264" s="26">
        <v>0.05</v>
      </c>
      <c r="GJ264" s="26">
        <v>0.05</v>
      </c>
      <c r="GK264" s="26">
        <v>0.05</v>
      </c>
      <c r="GL264" s="26">
        <v>0.05</v>
      </c>
      <c r="GM264" s="26">
        <v>0.05</v>
      </c>
      <c r="GN264" s="26">
        <v>0.05</v>
      </c>
      <c r="GO264" s="26">
        <v>0.05</v>
      </c>
      <c r="GP264" s="26">
        <v>0.05</v>
      </c>
      <c r="GQ264" s="26">
        <v>0.05</v>
      </c>
      <c r="GR264" s="26">
        <v>0.05</v>
      </c>
      <c r="GS264" s="26">
        <v>0.05</v>
      </c>
      <c r="GT264" s="26">
        <v>0.05</v>
      </c>
      <c r="GU264" s="26">
        <v>0.05</v>
      </c>
      <c r="GV264" s="26">
        <v>0.05</v>
      </c>
      <c r="GW264" s="26">
        <v>0.05</v>
      </c>
      <c r="GX264" s="26">
        <v>0.05</v>
      </c>
      <c r="GY264" s="26">
        <v>0.05</v>
      </c>
      <c r="GZ264" s="26">
        <v>0.05</v>
      </c>
      <c r="HA264" s="26">
        <v>0.05</v>
      </c>
      <c r="HB264" s="26">
        <v>0.3</v>
      </c>
      <c r="HC264" s="26">
        <v>0.3</v>
      </c>
      <c r="HD264" s="26">
        <v>0.3</v>
      </c>
      <c r="HE264" s="26">
        <v>0.3</v>
      </c>
      <c r="HF264" s="26">
        <v>0.3</v>
      </c>
      <c r="HG264" s="26">
        <v>0.3</v>
      </c>
      <c r="HH264" s="26">
        <v>0.3</v>
      </c>
      <c r="HI264" s="26">
        <v>0.3</v>
      </c>
      <c r="HJ264" s="26">
        <v>0.3</v>
      </c>
      <c r="HK264" s="26">
        <v>0.3</v>
      </c>
      <c r="HL264" s="26">
        <v>0.3</v>
      </c>
      <c r="HM264" s="26">
        <v>0.3</v>
      </c>
      <c r="HN264" s="26">
        <v>0.3</v>
      </c>
      <c r="HO264" s="26">
        <v>0.3</v>
      </c>
      <c r="HP264" s="26">
        <v>0.3</v>
      </c>
      <c r="HQ264" s="26">
        <v>0.3</v>
      </c>
      <c r="HR264" s="26">
        <v>0.3</v>
      </c>
      <c r="HS264" s="26">
        <v>0.3</v>
      </c>
      <c r="HT264" s="26">
        <v>0.3</v>
      </c>
      <c r="HU264" s="26">
        <v>0.3</v>
      </c>
      <c r="HV264" s="26">
        <v>0.3</v>
      </c>
      <c r="HW264" s="26">
        <v>0.3</v>
      </c>
      <c r="HX264" s="26">
        <v>0.3</v>
      </c>
      <c r="HY264" s="26">
        <v>0.3</v>
      </c>
      <c r="HZ264" s="26">
        <v>0.3</v>
      </c>
      <c r="IA264" s="26">
        <v>0.3</v>
      </c>
      <c r="IB264" s="26">
        <v>0.3</v>
      </c>
      <c r="IC264" s="26">
        <v>0.3</v>
      </c>
      <c r="ID264" s="26">
        <v>0.3</v>
      </c>
      <c r="IE264" s="26">
        <v>0.3</v>
      </c>
      <c r="IF264" s="26">
        <v>0.3</v>
      </c>
      <c r="IG264" s="26">
        <v>0.3</v>
      </c>
      <c r="IH264" s="26">
        <v>0.3</v>
      </c>
      <c r="II264" s="26">
        <v>0.3</v>
      </c>
      <c r="IJ264" s="26">
        <v>0.3</v>
      </c>
      <c r="IK264" s="26">
        <v>0.3</v>
      </c>
      <c r="IL264" s="26">
        <v>0.3</v>
      </c>
      <c r="IM264" s="26">
        <v>0.3</v>
      </c>
      <c r="IN264" s="26">
        <v>0.3</v>
      </c>
      <c r="IO264" s="26">
        <v>0.3</v>
      </c>
      <c r="IP264" s="26">
        <v>0.3</v>
      </c>
      <c r="IQ264" s="26">
        <v>0.3</v>
      </c>
      <c r="IR264" s="26">
        <v>0.3</v>
      </c>
      <c r="IS264" s="26">
        <v>0.3</v>
      </c>
      <c r="IT264" s="26">
        <v>0.3</v>
      </c>
      <c r="IU264" s="26">
        <v>0.15</v>
      </c>
      <c r="IV264" s="26">
        <v>0.15</v>
      </c>
      <c r="IW264" s="26">
        <v>0.15</v>
      </c>
      <c r="IX264" s="26">
        <v>0.15</v>
      </c>
      <c r="IY264" s="26">
        <v>0.15</v>
      </c>
      <c r="IZ264" s="26">
        <v>0.15</v>
      </c>
      <c r="JA264" s="26">
        <v>0.15</v>
      </c>
      <c r="JB264" s="26">
        <v>0.15</v>
      </c>
      <c r="JC264" s="26">
        <v>0.15</v>
      </c>
      <c r="JD264" s="26">
        <v>0.15</v>
      </c>
      <c r="JE264" s="26">
        <v>0.15</v>
      </c>
      <c r="JF264" s="26">
        <v>0.15</v>
      </c>
      <c r="JG264" s="26">
        <v>0.15</v>
      </c>
      <c r="JH264" s="26">
        <v>0.15</v>
      </c>
      <c r="JI264" s="26">
        <v>0.15</v>
      </c>
      <c r="JJ264" s="26">
        <v>0.15</v>
      </c>
      <c r="JK264" s="26">
        <v>0.15</v>
      </c>
      <c r="JL264" s="26">
        <v>0.5</v>
      </c>
      <c r="JM264" s="26">
        <v>0.5</v>
      </c>
      <c r="JN264" s="26">
        <v>0.5</v>
      </c>
      <c r="JO264" s="26">
        <v>0.5</v>
      </c>
      <c r="JP264" s="26">
        <v>0.5</v>
      </c>
      <c r="JQ264" s="26">
        <v>0.5</v>
      </c>
      <c r="JR264" s="26">
        <v>0.5</v>
      </c>
      <c r="JS264" s="26">
        <v>0.5</v>
      </c>
      <c r="JT264" s="26">
        <v>0.5</v>
      </c>
      <c r="JU264" s="26">
        <v>0.5</v>
      </c>
      <c r="JV264" s="26">
        <v>0.5</v>
      </c>
      <c r="JW264" s="26">
        <v>0.5</v>
      </c>
      <c r="JX264" s="26">
        <v>0.5</v>
      </c>
      <c r="JY264" s="26">
        <v>0.5</v>
      </c>
      <c r="JZ264" s="26">
        <v>0.5</v>
      </c>
      <c r="KA264" s="26">
        <v>0.5</v>
      </c>
      <c r="KB264" s="26">
        <v>0.5</v>
      </c>
      <c r="KC264" s="26">
        <v>0.5</v>
      </c>
      <c r="KD264" s="26">
        <v>0.5</v>
      </c>
      <c r="KE264" s="26">
        <v>0.5</v>
      </c>
      <c r="KF264" s="26">
        <v>0.5</v>
      </c>
      <c r="KG264" s="26">
        <v>0.5</v>
      </c>
      <c r="KH264" s="26">
        <v>0.5</v>
      </c>
    </row>
    <row r="265" spans="1:294" x14ac:dyDescent="0.5">
      <c r="A265" s="2" t="s">
        <v>469</v>
      </c>
      <c r="B265" s="26">
        <v>0.05</v>
      </c>
      <c r="C265" s="26">
        <v>0.05</v>
      </c>
      <c r="D265" s="26">
        <v>0.05</v>
      </c>
      <c r="E265" s="26">
        <v>0.05</v>
      </c>
      <c r="F265" s="26">
        <v>0.05</v>
      </c>
      <c r="G265" s="26">
        <v>0.05</v>
      </c>
      <c r="H265" s="26">
        <v>0.05</v>
      </c>
      <c r="I265" s="26">
        <v>0.05</v>
      </c>
      <c r="J265" s="26">
        <v>0.05</v>
      </c>
      <c r="K265" s="26">
        <v>0.05</v>
      </c>
      <c r="L265" s="26">
        <v>0.05</v>
      </c>
      <c r="M265" s="26">
        <v>0.05</v>
      </c>
      <c r="N265" s="26">
        <v>0.05</v>
      </c>
      <c r="O265" s="26">
        <v>0.05</v>
      </c>
      <c r="P265" s="26">
        <v>0.05</v>
      </c>
      <c r="Q265" s="26">
        <v>0.05</v>
      </c>
      <c r="R265" s="26">
        <v>0.05</v>
      </c>
      <c r="S265" s="26">
        <v>0.05</v>
      </c>
      <c r="T265" s="26">
        <v>0.05</v>
      </c>
      <c r="U265" s="26">
        <v>0.05</v>
      </c>
      <c r="V265" s="26">
        <v>0.05</v>
      </c>
      <c r="W265" s="26">
        <v>0.05</v>
      </c>
      <c r="X265" s="26">
        <v>0.05</v>
      </c>
      <c r="Y265" s="26">
        <v>0.05</v>
      </c>
      <c r="Z265" s="26">
        <v>0.05</v>
      </c>
      <c r="AA265" s="26">
        <v>0.05</v>
      </c>
      <c r="AB265" s="26">
        <v>0.05</v>
      </c>
      <c r="AC265" s="26">
        <v>0.05</v>
      </c>
      <c r="AD265" s="26">
        <v>0.05</v>
      </c>
      <c r="AE265" s="26">
        <v>0.05</v>
      </c>
      <c r="AF265" s="26">
        <v>0.05</v>
      </c>
      <c r="AG265" s="26">
        <v>0.05</v>
      </c>
      <c r="AH265" s="26">
        <v>0.05</v>
      </c>
      <c r="AI265" s="26">
        <v>0.05</v>
      </c>
      <c r="AJ265" s="26">
        <v>0.05</v>
      </c>
      <c r="AK265" s="26">
        <v>0.05</v>
      </c>
      <c r="AL265" s="26">
        <v>0.05</v>
      </c>
      <c r="AM265" s="26">
        <v>0.05</v>
      </c>
      <c r="AN265" s="26">
        <v>0.05</v>
      </c>
      <c r="AO265" s="26">
        <v>0.05</v>
      </c>
      <c r="AP265" s="26">
        <v>0.05</v>
      </c>
      <c r="AQ265" s="26">
        <v>0.05</v>
      </c>
      <c r="AR265" s="26">
        <v>0.05</v>
      </c>
      <c r="AS265" s="26">
        <v>0.05</v>
      </c>
      <c r="AT265" s="26">
        <v>0.05</v>
      </c>
      <c r="AU265" s="26">
        <v>0.05</v>
      </c>
      <c r="AV265" s="26">
        <v>0.05</v>
      </c>
      <c r="AW265" s="26">
        <v>0.05</v>
      </c>
      <c r="AX265" s="26">
        <v>0.05</v>
      </c>
      <c r="AY265" s="26">
        <v>0.05</v>
      </c>
      <c r="AZ265" s="26">
        <v>0.05</v>
      </c>
      <c r="BA265" s="26">
        <v>0.05</v>
      </c>
      <c r="BB265" s="26">
        <v>0.05</v>
      </c>
      <c r="BC265" s="26">
        <v>0.05</v>
      </c>
      <c r="BD265" s="26">
        <v>0.05</v>
      </c>
      <c r="BE265" s="26">
        <v>0.05</v>
      </c>
      <c r="BF265" s="26">
        <v>0.05</v>
      </c>
      <c r="BG265" s="26">
        <v>0.05</v>
      </c>
      <c r="BH265" s="26">
        <v>0.05</v>
      </c>
      <c r="BI265" s="26">
        <v>0.05</v>
      </c>
      <c r="BJ265" s="26">
        <v>0.05</v>
      </c>
      <c r="BK265" s="26">
        <v>0.05</v>
      </c>
      <c r="BL265" s="26">
        <v>0.05</v>
      </c>
      <c r="BM265" s="26">
        <v>0.05</v>
      </c>
      <c r="BN265" s="26">
        <v>0.05</v>
      </c>
      <c r="BO265" s="26">
        <v>0.05</v>
      </c>
      <c r="BP265" s="26">
        <v>0.05</v>
      </c>
      <c r="BQ265" s="26">
        <v>0.05</v>
      </c>
      <c r="BR265" s="26">
        <v>0.05</v>
      </c>
      <c r="BS265" s="26">
        <v>0.05</v>
      </c>
      <c r="BT265" s="26">
        <v>0.05</v>
      </c>
      <c r="BU265" s="26">
        <v>0.05</v>
      </c>
      <c r="BV265" s="26">
        <v>0.05</v>
      </c>
      <c r="BW265" s="26">
        <v>0.05</v>
      </c>
      <c r="BX265" s="26">
        <v>0.05</v>
      </c>
      <c r="BY265" s="26">
        <v>0.05</v>
      </c>
      <c r="BZ265" s="26">
        <v>0.05</v>
      </c>
      <c r="CA265" s="26">
        <v>0.05</v>
      </c>
      <c r="CB265" s="26">
        <v>0.05</v>
      </c>
      <c r="CC265" s="26">
        <v>0.05</v>
      </c>
      <c r="CD265" s="26">
        <v>0.05</v>
      </c>
      <c r="CE265" s="26">
        <v>0.05</v>
      </c>
      <c r="CF265" s="26">
        <v>0.05</v>
      </c>
      <c r="CG265" s="26">
        <v>0.05</v>
      </c>
      <c r="CH265" s="26">
        <v>0.05</v>
      </c>
      <c r="CI265" s="26">
        <v>0.05</v>
      </c>
      <c r="CJ265" s="26">
        <v>0.05</v>
      </c>
      <c r="CK265" s="26">
        <v>0.05</v>
      </c>
      <c r="CL265" s="26">
        <v>0.05</v>
      </c>
      <c r="CM265" s="26">
        <v>0.05</v>
      </c>
      <c r="CN265" s="26">
        <v>0.05</v>
      </c>
      <c r="CO265" s="26">
        <v>0.05</v>
      </c>
      <c r="CP265" s="26">
        <v>0.05</v>
      </c>
      <c r="CQ265" s="26">
        <v>0.05</v>
      </c>
      <c r="CR265" s="26">
        <v>0.05</v>
      </c>
      <c r="CS265" s="26">
        <v>0.05</v>
      </c>
      <c r="CT265" s="26">
        <v>0.05</v>
      </c>
      <c r="CU265" s="26">
        <v>0.05</v>
      </c>
      <c r="CV265" s="26">
        <v>0.05</v>
      </c>
      <c r="CW265" s="26">
        <v>0.05</v>
      </c>
      <c r="CX265" s="26">
        <v>0.05</v>
      </c>
      <c r="CY265" s="26">
        <v>0.05</v>
      </c>
      <c r="CZ265" s="26">
        <v>0.05</v>
      </c>
      <c r="DA265" s="26">
        <v>0.05</v>
      </c>
      <c r="DB265" s="26">
        <v>0.05</v>
      </c>
      <c r="DC265" s="26">
        <v>0.05</v>
      </c>
      <c r="DD265" s="26">
        <v>0.05</v>
      </c>
      <c r="DE265" s="26">
        <v>0.05</v>
      </c>
      <c r="DF265" s="26">
        <v>0.05</v>
      </c>
      <c r="DG265" s="26">
        <v>0.05</v>
      </c>
      <c r="DH265" s="26">
        <v>0.05</v>
      </c>
      <c r="DI265" s="26">
        <v>0.05</v>
      </c>
      <c r="DJ265" s="26">
        <v>0.05</v>
      </c>
      <c r="DK265" s="26">
        <v>0.05</v>
      </c>
      <c r="DL265" s="26">
        <v>0.05</v>
      </c>
      <c r="DM265" s="26">
        <v>0.05</v>
      </c>
      <c r="DN265" s="26">
        <v>0.05</v>
      </c>
      <c r="DO265" s="26">
        <v>0.05</v>
      </c>
      <c r="DP265" s="26">
        <v>0.05</v>
      </c>
      <c r="DQ265" s="26">
        <v>0.05</v>
      </c>
      <c r="DR265" s="26">
        <v>0.05</v>
      </c>
      <c r="DS265" s="26">
        <v>0.05</v>
      </c>
      <c r="DT265" s="26">
        <v>0.05</v>
      </c>
      <c r="DU265" s="26">
        <v>0.05</v>
      </c>
      <c r="DV265" s="26">
        <v>0.05</v>
      </c>
      <c r="DW265" s="26">
        <v>0.05</v>
      </c>
      <c r="DX265" s="26">
        <v>0.05</v>
      </c>
      <c r="DY265" s="26">
        <v>0.05</v>
      </c>
      <c r="DZ265" s="26">
        <v>0.05</v>
      </c>
      <c r="EA265" s="26">
        <v>0.05</v>
      </c>
      <c r="EB265" s="26">
        <v>0.05</v>
      </c>
      <c r="EC265" s="26">
        <v>0.05</v>
      </c>
      <c r="ED265" s="26">
        <v>0.05</v>
      </c>
      <c r="EE265" s="26">
        <v>0.05</v>
      </c>
      <c r="EF265" s="26">
        <v>0.05</v>
      </c>
      <c r="EG265" s="26">
        <v>0.05</v>
      </c>
      <c r="EH265" s="26">
        <v>0.05</v>
      </c>
      <c r="EI265" s="26">
        <v>0.05</v>
      </c>
      <c r="EJ265" s="26">
        <v>0.05</v>
      </c>
      <c r="EK265" s="26">
        <v>0.05</v>
      </c>
      <c r="EL265" s="26">
        <v>0.05</v>
      </c>
      <c r="EM265" s="26">
        <v>0.05</v>
      </c>
      <c r="EN265" s="26">
        <v>0.05</v>
      </c>
      <c r="EO265" s="26">
        <v>0.05</v>
      </c>
      <c r="EP265" s="26">
        <v>0.05</v>
      </c>
      <c r="EQ265" s="26">
        <v>0.05</v>
      </c>
      <c r="ER265" s="26">
        <v>0.05</v>
      </c>
      <c r="ES265" s="26">
        <v>0.05</v>
      </c>
      <c r="ET265" s="26">
        <v>0.05</v>
      </c>
      <c r="EU265" s="26">
        <v>0.05</v>
      </c>
      <c r="EV265" s="26">
        <v>0.05</v>
      </c>
      <c r="EW265" s="26">
        <v>0.05</v>
      </c>
      <c r="EX265" s="26">
        <v>0.05</v>
      </c>
      <c r="EY265" s="26">
        <v>0.05</v>
      </c>
      <c r="EZ265" s="26">
        <v>0.05</v>
      </c>
      <c r="FA265" s="26">
        <v>0.05</v>
      </c>
      <c r="FB265" s="26">
        <v>0.05</v>
      </c>
      <c r="FC265" s="26">
        <v>0.05</v>
      </c>
      <c r="FD265" s="26">
        <v>0.05</v>
      </c>
      <c r="FE265" s="26">
        <v>0.05</v>
      </c>
      <c r="FF265" s="26">
        <v>0.05</v>
      </c>
      <c r="FG265" s="26">
        <v>0.05</v>
      </c>
      <c r="FH265" s="26">
        <v>0.05</v>
      </c>
      <c r="FI265" s="26">
        <v>0.05</v>
      </c>
      <c r="FJ265" s="26">
        <v>0.05</v>
      </c>
      <c r="FK265" s="26">
        <v>0.05</v>
      </c>
      <c r="FL265" s="26">
        <v>0.05</v>
      </c>
      <c r="FM265" s="26">
        <v>0.05</v>
      </c>
      <c r="FN265" s="26">
        <v>0.05</v>
      </c>
      <c r="FO265" s="26">
        <v>0.05</v>
      </c>
      <c r="FP265" s="26">
        <v>0.05</v>
      </c>
      <c r="FQ265" s="26">
        <v>0.05</v>
      </c>
      <c r="FR265" s="26">
        <v>0.05</v>
      </c>
      <c r="FS265" s="26">
        <v>0.05</v>
      </c>
      <c r="FT265" s="26">
        <v>0.05</v>
      </c>
      <c r="FU265" s="26">
        <v>0.05</v>
      </c>
      <c r="FV265" s="26">
        <v>0.05</v>
      </c>
      <c r="FW265" s="26">
        <v>0.05</v>
      </c>
      <c r="FX265" s="26">
        <v>0.05</v>
      </c>
      <c r="FY265" s="26">
        <v>0.05</v>
      </c>
      <c r="FZ265" s="26">
        <v>0.05</v>
      </c>
      <c r="GA265" s="26">
        <v>0.05</v>
      </c>
      <c r="GB265" s="26">
        <v>0.05</v>
      </c>
      <c r="GC265" s="26">
        <v>0.05</v>
      </c>
      <c r="GD265" s="26">
        <v>0.05</v>
      </c>
      <c r="GE265" s="26">
        <v>0.05</v>
      </c>
      <c r="GF265" s="26">
        <v>0.05</v>
      </c>
      <c r="GG265" s="26">
        <v>0.05</v>
      </c>
      <c r="GH265" s="26">
        <v>0.05</v>
      </c>
      <c r="GI265" s="26">
        <v>0.05</v>
      </c>
      <c r="GJ265" s="26">
        <v>0.05</v>
      </c>
      <c r="GK265" s="26">
        <v>0.05</v>
      </c>
      <c r="GL265" s="26">
        <v>0.05</v>
      </c>
      <c r="GM265" s="26">
        <v>0.05</v>
      </c>
      <c r="GN265" s="26">
        <v>0.05</v>
      </c>
      <c r="GO265" s="26">
        <v>0.05</v>
      </c>
      <c r="GP265" s="26">
        <v>0.05</v>
      </c>
      <c r="GQ265" s="26">
        <v>0.05</v>
      </c>
      <c r="GR265" s="26">
        <v>0.05</v>
      </c>
      <c r="GS265" s="26">
        <v>0.05</v>
      </c>
      <c r="GT265" s="26">
        <v>0.05</v>
      </c>
      <c r="GU265" s="26">
        <v>0.05</v>
      </c>
      <c r="GV265" s="26">
        <v>0.05</v>
      </c>
      <c r="GW265" s="26">
        <v>0.05</v>
      </c>
      <c r="GX265" s="26">
        <v>0.05</v>
      </c>
      <c r="GY265" s="26">
        <v>0.05</v>
      </c>
      <c r="GZ265" s="26">
        <v>0.05</v>
      </c>
      <c r="HA265" s="26">
        <v>0.05</v>
      </c>
      <c r="HB265" s="26">
        <v>0.3</v>
      </c>
      <c r="HC265" s="26">
        <v>0.3</v>
      </c>
      <c r="HD265" s="26">
        <v>0.3</v>
      </c>
      <c r="HE265" s="26">
        <v>0.3</v>
      </c>
      <c r="HF265" s="26">
        <v>0.3</v>
      </c>
      <c r="HG265" s="26">
        <v>0.3</v>
      </c>
      <c r="HH265" s="26">
        <v>0.3</v>
      </c>
      <c r="HI265" s="26">
        <v>0.3</v>
      </c>
      <c r="HJ265" s="26">
        <v>0.3</v>
      </c>
      <c r="HK265" s="26">
        <v>0.3</v>
      </c>
      <c r="HL265" s="26">
        <v>0.3</v>
      </c>
      <c r="HM265" s="26">
        <v>0.3</v>
      </c>
      <c r="HN265" s="26">
        <v>0.3</v>
      </c>
      <c r="HO265" s="26">
        <v>0.3</v>
      </c>
      <c r="HP265" s="26">
        <v>0.3</v>
      </c>
      <c r="HQ265" s="26">
        <v>0.3</v>
      </c>
      <c r="HR265" s="26">
        <v>0.3</v>
      </c>
      <c r="HS265" s="26">
        <v>0.3</v>
      </c>
      <c r="HT265" s="26">
        <v>0.3</v>
      </c>
      <c r="HU265" s="26">
        <v>0.3</v>
      </c>
      <c r="HV265" s="26">
        <v>0.3</v>
      </c>
      <c r="HW265" s="26">
        <v>0.3</v>
      </c>
      <c r="HX265" s="26">
        <v>0.3</v>
      </c>
      <c r="HY265" s="26">
        <v>0.3</v>
      </c>
      <c r="HZ265" s="26">
        <v>0.3</v>
      </c>
      <c r="IA265" s="26">
        <v>0.3</v>
      </c>
      <c r="IB265" s="26">
        <v>0.3</v>
      </c>
      <c r="IC265" s="26">
        <v>0.3</v>
      </c>
      <c r="ID265" s="26">
        <v>0.3</v>
      </c>
      <c r="IE265" s="26">
        <v>0.3</v>
      </c>
      <c r="IF265" s="26">
        <v>0.3</v>
      </c>
      <c r="IG265" s="26">
        <v>0.3</v>
      </c>
      <c r="IH265" s="26">
        <v>0.3</v>
      </c>
      <c r="II265" s="26">
        <v>0.3</v>
      </c>
      <c r="IJ265" s="26">
        <v>0.3</v>
      </c>
      <c r="IK265" s="26">
        <v>0.3</v>
      </c>
      <c r="IL265" s="26">
        <v>0.3</v>
      </c>
      <c r="IM265" s="26">
        <v>0.3</v>
      </c>
      <c r="IN265" s="26">
        <v>0.3</v>
      </c>
      <c r="IO265" s="26">
        <v>0.3</v>
      </c>
      <c r="IP265" s="26">
        <v>0.3</v>
      </c>
      <c r="IQ265" s="26">
        <v>0.3</v>
      </c>
      <c r="IR265" s="26">
        <v>0.3</v>
      </c>
      <c r="IS265" s="26">
        <v>0.3</v>
      </c>
      <c r="IT265" s="26">
        <v>0.3</v>
      </c>
      <c r="IU265" s="26">
        <v>0.15</v>
      </c>
      <c r="IV265" s="26">
        <v>0.15</v>
      </c>
      <c r="IW265" s="26">
        <v>0.15</v>
      </c>
      <c r="IX265" s="26">
        <v>0.15</v>
      </c>
      <c r="IY265" s="26">
        <v>0.15</v>
      </c>
      <c r="IZ265" s="26">
        <v>0.15</v>
      </c>
      <c r="JA265" s="26">
        <v>0.15</v>
      </c>
      <c r="JB265" s="26">
        <v>0.15</v>
      </c>
      <c r="JC265" s="26">
        <v>0.15</v>
      </c>
      <c r="JD265" s="26">
        <v>0.15</v>
      </c>
      <c r="JE265" s="26">
        <v>0.15</v>
      </c>
      <c r="JF265" s="26">
        <v>0.15</v>
      </c>
      <c r="JG265" s="26">
        <v>0.15</v>
      </c>
      <c r="JH265" s="26">
        <v>0.15</v>
      </c>
      <c r="JI265" s="26">
        <v>0.15</v>
      </c>
      <c r="JJ265" s="26">
        <v>0.15</v>
      </c>
      <c r="JK265" s="26">
        <v>0.15</v>
      </c>
      <c r="JL265" s="26">
        <v>0.5</v>
      </c>
      <c r="JM265" s="26">
        <v>0.5</v>
      </c>
      <c r="JN265" s="26">
        <v>0.5</v>
      </c>
      <c r="JO265" s="26">
        <v>0.5</v>
      </c>
      <c r="JP265" s="26">
        <v>0.5</v>
      </c>
      <c r="JQ265" s="26">
        <v>0.5</v>
      </c>
      <c r="JR265" s="26">
        <v>0.5</v>
      </c>
      <c r="JS265" s="26">
        <v>0.5</v>
      </c>
      <c r="JT265" s="26">
        <v>0.5</v>
      </c>
      <c r="JU265" s="26">
        <v>0.5</v>
      </c>
      <c r="JV265" s="26">
        <v>0.5</v>
      </c>
      <c r="JW265" s="26">
        <v>0.5</v>
      </c>
      <c r="JX265" s="26">
        <v>0.5</v>
      </c>
      <c r="JY265" s="26">
        <v>0.5</v>
      </c>
      <c r="JZ265" s="26">
        <v>0.5</v>
      </c>
      <c r="KA265" s="26">
        <v>0.5</v>
      </c>
      <c r="KB265" s="26">
        <v>0.5</v>
      </c>
      <c r="KC265" s="26">
        <v>0.5</v>
      </c>
      <c r="KD265" s="26">
        <v>0.5</v>
      </c>
      <c r="KE265" s="26">
        <v>0.5</v>
      </c>
      <c r="KF265" s="26">
        <v>0.5</v>
      </c>
      <c r="KG265" s="26">
        <v>0.5</v>
      </c>
      <c r="KH265" s="26">
        <v>0.5</v>
      </c>
    </row>
    <row r="266" spans="1:294" x14ac:dyDescent="0.5">
      <c r="A266" s="2" t="s">
        <v>469</v>
      </c>
      <c r="B266" s="26">
        <v>0.05</v>
      </c>
      <c r="C266" s="26">
        <v>0.05</v>
      </c>
      <c r="D266" s="26">
        <v>0.05</v>
      </c>
      <c r="E266" s="26">
        <v>0.05</v>
      </c>
      <c r="F266" s="26">
        <v>0.05</v>
      </c>
      <c r="G266" s="26">
        <v>0.05</v>
      </c>
      <c r="H266" s="26">
        <v>0.05</v>
      </c>
      <c r="I266" s="26">
        <v>0.05</v>
      </c>
      <c r="J266" s="26">
        <v>0.05</v>
      </c>
      <c r="K266" s="26">
        <v>0.05</v>
      </c>
      <c r="L266" s="26">
        <v>0.05</v>
      </c>
      <c r="M266" s="26">
        <v>0.05</v>
      </c>
      <c r="N266" s="26">
        <v>0.05</v>
      </c>
      <c r="O266" s="26">
        <v>0.05</v>
      </c>
      <c r="P266" s="26">
        <v>0.05</v>
      </c>
      <c r="Q266" s="26">
        <v>0.05</v>
      </c>
      <c r="R266" s="26">
        <v>0.05</v>
      </c>
      <c r="S266" s="26">
        <v>0.05</v>
      </c>
      <c r="T266" s="26">
        <v>0.05</v>
      </c>
      <c r="U266" s="26">
        <v>0.05</v>
      </c>
      <c r="V266" s="26">
        <v>0.05</v>
      </c>
      <c r="W266" s="26">
        <v>0.05</v>
      </c>
      <c r="X266" s="26">
        <v>0.05</v>
      </c>
      <c r="Y266" s="26">
        <v>0.05</v>
      </c>
      <c r="Z266" s="26">
        <v>0.05</v>
      </c>
      <c r="AA266" s="26">
        <v>0.05</v>
      </c>
      <c r="AB266" s="26">
        <v>0.05</v>
      </c>
      <c r="AC266" s="26">
        <v>0.05</v>
      </c>
      <c r="AD266" s="26">
        <v>0.05</v>
      </c>
      <c r="AE266" s="26">
        <v>0.05</v>
      </c>
      <c r="AF266" s="26">
        <v>0.05</v>
      </c>
      <c r="AG266" s="26">
        <v>0.05</v>
      </c>
      <c r="AH266" s="26">
        <v>0.05</v>
      </c>
      <c r="AI266" s="26">
        <v>0.05</v>
      </c>
      <c r="AJ266" s="26">
        <v>0.05</v>
      </c>
      <c r="AK266" s="26">
        <v>0.05</v>
      </c>
      <c r="AL266" s="26">
        <v>0.05</v>
      </c>
      <c r="AM266" s="26">
        <v>0.05</v>
      </c>
      <c r="AN266" s="26">
        <v>0.05</v>
      </c>
      <c r="AO266" s="26">
        <v>0.05</v>
      </c>
      <c r="AP266" s="26">
        <v>0.05</v>
      </c>
      <c r="AQ266" s="26">
        <v>0.05</v>
      </c>
      <c r="AR266" s="26">
        <v>0.05</v>
      </c>
      <c r="AS266" s="26">
        <v>0.05</v>
      </c>
      <c r="AT266" s="26">
        <v>0.05</v>
      </c>
      <c r="AU266" s="26">
        <v>0.05</v>
      </c>
      <c r="AV266" s="26">
        <v>0.05</v>
      </c>
      <c r="AW266" s="26">
        <v>0.05</v>
      </c>
      <c r="AX266" s="26">
        <v>0.05</v>
      </c>
      <c r="AY266" s="26">
        <v>0.05</v>
      </c>
      <c r="AZ266" s="26">
        <v>0.05</v>
      </c>
      <c r="BA266" s="26">
        <v>0.05</v>
      </c>
      <c r="BB266" s="26">
        <v>0.05</v>
      </c>
      <c r="BC266" s="26">
        <v>0.05</v>
      </c>
      <c r="BD266" s="26">
        <v>0.05</v>
      </c>
      <c r="BE266" s="26">
        <v>0.05</v>
      </c>
      <c r="BF266" s="26">
        <v>0.05</v>
      </c>
      <c r="BG266" s="26">
        <v>0.05</v>
      </c>
      <c r="BH266" s="26">
        <v>0.05</v>
      </c>
      <c r="BI266" s="26">
        <v>0.05</v>
      </c>
      <c r="BJ266" s="26">
        <v>0.05</v>
      </c>
      <c r="BK266" s="26">
        <v>0.05</v>
      </c>
      <c r="BL266" s="26">
        <v>0.05</v>
      </c>
      <c r="BM266" s="26">
        <v>0.05</v>
      </c>
      <c r="BN266" s="26">
        <v>0.05</v>
      </c>
      <c r="BO266" s="26">
        <v>0.05</v>
      </c>
      <c r="BP266" s="26">
        <v>0.05</v>
      </c>
      <c r="BQ266" s="26">
        <v>0.05</v>
      </c>
      <c r="BR266" s="26">
        <v>0.05</v>
      </c>
      <c r="BS266" s="26">
        <v>0.05</v>
      </c>
      <c r="BT266" s="26">
        <v>0.05</v>
      </c>
      <c r="BU266" s="26">
        <v>0.05</v>
      </c>
      <c r="BV266" s="26">
        <v>0.05</v>
      </c>
      <c r="BW266" s="26">
        <v>0.05</v>
      </c>
      <c r="BX266" s="26">
        <v>0.05</v>
      </c>
      <c r="BY266" s="26">
        <v>0.05</v>
      </c>
      <c r="BZ266" s="26">
        <v>0.05</v>
      </c>
      <c r="CA266" s="26">
        <v>0.05</v>
      </c>
      <c r="CB266" s="26">
        <v>0.05</v>
      </c>
      <c r="CC266" s="26">
        <v>0.05</v>
      </c>
      <c r="CD266" s="26">
        <v>0.05</v>
      </c>
      <c r="CE266" s="26">
        <v>0.05</v>
      </c>
      <c r="CF266" s="26">
        <v>0.05</v>
      </c>
      <c r="CG266" s="26">
        <v>0.05</v>
      </c>
      <c r="CH266" s="26">
        <v>0.05</v>
      </c>
      <c r="CI266" s="26">
        <v>0.05</v>
      </c>
      <c r="CJ266" s="26">
        <v>0.05</v>
      </c>
      <c r="CK266" s="26">
        <v>0.05</v>
      </c>
      <c r="CL266" s="26">
        <v>0.05</v>
      </c>
      <c r="CM266" s="26">
        <v>0.05</v>
      </c>
      <c r="CN266" s="26">
        <v>0.05</v>
      </c>
      <c r="CO266" s="26">
        <v>0.05</v>
      </c>
      <c r="CP266" s="26">
        <v>0.05</v>
      </c>
      <c r="CQ266" s="26">
        <v>0.05</v>
      </c>
      <c r="CR266" s="26">
        <v>0.05</v>
      </c>
      <c r="CS266" s="26">
        <v>0.05</v>
      </c>
      <c r="CT266" s="26">
        <v>0.05</v>
      </c>
      <c r="CU266" s="26">
        <v>0.05</v>
      </c>
      <c r="CV266" s="26">
        <v>0.05</v>
      </c>
      <c r="CW266" s="26">
        <v>0.05</v>
      </c>
      <c r="CX266" s="26">
        <v>0.05</v>
      </c>
      <c r="CY266" s="26">
        <v>0.05</v>
      </c>
      <c r="CZ266" s="26">
        <v>0.05</v>
      </c>
      <c r="DA266" s="26">
        <v>0.05</v>
      </c>
      <c r="DB266" s="26">
        <v>0.05</v>
      </c>
      <c r="DC266" s="26">
        <v>0.05</v>
      </c>
      <c r="DD266" s="26">
        <v>0.05</v>
      </c>
      <c r="DE266" s="26">
        <v>0.05</v>
      </c>
      <c r="DF266" s="26">
        <v>0.05</v>
      </c>
      <c r="DG266" s="26">
        <v>0.05</v>
      </c>
      <c r="DH266" s="26">
        <v>0.05</v>
      </c>
      <c r="DI266" s="26">
        <v>0.05</v>
      </c>
      <c r="DJ266" s="26">
        <v>0.05</v>
      </c>
      <c r="DK266" s="26">
        <v>0.05</v>
      </c>
      <c r="DL266" s="26">
        <v>0.05</v>
      </c>
      <c r="DM266" s="26">
        <v>0.05</v>
      </c>
      <c r="DN266" s="26">
        <v>0.05</v>
      </c>
      <c r="DO266" s="26">
        <v>0.05</v>
      </c>
      <c r="DP266" s="26">
        <v>0.05</v>
      </c>
      <c r="DQ266" s="26">
        <v>0.05</v>
      </c>
      <c r="DR266" s="26">
        <v>0.05</v>
      </c>
      <c r="DS266" s="26">
        <v>0.05</v>
      </c>
      <c r="DT266" s="26">
        <v>0.05</v>
      </c>
      <c r="DU266" s="26">
        <v>0.05</v>
      </c>
      <c r="DV266" s="26">
        <v>0.05</v>
      </c>
      <c r="DW266" s="26">
        <v>0.05</v>
      </c>
      <c r="DX266" s="26">
        <v>0.05</v>
      </c>
      <c r="DY266" s="26">
        <v>0.05</v>
      </c>
      <c r="DZ266" s="26">
        <v>0.05</v>
      </c>
      <c r="EA266" s="26">
        <v>0.05</v>
      </c>
      <c r="EB266" s="26">
        <v>0.05</v>
      </c>
      <c r="EC266" s="26">
        <v>0.05</v>
      </c>
      <c r="ED266" s="26">
        <v>0.05</v>
      </c>
      <c r="EE266" s="26">
        <v>0.05</v>
      </c>
      <c r="EF266" s="26">
        <v>0.05</v>
      </c>
      <c r="EG266" s="26">
        <v>0.05</v>
      </c>
      <c r="EH266" s="26">
        <v>0.05</v>
      </c>
      <c r="EI266" s="26">
        <v>0.05</v>
      </c>
      <c r="EJ266" s="26">
        <v>0.05</v>
      </c>
      <c r="EK266" s="26">
        <v>0.05</v>
      </c>
      <c r="EL266" s="26">
        <v>0.05</v>
      </c>
      <c r="EM266" s="26">
        <v>0.05</v>
      </c>
      <c r="EN266" s="26">
        <v>0.05</v>
      </c>
      <c r="EO266" s="26">
        <v>0.05</v>
      </c>
      <c r="EP266" s="26">
        <v>0.05</v>
      </c>
      <c r="EQ266" s="26">
        <v>0.05</v>
      </c>
      <c r="ER266" s="26">
        <v>0.05</v>
      </c>
      <c r="ES266" s="26">
        <v>0.05</v>
      </c>
      <c r="ET266" s="26">
        <v>0.05</v>
      </c>
      <c r="EU266" s="26">
        <v>0.05</v>
      </c>
      <c r="EV266" s="26">
        <v>0.05</v>
      </c>
      <c r="EW266" s="26">
        <v>0.05</v>
      </c>
      <c r="EX266" s="26">
        <v>0.05</v>
      </c>
      <c r="EY266" s="26">
        <v>0.05</v>
      </c>
      <c r="EZ266" s="26">
        <v>0.05</v>
      </c>
      <c r="FA266" s="26">
        <v>0.05</v>
      </c>
      <c r="FB266" s="26">
        <v>0.05</v>
      </c>
      <c r="FC266" s="26">
        <v>0.05</v>
      </c>
      <c r="FD266" s="26">
        <v>0.05</v>
      </c>
      <c r="FE266" s="26">
        <v>0.05</v>
      </c>
      <c r="FF266" s="26">
        <v>0.05</v>
      </c>
      <c r="FG266" s="26">
        <v>0.05</v>
      </c>
      <c r="FH266" s="26">
        <v>0.05</v>
      </c>
      <c r="FI266" s="26">
        <v>0.05</v>
      </c>
      <c r="FJ266" s="26">
        <v>0.05</v>
      </c>
      <c r="FK266" s="26">
        <v>0.05</v>
      </c>
      <c r="FL266" s="26">
        <v>0.05</v>
      </c>
      <c r="FM266" s="26">
        <v>0.05</v>
      </c>
      <c r="FN266" s="26">
        <v>0.05</v>
      </c>
      <c r="FO266" s="26">
        <v>0.05</v>
      </c>
      <c r="FP266" s="26">
        <v>0.05</v>
      </c>
      <c r="FQ266" s="26">
        <v>0.05</v>
      </c>
      <c r="FR266" s="26">
        <v>0.05</v>
      </c>
      <c r="FS266" s="26">
        <v>0.05</v>
      </c>
      <c r="FT266" s="26">
        <v>0.05</v>
      </c>
      <c r="FU266" s="26">
        <v>0.05</v>
      </c>
      <c r="FV266" s="26">
        <v>0.05</v>
      </c>
      <c r="FW266" s="26">
        <v>0.05</v>
      </c>
      <c r="FX266" s="26">
        <v>0.05</v>
      </c>
      <c r="FY266" s="26">
        <v>0.05</v>
      </c>
      <c r="FZ266" s="26">
        <v>0.05</v>
      </c>
      <c r="GA266" s="26">
        <v>0.05</v>
      </c>
      <c r="GB266" s="26">
        <v>0.05</v>
      </c>
      <c r="GC266" s="26">
        <v>0.05</v>
      </c>
      <c r="GD266" s="26">
        <v>0.05</v>
      </c>
      <c r="GE266" s="26">
        <v>0.05</v>
      </c>
      <c r="GF266" s="26">
        <v>0.05</v>
      </c>
      <c r="GG266" s="26">
        <v>0.05</v>
      </c>
      <c r="GH266" s="26">
        <v>0.05</v>
      </c>
      <c r="GI266" s="26">
        <v>0.05</v>
      </c>
      <c r="GJ266" s="26">
        <v>0.05</v>
      </c>
      <c r="GK266" s="26">
        <v>0.05</v>
      </c>
      <c r="GL266" s="26">
        <v>0.05</v>
      </c>
      <c r="GM266" s="26">
        <v>0.05</v>
      </c>
      <c r="GN266" s="26">
        <v>0.05</v>
      </c>
      <c r="GO266" s="26">
        <v>0.05</v>
      </c>
      <c r="GP266" s="26">
        <v>0.05</v>
      </c>
      <c r="GQ266" s="26">
        <v>0.05</v>
      </c>
      <c r="GR266" s="26">
        <v>0.05</v>
      </c>
      <c r="GS266" s="26">
        <v>0.05</v>
      </c>
      <c r="GT266" s="26">
        <v>0.05</v>
      </c>
      <c r="GU266" s="26">
        <v>0.05</v>
      </c>
      <c r="GV266" s="26">
        <v>0.05</v>
      </c>
      <c r="GW266" s="26">
        <v>0.05</v>
      </c>
      <c r="GX266" s="26">
        <v>0.05</v>
      </c>
      <c r="GY266" s="26">
        <v>0.05</v>
      </c>
      <c r="GZ266" s="26">
        <v>0.05</v>
      </c>
      <c r="HA266" s="26">
        <v>0.05</v>
      </c>
      <c r="HB266" s="26">
        <v>0.3</v>
      </c>
      <c r="HC266" s="26">
        <v>0.3</v>
      </c>
      <c r="HD266" s="26">
        <v>0.3</v>
      </c>
      <c r="HE266" s="26">
        <v>0.3</v>
      </c>
      <c r="HF266" s="26">
        <v>0.3</v>
      </c>
      <c r="HG266" s="26">
        <v>0.3</v>
      </c>
      <c r="HH266" s="26">
        <v>0.3</v>
      </c>
      <c r="HI266" s="26">
        <v>0.3</v>
      </c>
      <c r="HJ266" s="26">
        <v>0.3</v>
      </c>
      <c r="HK266" s="26">
        <v>0.3</v>
      </c>
      <c r="HL266" s="26">
        <v>0.3</v>
      </c>
      <c r="HM266" s="26">
        <v>0.3</v>
      </c>
      <c r="HN266" s="26">
        <v>0.3</v>
      </c>
      <c r="HO266" s="26">
        <v>0.3</v>
      </c>
      <c r="HP266" s="26">
        <v>0.3</v>
      </c>
      <c r="HQ266" s="26">
        <v>0.3</v>
      </c>
      <c r="HR266" s="26">
        <v>0.3</v>
      </c>
      <c r="HS266" s="26">
        <v>0.3</v>
      </c>
      <c r="HT266" s="26">
        <v>0.3</v>
      </c>
      <c r="HU266" s="26">
        <v>0.3</v>
      </c>
      <c r="HV266" s="26">
        <v>0.3</v>
      </c>
      <c r="HW266" s="26">
        <v>0.3</v>
      </c>
      <c r="HX266" s="26">
        <v>0.3</v>
      </c>
      <c r="HY266" s="26">
        <v>0.3</v>
      </c>
      <c r="HZ266" s="26">
        <v>0.3</v>
      </c>
      <c r="IA266" s="26">
        <v>0.3</v>
      </c>
      <c r="IB266" s="26">
        <v>0.3</v>
      </c>
      <c r="IC266" s="26">
        <v>0.3</v>
      </c>
      <c r="ID266" s="26">
        <v>0.3</v>
      </c>
      <c r="IE266" s="26">
        <v>0.3</v>
      </c>
      <c r="IF266" s="26">
        <v>0.3</v>
      </c>
      <c r="IG266" s="26">
        <v>0.3</v>
      </c>
      <c r="IH266" s="26">
        <v>0.3</v>
      </c>
      <c r="II266" s="26">
        <v>0.3</v>
      </c>
      <c r="IJ266" s="26">
        <v>0.3</v>
      </c>
      <c r="IK266" s="26">
        <v>0.3</v>
      </c>
      <c r="IL266" s="26">
        <v>0.3</v>
      </c>
      <c r="IM266" s="26">
        <v>0.3</v>
      </c>
      <c r="IN266" s="26">
        <v>0.3</v>
      </c>
      <c r="IO266" s="26">
        <v>0.3</v>
      </c>
      <c r="IP266" s="26">
        <v>0.3</v>
      </c>
      <c r="IQ266" s="26">
        <v>0.3</v>
      </c>
      <c r="IR266" s="26">
        <v>0.3</v>
      </c>
      <c r="IS266" s="26">
        <v>0.3</v>
      </c>
      <c r="IT266" s="26">
        <v>0.3</v>
      </c>
      <c r="IU266" s="26">
        <v>0.15</v>
      </c>
      <c r="IV266" s="26">
        <v>0.15</v>
      </c>
      <c r="IW266" s="26">
        <v>0.15</v>
      </c>
      <c r="IX266" s="26">
        <v>0.15</v>
      </c>
      <c r="IY266" s="26">
        <v>0.15</v>
      </c>
      <c r="IZ266" s="26">
        <v>0.15</v>
      </c>
      <c r="JA266" s="26">
        <v>0.15</v>
      </c>
      <c r="JB266" s="26">
        <v>0.15</v>
      </c>
      <c r="JC266" s="26">
        <v>0.15</v>
      </c>
      <c r="JD266" s="26">
        <v>0.15</v>
      </c>
      <c r="JE266" s="26">
        <v>0.15</v>
      </c>
      <c r="JF266" s="26">
        <v>0.15</v>
      </c>
      <c r="JG266" s="26">
        <v>0.15</v>
      </c>
      <c r="JH266" s="26">
        <v>0.15</v>
      </c>
      <c r="JI266" s="26">
        <v>0.15</v>
      </c>
      <c r="JJ266" s="26">
        <v>0.15</v>
      </c>
      <c r="JK266" s="26">
        <v>0.15</v>
      </c>
      <c r="JL266" s="26">
        <v>0.5</v>
      </c>
      <c r="JM266" s="26">
        <v>0.5</v>
      </c>
      <c r="JN266" s="26">
        <v>0.5</v>
      </c>
      <c r="JO266" s="26">
        <v>0.5</v>
      </c>
      <c r="JP266" s="26">
        <v>0.5</v>
      </c>
      <c r="JQ266" s="26">
        <v>0.5</v>
      </c>
      <c r="JR266" s="26">
        <v>0.5</v>
      </c>
      <c r="JS266" s="26">
        <v>0.5</v>
      </c>
      <c r="JT266" s="26">
        <v>0.5</v>
      </c>
      <c r="JU266" s="26">
        <v>0.5</v>
      </c>
      <c r="JV266" s="26">
        <v>0.5</v>
      </c>
      <c r="JW266" s="26">
        <v>0.5</v>
      </c>
      <c r="JX266" s="26">
        <v>0.5</v>
      </c>
      <c r="JY266" s="26">
        <v>0.5</v>
      </c>
      <c r="JZ266" s="26">
        <v>0.5</v>
      </c>
      <c r="KA266" s="26">
        <v>0.5</v>
      </c>
      <c r="KB266" s="26">
        <v>0.5</v>
      </c>
      <c r="KC266" s="26">
        <v>0.5</v>
      </c>
      <c r="KD266" s="26">
        <v>0.5</v>
      </c>
      <c r="KE266" s="26">
        <v>0.5</v>
      </c>
      <c r="KF266" s="26">
        <v>0.5</v>
      </c>
      <c r="KG266" s="26">
        <v>0.5</v>
      </c>
      <c r="KH266" s="26">
        <v>0.5</v>
      </c>
    </row>
    <row r="267" spans="1:294" x14ac:dyDescent="0.5">
      <c r="A267" s="2" t="s">
        <v>469</v>
      </c>
      <c r="B267" s="26">
        <v>0.05</v>
      </c>
      <c r="C267" s="26">
        <v>0.05</v>
      </c>
      <c r="D267" s="26">
        <v>0.05</v>
      </c>
      <c r="E267" s="26">
        <v>0.05</v>
      </c>
      <c r="F267" s="26">
        <v>0.05</v>
      </c>
      <c r="G267" s="26">
        <v>0.05</v>
      </c>
      <c r="H267" s="26">
        <v>0.05</v>
      </c>
      <c r="I267" s="26">
        <v>0.05</v>
      </c>
      <c r="J267" s="26">
        <v>0.05</v>
      </c>
      <c r="K267" s="26">
        <v>0.05</v>
      </c>
      <c r="L267" s="26">
        <v>0.05</v>
      </c>
      <c r="M267" s="26">
        <v>0.05</v>
      </c>
      <c r="N267" s="26">
        <v>0.05</v>
      </c>
      <c r="O267" s="26">
        <v>0.05</v>
      </c>
      <c r="P267" s="26">
        <v>0.05</v>
      </c>
      <c r="Q267" s="26">
        <v>0.05</v>
      </c>
      <c r="R267" s="26">
        <v>0.05</v>
      </c>
      <c r="S267" s="26">
        <v>0.05</v>
      </c>
      <c r="T267" s="26">
        <v>0.05</v>
      </c>
      <c r="U267" s="26">
        <v>0.05</v>
      </c>
      <c r="V267" s="26">
        <v>0.05</v>
      </c>
      <c r="W267" s="26">
        <v>0.05</v>
      </c>
      <c r="X267" s="26">
        <v>0.05</v>
      </c>
      <c r="Y267" s="26">
        <v>0.05</v>
      </c>
      <c r="Z267" s="26">
        <v>0.05</v>
      </c>
      <c r="AA267" s="26">
        <v>0.05</v>
      </c>
      <c r="AB267" s="26">
        <v>0.05</v>
      </c>
      <c r="AC267" s="26">
        <v>0.05</v>
      </c>
      <c r="AD267" s="26">
        <v>0.05</v>
      </c>
      <c r="AE267" s="26">
        <v>0.05</v>
      </c>
      <c r="AF267" s="26">
        <v>0.05</v>
      </c>
      <c r="AG267" s="26">
        <v>0.05</v>
      </c>
      <c r="AH267" s="26">
        <v>0.05</v>
      </c>
      <c r="AI267" s="26">
        <v>0.05</v>
      </c>
      <c r="AJ267" s="26">
        <v>0.05</v>
      </c>
      <c r="AK267" s="26">
        <v>0.05</v>
      </c>
      <c r="AL267" s="26">
        <v>0.05</v>
      </c>
      <c r="AM267" s="26">
        <v>0.05</v>
      </c>
      <c r="AN267" s="26">
        <v>0.05</v>
      </c>
      <c r="AO267" s="26">
        <v>0.05</v>
      </c>
      <c r="AP267" s="26">
        <v>0.05</v>
      </c>
      <c r="AQ267" s="26">
        <v>0.05</v>
      </c>
      <c r="AR267" s="26">
        <v>0.05</v>
      </c>
      <c r="AS267" s="26">
        <v>0.05</v>
      </c>
      <c r="AT267" s="26">
        <v>0.05</v>
      </c>
      <c r="AU267" s="26">
        <v>0.05</v>
      </c>
      <c r="AV267" s="26">
        <v>0.05</v>
      </c>
      <c r="AW267" s="26">
        <v>0.05</v>
      </c>
      <c r="AX267" s="26">
        <v>0.05</v>
      </c>
      <c r="AY267" s="26">
        <v>0.05</v>
      </c>
      <c r="AZ267" s="26">
        <v>0.05</v>
      </c>
      <c r="BA267" s="26">
        <v>0.05</v>
      </c>
      <c r="BB267" s="26">
        <v>0.05</v>
      </c>
      <c r="BC267" s="26">
        <v>0.05</v>
      </c>
      <c r="BD267" s="26">
        <v>0.05</v>
      </c>
      <c r="BE267" s="26">
        <v>0.05</v>
      </c>
      <c r="BF267" s="26">
        <v>0.05</v>
      </c>
      <c r="BG267" s="26">
        <v>0.05</v>
      </c>
      <c r="BH267" s="26">
        <v>0.05</v>
      </c>
      <c r="BI267" s="26">
        <v>0.05</v>
      </c>
      <c r="BJ267" s="26">
        <v>0.05</v>
      </c>
      <c r="BK267" s="26">
        <v>0.05</v>
      </c>
      <c r="BL267" s="26">
        <v>0.05</v>
      </c>
      <c r="BM267" s="26">
        <v>0.05</v>
      </c>
      <c r="BN267" s="26">
        <v>0.05</v>
      </c>
      <c r="BO267" s="26">
        <v>0.05</v>
      </c>
      <c r="BP267" s="26">
        <v>0.05</v>
      </c>
      <c r="BQ267" s="26">
        <v>0.05</v>
      </c>
      <c r="BR267" s="26">
        <v>0.05</v>
      </c>
      <c r="BS267" s="26">
        <v>0.05</v>
      </c>
      <c r="BT267" s="26">
        <v>0.05</v>
      </c>
      <c r="BU267" s="26">
        <v>0.05</v>
      </c>
      <c r="BV267" s="26">
        <v>0.05</v>
      </c>
      <c r="BW267" s="26">
        <v>0.05</v>
      </c>
      <c r="BX267" s="26">
        <v>0.05</v>
      </c>
      <c r="BY267" s="26">
        <v>0.05</v>
      </c>
      <c r="BZ267" s="26">
        <v>0.05</v>
      </c>
      <c r="CA267" s="26">
        <v>0.05</v>
      </c>
      <c r="CB267" s="26">
        <v>0.05</v>
      </c>
      <c r="CC267" s="26">
        <v>0.05</v>
      </c>
      <c r="CD267" s="26">
        <v>0.05</v>
      </c>
      <c r="CE267" s="26">
        <v>0.05</v>
      </c>
      <c r="CF267" s="26">
        <v>0.05</v>
      </c>
      <c r="CG267" s="26">
        <v>0.05</v>
      </c>
      <c r="CH267" s="26">
        <v>0.05</v>
      </c>
      <c r="CI267" s="26">
        <v>0.05</v>
      </c>
      <c r="CJ267" s="26">
        <v>0.05</v>
      </c>
      <c r="CK267" s="26">
        <v>0.05</v>
      </c>
      <c r="CL267" s="26">
        <v>0.05</v>
      </c>
      <c r="CM267" s="26">
        <v>0.05</v>
      </c>
      <c r="CN267" s="26">
        <v>0.05</v>
      </c>
      <c r="CO267" s="26">
        <v>0.05</v>
      </c>
      <c r="CP267" s="26">
        <v>0.05</v>
      </c>
      <c r="CQ267" s="26">
        <v>0.05</v>
      </c>
      <c r="CR267" s="26">
        <v>0.05</v>
      </c>
      <c r="CS267" s="26">
        <v>0.05</v>
      </c>
      <c r="CT267" s="26">
        <v>0.05</v>
      </c>
      <c r="CU267" s="26">
        <v>0.05</v>
      </c>
      <c r="CV267" s="26">
        <v>0.05</v>
      </c>
      <c r="CW267" s="26">
        <v>0.05</v>
      </c>
      <c r="CX267" s="26">
        <v>0.05</v>
      </c>
      <c r="CY267" s="26">
        <v>0.05</v>
      </c>
      <c r="CZ267" s="26">
        <v>0.05</v>
      </c>
      <c r="DA267" s="26">
        <v>0.05</v>
      </c>
      <c r="DB267" s="26">
        <v>0.05</v>
      </c>
      <c r="DC267" s="26">
        <v>0.05</v>
      </c>
      <c r="DD267" s="26">
        <v>0.05</v>
      </c>
      <c r="DE267" s="26">
        <v>0.05</v>
      </c>
      <c r="DF267" s="26">
        <v>0.05</v>
      </c>
      <c r="DG267" s="26">
        <v>0.05</v>
      </c>
      <c r="DH267" s="26">
        <v>0.05</v>
      </c>
      <c r="DI267" s="26">
        <v>0.05</v>
      </c>
      <c r="DJ267" s="26">
        <v>0.05</v>
      </c>
      <c r="DK267" s="26">
        <v>0.05</v>
      </c>
      <c r="DL267" s="26">
        <v>0.05</v>
      </c>
      <c r="DM267" s="26">
        <v>0.05</v>
      </c>
      <c r="DN267" s="26">
        <v>0.05</v>
      </c>
      <c r="DO267" s="26">
        <v>0.05</v>
      </c>
      <c r="DP267" s="26">
        <v>0.05</v>
      </c>
      <c r="DQ267" s="26">
        <v>0.05</v>
      </c>
      <c r="DR267" s="26">
        <v>0.05</v>
      </c>
      <c r="DS267" s="26">
        <v>0.05</v>
      </c>
      <c r="DT267" s="26">
        <v>0.05</v>
      </c>
      <c r="DU267" s="26">
        <v>0.05</v>
      </c>
      <c r="DV267" s="26">
        <v>0.05</v>
      </c>
      <c r="DW267" s="26">
        <v>0.05</v>
      </c>
      <c r="DX267" s="26">
        <v>0.05</v>
      </c>
      <c r="DY267" s="26">
        <v>0.05</v>
      </c>
      <c r="DZ267" s="26">
        <v>0.05</v>
      </c>
      <c r="EA267" s="26">
        <v>0.05</v>
      </c>
      <c r="EB267" s="26">
        <v>0.05</v>
      </c>
      <c r="EC267" s="26">
        <v>0.05</v>
      </c>
      <c r="ED267" s="26">
        <v>0.05</v>
      </c>
      <c r="EE267" s="26">
        <v>0.05</v>
      </c>
      <c r="EF267" s="26">
        <v>0.05</v>
      </c>
      <c r="EG267" s="26">
        <v>0.05</v>
      </c>
      <c r="EH267" s="26">
        <v>0.05</v>
      </c>
      <c r="EI267" s="26">
        <v>0.05</v>
      </c>
      <c r="EJ267" s="26">
        <v>0.05</v>
      </c>
      <c r="EK267" s="26">
        <v>0.05</v>
      </c>
      <c r="EL267" s="26">
        <v>0.05</v>
      </c>
      <c r="EM267" s="26">
        <v>0.05</v>
      </c>
      <c r="EN267" s="26">
        <v>0.05</v>
      </c>
      <c r="EO267" s="26">
        <v>0.05</v>
      </c>
      <c r="EP267" s="26">
        <v>0.05</v>
      </c>
      <c r="EQ267" s="26">
        <v>0.05</v>
      </c>
      <c r="ER267" s="26">
        <v>0.05</v>
      </c>
      <c r="ES267" s="26">
        <v>0.05</v>
      </c>
      <c r="ET267" s="26">
        <v>0.05</v>
      </c>
      <c r="EU267" s="26">
        <v>0.05</v>
      </c>
      <c r="EV267" s="26">
        <v>0.05</v>
      </c>
      <c r="EW267" s="26">
        <v>0.05</v>
      </c>
      <c r="EX267" s="26">
        <v>0.05</v>
      </c>
      <c r="EY267" s="26">
        <v>0.05</v>
      </c>
      <c r="EZ267" s="26">
        <v>0.05</v>
      </c>
      <c r="FA267" s="26">
        <v>0.05</v>
      </c>
      <c r="FB267" s="26">
        <v>0.05</v>
      </c>
      <c r="FC267" s="26">
        <v>0.05</v>
      </c>
      <c r="FD267" s="26">
        <v>0.05</v>
      </c>
      <c r="FE267" s="26">
        <v>0.05</v>
      </c>
      <c r="FF267" s="26">
        <v>0.05</v>
      </c>
      <c r="FG267" s="26">
        <v>0.05</v>
      </c>
      <c r="FH267" s="26">
        <v>0.05</v>
      </c>
      <c r="FI267" s="26">
        <v>0.05</v>
      </c>
      <c r="FJ267" s="26">
        <v>0.05</v>
      </c>
      <c r="FK267" s="26">
        <v>0.05</v>
      </c>
      <c r="FL267" s="26">
        <v>0.05</v>
      </c>
      <c r="FM267" s="26">
        <v>0.05</v>
      </c>
      <c r="FN267" s="26">
        <v>0.05</v>
      </c>
      <c r="FO267" s="26">
        <v>0.05</v>
      </c>
      <c r="FP267" s="26">
        <v>0.05</v>
      </c>
      <c r="FQ267" s="26">
        <v>0.05</v>
      </c>
      <c r="FR267" s="26">
        <v>0.05</v>
      </c>
      <c r="FS267" s="26">
        <v>0.05</v>
      </c>
      <c r="FT267" s="26">
        <v>0.05</v>
      </c>
      <c r="FU267" s="26">
        <v>0.05</v>
      </c>
      <c r="FV267" s="26">
        <v>0.05</v>
      </c>
      <c r="FW267" s="26">
        <v>0.05</v>
      </c>
      <c r="FX267" s="26">
        <v>0.05</v>
      </c>
      <c r="FY267" s="26">
        <v>0.05</v>
      </c>
      <c r="FZ267" s="26">
        <v>0.05</v>
      </c>
      <c r="GA267" s="26">
        <v>0.05</v>
      </c>
      <c r="GB267" s="26">
        <v>0.05</v>
      </c>
      <c r="GC267" s="26">
        <v>0.05</v>
      </c>
      <c r="GD267" s="26">
        <v>0.05</v>
      </c>
      <c r="GE267" s="26">
        <v>0.05</v>
      </c>
      <c r="GF267" s="26">
        <v>0.05</v>
      </c>
      <c r="GG267" s="26">
        <v>0.05</v>
      </c>
      <c r="GH267" s="26">
        <v>0.05</v>
      </c>
      <c r="GI267" s="26">
        <v>0.05</v>
      </c>
      <c r="GJ267" s="26">
        <v>0.05</v>
      </c>
      <c r="GK267" s="26">
        <v>0.05</v>
      </c>
      <c r="GL267" s="26">
        <v>0.05</v>
      </c>
      <c r="GM267" s="26">
        <v>0.05</v>
      </c>
      <c r="GN267" s="26">
        <v>0.05</v>
      </c>
      <c r="GO267" s="26">
        <v>0.05</v>
      </c>
      <c r="GP267" s="26">
        <v>0.05</v>
      </c>
      <c r="GQ267" s="26">
        <v>0.05</v>
      </c>
      <c r="GR267" s="26">
        <v>0.05</v>
      </c>
      <c r="GS267" s="26">
        <v>0.05</v>
      </c>
      <c r="GT267" s="26">
        <v>0.05</v>
      </c>
      <c r="GU267" s="26">
        <v>0.05</v>
      </c>
      <c r="GV267" s="26">
        <v>0.05</v>
      </c>
      <c r="GW267" s="26">
        <v>0.05</v>
      </c>
      <c r="GX267" s="26">
        <v>0.05</v>
      </c>
      <c r="GY267" s="26">
        <v>0.05</v>
      </c>
      <c r="GZ267" s="26">
        <v>0.05</v>
      </c>
      <c r="HA267" s="26">
        <v>0.05</v>
      </c>
      <c r="HB267" s="26">
        <v>0.3</v>
      </c>
      <c r="HC267" s="26">
        <v>0.3</v>
      </c>
      <c r="HD267" s="26">
        <v>0.3</v>
      </c>
      <c r="HE267" s="26">
        <v>0.3</v>
      </c>
      <c r="HF267" s="26">
        <v>0.3</v>
      </c>
      <c r="HG267" s="26">
        <v>0.3</v>
      </c>
      <c r="HH267" s="26">
        <v>0.3</v>
      </c>
      <c r="HI267" s="26">
        <v>0.3</v>
      </c>
      <c r="HJ267" s="26">
        <v>0.3</v>
      </c>
      <c r="HK267" s="26">
        <v>0.3</v>
      </c>
      <c r="HL267" s="26">
        <v>0.3</v>
      </c>
      <c r="HM267" s="26">
        <v>0.3</v>
      </c>
      <c r="HN267" s="26">
        <v>0.3</v>
      </c>
      <c r="HO267" s="26">
        <v>0.3</v>
      </c>
      <c r="HP267" s="26">
        <v>0.3</v>
      </c>
      <c r="HQ267" s="26">
        <v>0.3</v>
      </c>
      <c r="HR267" s="26">
        <v>0.3</v>
      </c>
      <c r="HS267" s="26">
        <v>0.3</v>
      </c>
      <c r="HT267" s="26">
        <v>0.3</v>
      </c>
      <c r="HU267" s="26">
        <v>0.3</v>
      </c>
      <c r="HV267" s="26">
        <v>0.3</v>
      </c>
      <c r="HW267" s="26">
        <v>0.3</v>
      </c>
      <c r="HX267" s="26">
        <v>0.3</v>
      </c>
      <c r="HY267" s="26">
        <v>0.3</v>
      </c>
      <c r="HZ267" s="26">
        <v>0.3</v>
      </c>
      <c r="IA267" s="26">
        <v>0.3</v>
      </c>
      <c r="IB267" s="26">
        <v>0.3</v>
      </c>
      <c r="IC267" s="26">
        <v>0.3</v>
      </c>
      <c r="ID267" s="26">
        <v>0.3</v>
      </c>
      <c r="IE267" s="26">
        <v>0.3</v>
      </c>
      <c r="IF267" s="26">
        <v>0.3</v>
      </c>
      <c r="IG267" s="26">
        <v>0.3</v>
      </c>
      <c r="IH267" s="26">
        <v>0.3</v>
      </c>
      <c r="II267" s="26">
        <v>0.3</v>
      </c>
      <c r="IJ267" s="26">
        <v>0.3</v>
      </c>
      <c r="IK267" s="26">
        <v>0.3</v>
      </c>
      <c r="IL267" s="26">
        <v>0.3</v>
      </c>
      <c r="IM267" s="26">
        <v>0.3</v>
      </c>
      <c r="IN267" s="26">
        <v>0.3</v>
      </c>
      <c r="IO267" s="26">
        <v>0.3</v>
      </c>
      <c r="IP267" s="26">
        <v>0.3</v>
      </c>
      <c r="IQ267" s="26">
        <v>0.3</v>
      </c>
      <c r="IR267" s="26">
        <v>0.3</v>
      </c>
      <c r="IS267" s="26">
        <v>0.3</v>
      </c>
      <c r="IT267" s="26">
        <v>0.3</v>
      </c>
      <c r="IU267" s="26">
        <v>0.15</v>
      </c>
      <c r="IV267" s="26">
        <v>0.15</v>
      </c>
      <c r="IW267" s="26">
        <v>0.15</v>
      </c>
      <c r="IX267" s="26">
        <v>0.15</v>
      </c>
      <c r="IY267" s="26">
        <v>0.15</v>
      </c>
      <c r="IZ267" s="26">
        <v>0.15</v>
      </c>
      <c r="JA267" s="26">
        <v>0.15</v>
      </c>
      <c r="JB267" s="26">
        <v>0.15</v>
      </c>
      <c r="JC267" s="26">
        <v>0.15</v>
      </c>
      <c r="JD267" s="26">
        <v>0.15</v>
      </c>
      <c r="JE267" s="26">
        <v>0.15</v>
      </c>
      <c r="JF267" s="26">
        <v>0.15</v>
      </c>
      <c r="JG267" s="26">
        <v>0.15</v>
      </c>
      <c r="JH267" s="26">
        <v>0.15</v>
      </c>
      <c r="JI267" s="26">
        <v>0.15</v>
      </c>
      <c r="JJ267" s="26">
        <v>0.15</v>
      </c>
      <c r="JK267" s="26">
        <v>0.15</v>
      </c>
      <c r="JL267" s="26">
        <v>0.5</v>
      </c>
      <c r="JM267" s="26">
        <v>0.5</v>
      </c>
      <c r="JN267" s="26">
        <v>0.5</v>
      </c>
      <c r="JO267" s="26">
        <v>0.5</v>
      </c>
      <c r="JP267" s="26">
        <v>0.5</v>
      </c>
      <c r="JQ267" s="26">
        <v>0.5</v>
      </c>
      <c r="JR267" s="26">
        <v>0.5</v>
      </c>
      <c r="JS267" s="26">
        <v>0.5</v>
      </c>
      <c r="JT267" s="26">
        <v>0.5</v>
      </c>
      <c r="JU267" s="26">
        <v>0.5</v>
      </c>
      <c r="JV267" s="26">
        <v>0.5</v>
      </c>
      <c r="JW267" s="26">
        <v>0.5</v>
      </c>
      <c r="JX267" s="26">
        <v>0.5</v>
      </c>
      <c r="JY267" s="26">
        <v>0.5</v>
      </c>
      <c r="JZ267" s="26">
        <v>0.5</v>
      </c>
      <c r="KA267" s="26">
        <v>0.5</v>
      </c>
      <c r="KB267" s="26">
        <v>0.5</v>
      </c>
      <c r="KC267" s="26">
        <v>0.5</v>
      </c>
      <c r="KD267" s="26">
        <v>0.5</v>
      </c>
      <c r="KE267" s="26">
        <v>0.5</v>
      </c>
      <c r="KF267" s="26">
        <v>0.5</v>
      </c>
      <c r="KG267" s="26">
        <v>0.5</v>
      </c>
      <c r="KH267" s="26">
        <v>0.5</v>
      </c>
    </row>
    <row r="268" spans="1:294" x14ac:dyDescent="0.5">
      <c r="A268" s="2" t="s">
        <v>469</v>
      </c>
      <c r="B268" s="26">
        <v>0.05</v>
      </c>
      <c r="C268" s="26">
        <v>0.05</v>
      </c>
      <c r="D268" s="26">
        <v>0.05</v>
      </c>
      <c r="E268" s="26">
        <v>0.05</v>
      </c>
      <c r="F268" s="26">
        <v>0.05</v>
      </c>
      <c r="G268" s="26">
        <v>0.05</v>
      </c>
      <c r="H268" s="26">
        <v>0.05</v>
      </c>
      <c r="I268" s="26">
        <v>0.05</v>
      </c>
      <c r="J268" s="26">
        <v>0.05</v>
      </c>
      <c r="K268" s="26">
        <v>0.05</v>
      </c>
      <c r="L268" s="26">
        <v>0.05</v>
      </c>
      <c r="M268" s="26">
        <v>0.05</v>
      </c>
      <c r="N268" s="26">
        <v>0.05</v>
      </c>
      <c r="O268" s="26">
        <v>0.05</v>
      </c>
      <c r="P268" s="26">
        <v>0.05</v>
      </c>
      <c r="Q268" s="26">
        <v>0.05</v>
      </c>
      <c r="R268" s="26">
        <v>0.05</v>
      </c>
      <c r="S268" s="26">
        <v>0.05</v>
      </c>
      <c r="T268" s="26">
        <v>0.05</v>
      </c>
      <c r="U268" s="26">
        <v>0.05</v>
      </c>
      <c r="V268" s="26">
        <v>0.05</v>
      </c>
      <c r="W268" s="26">
        <v>0.05</v>
      </c>
      <c r="X268" s="26">
        <v>0.05</v>
      </c>
      <c r="Y268" s="26">
        <v>0.05</v>
      </c>
      <c r="Z268" s="26">
        <v>0.05</v>
      </c>
      <c r="AA268" s="26">
        <v>0.05</v>
      </c>
      <c r="AB268" s="26">
        <v>0.05</v>
      </c>
      <c r="AC268" s="26">
        <v>0.05</v>
      </c>
      <c r="AD268" s="26">
        <v>0.05</v>
      </c>
      <c r="AE268" s="26">
        <v>0.05</v>
      </c>
      <c r="AF268" s="26">
        <v>0.05</v>
      </c>
      <c r="AG268" s="26">
        <v>0.05</v>
      </c>
      <c r="AH268" s="26">
        <v>0.05</v>
      </c>
      <c r="AI268" s="26">
        <v>0.05</v>
      </c>
      <c r="AJ268" s="26">
        <v>0.05</v>
      </c>
      <c r="AK268" s="26">
        <v>0.05</v>
      </c>
      <c r="AL268" s="26">
        <v>0.05</v>
      </c>
      <c r="AM268" s="26">
        <v>0.05</v>
      </c>
      <c r="AN268" s="26">
        <v>0.05</v>
      </c>
      <c r="AO268" s="26">
        <v>0.05</v>
      </c>
      <c r="AP268" s="26">
        <v>0.05</v>
      </c>
      <c r="AQ268" s="26">
        <v>0.05</v>
      </c>
      <c r="AR268" s="26">
        <v>0.05</v>
      </c>
      <c r="AS268" s="26">
        <v>0.05</v>
      </c>
      <c r="AT268" s="26">
        <v>0.05</v>
      </c>
      <c r="AU268" s="26">
        <v>0.05</v>
      </c>
      <c r="AV268" s="26">
        <v>0.05</v>
      </c>
      <c r="AW268" s="26">
        <v>0.05</v>
      </c>
      <c r="AX268" s="26">
        <v>0.05</v>
      </c>
      <c r="AY268" s="26">
        <v>0.05</v>
      </c>
      <c r="AZ268" s="26">
        <v>0.05</v>
      </c>
      <c r="BA268" s="26">
        <v>0.05</v>
      </c>
      <c r="BB268" s="26">
        <v>0.05</v>
      </c>
      <c r="BC268" s="26">
        <v>0.05</v>
      </c>
      <c r="BD268" s="26">
        <v>0.05</v>
      </c>
      <c r="BE268" s="26">
        <v>0.05</v>
      </c>
      <c r="BF268" s="26">
        <v>0.05</v>
      </c>
      <c r="BG268" s="26">
        <v>0.05</v>
      </c>
      <c r="BH268" s="26">
        <v>0.05</v>
      </c>
      <c r="BI268" s="26">
        <v>0.05</v>
      </c>
      <c r="BJ268" s="26">
        <v>0.05</v>
      </c>
      <c r="BK268" s="26">
        <v>0.05</v>
      </c>
      <c r="BL268" s="26">
        <v>0.05</v>
      </c>
      <c r="BM268" s="26">
        <v>0.05</v>
      </c>
      <c r="BN268" s="26">
        <v>0.05</v>
      </c>
      <c r="BO268" s="26">
        <v>0.05</v>
      </c>
      <c r="BP268" s="26">
        <v>0.05</v>
      </c>
      <c r="BQ268" s="26">
        <v>0.05</v>
      </c>
      <c r="BR268" s="26">
        <v>0.05</v>
      </c>
      <c r="BS268" s="26">
        <v>0.05</v>
      </c>
      <c r="BT268" s="26">
        <v>0.05</v>
      </c>
      <c r="BU268" s="26">
        <v>0.05</v>
      </c>
      <c r="BV268" s="26">
        <v>0.05</v>
      </c>
      <c r="BW268" s="26">
        <v>0.05</v>
      </c>
      <c r="BX268" s="26">
        <v>0.05</v>
      </c>
      <c r="BY268" s="26">
        <v>0.05</v>
      </c>
      <c r="BZ268" s="26">
        <v>0.05</v>
      </c>
      <c r="CA268" s="26">
        <v>0.05</v>
      </c>
      <c r="CB268" s="26">
        <v>0.05</v>
      </c>
      <c r="CC268" s="26">
        <v>0.05</v>
      </c>
      <c r="CD268" s="26">
        <v>0.05</v>
      </c>
      <c r="CE268" s="26">
        <v>0.05</v>
      </c>
      <c r="CF268" s="26">
        <v>0.05</v>
      </c>
      <c r="CG268" s="26">
        <v>0.05</v>
      </c>
      <c r="CH268" s="26">
        <v>0.05</v>
      </c>
      <c r="CI268" s="26">
        <v>0.05</v>
      </c>
      <c r="CJ268" s="26">
        <v>0.05</v>
      </c>
      <c r="CK268" s="26">
        <v>0.05</v>
      </c>
      <c r="CL268" s="26">
        <v>0.05</v>
      </c>
      <c r="CM268" s="26">
        <v>0.05</v>
      </c>
      <c r="CN268" s="26">
        <v>0.05</v>
      </c>
      <c r="CO268" s="26">
        <v>0.05</v>
      </c>
      <c r="CP268" s="26">
        <v>0.05</v>
      </c>
      <c r="CQ268" s="26">
        <v>0.05</v>
      </c>
      <c r="CR268" s="26">
        <v>0.05</v>
      </c>
      <c r="CS268" s="26">
        <v>0.05</v>
      </c>
      <c r="CT268" s="26">
        <v>0.05</v>
      </c>
      <c r="CU268" s="26">
        <v>0.05</v>
      </c>
      <c r="CV268" s="26">
        <v>0.05</v>
      </c>
      <c r="CW268" s="26">
        <v>0.05</v>
      </c>
      <c r="CX268" s="26">
        <v>0.05</v>
      </c>
      <c r="CY268" s="26">
        <v>0.05</v>
      </c>
      <c r="CZ268" s="26">
        <v>0.05</v>
      </c>
      <c r="DA268" s="26">
        <v>0.05</v>
      </c>
      <c r="DB268" s="26">
        <v>0.05</v>
      </c>
      <c r="DC268" s="26">
        <v>0.05</v>
      </c>
      <c r="DD268" s="26">
        <v>0.05</v>
      </c>
      <c r="DE268" s="26">
        <v>0.05</v>
      </c>
      <c r="DF268" s="26">
        <v>0.05</v>
      </c>
      <c r="DG268" s="26">
        <v>0.05</v>
      </c>
      <c r="DH268" s="26">
        <v>0.05</v>
      </c>
      <c r="DI268" s="26">
        <v>0.05</v>
      </c>
      <c r="DJ268" s="26">
        <v>0.05</v>
      </c>
      <c r="DK268" s="26">
        <v>0.05</v>
      </c>
      <c r="DL268" s="26">
        <v>0.05</v>
      </c>
      <c r="DM268" s="26">
        <v>0.05</v>
      </c>
      <c r="DN268" s="26">
        <v>0.05</v>
      </c>
      <c r="DO268" s="26">
        <v>0.05</v>
      </c>
      <c r="DP268" s="26">
        <v>0.05</v>
      </c>
      <c r="DQ268" s="26">
        <v>0.05</v>
      </c>
      <c r="DR268" s="26">
        <v>0.05</v>
      </c>
      <c r="DS268" s="26">
        <v>0.05</v>
      </c>
      <c r="DT268" s="26">
        <v>0.05</v>
      </c>
      <c r="DU268" s="26">
        <v>0.05</v>
      </c>
      <c r="DV268" s="26">
        <v>0.05</v>
      </c>
      <c r="DW268" s="26">
        <v>0.05</v>
      </c>
      <c r="DX268" s="26">
        <v>0.05</v>
      </c>
      <c r="DY268" s="26">
        <v>0.05</v>
      </c>
      <c r="DZ268" s="26">
        <v>0.05</v>
      </c>
      <c r="EA268" s="26">
        <v>0.05</v>
      </c>
      <c r="EB268" s="26">
        <v>0.05</v>
      </c>
      <c r="EC268" s="26">
        <v>0.05</v>
      </c>
      <c r="ED268" s="26">
        <v>0.05</v>
      </c>
      <c r="EE268" s="26">
        <v>0.05</v>
      </c>
      <c r="EF268" s="26">
        <v>0.05</v>
      </c>
      <c r="EG268" s="26">
        <v>0.05</v>
      </c>
      <c r="EH268" s="26">
        <v>0.05</v>
      </c>
      <c r="EI268" s="26">
        <v>0.05</v>
      </c>
      <c r="EJ268" s="26">
        <v>0.05</v>
      </c>
      <c r="EK268" s="26">
        <v>0.05</v>
      </c>
      <c r="EL268" s="26">
        <v>0.05</v>
      </c>
      <c r="EM268" s="26">
        <v>0.05</v>
      </c>
      <c r="EN268" s="26">
        <v>0.05</v>
      </c>
      <c r="EO268" s="26">
        <v>0.05</v>
      </c>
      <c r="EP268" s="26">
        <v>0.05</v>
      </c>
      <c r="EQ268" s="26">
        <v>0.05</v>
      </c>
      <c r="ER268" s="26">
        <v>0.05</v>
      </c>
      <c r="ES268" s="26">
        <v>0.05</v>
      </c>
      <c r="ET268" s="26">
        <v>0.05</v>
      </c>
      <c r="EU268" s="26">
        <v>0.05</v>
      </c>
      <c r="EV268" s="26">
        <v>0.05</v>
      </c>
      <c r="EW268" s="26">
        <v>0.05</v>
      </c>
      <c r="EX268" s="26">
        <v>0.05</v>
      </c>
      <c r="EY268" s="26">
        <v>0.05</v>
      </c>
      <c r="EZ268" s="26">
        <v>0.05</v>
      </c>
      <c r="FA268" s="26">
        <v>0.05</v>
      </c>
      <c r="FB268" s="26">
        <v>0.05</v>
      </c>
      <c r="FC268" s="26">
        <v>0.05</v>
      </c>
      <c r="FD268" s="26">
        <v>0.05</v>
      </c>
      <c r="FE268" s="26">
        <v>0.05</v>
      </c>
      <c r="FF268" s="26">
        <v>0.05</v>
      </c>
      <c r="FG268" s="26">
        <v>0.05</v>
      </c>
      <c r="FH268" s="26">
        <v>0.05</v>
      </c>
      <c r="FI268" s="26">
        <v>0.05</v>
      </c>
      <c r="FJ268" s="26">
        <v>0.05</v>
      </c>
      <c r="FK268" s="26">
        <v>0.05</v>
      </c>
      <c r="FL268" s="26">
        <v>0.05</v>
      </c>
      <c r="FM268" s="26">
        <v>0.05</v>
      </c>
      <c r="FN268" s="26">
        <v>0.05</v>
      </c>
      <c r="FO268" s="26">
        <v>0.05</v>
      </c>
      <c r="FP268" s="26">
        <v>0.05</v>
      </c>
      <c r="FQ268" s="26">
        <v>0.05</v>
      </c>
      <c r="FR268" s="26">
        <v>0.05</v>
      </c>
      <c r="FS268" s="26">
        <v>0.05</v>
      </c>
      <c r="FT268" s="26">
        <v>0.05</v>
      </c>
      <c r="FU268" s="26">
        <v>0.05</v>
      </c>
      <c r="FV268" s="26">
        <v>0.05</v>
      </c>
      <c r="FW268" s="26">
        <v>0.05</v>
      </c>
      <c r="FX268" s="26">
        <v>0.05</v>
      </c>
      <c r="FY268" s="26">
        <v>0.05</v>
      </c>
      <c r="FZ268" s="26">
        <v>0.05</v>
      </c>
      <c r="GA268" s="26">
        <v>0.05</v>
      </c>
      <c r="GB268" s="26">
        <v>0.05</v>
      </c>
      <c r="GC268" s="26">
        <v>0.05</v>
      </c>
      <c r="GD268" s="26">
        <v>0.05</v>
      </c>
      <c r="GE268" s="26">
        <v>0.05</v>
      </c>
      <c r="GF268" s="26">
        <v>0.05</v>
      </c>
      <c r="GG268" s="26">
        <v>0.05</v>
      </c>
      <c r="GH268" s="26">
        <v>0.05</v>
      </c>
      <c r="GI268" s="26">
        <v>0.05</v>
      </c>
      <c r="GJ268" s="26">
        <v>0.05</v>
      </c>
      <c r="GK268" s="26">
        <v>0.05</v>
      </c>
      <c r="GL268" s="26">
        <v>0.05</v>
      </c>
      <c r="GM268" s="26">
        <v>0.05</v>
      </c>
      <c r="GN268" s="26">
        <v>0.05</v>
      </c>
      <c r="GO268" s="26">
        <v>0.05</v>
      </c>
      <c r="GP268" s="26">
        <v>0.05</v>
      </c>
      <c r="GQ268" s="26">
        <v>0.05</v>
      </c>
      <c r="GR268" s="26">
        <v>0.05</v>
      </c>
      <c r="GS268" s="26">
        <v>0.05</v>
      </c>
      <c r="GT268" s="26">
        <v>0.05</v>
      </c>
      <c r="GU268" s="26">
        <v>0.05</v>
      </c>
      <c r="GV268" s="26">
        <v>0.05</v>
      </c>
      <c r="GW268" s="26">
        <v>0.05</v>
      </c>
      <c r="GX268" s="26">
        <v>0.05</v>
      </c>
      <c r="GY268" s="26">
        <v>0.05</v>
      </c>
      <c r="GZ268" s="26">
        <v>0.05</v>
      </c>
      <c r="HA268" s="26">
        <v>0.05</v>
      </c>
      <c r="HB268" s="26">
        <v>0.3</v>
      </c>
      <c r="HC268" s="26">
        <v>0.3</v>
      </c>
      <c r="HD268" s="26">
        <v>0.3</v>
      </c>
      <c r="HE268" s="26">
        <v>0.3</v>
      </c>
      <c r="HF268" s="26">
        <v>0.3</v>
      </c>
      <c r="HG268" s="26">
        <v>0.3</v>
      </c>
      <c r="HH268" s="26">
        <v>0.3</v>
      </c>
      <c r="HI268" s="26">
        <v>0.3</v>
      </c>
      <c r="HJ268" s="26">
        <v>0.3</v>
      </c>
      <c r="HK268" s="26">
        <v>0.3</v>
      </c>
      <c r="HL268" s="26">
        <v>0.3</v>
      </c>
      <c r="HM268" s="26">
        <v>0.3</v>
      </c>
      <c r="HN268" s="26">
        <v>0.3</v>
      </c>
      <c r="HO268" s="26">
        <v>0.3</v>
      </c>
      <c r="HP268" s="26">
        <v>0.3</v>
      </c>
      <c r="HQ268" s="26">
        <v>0.3</v>
      </c>
      <c r="HR268" s="26">
        <v>0.3</v>
      </c>
      <c r="HS268" s="26">
        <v>0.3</v>
      </c>
      <c r="HT268" s="26">
        <v>0.3</v>
      </c>
      <c r="HU268" s="26">
        <v>0.3</v>
      </c>
      <c r="HV268" s="26">
        <v>0.3</v>
      </c>
      <c r="HW268" s="26">
        <v>0.3</v>
      </c>
      <c r="HX268" s="26">
        <v>0.3</v>
      </c>
      <c r="HY268" s="26">
        <v>0.3</v>
      </c>
      <c r="HZ268" s="26">
        <v>0.3</v>
      </c>
      <c r="IA268" s="26">
        <v>0.3</v>
      </c>
      <c r="IB268" s="26">
        <v>0.3</v>
      </c>
      <c r="IC268" s="26">
        <v>0.3</v>
      </c>
      <c r="ID268" s="26">
        <v>0.3</v>
      </c>
      <c r="IE268" s="26">
        <v>0.3</v>
      </c>
      <c r="IF268" s="26">
        <v>0.3</v>
      </c>
      <c r="IG268" s="26">
        <v>0.3</v>
      </c>
      <c r="IH268" s="26">
        <v>0.3</v>
      </c>
      <c r="II268" s="26">
        <v>0.3</v>
      </c>
      <c r="IJ268" s="26">
        <v>0.3</v>
      </c>
      <c r="IK268" s="26">
        <v>0.3</v>
      </c>
      <c r="IL268" s="26">
        <v>0.3</v>
      </c>
      <c r="IM268" s="26">
        <v>0.3</v>
      </c>
      <c r="IN268" s="26">
        <v>0.3</v>
      </c>
      <c r="IO268" s="26">
        <v>0.3</v>
      </c>
      <c r="IP268" s="26">
        <v>0.3</v>
      </c>
      <c r="IQ268" s="26">
        <v>0.3</v>
      </c>
      <c r="IR268" s="26">
        <v>0.3</v>
      </c>
      <c r="IS268" s="26">
        <v>0.3</v>
      </c>
      <c r="IT268" s="26">
        <v>0.3</v>
      </c>
      <c r="IU268" s="26">
        <v>0.15</v>
      </c>
      <c r="IV268" s="26">
        <v>0.15</v>
      </c>
      <c r="IW268" s="26">
        <v>0.15</v>
      </c>
      <c r="IX268" s="26">
        <v>0.15</v>
      </c>
      <c r="IY268" s="26">
        <v>0.15</v>
      </c>
      <c r="IZ268" s="26">
        <v>0.15</v>
      </c>
      <c r="JA268" s="26">
        <v>0.15</v>
      </c>
      <c r="JB268" s="26">
        <v>0.15</v>
      </c>
      <c r="JC268" s="26">
        <v>0.15</v>
      </c>
      <c r="JD268" s="26">
        <v>0.15</v>
      </c>
      <c r="JE268" s="26">
        <v>0.15</v>
      </c>
      <c r="JF268" s="26">
        <v>0.15</v>
      </c>
      <c r="JG268" s="26">
        <v>0.15</v>
      </c>
      <c r="JH268" s="26">
        <v>0.15</v>
      </c>
      <c r="JI268" s="26">
        <v>0.15</v>
      </c>
      <c r="JJ268" s="26">
        <v>0.15</v>
      </c>
      <c r="JK268" s="26">
        <v>0.15</v>
      </c>
      <c r="JL268" s="26">
        <v>0.5</v>
      </c>
      <c r="JM268" s="26">
        <v>0.5</v>
      </c>
      <c r="JN268" s="26">
        <v>0.5</v>
      </c>
      <c r="JO268" s="26">
        <v>0.5</v>
      </c>
      <c r="JP268" s="26">
        <v>0.5</v>
      </c>
      <c r="JQ268" s="26">
        <v>0.5</v>
      </c>
      <c r="JR268" s="26">
        <v>0.5</v>
      </c>
      <c r="JS268" s="26">
        <v>0.5</v>
      </c>
      <c r="JT268" s="26">
        <v>0.5</v>
      </c>
      <c r="JU268" s="26">
        <v>0.5</v>
      </c>
      <c r="JV268" s="26">
        <v>0.5</v>
      </c>
      <c r="JW268" s="26">
        <v>0.5</v>
      </c>
      <c r="JX268" s="26">
        <v>0.5</v>
      </c>
      <c r="JY268" s="26">
        <v>0.5</v>
      </c>
      <c r="JZ268" s="26">
        <v>0.5</v>
      </c>
      <c r="KA268" s="26">
        <v>0.5</v>
      </c>
      <c r="KB268" s="26">
        <v>0.5</v>
      </c>
      <c r="KC268" s="26">
        <v>0.5</v>
      </c>
      <c r="KD268" s="26">
        <v>0.5</v>
      </c>
      <c r="KE268" s="26">
        <v>0.5</v>
      </c>
      <c r="KF268" s="26">
        <v>0.5</v>
      </c>
      <c r="KG268" s="26">
        <v>0.5</v>
      </c>
      <c r="KH268" s="26">
        <v>0.5</v>
      </c>
    </row>
    <row r="269" spans="1:294" x14ac:dyDescent="0.5">
      <c r="A269" s="2" t="s">
        <v>469</v>
      </c>
      <c r="B269" s="26">
        <v>0.05</v>
      </c>
      <c r="C269" s="26">
        <v>0.05</v>
      </c>
      <c r="D269" s="26">
        <v>0.05</v>
      </c>
      <c r="E269" s="26">
        <v>0.05</v>
      </c>
      <c r="F269" s="26">
        <v>0.05</v>
      </c>
      <c r="G269" s="26">
        <v>0.05</v>
      </c>
      <c r="H269" s="26">
        <v>0.05</v>
      </c>
      <c r="I269" s="26">
        <v>0.05</v>
      </c>
      <c r="J269" s="26">
        <v>0.05</v>
      </c>
      <c r="K269" s="26">
        <v>0.05</v>
      </c>
      <c r="L269" s="26">
        <v>0.05</v>
      </c>
      <c r="M269" s="26">
        <v>0.05</v>
      </c>
      <c r="N269" s="26">
        <v>0.05</v>
      </c>
      <c r="O269" s="26">
        <v>0.05</v>
      </c>
      <c r="P269" s="26">
        <v>0.05</v>
      </c>
      <c r="Q269" s="26">
        <v>0.05</v>
      </c>
      <c r="R269" s="26">
        <v>0.05</v>
      </c>
      <c r="S269" s="26">
        <v>0.05</v>
      </c>
      <c r="T269" s="26">
        <v>0.05</v>
      </c>
      <c r="U269" s="26">
        <v>0.05</v>
      </c>
      <c r="V269" s="26">
        <v>0.05</v>
      </c>
      <c r="W269" s="26">
        <v>0.05</v>
      </c>
      <c r="X269" s="26">
        <v>0.05</v>
      </c>
      <c r="Y269" s="26">
        <v>0.05</v>
      </c>
      <c r="Z269" s="26">
        <v>0.05</v>
      </c>
      <c r="AA269" s="26">
        <v>0.05</v>
      </c>
      <c r="AB269" s="26">
        <v>0.05</v>
      </c>
      <c r="AC269" s="26">
        <v>0.05</v>
      </c>
      <c r="AD269" s="26">
        <v>0.05</v>
      </c>
      <c r="AE269" s="26">
        <v>0.05</v>
      </c>
      <c r="AF269" s="26">
        <v>0.05</v>
      </c>
      <c r="AG269" s="26">
        <v>0.05</v>
      </c>
      <c r="AH269" s="26">
        <v>0.05</v>
      </c>
      <c r="AI269" s="26">
        <v>0.05</v>
      </c>
      <c r="AJ269" s="26">
        <v>0.05</v>
      </c>
      <c r="AK269" s="26">
        <v>0.05</v>
      </c>
      <c r="AL269" s="26">
        <v>0.05</v>
      </c>
      <c r="AM269" s="26">
        <v>0.05</v>
      </c>
      <c r="AN269" s="26">
        <v>0.05</v>
      </c>
      <c r="AO269" s="26">
        <v>0.05</v>
      </c>
      <c r="AP269" s="26">
        <v>0.05</v>
      </c>
      <c r="AQ269" s="26">
        <v>0.05</v>
      </c>
      <c r="AR269" s="26">
        <v>0.05</v>
      </c>
      <c r="AS269" s="26">
        <v>0.05</v>
      </c>
      <c r="AT269" s="26">
        <v>0.05</v>
      </c>
      <c r="AU269" s="26">
        <v>0.05</v>
      </c>
      <c r="AV269" s="26">
        <v>0.05</v>
      </c>
      <c r="AW269" s="26">
        <v>0.05</v>
      </c>
      <c r="AX269" s="26">
        <v>0.05</v>
      </c>
      <c r="AY269" s="26">
        <v>0.05</v>
      </c>
      <c r="AZ269" s="26">
        <v>0.05</v>
      </c>
      <c r="BA269" s="26">
        <v>0.05</v>
      </c>
      <c r="BB269" s="26">
        <v>0.05</v>
      </c>
      <c r="BC269" s="26">
        <v>0.05</v>
      </c>
      <c r="BD269" s="26">
        <v>0.05</v>
      </c>
      <c r="BE269" s="26">
        <v>0.05</v>
      </c>
      <c r="BF269" s="26">
        <v>0.05</v>
      </c>
      <c r="BG269" s="26">
        <v>0.05</v>
      </c>
      <c r="BH269" s="26">
        <v>0.05</v>
      </c>
      <c r="BI269" s="26">
        <v>0.05</v>
      </c>
      <c r="BJ269" s="26">
        <v>0.05</v>
      </c>
      <c r="BK269" s="26">
        <v>0.05</v>
      </c>
      <c r="BL269" s="26">
        <v>0.05</v>
      </c>
      <c r="BM269" s="26">
        <v>0.05</v>
      </c>
      <c r="BN269" s="26">
        <v>0.05</v>
      </c>
      <c r="BO269" s="26">
        <v>0.05</v>
      </c>
      <c r="BP269" s="26">
        <v>0.05</v>
      </c>
      <c r="BQ269" s="26">
        <v>0.05</v>
      </c>
      <c r="BR269" s="26">
        <v>0.05</v>
      </c>
      <c r="BS269" s="26">
        <v>0.05</v>
      </c>
      <c r="BT269" s="26">
        <v>0.05</v>
      </c>
      <c r="BU269" s="26">
        <v>0.05</v>
      </c>
      <c r="BV269" s="26">
        <v>0.05</v>
      </c>
      <c r="BW269" s="26">
        <v>0.05</v>
      </c>
      <c r="BX269" s="26">
        <v>0.05</v>
      </c>
      <c r="BY269" s="26">
        <v>0.05</v>
      </c>
      <c r="BZ269" s="26">
        <v>0.05</v>
      </c>
      <c r="CA269" s="26">
        <v>0.05</v>
      </c>
      <c r="CB269" s="26">
        <v>0.05</v>
      </c>
      <c r="CC269" s="26">
        <v>0.05</v>
      </c>
      <c r="CD269" s="26">
        <v>0.05</v>
      </c>
      <c r="CE269" s="26">
        <v>0.05</v>
      </c>
      <c r="CF269" s="26">
        <v>0.05</v>
      </c>
      <c r="CG269" s="26">
        <v>0.05</v>
      </c>
      <c r="CH269" s="26">
        <v>0.05</v>
      </c>
      <c r="CI269" s="26">
        <v>0.05</v>
      </c>
      <c r="CJ269" s="26">
        <v>0.05</v>
      </c>
      <c r="CK269" s="26">
        <v>0.05</v>
      </c>
      <c r="CL269" s="26">
        <v>0.05</v>
      </c>
      <c r="CM269" s="26">
        <v>0.05</v>
      </c>
      <c r="CN269" s="26">
        <v>0.05</v>
      </c>
      <c r="CO269" s="26">
        <v>0.05</v>
      </c>
      <c r="CP269" s="26">
        <v>0.05</v>
      </c>
      <c r="CQ269" s="26">
        <v>0.05</v>
      </c>
      <c r="CR269" s="26">
        <v>0.05</v>
      </c>
      <c r="CS269" s="26">
        <v>0.05</v>
      </c>
      <c r="CT269" s="26">
        <v>0.05</v>
      </c>
      <c r="CU269" s="26">
        <v>0.05</v>
      </c>
      <c r="CV269" s="26">
        <v>0.05</v>
      </c>
      <c r="CW269" s="26">
        <v>0.05</v>
      </c>
      <c r="CX269" s="26">
        <v>0.05</v>
      </c>
      <c r="CY269" s="26">
        <v>0.05</v>
      </c>
      <c r="CZ269" s="26">
        <v>0.05</v>
      </c>
      <c r="DA269" s="26">
        <v>0.05</v>
      </c>
      <c r="DB269" s="26">
        <v>0.05</v>
      </c>
      <c r="DC269" s="26">
        <v>0.05</v>
      </c>
      <c r="DD269" s="26">
        <v>0.05</v>
      </c>
      <c r="DE269" s="26">
        <v>0.05</v>
      </c>
      <c r="DF269" s="26">
        <v>0.05</v>
      </c>
      <c r="DG269" s="26">
        <v>0.05</v>
      </c>
      <c r="DH269" s="26">
        <v>0.05</v>
      </c>
      <c r="DI269" s="26">
        <v>0.05</v>
      </c>
      <c r="DJ269" s="26">
        <v>0.05</v>
      </c>
      <c r="DK269" s="26">
        <v>0.05</v>
      </c>
      <c r="DL269" s="26">
        <v>0.05</v>
      </c>
      <c r="DM269" s="26">
        <v>0.05</v>
      </c>
      <c r="DN269" s="26">
        <v>0.05</v>
      </c>
      <c r="DO269" s="26">
        <v>0.05</v>
      </c>
      <c r="DP269" s="26">
        <v>0.05</v>
      </c>
      <c r="DQ269" s="26">
        <v>0.05</v>
      </c>
      <c r="DR269" s="26">
        <v>0.05</v>
      </c>
      <c r="DS269" s="26">
        <v>0.05</v>
      </c>
      <c r="DT269" s="26">
        <v>0.05</v>
      </c>
      <c r="DU269" s="26">
        <v>0.05</v>
      </c>
      <c r="DV269" s="26">
        <v>0.05</v>
      </c>
      <c r="DW269" s="26">
        <v>0.05</v>
      </c>
      <c r="DX269" s="26">
        <v>0.05</v>
      </c>
      <c r="DY269" s="26">
        <v>0.05</v>
      </c>
      <c r="DZ269" s="26">
        <v>0.05</v>
      </c>
      <c r="EA269" s="26">
        <v>0.05</v>
      </c>
      <c r="EB269" s="26">
        <v>0.05</v>
      </c>
      <c r="EC269" s="26">
        <v>0.05</v>
      </c>
      <c r="ED269" s="26">
        <v>0.05</v>
      </c>
      <c r="EE269" s="26">
        <v>0.05</v>
      </c>
      <c r="EF269" s="26">
        <v>0.05</v>
      </c>
      <c r="EG269" s="26">
        <v>0.05</v>
      </c>
      <c r="EH269" s="26">
        <v>0.05</v>
      </c>
      <c r="EI269" s="26">
        <v>0.05</v>
      </c>
      <c r="EJ269" s="26">
        <v>0.05</v>
      </c>
      <c r="EK269" s="26">
        <v>0.05</v>
      </c>
      <c r="EL269" s="26">
        <v>0.05</v>
      </c>
      <c r="EM269" s="26">
        <v>0.05</v>
      </c>
      <c r="EN269" s="26">
        <v>0.05</v>
      </c>
      <c r="EO269" s="26">
        <v>0.05</v>
      </c>
      <c r="EP269" s="26">
        <v>0.05</v>
      </c>
      <c r="EQ269" s="26">
        <v>0.05</v>
      </c>
      <c r="ER269" s="26">
        <v>0.05</v>
      </c>
      <c r="ES269" s="26">
        <v>0.05</v>
      </c>
      <c r="ET269" s="26">
        <v>0.05</v>
      </c>
      <c r="EU269" s="26">
        <v>0.05</v>
      </c>
      <c r="EV269" s="26">
        <v>0.05</v>
      </c>
      <c r="EW269" s="26">
        <v>0.05</v>
      </c>
      <c r="EX269" s="26">
        <v>0.05</v>
      </c>
      <c r="EY269" s="26">
        <v>0.05</v>
      </c>
      <c r="EZ269" s="26">
        <v>0.05</v>
      </c>
      <c r="FA269" s="26">
        <v>0.05</v>
      </c>
      <c r="FB269" s="26">
        <v>0.05</v>
      </c>
      <c r="FC269" s="26">
        <v>0.05</v>
      </c>
      <c r="FD269" s="26">
        <v>0.05</v>
      </c>
      <c r="FE269" s="26">
        <v>0.05</v>
      </c>
      <c r="FF269" s="26">
        <v>0.05</v>
      </c>
      <c r="FG269" s="26">
        <v>0.05</v>
      </c>
      <c r="FH269" s="26">
        <v>0.05</v>
      </c>
      <c r="FI269" s="26">
        <v>0.05</v>
      </c>
      <c r="FJ269" s="26">
        <v>0.05</v>
      </c>
      <c r="FK269" s="26">
        <v>0.05</v>
      </c>
      <c r="FL269" s="26">
        <v>0.05</v>
      </c>
      <c r="FM269" s="26">
        <v>0.05</v>
      </c>
      <c r="FN269" s="26">
        <v>0.05</v>
      </c>
      <c r="FO269" s="26">
        <v>0.05</v>
      </c>
      <c r="FP269" s="26">
        <v>0.05</v>
      </c>
      <c r="FQ269" s="26">
        <v>0.05</v>
      </c>
      <c r="FR269" s="26">
        <v>0.05</v>
      </c>
      <c r="FS269" s="26">
        <v>0.05</v>
      </c>
      <c r="FT269" s="26">
        <v>0.05</v>
      </c>
      <c r="FU269" s="26">
        <v>0.05</v>
      </c>
      <c r="FV269" s="26">
        <v>0.05</v>
      </c>
      <c r="FW269" s="26">
        <v>0.05</v>
      </c>
      <c r="FX269" s="26">
        <v>0.05</v>
      </c>
      <c r="FY269" s="26">
        <v>0.05</v>
      </c>
      <c r="FZ269" s="26">
        <v>0.05</v>
      </c>
      <c r="GA269" s="26">
        <v>0.05</v>
      </c>
      <c r="GB269" s="26">
        <v>0.05</v>
      </c>
      <c r="GC269" s="26">
        <v>0.05</v>
      </c>
      <c r="GD269" s="26">
        <v>0.05</v>
      </c>
      <c r="GE269" s="26">
        <v>0.05</v>
      </c>
      <c r="GF269" s="26">
        <v>0.05</v>
      </c>
      <c r="GG269" s="26">
        <v>0.05</v>
      </c>
      <c r="GH269" s="26">
        <v>0.05</v>
      </c>
      <c r="GI269" s="26">
        <v>0.05</v>
      </c>
      <c r="GJ269" s="26">
        <v>0.05</v>
      </c>
      <c r="GK269" s="26">
        <v>0.05</v>
      </c>
      <c r="GL269" s="26">
        <v>0.05</v>
      </c>
      <c r="GM269" s="26">
        <v>0.05</v>
      </c>
      <c r="GN269" s="26">
        <v>0.05</v>
      </c>
      <c r="GO269" s="26">
        <v>0.05</v>
      </c>
      <c r="GP269" s="26">
        <v>0.05</v>
      </c>
      <c r="GQ269" s="26">
        <v>0.05</v>
      </c>
      <c r="GR269" s="26">
        <v>0.05</v>
      </c>
      <c r="GS269" s="26">
        <v>0.05</v>
      </c>
      <c r="GT269" s="26">
        <v>0.05</v>
      </c>
      <c r="GU269" s="26">
        <v>0.05</v>
      </c>
      <c r="GV269" s="26">
        <v>0.05</v>
      </c>
      <c r="GW269" s="26">
        <v>0.05</v>
      </c>
      <c r="GX269" s="26">
        <v>0.05</v>
      </c>
      <c r="GY269" s="26">
        <v>0.05</v>
      </c>
      <c r="GZ269" s="26">
        <v>0.05</v>
      </c>
      <c r="HA269" s="26">
        <v>0.05</v>
      </c>
      <c r="HB269" s="26">
        <v>0.3</v>
      </c>
      <c r="HC269" s="26">
        <v>0.3</v>
      </c>
      <c r="HD269" s="26">
        <v>0.3</v>
      </c>
      <c r="HE269" s="26">
        <v>0.3</v>
      </c>
      <c r="HF269" s="26">
        <v>0.3</v>
      </c>
      <c r="HG269" s="26">
        <v>0.3</v>
      </c>
      <c r="HH269" s="26">
        <v>0.3</v>
      </c>
      <c r="HI269" s="26">
        <v>0.3</v>
      </c>
      <c r="HJ269" s="26">
        <v>0.3</v>
      </c>
      <c r="HK269" s="26">
        <v>0.3</v>
      </c>
      <c r="HL269" s="26">
        <v>0.3</v>
      </c>
      <c r="HM269" s="26">
        <v>0.3</v>
      </c>
      <c r="HN269" s="26">
        <v>0.3</v>
      </c>
      <c r="HO269" s="26">
        <v>0.3</v>
      </c>
      <c r="HP269" s="26">
        <v>0.3</v>
      </c>
      <c r="HQ269" s="26">
        <v>0.3</v>
      </c>
      <c r="HR269" s="26">
        <v>0.3</v>
      </c>
      <c r="HS269" s="26">
        <v>0.3</v>
      </c>
      <c r="HT269" s="26">
        <v>0.3</v>
      </c>
      <c r="HU269" s="26">
        <v>0.3</v>
      </c>
      <c r="HV269" s="26">
        <v>0.3</v>
      </c>
      <c r="HW269" s="26">
        <v>0.3</v>
      </c>
      <c r="HX269" s="26">
        <v>0.3</v>
      </c>
      <c r="HY269" s="26">
        <v>0.3</v>
      </c>
      <c r="HZ269" s="26">
        <v>0.3</v>
      </c>
      <c r="IA269" s="26">
        <v>0.3</v>
      </c>
      <c r="IB269" s="26">
        <v>0.3</v>
      </c>
      <c r="IC269" s="26">
        <v>0.3</v>
      </c>
      <c r="ID269" s="26">
        <v>0.3</v>
      </c>
      <c r="IE269" s="26">
        <v>0.3</v>
      </c>
      <c r="IF269" s="26">
        <v>0.3</v>
      </c>
      <c r="IG269" s="26">
        <v>0.3</v>
      </c>
      <c r="IH269" s="26">
        <v>0.3</v>
      </c>
      <c r="II269" s="26">
        <v>0.3</v>
      </c>
      <c r="IJ269" s="26">
        <v>0.3</v>
      </c>
      <c r="IK269" s="26">
        <v>0.3</v>
      </c>
      <c r="IL269" s="26">
        <v>0.3</v>
      </c>
      <c r="IM269" s="26">
        <v>0.3</v>
      </c>
      <c r="IN269" s="26">
        <v>0.3</v>
      </c>
      <c r="IO269" s="26">
        <v>0.3</v>
      </c>
      <c r="IP269" s="26">
        <v>0.3</v>
      </c>
      <c r="IQ269" s="26">
        <v>0.3</v>
      </c>
      <c r="IR269" s="26">
        <v>0.3</v>
      </c>
      <c r="IS269" s="26">
        <v>0.3</v>
      </c>
      <c r="IT269" s="26">
        <v>0.3</v>
      </c>
      <c r="IU269" s="26">
        <v>0.15</v>
      </c>
      <c r="IV269" s="26">
        <v>0.15</v>
      </c>
      <c r="IW269" s="26">
        <v>0.15</v>
      </c>
      <c r="IX269" s="26">
        <v>0.15</v>
      </c>
      <c r="IY269" s="26">
        <v>0.15</v>
      </c>
      <c r="IZ269" s="26">
        <v>0.15</v>
      </c>
      <c r="JA269" s="26">
        <v>0.15</v>
      </c>
      <c r="JB269" s="26">
        <v>0.15</v>
      </c>
      <c r="JC269" s="26">
        <v>0.15</v>
      </c>
      <c r="JD269" s="26">
        <v>0.15</v>
      </c>
      <c r="JE269" s="26">
        <v>0.15</v>
      </c>
      <c r="JF269" s="26">
        <v>0.15</v>
      </c>
      <c r="JG269" s="26">
        <v>0.15</v>
      </c>
      <c r="JH269" s="26">
        <v>0.15</v>
      </c>
      <c r="JI269" s="26">
        <v>0.15</v>
      </c>
      <c r="JJ269" s="26">
        <v>0.15</v>
      </c>
      <c r="JK269" s="26">
        <v>0.15</v>
      </c>
      <c r="JL269" s="26">
        <v>0.5</v>
      </c>
      <c r="JM269" s="26">
        <v>0.5</v>
      </c>
      <c r="JN269" s="26">
        <v>0.5</v>
      </c>
      <c r="JO269" s="26">
        <v>0.5</v>
      </c>
      <c r="JP269" s="26">
        <v>0.5</v>
      </c>
      <c r="JQ269" s="26">
        <v>0.5</v>
      </c>
      <c r="JR269" s="26">
        <v>0.5</v>
      </c>
      <c r="JS269" s="26">
        <v>0.5</v>
      </c>
      <c r="JT269" s="26">
        <v>0.5</v>
      </c>
      <c r="JU269" s="26">
        <v>0.5</v>
      </c>
      <c r="JV269" s="26">
        <v>0.5</v>
      </c>
      <c r="JW269" s="26">
        <v>0.5</v>
      </c>
      <c r="JX269" s="26">
        <v>0.5</v>
      </c>
      <c r="JY269" s="26">
        <v>0.5</v>
      </c>
      <c r="JZ269" s="26">
        <v>0.5</v>
      </c>
      <c r="KA269" s="26">
        <v>0.5</v>
      </c>
      <c r="KB269" s="26">
        <v>0.5</v>
      </c>
      <c r="KC269" s="26">
        <v>0.5</v>
      </c>
      <c r="KD269" s="26">
        <v>0.5</v>
      </c>
      <c r="KE269" s="26">
        <v>0.5</v>
      </c>
      <c r="KF269" s="26">
        <v>0.5</v>
      </c>
      <c r="KG269" s="26">
        <v>0.5</v>
      </c>
      <c r="KH269" s="26">
        <v>0.5</v>
      </c>
    </row>
    <row r="270" spans="1:294" x14ac:dyDescent="0.5">
      <c r="A270" s="2" t="s">
        <v>469</v>
      </c>
      <c r="B270" s="26">
        <v>0.05</v>
      </c>
      <c r="C270" s="26">
        <v>0.05</v>
      </c>
      <c r="D270" s="26">
        <v>0.05</v>
      </c>
      <c r="E270" s="26">
        <v>0.05</v>
      </c>
      <c r="F270" s="26">
        <v>0.05</v>
      </c>
      <c r="G270" s="26">
        <v>0.05</v>
      </c>
      <c r="H270" s="26">
        <v>0.05</v>
      </c>
      <c r="I270" s="26">
        <v>0.05</v>
      </c>
      <c r="J270" s="26">
        <v>0.05</v>
      </c>
      <c r="K270" s="26">
        <v>0.05</v>
      </c>
      <c r="L270" s="26">
        <v>0.05</v>
      </c>
      <c r="M270" s="26">
        <v>0.05</v>
      </c>
      <c r="N270" s="26">
        <v>0.05</v>
      </c>
      <c r="O270" s="26">
        <v>0.05</v>
      </c>
      <c r="P270" s="26">
        <v>0.05</v>
      </c>
      <c r="Q270" s="26">
        <v>0.05</v>
      </c>
      <c r="R270" s="26">
        <v>0.05</v>
      </c>
      <c r="S270" s="26">
        <v>0.05</v>
      </c>
      <c r="T270" s="26">
        <v>0.05</v>
      </c>
      <c r="U270" s="26">
        <v>0.05</v>
      </c>
      <c r="V270" s="26">
        <v>0.05</v>
      </c>
      <c r="W270" s="26">
        <v>0.05</v>
      </c>
      <c r="X270" s="26">
        <v>0.05</v>
      </c>
      <c r="Y270" s="26">
        <v>0.05</v>
      </c>
      <c r="Z270" s="26">
        <v>0.05</v>
      </c>
      <c r="AA270" s="26">
        <v>0.05</v>
      </c>
      <c r="AB270" s="26">
        <v>0.05</v>
      </c>
      <c r="AC270" s="26">
        <v>0.05</v>
      </c>
      <c r="AD270" s="26">
        <v>0.05</v>
      </c>
      <c r="AE270" s="26">
        <v>0.05</v>
      </c>
      <c r="AF270" s="26">
        <v>0.05</v>
      </c>
      <c r="AG270" s="26">
        <v>0.05</v>
      </c>
      <c r="AH270" s="26">
        <v>0.05</v>
      </c>
      <c r="AI270" s="26">
        <v>0.05</v>
      </c>
      <c r="AJ270" s="26">
        <v>0.05</v>
      </c>
      <c r="AK270" s="26">
        <v>0.05</v>
      </c>
      <c r="AL270" s="26">
        <v>0.05</v>
      </c>
      <c r="AM270" s="26">
        <v>0.05</v>
      </c>
      <c r="AN270" s="26">
        <v>0.05</v>
      </c>
      <c r="AO270" s="26">
        <v>0.05</v>
      </c>
      <c r="AP270" s="26">
        <v>0.05</v>
      </c>
      <c r="AQ270" s="26">
        <v>0.05</v>
      </c>
      <c r="AR270" s="26">
        <v>0.05</v>
      </c>
      <c r="AS270" s="26">
        <v>0.05</v>
      </c>
      <c r="AT270" s="26">
        <v>0.05</v>
      </c>
      <c r="AU270" s="26">
        <v>0.05</v>
      </c>
      <c r="AV270" s="26">
        <v>0.05</v>
      </c>
      <c r="AW270" s="26">
        <v>0.05</v>
      </c>
      <c r="AX270" s="26">
        <v>0.05</v>
      </c>
      <c r="AY270" s="26">
        <v>0.05</v>
      </c>
      <c r="AZ270" s="26">
        <v>0.05</v>
      </c>
      <c r="BA270" s="26">
        <v>0.05</v>
      </c>
      <c r="BB270" s="26">
        <v>0.05</v>
      </c>
      <c r="BC270" s="26">
        <v>0.05</v>
      </c>
      <c r="BD270" s="26">
        <v>0.05</v>
      </c>
      <c r="BE270" s="26">
        <v>0.05</v>
      </c>
      <c r="BF270" s="26">
        <v>0.05</v>
      </c>
      <c r="BG270" s="26">
        <v>0.05</v>
      </c>
      <c r="BH270" s="26">
        <v>0.05</v>
      </c>
      <c r="BI270" s="26">
        <v>0.05</v>
      </c>
      <c r="BJ270" s="26">
        <v>0.05</v>
      </c>
      <c r="BK270" s="26">
        <v>0.05</v>
      </c>
      <c r="BL270" s="26">
        <v>0.05</v>
      </c>
      <c r="BM270" s="26">
        <v>0.05</v>
      </c>
      <c r="BN270" s="26">
        <v>0.05</v>
      </c>
      <c r="BO270" s="26">
        <v>0.05</v>
      </c>
      <c r="BP270" s="26">
        <v>0.05</v>
      </c>
      <c r="BQ270" s="26">
        <v>0.05</v>
      </c>
      <c r="BR270" s="26">
        <v>0.05</v>
      </c>
      <c r="BS270" s="26">
        <v>0.05</v>
      </c>
      <c r="BT270" s="26">
        <v>0.05</v>
      </c>
      <c r="BU270" s="26">
        <v>0.05</v>
      </c>
      <c r="BV270" s="26">
        <v>0.05</v>
      </c>
      <c r="BW270" s="26">
        <v>0.05</v>
      </c>
      <c r="BX270" s="26">
        <v>0.05</v>
      </c>
      <c r="BY270" s="26">
        <v>0.05</v>
      </c>
      <c r="BZ270" s="26">
        <v>0.05</v>
      </c>
      <c r="CA270" s="26">
        <v>0.05</v>
      </c>
      <c r="CB270" s="26">
        <v>0.05</v>
      </c>
      <c r="CC270" s="26">
        <v>0.05</v>
      </c>
      <c r="CD270" s="26">
        <v>0.05</v>
      </c>
      <c r="CE270" s="26">
        <v>0.05</v>
      </c>
      <c r="CF270" s="26">
        <v>0.05</v>
      </c>
      <c r="CG270" s="26">
        <v>0.05</v>
      </c>
      <c r="CH270" s="26">
        <v>0.05</v>
      </c>
      <c r="CI270" s="26">
        <v>0.05</v>
      </c>
      <c r="CJ270" s="26">
        <v>0.05</v>
      </c>
      <c r="CK270" s="26">
        <v>0.05</v>
      </c>
      <c r="CL270" s="26">
        <v>0.05</v>
      </c>
      <c r="CM270" s="26">
        <v>0.05</v>
      </c>
      <c r="CN270" s="26">
        <v>0.05</v>
      </c>
      <c r="CO270" s="26">
        <v>0.05</v>
      </c>
      <c r="CP270" s="26">
        <v>0.05</v>
      </c>
      <c r="CQ270" s="26">
        <v>0.05</v>
      </c>
      <c r="CR270" s="26">
        <v>0.05</v>
      </c>
      <c r="CS270" s="26">
        <v>0.05</v>
      </c>
      <c r="CT270" s="26">
        <v>0.05</v>
      </c>
      <c r="CU270" s="26">
        <v>0.05</v>
      </c>
      <c r="CV270" s="26">
        <v>0.05</v>
      </c>
      <c r="CW270" s="26">
        <v>0.05</v>
      </c>
      <c r="CX270" s="26">
        <v>0.05</v>
      </c>
      <c r="CY270" s="26">
        <v>0.05</v>
      </c>
      <c r="CZ270" s="26">
        <v>0.05</v>
      </c>
      <c r="DA270" s="26">
        <v>0.05</v>
      </c>
      <c r="DB270" s="26">
        <v>0.05</v>
      </c>
      <c r="DC270" s="26">
        <v>0.05</v>
      </c>
      <c r="DD270" s="26">
        <v>0.05</v>
      </c>
      <c r="DE270" s="26">
        <v>0.05</v>
      </c>
      <c r="DF270" s="26">
        <v>0.05</v>
      </c>
      <c r="DG270" s="26">
        <v>0.05</v>
      </c>
      <c r="DH270" s="26">
        <v>0.05</v>
      </c>
      <c r="DI270" s="26">
        <v>0.05</v>
      </c>
      <c r="DJ270" s="26">
        <v>0.05</v>
      </c>
      <c r="DK270" s="26">
        <v>0.05</v>
      </c>
      <c r="DL270" s="26">
        <v>0.05</v>
      </c>
      <c r="DM270" s="26">
        <v>0.05</v>
      </c>
      <c r="DN270" s="26">
        <v>0.05</v>
      </c>
      <c r="DO270" s="26">
        <v>0.05</v>
      </c>
      <c r="DP270" s="26">
        <v>0.05</v>
      </c>
      <c r="DQ270" s="26">
        <v>0.05</v>
      </c>
      <c r="DR270" s="26">
        <v>0.05</v>
      </c>
      <c r="DS270" s="26">
        <v>0.05</v>
      </c>
      <c r="DT270" s="26">
        <v>0.05</v>
      </c>
      <c r="DU270" s="26">
        <v>0.05</v>
      </c>
      <c r="DV270" s="26">
        <v>0.05</v>
      </c>
      <c r="DW270" s="26">
        <v>0.05</v>
      </c>
      <c r="DX270" s="26">
        <v>0.05</v>
      </c>
      <c r="DY270" s="26">
        <v>0.05</v>
      </c>
      <c r="DZ270" s="26">
        <v>0.05</v>
      </c>
      <c r="EA270" s="26">
        <v>0.05</v>
      </c>
      <c r="EB270" s="26">
        <v>0.05</v>
      </c>
      <c r="EC270" s="26">
        <v>0.05</v>
      </c>
      <c r="ED270" s="26">
        <v>0.05</v>
      </c>
      <c r="EE270" s="26">
        <v>0.05</v>
      </c>
      <c r="EF270" s="26">
        <v>0.05</v>
      </c>
      <c r="EG270" s="26">
        <v>0.05</v>
      </c>
      <c r="EH270" s="26">
        <v>0.05</v>
      </c>
      <c r="EI270" s="26">
        <v>0.05</v>
      </c>
      <c r="EJ270" s="26">
        <v>0.05</v>
      </c>
      <c r="EK270" s="26">
        <v>0.05</v>
      </c>
      <c r="EL270" s="26">
        <v>0.05</v>
      </c>
      <c r="EM270" s="26">
        <v>0.05</v>
      </c>
      <c r="EN270" s="26">
        <v>0.05</v>
      </c>
      <c r="EO270" s="26">
        <v>0.05</v>
      </c>
      <c r="EP270" s="26">
        <v>0.05</v>
      </c>
      <c r="EQ270" s="26">
        <v>0.05</v>
      </c>
      <c r="ER270" s="26">
        <v>0.05</v>
      </c>
      <c r="ES270" s="26">
        <v>0.05</v>
      </c>
      <c r="ET270" s="26">
        <v>0.05</v>
      </c>
      <c r="EU270" s="26">
        <v>0.05</v>
      </c>
      <c r="EV270" s="26">
        <v>0.05</v>
      </c>
      <c r="EW270" s="26">
        <v>0.05</v>
      </c>
      <c r="EX270" s="26">
        <v>0.05</v>
      </c>
      <c r="EY270" s="26">
        <v>0.05</v>
      </c>
      <c r="EZ270" s="26">
        <v>0.05</v>
      </c>
      <c r="FA270" s="26">
        <v>0.05</v>
      </c>
      <c r="FB270" s="26">
        <v>0.05</v>
      </c>
      <c r="FC270" s="26">
        <v>0.05</v>
      </c>
      <c r="FD270" s="26">
        <v>0.05</v>
      </c>
      <c r="FE270" s="26">
        <v>0.05</v>
      </c>
      <c r="FF270" s="26">
        <v>0.05</v>
      </c>
      <c r="FG270" s="26">
        <v>0.05</v>
      </c>
      <c r="FH270" s="26">
        <v>0.05</v>
      </c>
      <c r="FI270" s="26">
        <v>0.05</v>
      </c>
      <c r="FJ270" s="26">
        <v>0.05</v>
      </c>
      <c r="FK270" s="26">
        <v>0.05</v>
      </c>
      <c r="FL270" s="26">
        <v>0.05</v>
      </c>
      <c r="FM270" s="26">
        <v>0.05</v>
      </c>
      <c r="FN270" s="26">
        <v>0.05</v>
      </c>
      <c r="FO270" s="26">
        <v>0.05</v>
      </c>
      <c r="FP270" s="26">
        <v>0.05</v>
      </c>
      <c r="FQ270" s="26">
        <v>0.05</v>
      </c>
      <c r="FR270" s="26">
        <v>0.05</v>
      </c>
      <c r="FS270" s="26">
        <v>0.05</v>
      </c>
      <c r="FT270" s="26">
        <v>0.05</v>
      </c>
      <c r="FU270" s="26">
        <v>0.05</v>
      </c>
      <c r="FV270" s="26">
        <v>0.05</v>
      </c>
      <c r="FW270" s="26">
        <v>0.05</v>
      </c>
      <c r="FX270" s="26">
        <v>0.05</v>
      </c>
      <c r="FY270" s="26">
        <v>0.05</v>
      </c>
      <c r="FZ270" s="26">
        <v>0.05</v>
      </c>
      <c r="GA270" s="26">
        <v>0.05</v>
      </c>
      <c r="GB270" s="26">
        <v>0.05</v>
      </c>
      <c r="GC270" s="26">
        <v>0.05</v>
      </c>
      <c r="GD270" s="26">
        <v>0.05</v>
      </c>
      <c r="GE270" s="26">
        <v>0.05</v>
      </c>
      <c r="GF270" s="26">
        <v>0.05</v>
      </c>
      <c r="GG270" s="26">
        <v>0.05</v>
      </c>
      <c r="GH270" s="26">
        <v>0.05</v>
      </c>
      <c r="GI270" s="26">
        <v>0.05</v>
      </c>
      <c r="GJ270" s="26">
        <v>0.05</v>
      </c>
      <c r="GK270" s="26">
        <v>0.05</v>
      </c>
      <c r="GL270" s="26">
        <v>0.05</v>
      </c>
      <c r="GM270" s="26">
        <v>0.05</v>
      </c>
      <c r="GN270" s="26">
        <v>0.05</v>
      </c>
      <c r="GO270" s="26">
        <v>0.05</v>
      </c>
      <c r="GP270" s="26">
        <v>0.05</v>
      </c>
      <c r="GQ270" s="26">
        <v>0.05</v>
      </c>
      <c r="GR270" s="26">
        <v>0.05</v>
      </c>
      <c r="GS270" s="26">
        <v>0.05</v>
      </c>
      <c r="GT270" s="26">
        <v>0.05</v>
      </c>
      <c r="GU270" s="26">
        <v>0.05</v>
      </c>
      <c r="GV270" s="26">
        <v>0.05</v>
      </c>
      <c r="GW270" s="26">
        <v>0.05</v>
      </c>
      <c r="GX270" s="26">
        <v>0.05</v>
      </c>
      <c r="GY270" s="26">
        <v>0.05</v>
      </c>
      <c r="GZ270" s="26">
        <v>0.05</v>
      </c>
      <c r="HA270" s="26">
        <v>0.05</v>
      </c>
      <c r="HB270" s="26">
        <v>0.3</v>
      </c>
      <c r="HC270" s="26">
        <v>0.3</v>
      </c>
      <c r="HD270" s="26">
        <v>0.3</v>
      </c>
      <c r="HE270" s="26">
        <v>0.3</v>
      </c>
      <c r="HF270" s="26">
        <v>0.3</v>
      </c>
      <c r="HG270" s="26">
        <v>0.3</v>
      </c>
      <c r="HH270" s="26">
        <v>0.3</v>
      </c>
      <c r="HI270" s="26">
        <v>0.3</v>
      </c>
      <c r="HJ270" s="26">
        <v>0.3</v>
      </c>
      <c r="HK270" s="26">
        <v>0.3</v>
      </c>
      <c r="HL270" s="26">
        <v>0.3</v>
      </c>
      <c r="HM270" s="26">
        <v>0.3</v>
      </c>
      <c r="HN270" s="26">
        <v>0.3</v>
      </c>
      <c r="HO270" s="26">
        <v>0.3</v>
      </c>
      <c r="HP270" s="26">
        <v>0.3</v>
      </c>
      <c r="HQ270" s="26">
        <v>0.3</v>
      </c>
      <c r="HR270" s="26">
        <v>0.3</v>
      </c>
      <c r="HS270" s="26">
        <v>0.3</v>
      </c>
      <c r="HT270" s="26">
        <v>0.3</v>
      </c>
      <c r="HU270" s="26">
        <v>0.3</v>
      </c>
      <c r="HV270" s="26">
        <v>0.3</v>
      </c>
      <c r="HW270" s="26">
        <v>0.3</v>
      </c>
      <c r="HX270" s="26">
        <v>0.3</v>
      </c>
      <c r="HY270" s="26">
        <v>0.3</v>
      </c>
      <c r="HZ270" s="26">
        <v>0.3</v>
      </c>
      <c r="IA270" s="26">
        <v>0.3</v>
      </c>
      <c r="IB270" s="26">
        <v>0.3</v>
      </c>
      <c r="IC270" s="26">
        <v>0.3</v>
      </c>
      <c r="ID270" s="26">
        <v>0.3</v>
      </c>
      <c r="IE270" s="26">
        <v>0.3</v>
      </c>
      <c r="IF270" s="26">
        <v>0.3</v>
      </c>
      <c r="IG270" s="26">
        <v>0.3</v>
      </c>
      <c r="IH270" s="26">
        <v>0.3</v>
      </c>
      <c r="II270" s="26">
        <v>0.3</v>
      </c>
      <c r="IJ270" s="26">
        <v>0.3</v>
      </c>
      <c r="IK270" s="26">
        <v>0.3</v>
      </c>
      <c r="IL270" s="26">
        <v>0.3</v>
      </c>
      <c r="IM270" s="26">
        <v>0.3</v>
      </c>
      <c r="IN270" s="26">
        <v>0.3</v>
      </c>
      <c r="IO270" s="26">
        <v>0.3</v>
      </c>
      <c r="IP270" s="26">
        <v>0.3</v>
      </c>
      <c r="IQ270" s="26">
        <v>0.3</v>
      </c>
      <c r="IR270" s="26">
        <v>0.3</v>
      </c>
      <c r="IS270" s="26">
        <v>0.3</v>
      </c>
      <c r="IT270" s="26">
        <v>0.3</v>
      </c>
      <c r="IU270" s="26">
        <v>0.15</v>
      </c>
      <c r="IV270" s="26">
        <v>0.15</v>
      </c>
      <c r="IW270" s="26">
        <v>0.15</v>
      </c>
      <c r="IX270" s="26">
        <v>0.15</v>
      </c>
      <c r="IY270" s="26">
        <v>0.15</v>
      </c>
      <c r="IZ270" s="26">
        <v>0.15</v>
      </c>
      <c r="JA270" s="26">
        <v>0.15</v>
      </c>
      <c r="JB270" s="26">
        <v>0.15</v>
      </c>
      <c r="JC270" s="26">
        <v>0.15</v>
      </c>
      <c r="JD270" s="26">
        <v>0.15</v>
      </c>
      <c r="JE270" s="26">
        <v>0.15</v>
      </c>
      <c r="JF270" s="26">
        <v>0.15</v>
      </c>
      <c r="JG270" s="26">
        <v>0.15</v>
      </c>
      <c r="JH270" s="26">
        <v>0.15</v>
      </c>
      <c r="JI270" s="26">
        <v>0.15</v>
      </c>
      <c r="JJ270" s="26">
        <v>0.15</v>
      </c>
      <c r="JK270" s="26">
        <v>0.15</v>
      </c>
      <c r="JL270" s="26">
        <v>0.5</v>
      </c>
      <c r="JM270" s="26">
        <v>0.5</v>
      </c>
      <c r="JN270" s="26">
        <v>0.5</v>
      </c>
      <c r="JO270" s="26">
        <v>0.5</v>
      </c>
      <c r="JP270" s="26">
        <v>0.5</v>
      </c>
      <c r="JQ270" s="26">
        <v>0.5</v>
      </c>
      <c r="JR270" s="26">
        <v>0.5</v>
      </c>
      <c r="JS270" s="26">
        <v>0.5</v>
      </c>
      <c r="JT270" s="26">
        <v>0.5</v>
      </c>
      <c r="JU270" s="26">
        <v>0.5</v>
      </c>
      <c r="JV270" s="26">
        <v>0.5</v>
      </c>
      <c r="JW270" s="26">
        <v>0.5</v>
      </c>
      <c r="JX270" s="26">
        <v>0.5</v>
      </c>
      <c r="JY270" s="26">
        <v>0.5</v>
      </c>
      <c r="JZ270" s="26">
        <v>0.5</v>
      </c>
      <c r="KA270" s="26">
        <v>0.5</v>
      </c>
      <c r="KB270" s="26">
        <v>0.5</v>
      </c>
      <c r="KC270" s="26">
        <v>0.5</v>
      </c>
      <c r="KD270" s="26">
        <v>0.5</v>
      </c>
      <c r="KE270" s="26">
        <v>0.5</v>
      </c>
      <c r="KF270" s="26">
        <v>0.5</v>
      </c>
      <c r="KG270" s="26">
        <v>0.5</v>
      </c>
      <c r="KH270" s="26">
        <v>0.5</v>
      </c>
    </row>
    <row r="271" spans="1:294" x14ac:dyDescent="0.5">
      <c r="A271" s="2" t="s">
        <v>469</v>
      </c>
      <c r="B271" s="26">
        <v>0.05</v>
      </c>
      <c r="C271" s="26">
        <v>0.05</v>
      </c>
      <c r="D271" s="26">
        <v>0.05</v>
      </c>
      <c r="E271" s="26">
        <v>0.05</v>
      </c>
      <c r="F271" s="26">
        <v>0.05</v>
      </c>
      <c r="G271" s="26">
        <v>0.05</v>
      </c>
      <c r="H271" s="26">
        <v>0.05</v>
      </c>
      <c r="I271" s="26">
        <v>0.05</v>
      </c>
      <c r="J271" s="26">
        <v>0.05</v>
      </c>
      <c r="K271" s="26">
        <v>0.05</v>
      </c>
      <c r="L271" s="26">
        <v>0.05</v>
      </c>
      <c r="M271" s="26">
        <v>0.05</v>
      </c>
      <c r="N271" s="26">
        <v>0.05</v>
      </c>
      <c r="O271" s="26">
        <v>0.05</v>
      </c>
      <c r="P271" s="26">
        <v>0.05</v>
      </c>
      <c r="Q271" s="26">
        <v>0.05</v>
      </c>
      <c r="R271" s="26">
        <v>0.05</v>
      </c>
      <c r="S271" s="26">
        <v>0.05</v>
      </c>
      <c r="T271" s="26">
        <v>0.05</v>
      </c>
      <c r="U271" s="26">
        <v>0.05</v>
      </c>
      <c r="V271" s="26">
        <v>0.05</v>
      </c>
      <c r="W271" s="26">
        <v>0.05</v>
      </c>
      <c r="X271" s="26">
        <v>0.05</v>
      </c>
      <c r="Y271" s="26">
        <v>0.05</v>
      </c>
      <c r="Z271" s="26">
        <v>0.05</v>
      </c>
      <c r="AA271" s="26">
        <v>0.05</v>
      </c>
      <c r="AB271" s="26">
        <v>0.05</v>
      </c>
      <c r="AC271" s="26">
        <v>0.05</v>
      </c>
      <c r="AD271" s="26">
        <v>0.05</v>
      </c>
      <c r="AE271" s="26">
        <v>0.05</v>
      </c>
      <c r="AF271" s="26">
        <v>0.05</v>
      </c>
      <c r="AG271" s="26">
        <v>0.05</v>
      </c>
      <c r="AH271" s="26">
        <v>0.05</v>
      </c>
      <c r="AI271" s="26">
        <v>0.05</v>
      </c>
      <c r="AJ271" s="26">
        <v>0.05</v>
      </c>
      <c r="AK271" s="26">
        <v>0.05</v>
      </c>
      <c r="AL271" s="26">
        <v>0.05</v>
      </c>
      <c r="AM271" s="26">
        <v>0.05</v>
      </c>
      <c r="AN271" s="26">
        <v>0.05</v>
      </c>
      <c r="AO271" s="26">
        <v>0.05</v>
      </c>
      <c r="AP271" s="26">
        <v>0.05</v>
      </c>
      <c r="AQ271" s="26">
        <v>0.05</v>
      </c>
      <c r="AR271" s="26">
        <v>0.05</v>
      </c>
      <c r="AS271" s="26">
        <v>0.05</v>
      </c>
      <c r="AT271" s="26">
        <v>0.05</v>
      </c>
      <c r="AU271" s="26">
        <v>0.05</v>
      </c>
      <c r="AV271" s="26">
        <v>0.05</v>
      </c>
      <c r="AW271" s="26">
        <v>0.05</v>
      </c>
      <c r="AX271" s="26">
        <v>0.05</v>
      </c>
      <c r="AY271" s="26">
        <v>0.05</v>
      </c>
      <c r="AZ271" s="26">
        <v>0.05</v>
      </c>
      <c r="BA271" s="26">
        <v>0.05</v>
      </c>
      <c r="BB271" s="26">
        <v>0.05</v>
      </c>
      <c r="BC271" s="26">
        <v>0.05</v>
      </c>
      <c r="BD271" s="26">
        <v>0.05</v>
      </c>
      <c r="BE271" s="26">
        <v>0.05</v>
      </c>
      <c r="BF271" s="26">
        <v>0.05</v>
      </c>
      <c r="BG271" s="26">
        <v>0.05</v>
      </c>
      <c r="BH271" s="26">
        <v>0.05</v>
      </c>
      <c r="BI271" s="26">
        <v>0.05</v>
      </c>
      <c r="BJ271" s="26">
        <v>0.05</v>
      </c>
      <c r="BK271" s="26">
        <v>0.05</v>
      </c>
      <c r="BL271" s="26">
        <v>0.05</v>
      </c>
      <c r="BM271" s="26">
        <v>0.05</v>
      </c>
      <c r="BN271" s="26">
        <v>0.05</v>
      </c>
      <c r="BO271" s="26">
        <v>0.05</v>
      </c>
      <c r="BP271" s="26">
        <v>0.05</v>
      </c>
      <c r="BQ271" s="26">
        <v>0.05</v>
      </c>
      <c r="BR271" s="26">
        <v>0.05</v>
      </c>
      <c r="BS271" s="26">
        <v>0.05</v>
      </c>
      <c r="BT271" s="26">
        <v>0.05</v>
      </c>
      <c r="BU271" s="26">
        <v>0.05</v>
      </c>
      <c r="BV271" s="26">
        <v>0.05</v>
      </c>
      <c r="BW271" s="26">
        <v>0.05</v>
      </c>
      <c r="BX271" s="26">
        <v>0.05</v>
      </c>
      <c r="BY271" s="26">
        <v>0.05</v>
      </c>
      <c r="BZ271" s="26">
        <v>0.05</v>
      </c>
      <c r="CA271" s="26">
        <v>0.05</v>
      </c>
      <c r="CB271" s="26">
        <v>0.05</v>
      </c>
      <c r="CC271" s="26">
        <v>0.05</v>
      </c>
      <c r="CD271" s="26">
        <v>0.05</v>
      </c>
      <c r="CE271" s="26">
        <v>0.05</v>
      </c>
      <c r="CF271" s="26">
        <v>0.05</v>
      </c>
      <c r="CG271" s="26">
        <v>0.05</v>
      </c>
      <c r="CH271" s="26">
        <v>0.05</v>
      </c>
      <c r="CI271" s="26">
        <v>0.05</v>
      </c>
      <c r="CJ271" s="26">
        <v>0.05</v>
      </c>
      <c r="CK271" s="26">
        <v>0.05</v>
      </c>
      <c r="CL271" s="26">
        <v>0.05</v>
      </c>
      <c r="CM271" s="26">
        <v>0.05</v>
      </c>
      <c r="CN271" s="26">
        <v>0.05</v>
      </c>
      <c r="CO271" s="26">
        <v>0.05</v>
      </c>
      <c r="CP271" s="26">
        <v>0.05</v>
      </c>
      <c r="CQ271" s="26">
        <v>0.05</v>
      </c>
      <c r="CR271" s="26">
        <v>0.05</v>
      </c>
      <c r="CS271" s="26">
        <v>0.05</v>
      </c>
      <c r="CT271" s="26">
        <v>0.05</v>
      </c>
      <c r="CU271" s="26">
        <v>0.05</v>
      </c>
      <c r="CV271" s="26">
        <v>0.05</v>
      </c>
      <c r="CW271" s="26">
        <v>0.05</v>
      </c>
      <c r="CX271" s="26">
        <v>0.05</v>
      </c>
      <c r="CY271" s="26">
        <v>0.05</v>
      </c>
      <c r="CZ271" s="26">
        <v>0.05</v>
      </c>
      <c r="DA271" s="26">
        <v>0.05</v>
      </c>
      <c r="DB271" s="26">
        <v>0.05</v>
      </c>
      <c r="DC271" s="26">
        <v>0.05</v>
      </c>
      <c r="DD271" s="26">
        <v>0.05</v>
      </c>
      <c r="DE271" s="26">
        <v>0.05</v>
      </c>
      <c r="DF271" s="26">
        <v>0.05</v>
      </c>
      <c r="DG271" s="26">
        <v>0.05</v>
      </c>
      <c r="DH271" s="26">
        <v>0.05</v>
      </c>
      <c r="DI271" s="26">
        <v>0.05</v>
      </c>
      <c r="DJ271" s="26">
        <v>0.05</v>
      </c>
      <c r="DK271" s="26">
        <v>0.05</v>
      </c>
      <c r="DL271" s="26">
        <v>0.05</v>
      </c>
      <c r="DM271" s="26">
        <v>0.05</v>
      </c>
      <c r="DN271" s="26">
        <v>0.05</v>
      </c>
      <c r="DO271" s="26">
        <v>0.05</v>
      </c>
      <c r="DP271" s="26">
        <v>0.05</v>
      </c>
      <c r="DQ271" s="26">
        <v>0.05</v>
      </c>
      <c r="DR271" s="26">
        <v>0.05</v>
      </c>
      <c r="DS271" s="26">
        <v>0.05</v>
      </c>
      <c r="DT271" s="26">
        <v>0.05</v>
      </c>
      <c r="DU271" s="26">
        <v>0.05</v>
      </c>
      <c r="DV271" s="26">
        <v>0.05</v>
      </c>
      <c r="DW271" s="26">
        <v>0.05</v>
      </c>
      <c r="DX271" s="26">
        <v>0.05</v>
      </c>
      <c r="DY271" s="26">
        <v>0.05</v>
      </c>
      <c r="DZ271" s="26">
        <v>0.05</v>
      </c>
      <c r="EA271" s="26">
        <v>0.05</v>
      </c>
      <c r="EB271" s="26">
        <v>0.05</v>
      </c>
      <c r="EC271" s="26">
        <v>0.05</v>
      </c>
      <c r="ED271" s="26">
        <v>0.05</v>
      </c>
      <c r="EE271" s="26">
        <v>0.05</v>
      </c>
      <c r="EF271" s="26">
        <v>0.05</v>
      </c>
      <c r="EG271" s="26">
        <v>0.05</v>
      </c>
      <c r="EH271" s="26">
        <v>0.05</v>
      </c>
      <c r="EI271" s="26">
        <v>0.05</v>
      </c>
      <c r="EJ271" s="26">
        <v>0.05</v>
      </c>
      <c r="EK271" s="26">
        <v>0.05</v>
      </c>
      <c r="EL271" s="26">
        <v>0.05</v>
      </c>
      <c r="EM271" s="26">
        <v>0.05</v>
      </c>
      <c r="EN271" s="26">
        <v>0.05</v>
      </c>
      <c r="EO271" s="26">
        <v>0.05</v>
      </c>
      <c r="EP271" s="26">
        <v>0.05</v>
      </c>
      <c r="EQ271" s="26">
        <v>0.05</v>
      </c>
      <c r="ER271" s="26">
        <v>0.05</v>
      </c>
      <c r="ES271" s="26">
        <v>0.05</v>
      </c>
      <c r="ET271" s="26">
        <v>0.05</v>
      </c>
      <c r="EU271" s="26">
        <v>0.05</v>
      </c>
      <c r="EV271" s="26">
        <v>0.05</v>
      </c>
      <c r="EW271" s="26">
        <v>0.05</v>
      </c>
      <c r="EX271" s="26">
        <v>0.05</v>
      </c>
      <c r="EY271" s="26">
        <v>0.05</v>
      </c>
      <c r="EZ271" s="26">
        <v>0.05</v>
      </c>
      <c r="FA271" s="26">
        <v>0.05</v>
      </c>
      <c r="FB271" s="26">
        <v>0.05</v>
      </c>
      <c r="FC271" s="26">
        <v>0.05</v>
      </c>
      <c r="FD271" s="26">
        <v>0.05</v>
      </c>
      <c r="FE271" s="26">
        <v>0.05</v>
      </c>
      <c r="FF271" s="26">
        <v>0.05</v>
      </c>
      <c r="FG271" s="26">
        <v>0.05</v>
      </c>
      <c r="FH271" s="26">
        <v>0.05</v>
      </c>
      <c r="FI271" s="26">
        <v>0.05</v>
      </c>
      <c r="FJ271" s="26">
        <v>0.05</v>
      </c>
      <c r="FK271" s="26">
        <v>0.05</v>
      </c>
      <c r="FL271" s="26">
        <v>0.05</v>
      </c>
      <c r="FM271" s="26">
        <v>0.05</v>
      </c>
      <c r="FN271" s="26">
        <v>0.05</v>
      </c>
      <c r="FO271" s="26">
        <v>0.05</v>
      </c>
      <c r="FP271" s="26">
        <v>0.05</v>
      </c>
      <c r="FQ271" s="26">
        <v>0.05</v>
      </c>
      <c r="FR271" s="26">
        <v>0.05</v>
      </c>
      <c r="FS271" s="26">
        <v>0.05</v>
      </c>
      <c r="FT271" s="26">
        <v>0.05</v>
      </c>
      <c r="FU271" s="26">
        <v>0.05</v>
      </c>
      <c r="FV271" s="26">
        <v>0.05</v>
      </c>
      <c r="FW271" s="26">
        <v>0.05</v>
      </c>
      <c r="FX271" s="26">
        <v>0.05</v>
      </c>
      <c r="FY271" s="26">
        <v>0.05</v>
      </c>
      <c r="FZ271" s="26">
        <v>0.05</v>
      </c>
      <c r="GA271" s="26">
        <v>0.05</v>
      </c>
      <c r="GB271" s="26">
        <v>0.05</v>
      </c>
      <c r="GC271" s="26">
        <v>0.05</v>
      </c>
      <c r="GD271" s="26">
        <v>0.05</v>
      </c>
      <c r="GE271" s="26">
        <v>0.05</v>
      </c>
      <c r="GF271" s="26">
        <v>0.05</v>
      </c>
      <c r="GG271" s="26">
        <v>0.05</v>
      </c>
      <c r="GH271" s="26">
        <v>0.05</v>
      </c>
      <c r="GI271" s="26">
        <v>0.05</v>
      </c>
      <c r="GJ271" s="26">
        <v>0.05</v>
      </c>
      <c r="GK271" s="26">
        <v>0.05</v>
      </c>
      <c r="GL271" s="26">
        <v>0.05</v>
      </c>
      <c r="GM271" s="26">
        <v>0.05</v>
      </c>
      <c r="GN271" s="26">
        <v>0.05</v>
      </c>
      <c r="GO271" s="26">
        <v>0.05</v>
      </c>
      <c r="GP271" s="26">
        <v>0.05</v>
      </c>
      <c r="GQ271" s="26">
        <v>0.05</v>
      </c>
      <c r="GR271" s="26">
        <v>0.05</v>
      </c>
      <c r="GS271" s="26">
        <v>0.05</v>
      </c>
      <c r="GT271" s="26">
        <v>0.05</v>
      </c>
      <c r="GU271" s="26">
        <v>0.05</v>
      </c>
      <c r="GV271" s="26">
        <v>0.05</v>
      </c>
      <c r="GW271" s="26">
        <v>0.05</v>
      </c>
      <c r="GX271" s="26">
        <v>0.05</v>
      </c>
      <c r="GY271" s="26">
        <v>0.05</v>
      </c>
      <c r="GZ271" s="26">
        <v>0.05</v>
      </c>
      <c r="HA271" s="26">
        <v>0.05</v>
      </c>
      <c r="HB271" s="26">
        <v>0.3</v>
      </c>
      <c r="HC271" s="26">
        <v>0.3</v>
      </c>
      <c r="HD271" s="26">
        <v>0.3</v>
      </c>
      <c r="HE271" s="26">
        <v>0.3</v>
      </c>
      <c r="HF271" s="26">
        <v>0.3</v>
      </c>
      <c r="HG271" s="26">
        <v>0.3</v>
      </c>
      <c r="HH271" s="26">
        <v>0.3</v>
      </c>
      <c r="HI271" s="26">
        <v>0.3</v>
      </c>
      <c r="HJ271" s="26">
        <v>0.3</v>
      </c>
      <c r="HK271" s="26">
        <v>0.3</v>
      </c>
      <c r="HL271" s="26">
        <v>0.3</v>
      </c>
      <c r="HM271" s="26">
        <v>0.3</v>
      </c>
      <c r="HN271" s="26">
        <v>0.3</v>
      </c>
      <c r="HO271" s="26">
        <v>0.3</v>
      </c>
      <c r="HP271" s="26">
        <v>0.3</v>
      </c>
      <c r="HQ271" s="26">
        <v>0.3</v>
      </c>
      <c r="HR271" s="26">
        <v>0.3</v>
      </c>
      <c r="HS271" s="26">
        <v>0.3</v>
      </c>
      <c r="HT271" s="26">
        <v>0.3</v>
      </c>
      <c r="HU271" s="26">
        <v>0.3</v>
      </c>
      <c r="HV271" s="26">
        <v>0.3</v>
      </c>
      <c r="HW271" s="26">
        <v>0.3</v>
      </c>
      <c r="HX271" s="26">
        <v>0.3</v>
      </c>
      <c r="HY271" s="26">
        <v>0.3</v>
      </c>
      <c r="HZ271" s="26">
        <v>0.3</v>
      </c>
      <c r="IA271" s="26">
        <v>0.3</v>
      </c>
      <c r="IB271" s="26">
        <v>0.3</v>
      </c>
      <c r="IC271" s="26">
        <v>0.3</v>
      </c>
      <c r="ID271" s="26">
        <v>0.3</v>
      </c>
      <c r="IE271" s="26">
        <v>0.3</v>
      </c>
      <c r="IF271" s="26">
        <v>0.3</v>
      </c>
      <c r="IG271" s="26">
        <v>0.3</v>
      </c>
      <c r="IH271" s="26">
        <v>0.3</v>
      </c>
      <c r="II271" s="26">
        <v>0.3</v>
      </c>
      <c r="IJ271" s="26">
        <v>0.3</v>
      </c>
      <c r="IK271" s="26">
        <v>0.3</v>
      </c>
      <c r="IL271" s="26">
        <v>0.3</v>
      </c>
      <c r="IM271" s="26">
        <v>0.3</v>
      </c>
      <c r="IN271" s="26">
        <v>0.3</v>
      </c>
      <c r="IO271" s="26">
        <v>0.3</v>
      </c>
      <c r="IP271" s="26">
        <v>0.3</v>
      </c>
      <c r="IQ271" s="26">
        <v>0.3</v>
      </c>
      <c r="IR271" s="26">
        <v>0.3</v>
      </c>
      <c r="IS271" s="26">
        <v>0.3</v>
      </c>
      <c r="IT271" s="26">
        <v>0.3</v>
      </c>
      <c r="IU271" s="26">
        <v>0.15</v>
      </c>
      <c r="IV271" s="26">
        <v>0.15</v>
      </c>
      <c r="IW271" s="26">
        <v>0.15</v>
      </c>
      <c r="IX271" s="26">
        <v>0.15</v>
      </c>
      <c r="IY271" s="26">
        <v>0.15</v>
      </c>
      <c r="IZ271" s="26">
        <v>0.15</v>
      </c>
      <c r="JA271" s="26">
        <v>0.15</v>
      </c>
      <c r="JB271" s="26">
        <v>0.15</v>
      </c>
      <c r="JC271" s="26">
        <v>0.15</v>
      </c>
      <c r="JD271" s="26">
        <v>0.15</v>
      </c>
      <c r="JE271" s="26">
        <v>0.15</v>
      </c>
      <c r="JF271" s="26">
        <v>0.15</v>
      </c>
      <c r="JG271" s="26">
        <v>0.15</v>
      </c>
      <c r="JH271" s="26">
        <v>0.15</v>
      </c>
      <c r="JI271" s="26">
        <v>0.15</v>
      </c>
      <c r="JJ271" s="26">
        <v>0.15</v>
      </c>
      <c r="JK271" s="26">
        <v>0.15</v>
      </c>
      <c r="JL271" s="26">
        <v>0.5</v>
      </c>
      <c r="JM271" s="26">
        <v>0.5</v>
      </c>
      <c r="JN271" s="26">
        <v>0.5</v>
      </c>
      <c r="JO271" s="26">
        <v>0.5</v>
      </c>
      <c r="JP271" s="26">
        <v>0.5</v>
      </c>
      <c r="JQ271" s="26">
        <v>0.5</v>
      </c>
      <c r="JR271" s="26">
        <v>0.5</v>
      </c>
      <c r="JS271" s="26">
        <v>0.5</v>
      </c>
      <c r="JT271" s="26">
        <v>0.5</v>
      </c>
      <c r="JU271" s="26">
        <v>0.5</v>
      </c>
      <c r="JV271" s="26">
        <v>0.5</v>
      </c>
      <c r="JW271" s="26">
        <v>0.5</v>
      </c>
      <c r="JX271" s="26">
        <v>0.5</v>
      </c>
      <c r="JY271" s="26">
        <v>0.5</v>
      </c>
      <c r="JZ271" s="26">
        <v>0.5</v>
      </c>
      <c r="KA271" s="26">
        <v>0.5</v>
      </c>
      <c r="KB271" s="26">
        <v>0.5</v>
      </c>
      <c r="KC271" s="26">
        <v>0.5</v>
      </c>
      <c r="KD271" s="26">
        <v>0.5</v>
      </c>
      <c r="KE271" s="26">
        <v>0.5</v>
      </c>
      <c r="KF271" s="26">
        <v>0.5</v>
      </c>
      <c r="KG271" s="26">
        <v>0.5</v>
      </c>
      <c r="KH271" s="26">
        <v>0.5</v>
      </c>
    </row>
    <row r="272" spans="1:294" x14ac:dyDescent="0.5">
      <c r="A272" s="2" t="s">
        <v>470</v>
      </c>
      <c r="B272" s="26">
        <v>0.1</v>
      </c>
      <c r="C272" s="26">
        <v>0.1</v>
      </c>
      <c r="D272" s="26">
        <v>0.1</v>
      </c>
      <c r="E272" s="26">
        <v>0.1</v>
      </c>
      <c r="F272" s="26">
        <v>0.1</v>
      </c>
      <c r="G272" s="26">
        <v>0.1</v>
      </c>
      <c r="H272" s="26">
        <v>0.1</v>
      </c>
      <c r="I272" s="26">
        <v>0.1</v>
      </c>
      <c r="J272" s="26">
        <v>0.1</v>
      </c>
      <c r="K272" s="26">
        <v>0.1</v>
      </c>
      <c r="L272" s="26">
        <v>0.1</v>
      </c>
      <c r="M272" s="26">
        <v>0.1</v>
      </c>
      <c r="N272" s="26">
        <v>0.1</v>
      </c>
      <c r="O272" s="26">
        <v>0.1</v>
      </c>
      <c r="P272" s="26">
        <v>0.1</v>
      </c>
      <c r="Q272" s="26">
        <v>0.1</v>
      </c>
      <c r="R272" s="26">
        <v>0.1</v>
      </c>
      <c r="S272" s="26">
        <v>0.1</v>
      </c>
      <c r="T272" s="26">
        <v>0.1</v>
      </c>
      <c r="U272" s="26">
        <v>0.1</v>
      </c>
      <c r="V272" s="26">
        <v>0.1</v>
      </c>
      <c r="W272" s="26">
        <v>0.1</v>
      </c>
      <c r="X272" s="26">
        <v>0.1</v>
      </c>
      <c r="Y272" s="26">
        <v>0.1</v>
      </c>
      <c r="Z272" s="26">
        <v>0.1</v>
      </c>
      <c r="AA272" s="26">
        <v>0.1</v>
      </c>
      <c r="AB272" s="26">
        <v>0.1</v>
      </c>
      <c r="AC272" s="26">
        <v>0.1</v>
      </c>
      <c r="AD272" s="26">
        <v>0.1</v>
      </c>
      <c r="AE272" s="26">
        <v>0.1</v>
      </c>
      <c r="AF272" s="26">
        <v>0.1</v>
      </c>
      <c r="AG272" s="26">
        <v>0.1</v>
      </c>
      <c r="AH272" s="26">
        <v>0.1</v>
      </c>
      <c r="AI272" s="26">
        <v>0.1</v>
      </c>
      <c r="AJ272" s="26">
        <v>0.1</v>
      </c>
      <c r="AK272" s="26">
        <v>0.1</v>
      </c>
      <c r="AL272" s="26">
        <v>0.1</v>
      </c>
      <c r="AM272" s="26">
        <v>0.1</v>
      </c>
      <c r="AN272" s="26">
        <v>0.1</v>
      </c>
      <c r="AO272" s="26">
        <v>0.1</v>
      </c>
      <c r="AP272" s="26">
        <v>0.1</v>
      </c>
      <c r="AQ272" s="26">
        <v>0.1</v>
      </c>
      <c r="AR272" s="26">
        <v>0.1</v>
      </c>
      <c r="AS272" s="26">
        <v>0.1</v>
      </c>
      <c r="AT272" s="26">
        <v>0.1</v>
      </c>
      <c r="AU272" s="26">
        <v>0.1</v>
      </c>
      <c r="AV272" s="26">
        <v>0.1</v>
      </c>
      <c r="AW272" s="26">
        <v>0.1</v>
      </c>
      <c r="AX272" s="26">
        <v>0.1</v>
      </c>
      <c r="AY272" s="26">
        <v>0.1</v>
      </c>
      <c r="AZ272" s="26">
        <v>0.1</v>
      </c>
      <c r="BA272" s="26">
        <v>0.1</v>
      </c>
      <c r="BB272" s="26">
        <v>0.1</v>
      </c>
      <c r="BC272" s="26">
        <v>0.1</v>
      </c>
      <c r="BD272" s="26">
        <v>0.1</v>
      </c>
      <c r="BE272" s="26">
        <v>0.1</v>
      </c>
      <c r="BF272" s="26">
        <v>0.1</v>
      </c>
      <c r="BG272" s="26">
        <v>0.1</v>
      </c>
      <c r="BH272" s="26">
        <v>0.1</v>
      </c>
      <c r="BI272" s="26">
        <v>0.1</v>
      </c>
      <c r="BJ272" s="26">
        <v>0.05</v>
      </c>
      <c r="BK272" s="26">
        <v>0.05</v>
      </c>
      <c r="BL272" s="26">
        <v>0.05</v>
      </c>
      <c r="BM272" s="26">
        <v>0.05</v>
      </c>
      <c r="BN272" s="26">
        <v>0.05</v>
      </c>
      <c r="BO272" s="26">
        <v>0.05</v>
      </c>
      <c r="BP272" s="26">
        <v>0.05</v>
      </c>
      <c r="BQ272" s="26">
        <v>0.05</v>
      </c>
      <c r="BR272" s="26">
        <v>0.05</v>
      </c>
      <c r="BS272" s="26">
        <v>0.05</v>
      </c>
      <c r="BT272" s="26">
        <v>0.05</v>
      </c>
      <c r="BU272" s="26">
        <v>0.05</v>
      </c>
      <c r="BV272" s="26">
        <v>0.05</v>
      </c>
      <c r="BW272" s="26">
        <v>0.05</v>
      </c>
      <c r="BX272" s="26">
        <v>0.05</v>
      </c>
      <c r="BY272" s="26">
        <v>0.05</v>
      </c>
      <c r="BZ272" s="26">
        <v>0.05</v>
      </c>
      <c r="CA272" s="26">
        <v>0.05</v>
      </c>
      <c r="CB272" s="26">
        <v>0.05</v>
      </c>
      <c r="CC272" s="26">
        <v>0.05</v>
      </c>
      <c r="CD272" s="26">
        <v>0.05</v>
      </c>
      <c r="CE272" s="26">
        <v>0.05</v>
      </c>
      <c r="CF272" s="26">
        <v>0.05</v>
      </c>
      <c r="CG272" s="26">
        <v>0.05</v>
      </c>
      <c r="CH272" s="26">
        <v>0.05</v>
      </c>
      <c r="CI272" s="26">
        <v>0.05</v>
      </c>
      <c r="CJ272" s="26">
        <v>0.05</v>
      </c>
      <c r="CK272" s="26">
        <v>0.05</v>
      </c>
      <c r="CL272" s="26">
        <v>0.05</v>
      </c>
      <c r="CM272" s="26">
        <v>0.05</v>
      </c>
      <c r="CN272" s="26">
        <v>0.05</v>
      </c>
      <c r="CO272" s="26">
        <v>0.05</v>
      </c>
      <c r="CP272" s="26">
        <v>0.05</v>
      </c>
      <c r="CQ272" s="26">
        <v>0.05</v>
      </c>
      <c r="CR272" s="26">
        <v>0.05</v>
      </c>
      <c r="CS272" s="26">
        <v>0.05</v>
      </c>
      <c r="CT272" s="26">
        <v>0.05</v>
      </c>
      <c r="CU272" s="26">
        <v>0.05</v>
      </c>
      <c r="CV272" s="26">
        <v>0.05</v>
      </c>
      <c r="CW272" s="26">
        <v>0.05</v>
      </c>
      <c r="CX272" s="26">
        <v>0.05</v>
      </c>
      <c r="CY272" s="26">
        <v>0.05</v>
      </c>
      <c r="CZ272" s="26">
        <v>0.05</v>
      </c>
      <c r="DA272" s="26">
        <v>0.05</v>
      </c>
      <c r="DB272" s="26">
        <v>0.05</v>
      </c>
      <c r="DC272" s="26">
        <v>0.05</v>
      </c>
      <c r="DD272" s="26">
        <v>0.05</v>
      </c>
      <c r="DE272" s="26">
        <v>0.05</v>
      </c>
      <c r="DF272" s="26">
        <v>0.05</v>
      </c>
      <c r="DG272" s="26">
        <v>0.05</v>
      </c>
      <c r="DH272" s="26">
        <v>0.05</v>
      </c>
      <c r="DI272" s="26">
        <v>0.05</v>
      </c>
      <c r="DJ272" s="26">
        <v>0.05</v>
      </c>
      <c r="DK272" s="26">
        <v>0.05</v>
      </c>
      <c r="DL272" s="26">
        <v>0.05</v>
      </c>
      <c r="DM272" s="26">
        <v>0.05</v>
      </c>
      <c r="DN272" s="26">
        <v>0.05</v>
      </c>
      <c r="DO272" s="26">
        <v>0.05</v>
      </c>
      <c r="DP272" s="26">
        <v>0.05</v>
      </c>
      <c r="DQ272" s="26">
        <v>0.05</v>
      </c>
      <c r="DR272" s="26">
        <v>0.05</v>
      </c>
      <c r="DS272" s="26">
        <v>0.05</v>
      </c>
      <c r="DT272" s="26">
        <v>0.05</v>
      </c>
      <c r="DU272" s="26">
        <v>0.05</v>
      </c>
      <c r="DV272" s="26">
        <v>0.05</v>
      </c>
      <c r="DW272" s="26">
        <v>0.05</v>
      </c>
      <c r="DX272" s="26">
        <v>0.05</v>
      </c>
      <c r="DY272" s="26">
        <v>0.05</v>
      </c>
      <c r="DZ272" s="26">
        <v>0.05</v>
      </c>
      <c r="EA272" s="26">
        <v>0.05</v>
      </c>
      <c r="EB272" s="26">
        <v>0.05</v>
      </c>
      <c r="EC272" s="26">
        <v>0.05</v>
      </c>
      <c r="ED272" s="26">
        <v>0.05</v>
      </c>
      <c r="EE272" s="26">
        <v>0.05</v>
      </c>
      <c r="EF272" s="26">
        <v>0.05</v>
      </c>
      <c r="EG272" s="26">
        <v>0.05</v>
      </c>
      <c r="EH272" s="26">
        <v>0.05</v>
      </c>
      <c r="EI272" s="26">
        <v>0.05</v>
      </c>
      <c r="EJ272" s="26">
        <v>0.05</v>
      </c>
      <c r="EK272" s="26">
        <v>0.05</v>
      </c>
      <c r="EL272" s="26">
        <v>0.05</v>
      </c>
      <c r="EM272" s="26">
        <v>0.05</v>
      </c>
      <c r="EN272" s="26">
        <v>0.05</v>
      </c>
      <c r="EO272" s="26">
        <v>0.05</v>
      </c>
      <c r="EP272" s="26">
        <v>0.05</v>
      </c>
      <c r="EQ272" s="26">
        <v>0.05</v>
      </c>
      <c r="ER272" s="26">
        <v>0.05</v>
      </c>
      <c r="ES272" s="26">
        <v>0.05</v>
      </c>
      <c r="ET272" s="26">
        <v>0.05</v>
      </c>
      <c r="EU272" s="26">
        <v>0.05</v>
      </c>
      <c r="EV272" s="26">
        <v>0.05</v>
      </c>
      <c r="EW272" s="26">
        <v>0.05</v>
      </c>
      <c r="EX272" s="26">
        <v>0.05</v>
      </c>
      <c r="EY272" s="26">
        <v>0.05</v>
      </c>
      <c r="EZ272" s="26">
        <v>0.05</v>
      </c>
      <c r="FA272" s="26">
        <v>0.05</v>
      </c>
      <c r="FB272" s="26">
        <v>0.05</v>
      </c>
      <c r="FC272" s="26">
        <v>0.05</v>
      </c>
      <c r="FD272" s="26">
        <v>0.05</v>
      </c>
      <c r="FE272" s="26">
        <v>0.05</v>
      </c>
      <c r="FF272" s="26">
        <v>0.05</v>
      </c>
      <c r="FG272" s="26">
        <v>0.05</v>
      </c>
      <c r="FH272" s="26">
        <v>0.05</v>
      </c>
      <c r="FI272" s="26">
        <v>0.05</v>
      </c>
      <c r="FJ272" s="26">
        <v>0.05</v>
      </c>
      <c r="FK272" s="26">
        <v>0.05</v>
      </c>
      <c r="FL272" s="26">
        <v>0.05</v>
      </c>
      <c r="FM272" s="26">
        <v>0.05</v>
      </c>
      <c r="FN272" s="26">
        <v>0.05</v>
      </c>
      <c r="FO272" s="26">
        <v>0.05</v>
      </c>
      <c r="FP272" s="26">
        <v>0.05</v>
      </c>
      <c r="FQ272" s="26">
        <v>0.05</v>
      </c>
      <c r="FR272" s="26">
        <v>0.05</v>
      </c>
      <c r="FS272" s="26">
        <v>0.05</v>
      </c>
      <c r="FT272" s="26">
        <v>0.05</v>
      </c>
      <c r="FU272" s="26">
        <v>0.05</v>
      </c>
      <c r="FV272" s="26">
        <v>0.05</v>
      </c>
      <c r="FW272" s="26">
        <v>0.05</v>
      </c>
      <c r="FX272" s="26">
        <v>0.05</v>
      </c>
      <c r="FY272" s="26">
        <v>0.05</v>
      </c>
      <c r="FZ272" s="26">
        <v>0.05</v>
      </c>
      <c r="GA272" s="26">
        <v>0.05</v>
      </c>
      <c r="GB272" s="26">
        <v>0.05</v>
      </c>
      <c r="GC272" s="26">
        <v>0.05</v>
      </c>
      <c r="GD272" s="26">
        <v>0.05</v>
      </c>
      <c r="GE272" s="26">
        <v>0.05</v>
      </c>
      <c r="GF272" s="26">
        <v>0.05</v>
      </c>
      <c r="GG272" s="26">
        <v>0.05</v>
      </c>
      <c r="GH272" s="26">
        <v>0.05</v>
      </c>
      <c r="GI272" s="26">
        <v>0.05</v>
      </c>
      <c r="GJ272" s="26">
        <v>0.05</v>
      </c>
      <c r="GK272" s="26">
        <v>0.05</v>
      </c>
      <c r="GL272" s="26">
        <v>0.05</v>
      </c>
      <c r="GM272" s="26">
        <v>0.05</v>
      </c>
      <c r="GN272" s="26">
        <v>0.05</v>
      </c>
      <c r="GO272" s="26">
        <v>0.05</v>
      </c>
      <c r="GP272" s="26">
        <v>0.05</v>
      </c>
      <c r="GQ272" s="26">
        <v>0.05</v>
      </c>
      <c r="GR272" s="26">
        <v>0.05</v>
      </c>
      <c r="GS272" s="26">
        <v>0.05</v>
      </c>
      <c r="GT272" s="26">
        <v>0.05</v>
      </c>
      <c r="GU272" s="26">
        <v>0.05</v>
      </c>
      <c r="GV272" s="26">
        <v>0.05</v>
      </c>
      <c r="GW272" s="26">
        <v>0.05</v>
      </c>
      <c r="GX272" s="26">
        <v>0.05</v>
      </c>
      <c r="GY272" s="26">
        <v>0.05</v>
      </c>
      <c r="GZ272" s="26">
        <v>0.05</v>
      </c>
      <c r="HA272" s="26">
        <v>0.05</v>
      </c>
      <c r="HB272" s="26">
        <v>0.1</v>
      </c>
      <c r="HC272" s="26">
        <v>0.1</v>
      </c>
      <c r="HD272" s="26">
        <v>0.1</v>
      </c>
      <c r="HE272" s="26">
        <v>0.1</v>
      </c>
      <c r="HF272" s="26">
        <v>0.1</v>
      </c>
      <c r="HG272" s="26">
        <v>0.1</v>
      </c>
      <c r="HH272" s="26">
        <v>0.1</v>
      </c>
      <c r="HI272" s="26">
        <v>0.1</v>
      </c>
      <c r="HJ272" s="26">
        <v>0.1</v>
      </c>
      <c r="HK272" s="26">
        <v>0.1</v>
      </c>
      <c r="HL272" s="26">
        <v>0.1</v>
      </c>
      <c r="HM272" s="26">
        <v>0.1</v>
      </c>
      <c r="HN272" s="26">
        <v>0.1</v>
      </c>
      <c r="HO272" s="26">
        <v>0.1</v>
      </c>
      <c r="HP272" s="26">
        <v>0.1</v>
      </c>
      <c r="HQ272" s="26">
        <v>0.1</v>
      </c>
      <c r="HR272" s="26">
        <v>0.1</v>
      </c>
      <c r="HS272" s="26">
        <v>0.1</v>
      </c>
      <c r="HT272" s="26">
        <v>0.1</v>
      </c>
      <c r="HU272" s="26">
        <v>0.1</v>
      </c>
      <c r="HV272" s="26">
        <v>0.1</v>
      </c>
      <c r="HW272" s="26">
        <v>0.1</v>
      </c>
      <c r="HX272" s="26">
        <v>0.1</v>
      </c>
      <c r="HY272" s="26">
        <v>0.1</v>
      </c>
      <c r="HZ272" s="26">
        <v>0.1</v>
      </c>
      <c r="IA272" s="26">
        <v>0.1</v>
      </c>
      <c r="IB272" s="26">
        <v>0.1</v>
      </c>
      <c r="IC272" s="26">
        <v>0.1</v>
      </c>
      <c r="ID272" s="26">
        <v>0.1</v>
      </c>
      <c r="IE272" s="26">
        <v>0.1</v>
      </c>
      <c r="IF272" s="26">
        <v>0.1</v>
      </c>
      <c r="IG272" s="26">
        <v>0.1</v>
      </c>
      <c r="IH272" s="26">
        <v>0.1</v>
      </c>
      <c r="II272" s="26">
        <v>0.1</v>
      </c>
      <c r="IJ272" s="26">
        <v>0.1</v>
      </c>
      <c r="IK272" s="26">
        <v>0.1</v>
      </c>
      <c r="IL272" s="26">
        <v>0.1</v>
      </c>
      <c r="IM272" s="26">
        <v>0.1</v>
      </c>
      <c r="IN272" s="26">
        <v>0.1</v>
      </c>
      <c r="IO272" s="26">
        <v>0.1</v>
      </c>
      <c r="IP272" s="26">
        <v>0.1</v>
      </c>
      <c r="IQ272" s="26">
        <v>0.1</v>
      </c>
      <c r="IR272" s="26">
        <v>0.1</v>
      </c>
      <c r="IS272" s="26">
        <v>0.1</v>
      </c>
      <c r="IT272" s="26">
        <v>0.1</v>
      </c>
      <c r="IU272" s="26">
        <v>0.5</v>
      </c>
      <c r="IV272" s="26">
        <v>0.5</v>
      </c>
      <c r="IW272" s="26">
        <v>0.5</v>
      </c>
      <c r="IX272" s="26">
        <v>0.5</v>
      </c>
      <c r="IY272" s="26">
        <v>0.5</v>
      </c>
      <c r="IZ272" s="26">
        <v>0.5</v>
      </c>
      <c r="JA272" s="26">
        <v>0.5</v>
      </c>
      <c r="JB272" s="26">
        <v>0.5</v>
      </c>
      <c r="JC272" s="26">
        <v>0.5</v>
      </c>
      <c r="JD272" s="26">
        <v>0.5</v>
      </c>
      <c r="JE272" s="26">
        <v>0.5</v>
      </c>
      <c r="JF272" s="26">
        <v>0.5</v>
      </c>
      <c r="JG272" s="26">
        <v>0.5</v>
      </c>
      <c r="JH272" s="26">
        <v>0.5</v>
      </c>
      <c r="JI272" s="26">
        <v>0.5</v>
      </c>
      <c r="JJ272" s="26">
        <v>0.5</v>
      </c>
      <c r="JK272" s="26">
        <v>0.5</v>
      </c>
      <c r="JL272" s="26">
        <v>0.2</v>
      </c>
      <c r="JM272" s="26">
        <v>0.2</v>
      </c>
      <c r="JN272" s="26">
        <v>0.2</v>
      </c>
      <c r="JO272" s="26">
        <v>0.2</v>
      </c>
      <c r="JP272" s="26">
        <v>0.2</v>
      </c>
      <c r="JQ272" s="26">
        <v>0.2</v>
      </c>
      <c r="JR272" s="26">
        <v>0.2</v>
      </c>
      <c r="JS272" s="26">
        <v>0.2</v>
      </c>
      <c r="JT272" s="26">
        <v>0.2</v>
      </c>
      <c r="JU272" s="26">
        <v>0.2</v>
      </c>
      <c r="JV272" s="26">
        <v>0.2</v>
      </c>
      <c r="JW272" s="26">
        <v>0.2</v>
      </c>
      <c r="JX272" s="26">
        <v>0.2</v>
      </c>
      <c r="JY272" s="26">
        <v>0.2</v>
      </c>
      <c r="JZ272" s="26">
        <v>0.2</v>
      </c>
      <c r="KA272" s="26">
        <v>0.2</v>
      </c>
      <c r="KB272" s="26">
        <v>0.2</v>
      </c>
      <c r="KC272" s="26">
        <v>0.2</v>
      </c>
      <c r="KD272" s="26">
        <v>0.2</v>
      </c>
      <c r="KE272" s="26">
        <v>0.2</v>
      </c>
      <c r="KF272" s="26">
        <v>0.2</v>
      </c>
      <c r="KG272" s="26">
        <v>0.2</v>
      </c>
      <c r="KH272" s="26">
        <v>0.2</v>
      </c>
    </row>
    <row r="273" spans="1:294" x14ac:dyDescent="0.5">
      <c r="A273" s="2" t="s">
        <v>470</v>
      </c>
      <c r="B273" s="26">
        <v>0.1</v>
      </c>
      <c r="C273" s="26">
        <v>0.1</v>
      </c>
      <c r="D273" s="26">
        <v>0.1</v>
      </c>
      <c r="E273" s="26">
        <v>0.1</v>
      </c>
      <c r="F273" s="26">
        <v>0.1</v>
      </c>
      <c r="G273" s="26">
        <v>0.1</v>
      </c>
      <c r="H273" s="26">
        <v>0.1</v>
      </c>
      <c r="I273" s="26">
        <v>0.1</v>
      </c>
      <c r="J273" s="26">
        <v>0.1</v>
      </c>
      <c r="K273" s="26">
        <v>0.1</v>
      </c>
      <c r="L273" s="26">
        <v>0.1</v>
      </c>
      <c r="M273" s="26">
        <v>0.1</v>
      </c>
      <c r="N273" s="26">
        <v>0.1</v>
      </c>
      <c r="O273" s="26">
        <v>0.1</v>
      </c>
      <c r="P273" s="26">
        <v>0.1</v>
      </c>
      <c r="Q273" s="26">
        <v>0.1</v>
      </c>
      <c r="R273" s="26">
        <v>0.1</v>
      </c>
      <c r="S273" s="26">
        <v>0.1</v>
      </c>
      <c r="T273" s="26">
        <v>0.1</v>
      </c>
      <c r="U273" s="26">
        <v>0.1</v>
      </c>
      <c r="V273" s="26">
        <v>0.1</v>
      </c>
      <c r="W273" s="26">
        <v>0.1</v>
      </c>
      <c r="X273" s="26">
        <v>0.1</v>
      </c>
      <c r="Y273" s="26">
        <v>0.1</v>
      </c>
      <c r="Z273" s="26">
        <v>0.1</v>
      </c>
      <c r="AA273" s="26">
        <v>0.1</v>
      </c>
      <c r="AB273" s="26">
        <v>0.1</v>
      </c>
      <c r="AC273" s="26">
        <v>0.1</v>
      </c>
      <c r="AD273" s="26">
        <v>0.1</v>
      </c>
      <c r="AE273" s="26">
        <v>0.1</v>
      </c>
      <c r="AF273" s="26">
        <v>0.1</v>
      </c>
      <c r="AG273" s="26">
        <v>0.1</v>
      </c>
      <c r="AH273" s="26">
        <v>0.1</v>
      </c>
      <c r="AI273" s="26">
        <v>0.1</v>
      </c>
      <c r="AJ273" s="26">
        <v>0.1</v>
      </c>
      <c r="AK273" s="26">
        <v>0.1</v>
      </c>
      <c r="AL273" s="26">
        <v>0.1</v>
      </c>
      <c r="AM273" s="26">
        <v>0.1</v>
      </c>
      <c r="AN273" s="26">
        <v>0.1</v>
      </c>
      <c r="AO273" s="26">
        <v>0.1</v>
      </c>
      <c r="AP273" s="26">
        <v>0.1</v>
      </c>
      <c r="AQ273" s="26">
        <v>0.1</v>
      </c>
      <c r="AR273" s="26">
        <v>0.1</v>
      </c>
      <c r="AS273" s="26">
        <v>0.1</v>
      </c>
      <c r="AT273" s="26">
        <v>0.1</v>
      </c>
      <c r="AU273" s="26">
        <v>0.1</v>
      </c>
      <c r="AV273" s="26">
        <v>0.1</v>
      </c>
      <c r="AW273" s="26">
        <v>0.1</v>
      </c>
      <c r="AX273" s="26">
        <v>0.1</v>
      </c>
      <c r="AY273" s="26">
        <v>0.1</v>
      </c>
      <c r="AZ273" s="26">
        <v>0.1</v>
      </c>
      <c r="BA273" s="26">
        <v>0.1</v>
      </c>
      <c r="BB273" s="26">
        <v>0.1</v>
      </c>
      <c r="BC273" s="26">
        <v>0.1</v>
      </c>
      <c r="BD273" s="26">
        <v>0.1</v>
      </c>
      <c r="BE273" s="26">
        <v>0.1</v>
      </c>
      <c r="BF273" s="26">
        <v>0.1</v>
      </c>
      <c r="BG273" s="26">
        <v>0.1</v>
      </c>
      <c r="BH273" s="26">
        <v>0.1</v>
      </c>
      <c r="BI273" s="26">
        <v>0.1</v>
      </c>
      <c r="BJ273" s="26">
        <v>0.05</v>
      </c>
      <c r="BK273" s="26">
        <v>0.05</v>
      </c>
      <c r="BL273" s="26">
        <v>0.05</v>
      </c>
      <c r="BM273" s="26">
        <v>0.05</v>
      </c>
      <c r="BN273" s="26">
        <v>0.05</v>
      </c>
      <c r="BO273" s="26">
        <v>0.05</v>
      </c>
      <c r="BP273" s="26">
        <v>0.05</v>
      </c>
      <c r="BQ273" s="26">
        <v>0.05</v>
      </c>
      <c r="BR273" s="26">
        <v>0.05</v>
      </c>
      <c r="BS273" s="26">
        <v>0.05</v>
      </c>
      <c r="BT273" s="26">
        <v>0.05</v>
      </c>
      <c r="BU273" s="26">
        <v>0.05</v>
      </c>
      <c r="BV273" s="26">
        <v>0.05</v>
      </c>
      <c r="BW273" s="26">
        <v>0.05</v>
      </c>
      <c r="BX273" s="26">
        <v>0.05</v>
      </c>
      <c r="BY273" s="26">
        <v>0.05</v>
      </c>
      <c r="BZ273" s="26">
        <v>0.05</v>
      </c>
      <c r="CA273" s="26">
        <v>0.05</v>
      </c>
      <c r="CB273" s="26">
        <v>0.05</v>
      </c>
      <c r="CC273" s="26">
        <v>0.05</v>
      </c>
      <c r="CD273" s="26">
        <v>0.05</v>
      </c>
      <c r="CE273" s="26">
        <v>0.05</v>
      </c>
      <c r="CF273" s="26">
        <v>0.05</v>
      </c>
      <c r="CG273" s="26">
        <v>0.05</v>
      </c>
      <c r="CH273" s="26">
        <v>0.05</v>
      </c>
      <c r="CI273" s="26">
        <v>0.05</v>
      </c>
      <c r="CJ273" s="26">
        <v>0.05</v>
      </c>
      <c r="CK273" s="26">
        <v>0.05</v>
      </c>
      <c r="CL273" s="26">
        <v>0.05</v>
      </c>
      <c r="CM273" s="26">
        <v>0.05</v>
      </c>
      <c r="CN273" s="26">
        <v>0.05</v>
      </c>
      <c r="CO273" s="26">
        <v>0.05</v>
      </c>
      <c r="CP273" s="26">
        <v>0.05</v>
      </c>
      <c r="CQ273" s="26">
        <v>0.05</v>
      </c>
      <c r="CR273" s="26">
        <v>0.05</v>
      </c>
      <c r="CS273" s="26">
        <v>0.05</v>
      </c>
      <c r="CT273" s="26">
        <v>0.05</v>
      </c>
      <c r="CU273" s="26">
        <v>0.05</v>
      </c>
      <c r="CV273" s="26">
        <v>0.05</v>
      </c>
      <c r="CW273" s="26">
        <v>0.05</v>
      </c>
      <c r="CX273" s="26">
        <v>0.05</v>
      </c>
      <c r="CY273" s="26">
        <v>0.05</v>
      </c>
      <c r="CZ273" s="26">
        <v>0.05</v>
      </c>
      <c r="DA273" s="26">
        <v>0.05</v>
      </c>
      <c r="DB273" s="26">
        <v>0.05</v>
      </c>
      <c r="DC273" s="26">
        <v>0.05</v>
      </c>
      <c r="DD273" s="26">
        <v>0.05</v>
      </c>
      <c r="DE273" s="26">
        <v>0.05</v>
      </c>
      <c r="DF273" s="26">
        <v>0.05</v>
      </c>
      <c r="DG273" s="26">
        <v>0.05</v>
      </c>
      <c r="DH273" s="26">
        <v>0.05</v>
      </c>
      <c r="DI273" s="26">
        <v>0.05</v>
      </c>
      <c r="DJ273" s="26">
        <v>0.05</v>
      </c>
      <c r="DK273" s="26">
        <v>0.05</v>
      </c>
      <c r="DL273" s="26">
        <v>0.05</v>
      </c>
      <c r="DM273" s="26">
        <v>0.05</v>
      </c>
      <c r="DN273" s="26">
        <v>0.05</v>
      </c>
      <c r="DO273" s="26">
        <v>0.05</v>
      </c>
      <c r="DP273" s="26">
        <v>0.05</v>
      </c>
      <c r="DQ273" s="26">
        <v>0.05</v>
      </c>
      <c r="DR273" s="26">
        <v>0.05</v>
      </c>
      <c r="DS273" s="26">
        <v>0.05</v>
      </c>
      <c r="DT273" s="26">
        <v>0.05</v>
      </c>
      <c r="DU273" s="26">
        <v>0.05</v>
      </c>
      <c r="DV273" s="26">
        <v>0.05</v>
      </c>
      <c r="DW273" s="26">
        <v>0.05</v>
      </c>
      <c r="DX273" s="26">
        <v>0.05</v>
      </c>
      <c r="DY273" s="26">
        <v>0.05</v>
      </c>
      <c r="DZ273" s="26">
        <v>0.05</v>
      </c>
      <c r="EA273" s="26">
        <v>0.05</v>
      </c>
      <c r="EB273" s="26">
        <v>0.05</v>
      </c>
      <c r="EC273" s="26">
        <v>0.05</v>
      </c>
      <c r="ED273" s="26">
        <v>0.05</v>
      </c>
      <c r="EE273" s="26">
        <v>0.05</v>
      </c>
      <c r="EF273" s="26">
        <v>0.05</v>
      </c>
      <c r="EG273" s="26">
        <v>0.05</v>
      </c>
      <c r="EH273" s="26">
        <v>0.05</v>
      </c>
      <c r="EI273" s="26">
        <v>0.05</v>
      </c>
      <c r="EJ273" s="26">
        <v>0.05</v>
      </c>
      <c r="EK273" s="26">
        <v>0.05</v>
      </c>
      <c r="EL273" s="26">
        <v>0.05</v>
      </c>
      <c r="EM273" s="26">
        <v>0.05</v>
      </c>
      <c r="EN273" s="26">
        <v>0.05</v>
      </c>
      <c r="EO273" s="26">
        <v>0.05</v>
      </c>
      <c r="EP273" s="26">
        <v>0.05</v>
      </c>
      <c r="EQ273" s="26">
        <v>0.05</v>
      </c>
      <c r="ER273" s="26">
        <v>0.05</v>
      </c>
      <c r="ES273" s="26">
        <v>0.05</v>
      </c>
      <c r="ET273" s="26">
        <v>0.05</v>
      </c>
      <c r="EU273" s="26">
        <v>0.05</v>
      </c>
      <c r="EV273" s="26">
        <v>0.05</v>
      </c>
      <c r="EW273" s="26">
        <v>0.05</v>
      </c>
      <c r="EX273" s="26">
        <v>0.05</v>
      </c>
      <c r="EY273" s="26">
        <v>0.05</v>
      </c>
      <c r="EZ273" s="26">
        <v>0.05</v>
      </c>
      <c r="FA273" s="26">
        <v>0.05</v>
      </c>
      <c r="FB273" s="26">
        <v>0.05</v>
      </c>
      <c r="FC273" s="26">
        <v>0.05</v>
      </c>
      <c r="FD273" s="26">
        <v>0.05</v>
      </c>
      <c r="FE273" s="26">
        <v>0.05</v>
      </c>
      <c r="FF273" s="26">
        <v>0.05</v>
      </c>
      <c r="FG273" s="26">
        <v>0.05</v>
      </c>
      <c r="FH273" s="26">
        <v>0.05</v>
      </c>
      <c r="FI273" s="26">
        <v>0.05</v>
      </c>
      <c r="FJ273" s="26">
        <v>0.05</v>
      </c>
      <c r="FK273" s="26">
        <v>0.05</v>
      </c>
      <c r="FL273" s="26">
        <v>0.05</v>
      </c>
      <c r="FM273" s="26">
        <v>0.05</v>
      </c>
      <c r="FN273" s="26">
        <v>0.05</v>
      </c>
      <c r="FO273" s="26">
        <v>0.05</v>
      </c>
      <c r="FP273" s="26">
        <v>0.05</v>
      </c>
      <c r="FQ273" s="26">
        <v>0.05</v>
      </c>
      <c r="FR273" s="26">
        <v>0.05</v>
      </c>
      <c r="FS273" s="26">
        <v>0.05</v>
      </c>
      <c r="FT273" s="26">
        <v>0.05</v>
      </c>
      <c r="FU273" s="26">
        <v>0.05</v>
      </c>
      <c r="FV273" s="26">
        <v>0.05</v>
      </c>
      <c r="FW273" s="26">
        <v>0.05</v>
      </c>
      <c r="FX273" s="26">
        <v>0.05</v>
      </c>
      <c r="FY273" s="26">
        <v>0.05</v>
      </c>
      <c r="FZ273" s="26">
        <v>0.05</v>
      </c>
      <c r="GA273" s="26">
        <v>0.05</v>
      </c>
      <c r="GB273" s="26">
        <v>0.05</v>
      </c>
      <c r="GC273" s="26">
        <v>0.05</v>
      </c>
      <c r="GD273" s="26">
        <v>0.05</v>
      </c>
      <c r="GE273" s="26">
        <v>0.05</v>
      </c>
      <c r="GF273" s="26">
        <v>0.05</v>
      </c>
      <c r="GG273" s="26">
        <v>0.05</v>
      </c>
      <c r="GH273" s="26">
        <v>0.05</v>
      </c>
      <c r="GI273" s="26">
        <v>0.05</v>
      </c>
      <c r="GJ273" s="26">
        <v>0.05</v>
      </c>
      <c r="GK273" s="26">
        <v>0.05</v>
      </c>
      <c r="GL273" s="26">
        <v>0.05</v>
      </c>
      <c r="GM273" s="26">
        <v>0.05</v>
      </c>
      <c r="GN273" s="26">
        <v>0.05</v>
      </c>
      <c r="GO273" s="26">
        <v>0.05</v>
      </c>
      <c r="GP273" s="26">
        <v>0.05</v>
      </c>
      <c r="GQ273" s="26">
        <v>0.05</v>
      </c>
      <c r="GR273" s="26">
        <v>0.05</v>
      </c>
      <c r="GS273" s="26">
        <v>0.05</v>
      </c>
      <c r="GT273" s="26">
        <v>0.05</v>
      </c>
      <c r="GU273" s="26">
        <v>0.05</v>
      </c>
      <c r="GV273" s="26">
        <v>0.05</v>
      </c>
      <c r="GW273" s="26">
        <v>0.05</v>
      </c>
      <c r="GX273" s="26">
        <v>0.05</v>
      </c>
      <c r="GY273" s="26">
        <v>0.05</v>
      </c>
      <c r="GZ273" s="26">
        <v>0.05</v>
      </c>
      <c r="HA273" s="26">
        <v>0.05</v>
      </c>
      <c r="HB273" s="26">
        <v>0.1</v>
      </c>
      <c r="HC273" s="26">
        <v>0.1</v>
      </c>
      <c r="HD273" s="26">
        <v>0.1</v>
      </c>
      <c r="HE273" s="26">
        <v>0.1</v>
      </c>
      <c r="HF273" s="26">
        <v>0.1</v>
      </c>
      <c r="HG273" s="26">
        <v>0.1</v>
      </c>
      <c r="HH273" s="26">
        <v>0.1</v>
      </c>
      <c r="HI273" s="26">
        <v>0.1</v>
      </c>
      <c r="HJ273" s="26">
        <v>0.1</v>
      </c>
      <c r="HK273" s="26">
        <v>0.1</v>
      </c>
      <c r="HL273" s="26">
        <v>0.1</v>
      </c>
      <c r="HM273" s="26">
        <v>0.1</v>
      </c>
      <c r="HN273" s="26">
        <v>0.1</v>
      </c>
      <c r="HO273" s="26">
        <v>0.1</v>
      </c>
      <c r="HP273" s="26">
        <v>0.1</v>
      </c>
      <c r="HQ273" s="26">
        <v>0.1</v>
      </c>
      <c r="HR273" s="26">
        <v>0.1</v>
      </c>
      <c r="HS273" s="26">
        <v>0.1</v>
      </c>
      <c r="HT273" s="26">
        <v>0.1</v>
      </c>
      <c r="HU273" s="26">
        <v>0.1</v>
      </c>
      <c r="HV273" s="26">
        <v>0.1</v>
      </c>
      <c r="HW273" s="26">
        <v>0.1</v>
      </c>
      <c r="HX273" s="26">
        <v>0.1</v>
      </c>
      <c r="HY273" s="26">
        <v>0.1</v>
      </c>
      <c r="HZ273" s="26">
        <v>0.1</v>
      </c>
      <c r="IA273" s="26">
        <v>0.1</v>
      </c>
      <c r="IB273" s="26">
        <v>0.1</v>
      </c>
      <c r="IC273" s="26">
        <v>0.1</v>
      </c>
      <c r="ID273" s="26">
        <v>0.1</v>
      </c>
      <c r="IE273" s="26">
        <v>0.1</v>
      </c>
      <c r="IF273" s="26">
        <v>0.1</v>
      </c>
      <c r="IG273" s="26">
        <v>0.1</v>
      </c>
      <c r="IH273" s="26">
        <v>0.1</v>
      </c>
      <c r="II273" s="26">
        <v>0.1</v>
      </c>
      <c r="IJ273" s="26">
        <v>0.1</v>
      </c>
      <c r="IK273" s="26">
        <v>0.1</v>
      </c>
      <c r="IL273" s="26">
        <v>0.1</v>
      </c>
      <c r="IM273" s="26">
        <v>0.1</v>
      </c>
      <c r="IN273" s="26">
        <v>0.1</v>
      </c>
      <c r="IO273" s="26">
        <v>0.1</v>
      </c>
      <c r="IP273" s="26">
        <v>0.1</v>
      </c>
      <c r="IQ273" s="26">
        <v>0.1</v>
      </c>
      <c r="IR273" s="26">
        <v>0.1</v>
      </c>
      <c r="IS273" s="26">
        <v>0.1</v>
      </c>
      <c r="IT273" s="26">
        <v>0.1</v>
      </c>
      <c r="IU273" s="26">
        <v>0.5</v>
      </c>
      <c r="IV273" s="26">
        <v>0.5</v>
      </c>
      <c r="IW273" s="26">
        <v>0.5</v>
      </c>
      <c r="IX273" s="26">
        <v>0.5</v>
      </c>
      <c r="IY273" s="26">
        <v>0.5</v>
      </c>
      <c r="IZ273" s="26">
        <v>0.5</v>
      </c>
      <c r="JA273" s="26">
        <v>0.5</v>
      </c>
      <c r="JB273" s="26">
        <v>0.5</v>
      </c>
      <c r="JC273" s="26">
        <v>0.5</v>
      </c>
      <c r="JD273" s="26">
        <v>0.5</v>
      </c>
      <c r="JE273" s="26">
        <v>0.5</v>
      </c>
      <c r="JF273" s="26">
        <v>0.5</v>
      </c>
      <c r="JG273" s="26">
        <v>0.5</v>
      </c>
      <c r="JH273" s="26">
        <v>0.5</v>
      </c>
      <c r="JI273" s="26">
        <v>0.5</v>
      </c>
      <c r="JJ273" s="26">
        <v>0.5</v>
      </c>
      <c r="JK273" s="26">
        <v>0.5</v>
      </c>
      <c r="JL273" s="26">
        <v>0.2</v>
      </c>
      <c r="JM273" s="26">
        <v>0.2</v>
      </c>
      <c r="JN273" s="26">
        <v>0.2</v>
      </c>
      <c r="JO273" s="26">
        <v>0.2</v>
      </c>
      <c r="JP273" s="26">
        <v>0.2</v>
      </c>
      <c r="JQ273" s="26">
        <v>0.2</v>
      </c>
      <c r="JR273" s="26">
        <v>0.2</v>
      </c>
      <c r="JS273" s="26">
        <v>0.2</v>
      </c>
      <c r="JT273" s="26">
        <v>0.2</v>
      </c>
      <c r="JU273" s="26">
        <v>0.2</v>
      </c>
      <c r="JV273" s="26">
        <v>0.2</v>
      </c>
      <c r="JW273" s="26">
        <v>0.2</v>
      </c>
      <c r="JX273" s="26">
        <v>0.2</v>
      </c>
      <c r="JY273" s="26">
        <v>0.2</v>
      </c>
      <c r="JZ273" s="26">
        <v>0.2</v>
      </c>
      <c r="KA273" s="26">
        <v>0.2</v>
      </c>
      <c r="KB273" s="26">
        <v>0.2</v>
      </c>
      <c r="KC273" s="26">
        <v>0.2</v>
      </c>
      <c r="KD273" s="26">
        <v>0.2</v>
      </c>
      <c r="KE273" s="26">
        <v>0.2</v>
      </c>
      <c r="KF273" s="26">
        <v>0.2</v>
      </c>
      <c r="KG273" s="26">
        <v>0.2</v>
      </c>
      <c r="KH273" s="26">
        <v>0.2</v>
      </c>
    </row>
    <row r="274" spans="1:294" x14ac:dyDescent="0.5">
      <c r="A274" s="2" t="s">
        <v>470</v>
      </c>
      <c r="B274" s="26">
        <v>0.1</v>
      </c>
      <c r="C274" s="26">
        <v>0.1</v>
      </c>
      <c r="D274" s="26">
        <v>0.1</v>
      </c>
      <c r="E274" s="26">
        <v>0.1</v>
      </c>
      <c r="F274" s="26">
        <v>0.1</v>
      </c>
      <c r="G274" s="26">
        <v>0.1</v>
      </c>
      <c r="H274" s="26">
        <v>0.1</v>
      </c>
      <c r="I274" s="26">
        <v>0.1</v>
      </c>
      <c r="J274" s="26">
        <v>0.1</v>
      </c>
      <c r="K274" s="26">
        <v>0.1</v>
      </c>
      <c r="L274" s="26">
        <v>0.1</v>
      </c>
      <c r="M274" s="26">
        <v>0.1</v>
      </c>
      <c r="N274" s="26">
        <v>0.1</v>
      </c>
      <c r="O274" s="26">
        <v>0.1</v>
      </c>
      <c r="P274" s="26">
        <v>0.1</v>
      </c>
      <c r="Q274" s="26">
        <v>0.1</v>
      </c>
      <c r="R274" s="26">
        <v>0.1</v>
      </c>
      <c r="S274" s="26">
        <v>0.1</v>
      </c>
      <c r="T274" s="26">
        <v>0.1</v>
      </c>
      <c r="U274" s="26">
        <v>0.1</v>
      </c>
      <c r="V274" s="26">
        <v>0.1</v>
      </c>
      <c r="W274" s="26">
        <v>0.1</v>
      </c>
      <c r="X274" s="26">
        <v>0.1</v>
      </c>
      <c r="Y274" s="26">
        <v>0.1</v>
      </c>
      <c r="Z274" s="26">
        <v>0.1</v>
      </c>
      <c r="AA274" s="26">
        <v>0.1</v>
      </c>
      <c r="AB274" s="26">
        <v>0.1</v>
      </c>
      <c r="AC274" s="26">
        <v>0.1</v>
      </c>
      <c r="AD274" s="26">
        <v>0.1</v>
      </c>
      <c r="AE274" s="26">
        <v>0.1</v>
      </c>
      <c r="AF274" s="26">
        <v>0.1</v>
      </c>
      <c r="AG274" s="26">
        <v>0.1</v>
      </c>
      <c r="AH274" s="26">
        <v>0.1</v>
      </c>
      <c r="AI274" s="26">
        <v>0.1</v>
      </c>
      <c r="AJ274" s="26">
        <v>0.1</v>
      </c>
      <c r="AK274" s="26">
        <v>0.1</v>
      </c>
      <c r="AL274" s="26">
        <v>0.1</v>
      </c>
      <c r="AM274" s="26">
        <v>0.1</v>
      </c>
      <c r="AN274" s="26">
        <v>0.1</v>
      </c>
      <c r="AO274" s="26">
        <v>0.1</v>
      </c>
      <c r="AP274" s="26">
        <v>0.1</v>
      </c>
      <c r="AQ274" s="26">
        <v>0.1</v>
      </c>
      <c r="AR274" s="26">
        <v>0.1</v>
      </c>
      <c r="AS274" s="26">
        <v>0.1</v>
      </c>
      <c r="AT274" s="26">
        <v>0.1</v>
      </c>
      <c r="AU274" s="26">
        <v>0.1</v>
      </c>
      <c r="AV274" s="26">
        <v>0.1</v>
      </c>
      <c r="AW274" s="26">
        <v>0.1</v>
      </c>
      <c r="AX274" s="26">
        <v>0.1</v>
      </c>
      <c r="AY274" s="26">
        <v>0.1</v>
      </c>
      <c r="AZ274" s="26">
        <v>0.1</v>
      </c>
      <c r="BA274" s="26">
        <v>0.1</v>
      </c>
      <c r="BB274" s="26">
        <v>0.1</v>
      </c>
      <c r="BC274" s="26">
        <v>0.1</v>
      </c>
      <c r="BD274" s="26">
        <v>0.1</v>
      </c>
      <c r="BE274" s="26">
        <v>0.1</v>
      </c>
      <c r="BF274" s="26">
        <v>0.1</v>
      </c>
      <c r="BG274" s="26">
        <v>0.1</v>
      </c>
      <c r="BH274" s="26">
        <v>0.1</v>
      </c>
      <c r="BI274" s="26">
        <v>0.1</v>
      </c>
      <c r="BJ274" s="26">
        <v>0.05</v>
      </c>
      <c r="BK274" s="26">
        <v>0.05</v>
      </c>
      <c r="BL274" s="26">
        <v>0.05</v>
      </c>
      <c r="BM274" s="26">
        <v>0.05</v>
      </c>
      <c r="BN274" s="26">
        <v>0.05</v>
      </c>
      <c r="BO274" s="26">
        <v>0.05</v>
      </c>
      <c r="BP274" s="26">
        <v>0.05</v>
      </c>
      <c r="BQ274" s="26">
        <v>0.05</v>
      </c>
      <c r="BR274" s="26">
        <v>0.05</v>
      </c>
      <c r="BS274" s="26">
        <v>0.05</v>
      </c>
      <c r="BT274" s="26">
        <v>0.05</v>
      </c>
      <c r="BU274" s="26">
        <v>0.05</v>
      </c>
      <c r="BV274" s="26">
        <v>0.05</v>
      </c>
      <c r="BW274" s="26">
        <v>0.05</v>
      </c>
      <c r="BX274" s="26">
        <v>0.05</v>
      </c>
      <c r="BY274" s="26">
        <v>0.05</v>
      </c>
      <c r="BZ274" s="26">
        <v>0.05</v>
      </c>
      <c r="CA274" s="26">
        <v>0.05</v>
      </c>
      <c r="CB274" s="26">
        <v>0.05</v>
      </c>
      <c r="CC274" s="26">
        <v>0.05</v>
      </c>
      <c r="CD274" s="26">
        <v>0.05</v>
      </c>
      <c r="CE274" s="26">
        <v>0.05</v>
      </c>
      <c r="CF274" s="26">
        <v>0.05</v>
      </c>
      <c r="CG274" s="26">
        <v>0.05</v>
      </c>
      <c r="CH274" s="26">
        <v>0.05</v>
      </c>
      <c r="CI274" s="26">
        <v>0.05</v>
      </c>
      <c r="CJ274" s="26">
        <v>0.05</v>
      </c>
      <c r="CK274" s="26">
        <v>0.05</v>
      </c>
      <c r="CL274" s="26">
        <v>0.05</v>
      </c>
      <c r="CM274" s="26">
        <v>0.05</v>
      </c>
      <c r="CN274" s="26">
        <v>0.05</v>
      </c>
      <c r="CO274" s="26">
        <v>0.05</v>
      </c>
      <c r="CP274" s="26">
        <v>0.05</v>
      </c>
      <c r="CQ274" s="26">
        <v>0.05</v>
      </c>
      <c r="CR274" s="26">
        <v>0.05</v>
      </c>
      <c r="CS274" s="26">
        <v>0.05</v>
      </c>
      <c r="CT274" s="26">
        <v>0.05</v>
      </c>
      <c r="CU274" s="26">
        <v>0.05</v>
      </c>
      <c r="CV274" s="26">
        <v>0.05</v>
      </c>
      <c r="CW274" s="26">
        <v>0.05</v>
      </c>
      <c r="CX274" s="26">
        <v>0.05</v>
      </c>
      <c r="CY274" s="26">
        <v>0.05</v>
      </c>
      <c r="CZ274" s="26">
        <v>0.05</v>
      </c>
      <c r="DA274" s="26">
        <v>0.05</v>
      </c>
      <c r="DB274" s="26">
        <v>0.05</v>
      </c>
      <c r="DC274" s="26">
        <v>0.05</v>
      </c>
      <c r="DD274" s="26">
        <v>0.05</v>
      </c>
      <c r="DE274" s="26">
        <v>0.05</v>
      </c>
      <c r="DF274" s="26">
        <v>0.05</v>
      </c>
      <c r="DG274" s="26">
        <v>0.05</v>
      </c>
      <c r="DH274" s="26">
        <v>0.05</v>
      </c>
      <c r="DI274" s="26">
        <v>0.05</v>
      </c>
      <c r="DJ274" s="26">
        <v>0.05</v>
      </c>
      <c r="DK274" s="26">
        <v>0.05</v>
      </c>
      <c r="DL274" s="26">
        <v>0.05</v>
      </c>
      <c r="DM274" s="26">
        <v>0.05</v>
      </c>
      <c r="DN274" s="26">
        <v>0.05</v>
      </c>
      <c r="DO274" s="26">
        <v>0.05</v>
      </c>
      <c r="DP274" s="26">
        <v>0.05</v>
      </c>
      <c r="DQ274" s="26">
        <v>0.05</v>
      </c>
      <c r="DR274" s="26">
        <v>0.05</v>
      </c>
      <c r="DS274" s="26">
        <v>0.05</v>
      </c>
      <c r="DT274" s="26">
        <v>0.05</v>
      </c>
      <c r="DU274" s="26">
        <v>0.05</v>
      </c>
      <c r="DV274" s="26">
        <v>0.05</v>
      </c>
      <c r="DW274" s="26">
        <v>0.05</v>
      </c>
      <c r="DX274" s="26">
        <v>0.05</v>
      </c>
      <c r="DY274" s="26">
        <v>0.05</v>
      </c>
      <c r="DZ274" s="26">
        <v>0.05</v>
      </c>
      <c r="EA274" s="26">
        <v>0.05</v>
      </c>
      <c r="EB274" s="26">
        <v>0.05</v>
      </c>
      <c r="EC274" s="26">
        <v>0.05</v>
      </c>
      <c r="ED274" s="26">
        <v>0.05</v>
      </c>
      <c r="EE274" s="26">
        <v>0.05</v>
      </c>
      <c r="EF274" s="26">
        <v>0.05</v>
      </c>
      <c r="EG274" s="26">
        <v>0.05</v>
      </c>
      <c r="EH274" s="26">
        <v>0.05</v>
      </c>
      <c r="EI274" s="26">
        <v>0.05</v>
      </c>
      <c r="EJ274" s="26">
        <v>0.05</v>
      </c>
      <c r="EK274" s="26">
        <v>0.05</v>
      </c>
      <c r="EL274" s="26">
        <v>0.05</v>
      </c>
      <c r="EM274" s="26">
        <v>0.05</v>
      </c>
      <c r="EN274" s="26">
        <v>0.05</v>
      </c>
      <c r="EO274" s="26">
        <v>0.05</v>
      </c>
      <c r="EP274" s="26">
        <v>0.05</v>
      </c>
      <c r="EQ274" s="26">
        <v>0.05</v>
      </c>
      <c r="ER274" s="26">
        <v>0.05</v>
      </c>
      <c r="ES274" s="26">
        <v>0.05</v>
      </c>
      <c r="ET274" s="26">
        <v>0.05</v>
      </c>
      <c r="EU274" s="26">
        <v>0.05</v>
      </c>
      <c r="EV274" s="26">
        <v>0.05</v>
      </c>
      <c r="EW274" s="26">
        <v>0.05</v>
      </c>
      <c r="EX274" s="26">
        <v>0.05</v>
      </c>
      <c r="EY274" s="26">
        <v>0.05</v>
      </c>
      <c r="EZ274" s="26">
        <v>0.05</v>
      </c>
      <c r="FA274" s="26">
        <v>0.05</v>
      </c>
      <c r="FB274" s="26">
        <v>0.05</v>
      </c>
      <c r="FC274" s="26">
        <v>0.05</v>
      </c>
      <c r="FD274" s="26">
        <v>0.05</v>
      </c>
      <c r="FE274" s="26">
        <v>0.05</v>
      </c>
      <c r="FF274" s="26">
        <v>0.05</v>
      </c>
      <c r="FG274" s="26">
        <v>0.05</v>
      </c>
      <c r="FH274" s="26">
        <v>0.05</v>
      </c>
      <c r="FI274" s="26">
        <v>0.05</v>
      </c>
      <c r="FJ274" s="26">
        <v>0.05</v>
      </c>
      <c r="FK274" s="26">
        <v>0.05</v>
      </c>
      <c r="FL274" s="26">
        <v>0.05</v>
      </c>
      <c r="FM274" s="26">
        <v>0.05</v>
      </c>
      <c r="FN274" s="26">
        <v>0.05</v>
      </c>
      <c r="FO274" s="26">
        <v>0.05</v>
      </c>
      <c r="FP274" s="26">
        <v>0.05</v>
      </c>
      <c r="FQ274" s="26">
        <v>0.05</v>
      </c>
      <c r="FR274" s="26">
        <v>0.05</v>
      </c>
      <c r="FS274" s="26">
        <v>0.05</v>
      </c>
      <c r="FT274" s="26">
        <v>0.05</v>
      </c>
      <c r="FU274" s="26">
        <v>0.05</v>
      </c>
      <c r="FV274" s="26">
        <v>0.05</v>
      </c>
      <c r="FW274" s="26">
        <v>0.05</v>
      </c>
      <c r="FX274" s="26">
        <v>0.05</v>
      </c>
      <c r="FY274" s="26">
        <v>0.05</v>
      </c>
      <c r="FZ274" s="26">
        <v>0.05</v>
      </c>
      <c r="GA274" s="26">
        <v>0.05</v>
      </c>
      <c r="GB274" s="26">
        <v>0.05</v>
      </c>
      <c r="GC274" s="26">
        <v>0.05</v>
      </c>
      <c r="GD274" s="26">
        <v>0.05</v>
      </c>
      <c r="GE274" s="26">
        <v>0.05</v>
      </c>
      <c r="GF274" s="26">
        <v>0.05</v>
      </c>
      <c r="GG274" s="26">
        <v>0.05</v>
      </c>
      <c r="GH274" s="26">
        <v>0.05</v>
      </c>
      <c r="GI274" s="26">
        <v>0.05</v>
      </c>
      <c r="GJ274" s="26">
        <v>0.05</v>
      </c>
      <c r="GK274" s="26">
        <v>0.05</v>
      </c>
      <c r="GL274" s="26">
        <v>0.05</v>
      </c>
      <c r="GM274" s="26">
        <v>0.05</v>
      </c>
      <c r="GN274" s="26">
        <v>0.05</v>
      </c>
      <c r="GO274" s="26">
        <v>0.05</v>
      </c>
      <c r="GP274" s="26">
        <v>0.05</v>
      </c>
      <c r="GQ274" s="26">
        <v>0.05</v>
      </c>
      <c r="GR274" s="26">
        <v>0.05</v>
      </c>
      <c r="GS274" s="26">
        <v>0.05</v>
      </c>
      <c r="GT274" s="26">
        <v>0.05</v>
      </c>
      <c r="GU274" s="26">
        <v>0.05</v>
      </c>
      <c r="GV274" s="26">
        <v>0.05</v>
      </c>
      <c r="GW274" s="26">
        <v>0.05</v>
      </c>
      <c r="GX274" s="26">
        <v>0.05</v>
      </c>
      <c r="GY274" s="26">
        <v>0.05</v>
      </c>
      <c r="GZ274" s="26">
        <v>0.05</v>
      </c>
      <c r="HA274" s="26">
        <v>0.05</v>
      </c>
      <c r="HB274" s="26">
        <v>0.1</v>
      </c>
      <c r="HC274" s="26">
        <v>0.1</v>
      </c>
      <c r="HD274" s="26">
        <v>0.1</v>
      </c>
      <c r="HE274" s="26">
        <v>0.1</v>
      </c>
      <c r="HF274" s="26">
        <v>0.1</v>
      </c>
      <c r="HG274" s="26">
        <v>0.1</v>
      </c>
      <c r="HH274" s="26">
        <v>0.1</v>
      </c>
      <c r="HI274" s="26">
        <v>0.1</v>
      </c>
      <c r="HJ274" s="26">
        <v>0.1</v>
      </c>
      <c r="HK274" s="26">
        <v>0.1</v>
      </c>
      <c r="HL274" s="26">
        <v>0.1</v>
      </c>
      <c r="HM274" s="26">
        <v>0.1</v>
      </c>
      <c r="HN274" s="26">
        <v>0.1</v>
      </c>
      <c r="HO274" s="26">
        <v>0.1</v>
      </c>
      <c r="HP274" s="26">
        <v>0.1</v>
      </c>
      <c r="HQ274" s="26">
        <v>0.1</v>
      </c>
      <c r="HR274" s="26">
        <v>0.1</v>
      </c>
      <c r="HS274" s="26">
        <v>0.1</v>
      </c>
      <c r="HT274" s="26">
        <v>0.1</v>
      </c>
      <c r="HU274" s="26">
        <v>0.1</v>
      </c>
      <c r="HV274" s="26">
        <v>0.1</v>
      </c>
      <c r="HW274" s="26">
        <v>0.1</v>
      </c>
      <c r="HX274" s="26">
        <v>0.1</v>
      </c>
      <c r="HY274" s="26">
        <v>0.1</v>
      </c>
      <c r="HZ274" s="26">
        <v>0.1</v>
      </c>
      <c r="IA274" s="26">
        <v>0.1</v>
      </c>
      <c r="IB274" s="26">
        <v>0.1</v>
      </c>
      <c r="IC274" s="26">
        <v>0.1</v>
      </c>
      <c r="ID274" s="26">
        <v>0.1</v>
      </c>
      <c r="IE274" s="26">
        <v>0.1</v>
      </c>
      <c r="IF274" s="26">
        <v>0.1</v>
      </c>
      <c r="IG274" s="26">
        <v>0.1</v>
      </c>
      <c r="IH274" s="26">
        <v>0.1</v>
      </c>
      <c r="II274" s="26">
        <v>0.1</v>
      </c>
      <c r="IJ274" s="26">
        <v>0.1</v>
      </c>
      <c r="IK274" s="26">
        <v>0.1</v>
      </c>
      <c r="IL274" s="26">
        <v>0.1</v>
      </c>
      <c r="IM274" s="26">
        <v>0.1</v>
      </c>
      <c r="IN274" s="26">
        <v>0.1</v>
      </c>
      <c r="IO274" s="26">
        <v>0.1</v>
      </c>
      <c r="IP274" s="26">
        <v>0.1</v>
      </c>
      <c r="IQ274" s="26">
        <v>0.1</v>
      </c>
      <c r="IR274" s="26">
        <v>0.1</v>
      </c>
      <c r="IS274" s="26">
        <v>0.1</v>
      </c>
      <c r="IT274" s="26">
        <v>0.1</v>
      </c>
      <c r="IU274" s="26">
        <v>0.5</v>
      </c>
      <c r="IV274" s="26">
        <v>0.5</v>
      </c>
      <c r="IW274" s="26">
        <v>0.5</v>
      </c>
      <c r="IX274" s="26">
        <v>0.5</v>
      </c>
      <c r="IY274" s="26">
        <v>0.5</v>
      </c>
      <c r="IZ274" s="26">
        <v>0.5</v>
      </c>
      <c r="JA274" s="26">
        <v>0.5</v>
      </c>
      <c r="JB274" s="26">
        <v>0.5</v>
      </c>
      <c r="JC274" s="26">
        <v>0.5</v>
      </c>
      <c r="JD274" s="26">
        <v>0.5</v>
      </c>
      <c r="JE274" s="26">
        <v>0.5</v>
      </c>
      <c r="JF274" s="26">
        <v>0.5</v>
      </c>
      <c r="JG274" s="26">
        <v>0.5</v>
      </c>
      <c r="JH274" s="26">
        <v>0.5</v>
      </c>
      <c r="JI274" s="26">
        <v>0.5</v>
      </c>
      <c r="JJ274" s="26">
        <v>0.5</v>
      </c>
      <c r="JK274" s="26">
        <v>0.5</v>
      </c>
      <c r="JL274" s="26">
        <v>0.2</v>
      </c>
      <c r="JM274" s="26">
        <v>0.2</v>
      </c>
      <c r="JN274" s="26">
        <v>0.2</v>
      </c>
      <c r="JO274" s="26">
        <v>0.2</v>
      </c>
      <c r="JP274" s="26">
        <v>0.2</v>
      </c>
      <c r="JQ274" s="26">
        <v>0.2</v>
      </c>
      <c r="JR274" s="26">
        <v>0.2</v>
      </c>
      <c r="JS274" s="26">
        <v>0.2</v>
      </c>
      <c r="JT274" s="26">
        <v>0.2</v>
      </c>
      <c r="JU274" s="26">
        <v>0.2</v>
      </c>
      <c r="JV274" s="26">
        <v>0.2</v>
      </c>
      <c r="JW274" s="26">
        <v>0.2</v>
      </c>
      <c r="JX274" s="26">
        <v>0.2</v>
      </c>
      <c r="JY274" s="26">
        <v>0.2</v>
      </c>
      <c r="JZ274" s="26">
        <v>0.2</v>
      </c>
      <c r="KA274" s="26">
        <v>0.2</v>
      </c>
      <c r="KB274" s="26">
        <v>0.2</v>
      </c>
      <c r="KC274" s="26">
        <v>0.2</v>
      </c>
      <c r="KD274" s="26">
        <v>0.2</v>
      </c>
      <c r="KE274" s="26">
        <v>0.2</v>
      </c>
      <c r="KF274" s="26">
        <v>0.2</v>
      </c>
      <c r="KG274" s="26">
        <v>0.2</v>
      </c>
      <c r="KH274" s="26">
        <v>0.2</v>
      </c>
    </row>
    <row r="275" spans="1:294" x14ac:dyDescent="0.5">
      <c r="A275" s="2" t="s">
        <v>470</v>
      </c>
      <c r="B275" s="26">
        <v>0.1</v>
      </c>
      <c r="C275" s="26">
        <v>0.1</v>
      </c>
      <c r="D275" s="26">
        <v>0.1</v>
      </c>
      <c r="E275" s="26">
        <v>0.1</v>
      </c>
      <c r="F275" s="26">
        <v>0.1</v>
      </c>
      <c r="G275" s="26">
        <v>0.1</v>
      </c>
      <c r="H275" s="26">
        <v>0.1</v>
      </c>
      <c r="I275" s="26">
        <v>0.1</v>
      </c>
      <c r="J275" s="26">
        <v>0.1</v>
      </c>
      <c r="K275" s="26">
        <v>0.1</v>
      </c>
      <c r="L275" s="26">
        <v>0.1</v>
      </c>
      <c r="M275" s="26">
        <v>0.1</v>
      </c>
      <c r="N275" s="26">
        <v>0.1</v>
      </c>
      <c r="O275" s="26">
        <v>0.1</v>
      </c>
      <c r="P275" s="26">
        <v>0.1</v>
      </c>
      <c r="Q275" s="26">
        <v>0.1</v>
      </c>
      <c r="R275" s="26">
        <v>0.1</v>
      </c>
      <c r="S275" s="26">
        <v>0.1</v>
      </c>
      <c r="T275" s="26">
        <v>0.1</v>
      </c>
      <c r="U275" s="26">
        <v>0.1</v>
      </c>
      <c r="V275" s="26">
        <v>0.1</v>
      </c>
      <c r="W275" s="26">
        <v>0.1</v>
      </c>
      <c r="X275" s="26">
        <v>0.1</v>
      </c>
      <c r="Y275" s="26">
        <v>0.1</v>
      </c>
      <c r="Z275" s="26">
        <v>0.1</v>
      </c>
      <c r="AA275" s="26">
        <v>0.1</v>
      </c>
      <c r="AB275" s="26">
        <v>0.1</v>
      </c>
      <c r="AC275" s="26">
        <v>0.1</v>
      </c>
      <c r="AD275" s="26">
        <v>0.1</v>
      </c>
      <c r="AE275" s="26">
        <v>0.1</v>
      </c>
      <c r="AF275" s="26">
        <v>0.1</v>
      </c>
      <c r="AG275" s="26">
        <v>0.1</v>
      </c>
      <c r="AH275" s="26">
        <v>0.1</v>
      </c>
      <c r="AI275" s="26">
        <v>0.1</v>
      </c>
      <c r="AJ275" s="26">
        <v>0.1</v>
      </c>
      <c r="AK275" s="26">
        <v>0.1</v>
      </c>
      <c r="AL275" s="26">
        <v>0.1</v>
      </c>
      <c r="AM275" s="26">
        <v>0.1</v>
      </c>
      <c r="AN275" s="26">
        <v>0.1</v>
      </c>
      <c r="AO275" s="26">
        <v>0.1</v>
      </c>
      <c r="AP275" s="26">
        <v>0.1</v>
      </c>
      <c r="AQ275" s="26">
        <v>0.1</v>
      </c>
      <c r="AR275" s="26">
        <v>0.1</v>
      </c>
      <c r="AS275" s="26">
        <v>0.1</v>
      </c>
      <c r="AT275" s="26">
        <v>0.1</v>
      </c>
      <c r="AU275" s="26">
        <v>0.1</v>
      </c>
      <c r="AV275" s="26">
        <v>0.1</v>
      </c>
      <c r="AW275" s="26">
        <v>0.1</v>
      </c>
      <c r="AX275" s="26">
        <v>0.1</v>
      </c>
      <c r="AY275" s="26">
        <v>0.1</v>
      </c>
      <c r="AZ275" s="26">
        <v>0.1</v>
      </c>
      <c r="BA275" s="26">
        <v>0.1</v>
      </c>
      <c r="BB275" s="26">
        <v>0.1</v>
      </c>
      <c r="BC275" s="26">
        <v>0.1</v>
      </c>
      <c r="BD275" s="26">
        <v>0.1</v>
      </c>
      <c r="BE275" s="26">
        <v>0.1</v>
      </c>
      <c r="BF275" s="26">
        <v>0.1</v>
      </c>
      <c r="BG275" s="26">
        <v>0.1</v>
      </c>
      <c r="BH275" s="26">
        <v>0.1</v>
      </c>
      <c r="BI275" s="26">
        <v>0.1</v>
      </c>
      <c r="BJ275" s="26">
        <v>0.05</v>
      </c>
      <c r="BK275" s="26">
        <v>0.05</v>
      </c>
      <c r="BL275" s="26">
        <v>0.05</v>
      </c>
      <c r="BM275" s="26">
        <v>0.05</v>
      </c>
      <c r="BN275" s="26">
        <v>0.05</v>
      </c>
      <c r="BO275" s="26">
        <v>0.05</v>
      </c>
      <c r="BP275" s="26">
        <v>0.05</v>
      </c>
      <c r="BQ275" s="26">
        <v>0.05</v>
      </c>
      <c r="BR275" s="26">
        <v>0.05</v>
      </c>
      <c r="BS275" s="26">
        <v>0.05</v>
      </c>
      <c r="BT275" s="26">
        <v>0.05</v>
      </c>
      <c r="BU275" s="26">
        <v>0.05</v>
      </c>
      <c r="BV275" s="26">
        <v>0.05</v>
      </c>
      <c r="BW275" s="26">
        <v>0.05</v>
      </c>
      <c r="BX275" s="26">
        <v>0.05</v>
      </c>
      <c r="BY275" s="26">
        <v>0.05</v>
      </c>
      <c r="BZ275" s="26">
        <v>0.05</v>
      </c>
      <c r="CA275" s="26">
        <v>0.05</v>
      </c>
      <c r="CB275" s="26">
        <v>0.05</v>
      </c>
      <c r="CC275" s="26">
        <v>0.05</v>
      </c>
      <c r="CD275" s="26">
        <v>0.05</v>
      </c>
      <c r="CE275" s="26">
        <v>0.05</v>
      </c>
      <c r="CF275" s="26">
        <v>0.05</v>
      </c>
      <c r="CG275" s="26">
        <v>0.05</v>
      </c>
      <c r="CH275" s="26">
        <v>0.05</v>
      </c>
      <c r="CI275" s="26">
        <v>0.05</v>
      </c>
      <c r="CJ275" s="26">
        <v>0.05</v>
      </c>
      <c r="CK275" s="26">
        <v>0.05</v>
      </c>
      <c r="CL275" s="26">
        <v>0.05</v>
      </c>
      <c r="CM275" s="26">
        <v>0.05</v>
      </c>
      <c r="CN275" s="26">
        <v>0.05</v>
      </c>
      <c r="CO275" s="26">
        <v>0.05</v>
      </c>
      <c r="CP275" s="26">
        <v>0.05</v>
      </c>
      <c r="CQ275" s="26">
        <v>0.05</v>
      </c>
      <c r="CR275" s="26">
        <v>0.05</v>
      </c>
      <c r="CS275" s="26">
        <v>0.05</v>
      </c>
      <c r="CT275" s="26">
        <v>0.05</v>
      </c>
      <c r="CU275" s="26">
        <v>0.05</v>
      </c>
      <c r="CV275" s="26">
        <v>0.05</v>
      </c>
      <c r="CW275" s="26">
        <v>0.05</v>
      </c>
      <c r="CX275" s="26">
        <v>0.05</v>
      </c>
      <c r="CY275" s="26">
        <v>0.05</v>
      </c>
      <c r="CZ275" s="26">
        <v>0.05</v>
      </c>
      <c r="DA275" s="26">
        <v>0.05</v>
      </c>
      <c r="DB275" s="26">
        <v>0.05</v>
      </c>
      <c r="DC275" s="26">
        <v>0.05</v>
      </c>
      <c r="DD275" s="26">
        <v>0.05</v>
      </c>
      <c r="DE275" s="26">
        <v>0.05</v>
      </c>
      <c r="DF275" s="26">
        <v>0.05</v>
      </c>
      <c r="DG275" s="26">
        <v>0.05</v>
      </c>
      <c r="DH275" s="26">
        <v>0.05</v>
      </c>
      <c r="DI275" s="26">
        <v>0.05</v>
      </c>
      <c r="DJ275" s="26">
        <v>0.05</v>
      </c>
      <c r="DK275" s="26">
        <v>0.05</v>
      </c>
      <c r="DL275" s="26">
        <v>0.05</v>
      </c>
      <c r="DM275" s="26">
        <v>0.05</v>
      </c>
      <c r="DN275" s="26">
        <v>0.05</v>
      </c>
      <c r="DO275" s="26">
        <v>0.05</v>
      </c>
      <c r="DP275" s="26">
        <v>0.05</v>
      </c>
      <c r="DQ275" s="26">
        <v>0.05</v>
      </c>
      <c r="DR275" s="26">
        <v>0.05</v>
      </c>
      <c r="DS275" s="26">
        <v>0.05</v>
      </c>
      <c r="DT275" s="26">
        <v>0.05</v>
      </c>
      <c r="DU275" s="26">
        <v>0.05</v>
      </c>
      <c r="DV275" s="26">
        <v>0.05</v>
      </c>
      <c r="DW275" s="26">
        <v>0.05</v>
      </c>
      <c r="DX275" s="26">
        <v>0.05</v>
      </c>
      <c r="DY275" s="26">
        <v>0.05</v>
      </c>
      <c r="DZ275" s="26">
        <v>0.05</v>
      </c>
      <c r="EA275" s="26">
        <v>0.05</v>
      </c>
      <c r="EB275" s="26">
        <v>0.05</v>
      </c>
      <c r="EC275" s="26">
        <v>0.05</v>
      </c>
      <c r="ED275" s="26">
        <v>0.05</v>
      </c>
      <c r="EE275" s="26">
        <v>0.05</v>
      </c>
      <c r="EF275" s="26">
        <v>0.05</v>
      </c>
      <c r="EG275" s="26">
        <v>0.05</v>
      </c>
      <c r="EH275" s="26">
        <v>0.05</v>
      </c>
      <c r="EI275" s="26">
        <v>0.05</v>
      </c>
      <c r="EJ275" s="26">
        <v>0.05</v>
      </c>
      <c r="EK275" s="26">
        <v>0.05</v>
      </c>
      <c r="EL275" s="26">
        <v>0.05</v>
      </c>
      <c r="EM275" s="26">
        <v>0.05</v>
      </c>
      <c r="EN275" s="26">
        <v>0.05</v>
      </c>
      <c r="EO275" s="26">
        <v>0.05</v>
      </c>
      <c r="EP275" s="26">
        <v>0.05</v>
      </c>
      <c r="EQ275" s="26">
        <v>0.05</v>
      </c>
      <c r="ER275" s="26">
        <v>0.05</v>
      </c>
      <c r="ES275" s="26">
        <v>0.05</v>
      </c>
      <c r="ET275" s="26">
        <v>0.05</v>
      </c>
      <c r="EU275" s="26">
        <v>0.05</v>
      </c>
      <c r="EV275" s="26">
        <v>0.05</v>
      </c>
      <c r="EW275" s="26">
        <v>0.05</v>
      </c>
      <c r="EX275" s="26">
        <v>0.05</v>
      </c>
      <c r="EY275" s="26">
        <v>0.05</v>
      </c>
      <c r="EZ275" s="26">
        <v>0.05</v>
      </c>
      <c r="FA275" s="26">
        <v>0.05</v>
      </c>
      <c r="FB275" s="26">
        <v>0.05</v>
      </c>
      <c r="FC275" s="26">
        <v>0.05</v>
      </c>
      <c r="FD275" s="26">
        <v>0.05</v>
      </c>
      <c r="FE275" s="26">
        <v>0.05</v>
      </c>
      <c r="FF275" s="26">
        <v>0.05</v>
      </c>
      <c r="FG275" s="26">
        <v>0.05</v>
      </c>
      <c r="FH275" s="26">
        <v>0.05</v>
      </c>
      <c r="FI275" s="26">
        <v>0.05</v>
      </c>
      <c r="FJ275" s="26">
        <v>0.05</v>
      </c>
      <c r="FK275" s="26">
        <v>0.05</v>
      </c>
      <c r="FL275" s="26">
        <v>0.05</v>
      </c>
      <c r="FM275" s="26">
        <v>0.05</v>
      </c>
      <c r="FN275" s="26">
        <v>0.05</v>
      </c>
      <c r="FO275" s="26">
        <v>0.05</v>
      </c>
      <c r="FP275" s="26">
        <v>0.05</v>
      </c>
      <c r="FQ275" s="26">
        <v>0.05</v>
      </c>
      <c r="FR275" s="26">
        <v>0.05</v>
      </c>
      <c r="FS275" s="26">
        <v>0.05</v>
      </c>
      <c r="FT275" s="26">
        <v>0.05</v>
      </c>
      <c r="FU275" s="26">
        <v>0.05</v>
      </c>
      <c r="FV275" s="26">
        <v>0.05</v>
      </c>
      <c r="FW275" s="26">
        <v>0.05</v>
      </c>
      <c r="FX275" s="26">
        <v>0.05</v>
      </c>
      <c r="FY275" s="26">
        <v>0.05</v>
      </c>
      <c r="FZ275" s="26">
        <v>0.05</v>
      </c>
      <c r="GA275" s="26">
        <v>0.05</v>
      </c>
      <c r="GB275" s="26">
        <v>0.05</v>
      </c>
      <c r="GC275" s="26">
        <v>0.05</v>
      </c>
      <c r="GD275" s="26">
        <v>0.05</v>
      </c>
      <c r="GE275" s="26">
        <v>0.05</v>
      </c>
      <c r="GF275" s="26">
        <v>0.05</v>
      </c>
      <c r="GG275" s="26">
        <v>0.05</v>
      </c>
      <c r="GH275" s="26">
        <v>0.05</v>
      </c>
      <c r="GI275" s="26">
        <v>0.05</v>
      </c>
      <c r="GJ275" s="26">
        <v>0.05</v>
      </c>
      <c r="GK275" s="26">
        <v>0.05</v>
      </c>
      <c r="GL275" s="26">
        <v>0.05</v>
      </c>
      <c r="GM275" s="26">
        <v>0.05</v>
      </c>
      <c r="GN275" s="26">
        <v>0.05</v>
      </c>
      <c r="GO275" s="26">
        <v>0.05</v>
      </c>
      <c r="GP275" s="26">
        <v>0.05</v>
      </c>
      <c r="GQ275" s="26">
        <v>0.05</v>
      </c>
      <c r="GR275" s="26">
        <v>0.05</v>
      </c>
      <c r="GS275" s="26">
        <v>0.05</v>
      </c>
      <c r="GT275" s="26">
        <v>0.05</v>
      </c>
      <c r="GU275" s="26">
        <v>0.05</v>
      </c>
      <c r="GV275" s="26">
        <v>0.05</v>
      </c>
      <c r="GW275" s="26">
        <v>0.05</v>
      </c>
      <c r="GX275" s="26">
        <v>0.05</v>
      </c>
      <c r="GY275" s="26">
        <v>0.05</v>
      </c>
      <c r="GZ275" s="26">
        <v>0.05</v>
      </c>
      <c r="HA275" s="26">
        <v>0.05</v>
      </c>
      <c r="HB275" s="26">
        <v>0.1</v>
      </c>
      <c r="HC275" s="26">
        <v>0.1</v>
      </c>
      <c r="HD275" s="26">
        <v>0.1</v>
      </c>
      <c r="HE275" s="26">
        <v>0.1</v>
      </c>
      <c r="HF275" s="26">
        <v>0.1</v>
      </c>
      <c r="HG275" s="26">
        <v>0.1</v>
      </c>
      <c r="HH275" s="26">
        <v>0.1</v>
      </c>
      <c r="HI275" s="26">
        <v>0.1</v>
      </c>
      <c r="HJ275" s="26">
        <v>0.1</v>
      </c>
      <c r="HK275" s="26">
        <v>0.1</v>
      </c>
      <c r="HL275" s="26">
        <v>0.1</v>
      </c>
      <c r="HM275" s="26">
        <v>0.1</v>
      </c>
      <c r="HN275" s="26">
        <v>0.1</v>
      </c>
      <c r="HO275" s="26">
        <v>0.1</v>
      </c>
      <c r="HP275" s="26">
        <v>0.1</v>
      </c>
      <c r="HQ275" s="26">
        <v>0.1</v>
      </c>
      <c r="HR275" s="26">
        <v>0.1</v>
      </c>
      <c r="HS275" s="26">
        <v>0.1</v>
      </c>
      <c r="HT275" s="26">
        <v>0.1</v>
      </c>
      <c r="HU275" s="26">
        <v>0.1</v>
      </c>
      <c r="HV275" s="26">
        <v>0.1</v>
      </c>
      <c r="HW275" s="26">
        <v>0.1</v>
      </c>
      <c r="HX275" s="26">
        <v>0.1</v>
      </c>
      <c r="HY275" s="26">
        <v>0.1</v>
      </c>
      <c r="HZ275" s="26">
        <v>0.1</v>
      </c>
      <c r="IA275" s="26">
        <v>0.1</v>
      </c>
      <c r="IB275" s="26">
        <v>0.1</v>
      </c>
      <c r="IC275" s="26">
        <v>0.1</v>
      </c>
      <c r="ID275" s="26">
        <v>0.1</v>
      </c>
      <c r="IE275" s="26">
        <v>0.1</v>
      </c>
      <c r="IF275" s="26">
        <v>0.1</v>
      </c>
      <c r="IG275" s="26">
        <v>0.1</v>
      </c>
      <c r="IH275" s="26">
        <v>0.1</v>
      </c>
      <c r="II275" s="26">
        <v>0.1</v>
      </c>
      <c r="IJ275" s="26">
        <v>0.1</v>
      </c>
      <c r="IK275" s="26">
        <v>0.1</v>
      </c>
      <c r="IL275" s="26">
        <v>0.1</v>
      </c>
      <c r="IM275" s="26">
        <v>0.1</v>
      </c>
      <c r="IN275" s="26">
        <v>0.1</v>
      </c>
      <c r="IO275" s="26">
        <v>0.1</v>
      </c>
      <c r="IP275" s="26">
        <v>0.1</v>
      </c>
      <c r="IQ275" s="26">
        <v>0.1</v>
      </c>
      <c r="IR275" s="26">
        <v>0.1</v>
      </c>
      <c r="IS275" s="26">
        <v>0.1</v>
      </c>
      <c r="IT275" s="26">
        <v>0.1</v>
      </c>
      <c r="IU275" s="26">
        <v>0.5</v>
      </c>
      <c r="IV275" s="26">
        <v>0.5</v>
      </c>
      <c r="IW275" s="26">
        <v>0.5</v>
      </c>
      <c r="IX275" s="26">
        <v>0.5</v>
      </c>
      <c r="IY275" s="26">
        <v>0.5</v>
      </c>
      <c r="IZ275" s="26">
        <v>0.5</v>
      </c>
      <c r="JA275" s="26">
        <v>0.5</v>
      </c>
      <c r="JB275" s="26">
        <v>0.5</v>
      </c>
      <c r="JC275" s="26">
        <v>0.5</v>
      </c>
      <c r="JD275" s="26">
        <v>0.5</v>
      </c>
      <c r="JE275" s="26">
        <v>0.5</v>
      </c>
      <c r="JF275" s="26">
        <v>0.5</v>
      </c>
      <c r="JG275" s="26">
        <v>0.5</v>
      </c>
      <c r="JH275" s="26">
        <v>0.5</v>
      </c>
      <c r="JI275" s="26">
        <v>0.5</v>
      </c>
      <c r="JJ275" s="26">
        <v>0.5</v>
      </c>
      <c r="JK275" s="26">
        <v>0.5</v>
      </c>
      <c r="JL275" s="26">
        <v>0.2</v>
      </c>
      <c r="JM275" s="26">
        <v>0.2</v>
      </c>
      <c r="JN275" s="26">
        <v>0.2</v>
      </c>
      <c r="JO275" s="26">
        <v>0.2</v>
      </c>
      <c r="JP275" s="26">
        <v>0.2</v>
      </c>
      <c r="JQ275" s="26">
        <v>0.2</v>
      </c>
      <c r="JR275" s="26">
        <v>0.2</v>
      </c>
      <c r="JS275" s="26">
        <v>0.2</v>
      </c>
      <c r="JT275" s="26">
        <v>0.2</v>
      </c>
      <c r="JU275" s="26">
        <v>0.2</v>
      </c>
      <c r="JV275" s="26">
        <v>0.2</v>
      </c>
      <c r="JW275" s="26">
        <v>0.2</v>
      </c>
      <c r="JX275" s="26">
        <v>0.2</v>
      </c>
      <c r="JY275" s="26">
        <v>0.2</v>
      </c>
      <c r="JZ275" s="26">
        <v>0.2</v>
      </c>
      <c r="KA275" s="26">
        <v>0.2</v>
      </c>
      <c r="KB275" s="26">
        <v>0.2</v>
      </c>
      <c r="KC275" s="26">
        <v>0.2</v>
      </c>
      <c r="KD275" s="26">
        <v>0.2</v>
      </c>
      <c r="KE275" s="26">
        <v>0.2</v>
      </c>
      <c r="KF275" s="26">
        <v>0.2</v>
      </c>
      <c r="KG275" s="26">
        <v>0.2</v>
      </c>
      <c r="KH275" s="26">
        <v>0.2</v>
      </c>
    </row>
    <row r="276" spans="1:294" x14ac:dyDescent="0.5">
      <c r="A276" s="2" t="s">
        <v>470</v>
      </c>
      <c r="B276" s="26">
        <v>0.1</v>
      </c>
      <c r="C276" s="26">
        <v>0.1</v>
      </c>
      <c r="D276" s="26">
        <v>0.1</v>
      </c>
      <c r="E276" s="26">
        <v>0.1</v>
      </c>
      <c r="F276" s="26">
        <v>0.1</v>
      </c>
      <c r="G276" s="26">
        <v>0.1</v>
      </c>
      <c r="H276" s="26">
        <v>0.1</v>
      </c>
      <c r="I276" s="26">
        <v>0.1</v>
      </c>
      <c r="J276" s="26">
        <v>0.1</v>
      </c>
      <c r="K276" s="26">
        <v>0.1</v>
      </c>
      <c r="L276" s="26">
        <v>0.1</v>
      </c>
      <c r="M276" s="26">
        <v>0.1</v>
      </c>
      <c r="N276" s="26">
        <v>0.1</v>
      </c>
      <c r="O276" s="26">
        <v>0.1</v>
      </c>
      <c r="P276" s="26">
        <v>0.1</v>
      </c>
      <c r="Q276" s="26">
        <v>0.1</v>
      </c>
      <c r="R276" s="26">
        <v>0.1</v>
      </c>
      <c r="S276" s="26">
        <v>0.1</v>
      </c>
      <c r="T276" s="26">
        <v>0.1</v>
      </c>
      <c r="U276" s="26">
        <v>0.1</v>
      </c>
      <c r="V276" s="26">
        <v>0.1</v>
      </c>
      <c r="W276" s="26">
        <v>0.1</v>
      </c>
      <c r="X276" s="26">
        <v>0.1</v>
      </c>
      <c r="Y276" s="26">
        <v>0.1</v>
      </c>
      <c r="Z276" s="26">
        <v>0.1</v>
      </c>
      <c r="AA276" s="26">
        <v>0.1</v>
      </c>
      <c r="AB276" s="26">
        <v>0.1</v>
      </c>
      <c r="AC276" s="26">
        <v>0.1</v>
      </c>
      <c r="AD276" s="26">
        <v>0.1</v>
      </c>
      <c r="AE276" s="26">
        <v>0.1</v>
      </c>
      <c r="AF276" s="26">
        <v>0.1</v>
      </c>
      <c r="AG276" s="26">
        <v>0.1</v>
      </c>
      <c r="AH276" s="26">
        <v>0.1</v>
      </c>
      <c r="AI276" s="26">
        <v>0.1</v>
      </c>
      <c r="AJ276" s="26">
        <v>0.1</v>
      </c>
      <c r="AK276" s="26">
        <v>0.1</v>
      </c>
      <c r="AL276" s="26">
        <v>0.1</v>
      </c>
      <c r="AM276" s="26">
        <v>0.1</v>
      </c>
      <c r="AN276" s="26">
        <v>0.1</v>
      </c>
      <c r="AO276" s="26">
        <v>0.1</v>
      </c>
      <c r="AP276" s="26">
        <v>0.1</v>
      </c>
      <c r="AQ276" s="26">
        <v>0.1</v>
      </c>
      <c r="AR276" s="26">
        <v>0.1</v>
      </c>
      <c r="AS276" s="26">
        <v>0.1</v>
      </c>
      <c r="AT276" s="26">
        <v>0.1</v>
      </c>
      <c r="AU276" s="26">
        <v>0.1</v>
      </c>
      <c r="AV276" s="26">
        <v>0.1</v>
      </c>
      <c r="AW276" s="26">
        <v>0.1</v>
      </c>
      <c r="AX276" s="26">
        <v>0.1</v>
      </c>
      <c r="AY276" s="26">
        <v>0.1</v>
      </c>
      <c r="AZ276" s="26">
        <v>0.1</v>
      </c>
      <c r="BA276" s="26">
        <v>0.1</v>
      </c>
      <c r="BB276" s="26">
        <v>0.1</v>
      </c>
      <c r="BC276" s="26">
        <v>0.1</v>
      </c>
      <c r="BD276" s="26">
        <v>0.1</v>
      </c>
      <c r="BE276" s="26">
        <v>0.1</v>
      </c>
      <c r="BF276" s="26">
        <v>0.1</v>
      </c>
      <c r="BG276" s="26">
        <v>0.1</v>
      </c>
      <c r="BH276" s="26">
        <v>0.1</v>
      </c>
      <c r="BI276" s="26">
        <v>0.1</v>
      </c>
      <c r="BJ276" s="26">
        <v>0.05</v>
      </c>
      <c r="BK276" s="26">
        <v>0.05</v>
      </c>
      <c r="BL276" s="26">
        <v>0.05</v>
      </c>
      <c r="BM276" s="26">
        <v>0.05</v>
      </c>
      <c r="BN276" s="26">
        <v>0.05</v>
      </c>
      <c r="BO276" s="26">
        <v>0.05</v>
      </c>
      <c r="BP276" s="26">
        <v>0.05</v>
      </c>
      <c r="BQ276" s="26">
        <v>0.05</v>
      </c>
      <c r="BR276" s="26">
        <v>0.05</v>
      </c>
      <c r="BS276" s="26">
        <v>0.05</v>
      </c>
      <c r="BT276" s="26">
        <v>0.05</v>
      </c>
      <c r="BU276" s="26">
        <v>0.05</v>
      </c>
      <c r="BV276" s="26">
        <v>0.05</v>
      </c>
      <c r="BW276" s="26">
        <v>0.05</v>
      </c>
      <c r="BX276" s="26">
        <v>0.05</v>
      </c>
      <c r="BY276" s="26">
        <v>0.05</v>
      </c>
      <c r="BZ276" s="26">
        <v>0.05</v>
      </c>
      <c r="CA276" s="26">
        <v>0.05</v>
      </c>
      <c r="CB276" s="26">
        <v>0.05</v>
      </c>
      <c r="CC276" s="26">
        <v>0.05</v>
      </c>
      <c r="CD276" s="26">
        <v>0.05</v>
      </c>
      <c r="CE276" s="26">
        <v>0.05</v>
      </c>
      <c r="CF276" s="26">
        <v>0.05</v>
      </c>
      <c r="CG276" s="26">
        <v>0.05</v>
      </c>
      <c r="CH276" s="26">
        <v>0.05</v>
      </c>
      <c r="CI276" s="26">
        <v>0.05</v>
      </c>
      <c r="CJ276" s="26">
        <v>0.05</v>
      </c>
      <c r="CK276" s="26">
        <v>0.05</v>
      </c>
      <c r="CL276" s="26">
        <v>0.05</v>
      </c>
      <c r="CM276" s="26">
        <v>0.05</v>
      </c>
      <c r="CN276" s="26">
        <v>0.05</v>
      </c>
      <c r="CO276" s="26">
        <v>0.05</v>
      </c>
      <c r="CP276" s="26">
        <v>0.05</v>
      </c>
      <c r="CQ276" s="26">
        <v>0.05</v>
      </c>
      <c r="CR276" s="26">
        <v>0.05</v>
      </c>
      <c r="CS276" s="26">
        <v>0.05</v>
      </c>
      <c r="CT276" s="26">
        <v>0.05</v>
      </c>
      <c r="CU276" s="26">
        <v>0.05</v>
      </c>
      <c r="CV276" s="26">
        <v>0.05</v>
      </c>
      <c r="CW276" s="26">
        <v>0.05</v>
      </c>
      <c r="CX276" s="26">
        <v>0.05</v>
      </c>
      <c r="CY276" s="26">
        <v>0.05</v>
      </c>
      <c r="CZ276" s="26">
        <v>0.05</v>
      </c>
      <c r="DA276" s="26">
        <v>0.05</v>
      </c>
      <c r="DB276" s="26">
        <v>0.05</v>
      </c>
      <c r="DC276" s="26">
        <v>0.05</v>
      </c>
      <c r="DD276" s="26">
        <v>0.05</v>
      </c>
      <c r="DE276" s="26">
        <v>0.05</v>
      </c>
      <c r="DF276" s="26">
        <v>0.05</v>
      </c>
      <c r="DG276" s="26">
        <v>0.05</v>
      </c>
      <c r="DH276" s="26">
        <v>0.05</v>
      </c>
      <c r="DI276" s="26">
        <v>0.05</v>
      </c>
      <c r="DJ276" s="26">
        <v>0.05</v>
      </c>
      <c r="DK276" s="26">
        <v>0.05</v>
      </c>
      <c r="DL276" s="26">
        <v>0.05</v>
      </c>
      <c r="DM276" s="26">
        <v>0.05</v>
      </c>
      <c r="DN276" s="26">
        <v>0.05</v>
      </c>
      <c r="DO276" s="26">
        <v>0.05</v>
      </c>
      <c r="DP276" s="26">
        <v>0.05</v>
      </c>
      <c r="DQ276" s="26">
        <v>0.05</v>
      </c>
      <c r="DR276" s="26">
        <v>0.05</v>
      </c>
      <c r="DS276" s="26">
        <v>0.05</v>
      </c>
      <c r="DT276" s="26">
        <v>0.05</v>
      </c>
      <c r="DU276" s="26">
        <v>0.05</v>
      </c>
      <c r="DV276" s="26">
        <v>0.05</v>
      </c>
      <c r="DW276" s="26">
        <v>0.05</v>
      </c>
      <c r="DX276" s="26">
        <v>0.05</v>
      </c>
      <c r="DY276" s="26">
        <v>0.05</v>
      </c>
      <c r="DZ276" s="26">
        <v>0.05</v>
      </c>
      <c r="EA276" s="26">
        <v>0.05</v>
      </c>
      <c r="EB276" s="26">
        <v>0.05</v>
      </c>
      <c r="EC276" s="26">
        <v>0.05</v>
      </c>
      <c r="ED276" s="26">
        <v>0.05</v>
      </c>
      <c r="EE276" s="26">
        <v>0.05</v>
      </c>
      <c r="EF276" s="26">
        <v>0.05</v>
      </c>
      <c r="EG276" s="26">
        <v>0.05</v>
      </c>
      <c r="EH276" s="26">
        <v>0.05</v>
      </c>
      <c r="EI276" s="26">
        <v>0.05</v>
      </c>
      <c r="EJ276" s="26">
        <v>0.05</v>
      </c>
      <c r="EK276" s="26">
        <v>0.05</v>
      </c>
      <c r="EL276" s="26">
        <v>0.05</v>
      </c>
      <c r="EM276" s="26">
        <v>0.05</v>
      </c>
      <c r="EN276" s="26">
        <v>0.05</v>
      </c>
      <c r="EO276" s="26">
        <v>0.05</v>
      </c>
      <c r="EP276" s="26">
        <v>0.05</v>
      </c>
      <c r="EQ276" s="26">
        <v>0.05</v>
      </c>
      <c r="ER276" s="26">
        <v>0.05</v>
      </c>
      <c r="ES276" s="26">
        <v>0.05</v>
      </c>
      <c r="ET276" s="26">
        <v>0.05</v>
      </c>
      <c r="EU276" s="26">
        <v>0.05</v>
      </c>
      <c r="EV276" s="26">
        <v>0.05</v>
      </c>
      <c r="EW276" s="26">
        <v>0.05</v>
      </c>
      <c r="EX276" s="26">
        <v>0.05</v>
      </c>
      <c r="EY276" s="26">
        <v>0.05</v>
      </c>
      <c r="EZ276" s="26">
        <v>0.05</v>
      </c>
      <c r="FA276" s="26">
        <v>0.05</v>
      </c>
      <c r="FB276" s="26">
        <v>0.05</v>
      </c>
      <c r="FC276" s="26">
        <v>0.05</v>
      </c>
      <c r="FD276" s="26">
        <v>0.05</v>
      </c>
      <c r="FE276" s="26">
        <v>0.05</v>
      </c>
      <c r="FF276" s="26">
        <v>0.05</v>
      </c>
      <c r="FG276" s="26">
        <v>0.05</v>
      </c>
      <c r="FH276" s="26">
        <v>0.05</v>
      </c>
      <c r="FI276" s="26">
        <v>0.05</v>
      </c>
      <c r="FJ276" s="26">
        <v>0.05</v>
      </c>
      <c r="FK276" s="26">
        <v>0.05</v>
      </c>
      <c r="FL276" s="26">
        <v>0.05</v>
      </c>
      <c r="FM276" s="26">
        <v>0.05</v>
      </c>
      <c r="FN276" s="26">
        <v>0.05</v>
      </c>
      <c r="FO276" s="26">
        <v>0.05</v>
      </c>
      <c r="FP276" s="26">
        <v>0.05</v>
      </c>
      <c r="FQ276" s="26">
        <v>0.05</v>
      </c>
      <c r="FR276" s="26">
        <v>0.05</v>
      </c>
      <c r="FS276" s="26">
        <v>0.05</v>
      </c>
      <c r="FT276" s="26">
        <v>0.05</v>
      </c>
      <c r="FU276" s="26">
        <v>0.05</v>
      </c>
      <c r="FV276" s="26">
        <v>0.05</v>
      </c>
      <c r="FW276" s="26">
        <v>0.05</v>
      </c>
      <c r="FX276" s="26">
        <v>0.05</v>
      </c>
      <c r="FY276" s="26">
        <v>0.05</v>
      </c>
      <c r="FZ276" s="26">
        <v>0.05</v>
      </c>
      <c r="GA276" s="26">
        <v>0.05</v>
      </c>
      <c r="GB276" s="26">
        <v>0.05</v>
      </c>
      <c r="GC276" s="26">
        <v>0.05</v>
      </c>
      <c r="GD276" s="26">
        <v>0.05</v>
      </c>
      <c r="GE276" s="26">
        <v>0.05</v>
      </c>
      <c r="GF276" s="26">
        <v>0.05</v>
      </c>
      <c r="GG276" s="26">
        <v>0.05</v>
      </c>
      <c r="GH276" s="26">
        <v>0.05</v>
      </c>
      <c r="GI276" s="26">
        <v>0.05</v>
      </c>
      <c r="GJ276" s="26">
        <v>0.05</v>
      </c>
      <c r="GK276" s="26">
        <v>0.05</v>
      </c>
      <c r="GL276" s="26">
        <v>0.05</v>
      </c>
      <c r="GM276" s="26">
        <v>0.05</v>
      </c>
      <c r="GN276" s="26">
        <v>0.05</v>
      </c>
      <c r="GO276" s="26">
        <v>0.05</v>
      </c>
      <c r="GP276" s="26">
        <v>0.05</v>
      </c>
      <c r="GQ276" s="26">
        <v>0.05</v>
      </c>
      <c r="GR276" s="26">
        <v>0.05</v>
      </c>
      <c r="GS276" s="26">
        <v>0.05</v>
      </c>
      <c r="GT276" s="26">
        <v>0.05</v>
      </c>
      <c r="GU276" s="26">
        <v>0.05</v>
      </c>
      <c r="GV276" s="26">
        <v>0.05</v>
      </c>
      <c r="GW276" s="26">
        <v>0.05</v>
      </c>
      <c r="GX276" s="26">
        <v>0.05</v>
      </c>
      <c r="GY276" s="26">
        <v>0.05</v>
      </c>
      <c r="GZ276" s="26">
        <v>0.05</v>
      </c>
      <c r="HA276" s="26">
        <v>0.05</v>
      </c>
      <c r="HB276" s="26">
        <v>0.1</v>
      </c>
      <c r="HC276" s="26">
        <v>0.1</v>
      </c>
      <c r="HD276" s="26">
        <v>0.1</v>
      </c>
      <c r="HE276" s="26">
        <v>0.1</v>
      </c>
      <c r="HF276" s="26">
        <v>0.1</v>
      </c>
      <c r="HG276" s="26">
        <v>0.1</v>
      </c>
      <c r="HH276" s="26">
        <v>0.1</v>
      </c>
      <c r="HI276" s="26">
        <v>0.1</v>
      </c>
      <c r="HJ276" s="26">
        <v>0.1</v>
      </c>
      <c r="HK276" s="26">
        <v>0.1</v>
      </c>
      <c r="HL276" s="26">
        <v>0.1</v>
      </c>
      <c r="HM276" s="26">
        <v>0.1</v>
      </c>
      <c r="HN276" s="26">
        <v>0.1</v>
      </c>
      <c r="HO276" s="26">
        <v>0.1</v>
      </c>
      <c r="HP276" s="26">
        <v>0.1</v>
      </c>
      <c r="HQ276" s="26">
        <v>0.1</v>
      </c>
      <c r="HR276" s="26">
        <v>0.1</v>
      </c>
      <c r="HS276" s="26">
        <v>0.1</v>
      </c>
      <c r="HT276" s="26">
        <v>0.1</v>
      </c>
      <c r="HU276" s="26">
        <v>0.1</v>
      </c>
      <c r="HV276" s="26">
        <v>0.1</v>
      </c>
      <c r="HW276" s="26">
        <v>0.1</v>
      </c>
      <c r="HX276" s="26">
        <v>0.1</v>
      </c>
      <c r="HY276" s="26">
        <v>0.1</v>
      </c>
      <c r="HZ276" s="26">
        <v>0.1</v>
      </c>
      <c r="IA276" s="26">
        <v>0.1</v>
      </c>
      <c r="IB276" s="26">
        <v>0.1</v>
      </c>
      <c r="IC276" s="26">
        <v>0.1</v>
      </c>
      <c r="ID276" s="26">
        <v>0.1</v>
      </c>
      <c r="IE276" s="26">
        <v>0.1</v>
      </c>
      <c r="IF276" s="26">
        <v>0.1</v>
      </c>
      <c r="IG276" s="26">
        <v>0.1</v>
      </c>
      <c r="IH276" s="26">
        <v>0.1</v>
      </c>
      <c r="II276" s="26">
        <v>0.1</v>
      </c>
      <c r="IJ276" s="26">
        <v>0.1</v>
      </c>
      <c r="IK276" s="26">
        <v>0.1</v>
      </c>
      <c r="IL276" s="26">
        <v>0.1</v>
      </c>
      <c r="IM276" s="26">
        <v>0.1</v>
      </c>
      <c r="IN276" s="26">
        <v>0.1</v>
      </c>
      <c r="IO276" s="26">
        <v>0.1</v>
      </c>
      <c r="IP276" s="26">
        <v>0.1</v>
      </c>
      <c r="IQ276" s="26">
        <v>0.1</v>
      </c>
      <c r="IR276" s="26">
        <v>0.1</v>
      </c>
      <c r="IS276" s="26">
        <v>0.1</v>
      </c>
      <c r="IT276" s="26">
        <v>0.1</v>
      </c>
      <c r="IU276" s="26">
        <v>0.5</v>
      </c>
      <c r="IV276" s="26">
        <v>0.5</v>
      </c>
      <c r="IW276" s="26">
        <v>0.5</v>
      </c>
      <c r="IX276" s="26">
        <v>0.5</v>
      </c>
      <c r="IY276" s="26">
        <v>0.5</v>
      </c>
      <c r="IZ276" s="26">
        <v>0.5</v>
      </c>
      <c r="JA276" s="26">
        <v>0.5</v>
      </c>
      <c r="JB276" s="26">
        <v>0.5</v>
      </c>
      <c r="JC276" s="26">
        <v>0.5</v>
      </c>
      <c r="JD276" s="26">
        <v>0.5</v>
      </c>
      <c r="JE276" s="26">
        <v>0.5</v>
      </c>
      <c r="JF276" s="26">
        <v>0.5</v>
      </c>
      <c r="JG276" s="26">
        <v>0.5</v>
      </c>
      <c r="JH276" s="26">
        <v>0.5</v>
      </c>
      <c r="JI276" s="26">
        <v>0.5</v>
      </c>
      <c r="JJ276" s="26">
        <v>0.5</v>
      </c>
      <c r="JK276" s="26">
        <v>0.5</v>
      </c>
      <c r="JL276" s="26">
        <v>0.2</v>
      </c>
      <c r="JM276" s="26">
        <v>0.2</v>
      </c>
      <c r="JN276" s="26">
        <v>0.2</v>
      </c>
      <c r="JO276" s="26">
        <v>0.2</v>
      </c>
      <c r="JP276" s="26">
        <v>0.2</v>
      </c>
      <c r="JQ276" s="26">
        <v>0.2</v>
      </c>
      <c r="JR276" s="26">
        <v>0.2</v>
      </c>
      <c r="JS276" s="26">
        <v>0.2</v>
      </c>
      <c r="JT276" s="26">
        <v>0.2</v>
      </c>
      <c r="JU276" s="26">
        <v>0.2</v>
      </c>
      <c r="JV276" s="26">
        <v>0.2</v>
      </c>
      <c r="JW276" s="26">
        <v>0.2</v>
      </c>
      <c r="JX276" s="26">
        <v>0.2</v>
      </c>
      <c r="JY276" s="26">
        <v>0.2</v>
      </c>
      <c r="JZ276" s="26">
        <v>0.2</v>
      </c>
      <c r="KA276" s="26">
        <v>0.2</v>
      </c>
      <c r="KB276" s="26">
        <v>0.2</v>
      </c>
      <c r="KC276" s="26">
        <v>0.2</v>
      </c>
      <c r="KD276" s="26">
        <v>0.2</v>
      </c>
      <c r="KE276" s="26">
        <v>0.2</v>
      </c>
      <c r="KF276" s="26">
        <v>0.2</v>
      </c>
      <c r="KG276" s="26">
        <v>0.2</v>
      </c>
      <c r="KH276" s="26">
        <v>0.2</v>
      </c>
    </row>
    <row r="277" spans="1:294" x14ac:dyDescent="0.5">
      <c r="A277" s="2" t="s">
        <v>470</v>
      </c>
      <c r="B277" s="26">
        <v>0.1</v>
      </c>
      <c r="C277" s="26">
        <v>0.1</v>
      </c>
      <c r="D277" s="26">
        <v>0.1</v>
      </c>
      <c r="E277" s="26">
        <v>0.1</v>
      </c>
      <c r="F277" s="26">
        <v>0.1</v>
      </c>
      <c r="G277" s="26">
        <v>0.1</v>
      </c>
      <c r="H277" s="26">
        <v>0.1</v>
      </c>
      <c r="I277" s="26">
        <v>0.1</v>
      </c>
      <c r="J277" s="26">
        <v>0.1</v>
      </c>
      <c r="K277" s="26">
        <v>0.1</v>
      </c>
      <c r="L277" s="26">
        <v>0.1</v>
      </c>
      <c r="M277" s="26">
        <v>0.1</v>
      </c>
      <c r="N277" s="26">
        <v>0.1</v>
      </c>
      <c r="O277" s="26">
        <v>0.1</v>
      </c>
      <c r="P277" s="26">
        <v>0.1</v>
      </c>
      <c r="Q277" s="26">
        <v>0.1</v>
      </c>
      <c r="R277" s="26">
        <v>0.1</v>
      </c>
      <c r="S277" s="26">
        <v>0.1</v>
      </c>
      <c r="T277" s="26">
        <v>0.1</v>
      </c>
      <c r="U277" s="26">
        <v>0.1</v>
      </c>
      <c r="V277" s="26">
        <v>0.1</v>
      </c>
      <c r="W277" s="26">
        <v>0.1</v>
      </c>
      <c r="X277" s="26">
        <v>0.1</v>
      </c>
      <c r="Y277" s="26">
        <v>0.1</v>
      </c>
      <c r="Z277" s="26">
        <v>0.1</v>
      </c>
      <c r="AA277" s="26">
        <v>0.1</v>
      </c>
      <c r="AB277" s="26">
        <v>0.1</v>
      </c>
      <c r="AC277" s="26">
        <v>0.1</v>
      </c>
      <c r="AD277" s="26">
        <v>0.1</v>
      </c>
      <c r="AE277" s="26">
        <v>0.1</v>
      </c>
      <c r="AF277" s="26">
        <v>0.1</v>
      </c>
      <c r="AG277" s="26">
        <v>0.1</v>
      </c>
      <c r="AH277" s="26">
        <v>0.1</v>
      </c>
      <c r="AI277" s="26">
        <v>0.1</v>
      </c>
      <c r="AJ277" s="26">
        <v>0.1</v>
      </c>
      <c r="AK277" s="26">
        <v>0.1</v>
      </c>
      <c r="AL277" s="26">
        <v>0.1</v>
      </c>
      <c r="AM277" s="26">
        <v>0.1</v>
      </c>
      <c r="AN277" s="26">
        <v>0.1</v>
      </c>
      <c r="AO277" s="26">
        <v>0.1</v>
      </c>
      <c r="AP277" s="26">
        <v>0.1</v>
      </c>
      <c r="AQ277" s="26">
        <v>0.1</v>
      </c>
      <c r="AR277" s="26">
        <v>0.1</v>
      </c>
      <c r="AS277" s="26">
        <v>0.1</v>
      </c>
      <c r="AT277" s="26">
        <v>0.1</v>
      </c>
      <c r="AU277" s="26">
        <v>0.1</v>
      </c>
      <c r="AV277" s="26">
        <v>0.1</v>
      </c>
      <c r="AW277" s="26">
        <v>0.1</v>
      </c>
      <c r="AX277" s="26">
        <v>0.1</v>
      </c>
      <c r="AY277" s="26">
        <v>0.1</v>
      </c>
      <c r="AZ277" s="26">
        <v>0.1</v>
      </c>
      <c r="BA277" s="26">
        <v>0.1</v>
      </c>
      <c r="BB277" s="26">
        <v>0.1</v>
      </c>
      <c r="BC277" s="26">
        <v>0.1</v>
      </c>
      <c r="BD277" s="26">
        <v>0.1</v>
      </c>
      <c r="BE277" s="26">
        <v>0.1</v>
      </c>
      <c r="BF277" s="26">
        <v>0.1</v>
      </c>
      <c r="BG277" s="26">
        <v>0.1</v>
      </c>
      <c r="BH277" s="26">
        <v>0.1</v>
      </c>
      <c r="BI277" s="26">
        <v>0.1</v>
      </c>
      <c r="BJ277" s="26">
        <v>0.05</v>
      </c>
      <c r="BK277" s="26">
        <v>0.05</v>
      </c>
      <c r="BL277" s="26">
        <v>0.05</v>
      </c>
      <c r="BM277" s="26">
        <v>0.05</v>
      </c>
      <c r="BN277" s="26">
        <v>0.05</v>
      </c>
      <c r="BO277" s="26">
        <v>0.05</v>
      </c>
      <c r="BP277" s="26">
        <v>0.05</v>
      </c>
      <c r="BQ277" s="26">
        <v>0.05</v>
      </c>
      <c r="BR277" s="26">
        <v>0.05</v>
      </c>
      <c r="BS277" s="26">
        <v>0.05</v>
      </c>
      <c r="BT277" s="26">
        <v>0.05</v>
      </c>
      <c r="BU277" s="26">
        <v>0.05</v>
      </c>
      <c r="BV277" s="26">
        <v>0.05</v>
      </c>
      <c r="BW277" s="26">
        <v>0.05</v>
      </c>
      <c r="BX277" s="26">
        <v>0.05</v>
      </c>
      <c r="BY277" s="26">
        <v>0.05</v>
      </c>
      <c r="BZ277" s="26">
        <v>0.05</v>
      </c>
      <c r="CA277" s="26">
        <v>0.05</v>
      </c>
      <c r="CB277" s="26">
        <v>0.05</v>
      </c>
      <c r="CC277" s="26">
        <v>0.05</v>
      </c>
      <c r="CD277" s="26">
        <v>0.05</v>
      </c>
      <c r="CE277" s="26">
        <v>0.05</v>
      </c>
      <c r="CF277" s="26">
        <v>0.05</v>
      </c>
      <c r="CG277" s="26">
        <v>0.05</v>
      </c>
      <c r="CH277" s="26">
        <v>0.05</v>
      </c>
      <c r="CI277" s="26">
        <v>0.05</v>
      </c>
      <c r="CJ277" s="26">
        <v>0.05</v>
      </c>
      <c r="CK277" s="26">
        <v>0.05</v>
      </c>
      <c r="CL277" s="26">
        <v>0.05</v>
      </c>
      <c r="CM277" s="26">
        <v>0.05</v>
      </c>
      <c r="CN277" s="26">
        <v>0.05</v>
      </c>
      <c r="CO277" s="26">
        <v>0.05</v>
      </c>
      <c r="CP277" s="26">
        <v>0.05</v>
      </c>
      <c r="CQ277" s="26">
        <v>0.05</v>
      </c>
      <c r="CR277" s="26">
        <v>0.05</v>
      </c>
      <c r="CS277" s="26">
        <v>0.05</v>
      </c>
      <c r="CT277" s="26">
        <v>0.05</v>
      </c>
      <c r="CU277" s="26">
        <v>0.05</v>
      </c>
      <c r="CV277" s="26">
        <v>0.05</v>
      </c>
      <c r="CW277" s="26">
        <v>0.05</v>
      </c>
      <c r="CX277" s="26">
        <v>0.05</v>
      </c>
      <c r="CY277" s="26">
        <v>0.05</v>
      </c>
      <c r="CZ277" s="26">
        <v>0.05</v>
      </c>
      <c r="DA277" s="26">
        <v>0.05</v>
      </c>
      <c r="DB277" s="26">
        <v>0.05</v>
      </c>
      <c r="DC277" s="26">
        <v>0.05</v>
      </c>
      <c r="DD277" s="26">
        <v>0.05</v>
      </c>
      <c r="DE277" s="26">
        <v>0.05</v>
      </c>
      <c r="DF277" s="26">
        <v>0.05</v>
      </c>
      <c r="DG277" s="26">
        <v>0.05</v>
      </c>
      <c r="DH277" s="26">
        <v>0.05</v>
      </c>
      <c r="DI277" s="26">
        <v>0.05</v>
      </c>
      <c r="DJ277" s="26">
        <v>0.05</v>
      </c>
      <c r="DK277" s="26">
        <v>0.05</v>
      </c>
      <c r="DL277" s="26">
        <v>0.05</v>
      </c>
      <c r="DM277" s="26">
        <v>0.05</v>
      </c>
      <c r="DN277" s="26">
        <v>0.05</v>
      </c>
      <c r="DO277" s="26">
        <v>0.05</v>
      </c>
      <c r="DP277" s="26">
        <v>0.05</v>
      </c>
      <c r="DQ277" s="26">
        <v>0.05</v>
      </c>
      <c r="DR277" s="26">
        <v>0.05</v>
      </c>
      <c r="DS277" s="26">
        <v>0.05</v>
      </c>
      <c r="DT277" s="26">
        <v>0.05</v>
      </c>
      <c r="DU277" s="26">
        <v>0.05</v>
      </c>
      <c r="DV277" s="26">
        <v>0.05</v>
      </c>
      <c r="DW277" s="26">
        <v>0.05</v>
      </c>
      <c r="DX277" s="26">
        <v>0.05</v>
      </c>
      <c r="DY277" s="26">
        <v>0.05</v>
      </c>
      <c r="DZ277" s="26">
        <v>0.05</v>
      </c>
      <c r="EA277" s="26">
        <v>0.05</v>
      </c>
      <c r="EB277" s="26">
        <v>0.05</v>
      </c>
      <c r="EC277" s="26">
        <v>0.05</v>
      </c>
      <c r="ED277" s="26">
        <v>0.05</v>
      </c>
      <c r="EE277" s="26">
        <v>0.05</v>
      </c>
      <c r="EF277" s="26">
        <v>0.05</v>
      </c>
      <c r="EG277" s="26">
        <v>0.05</v>
      </c>
      <c r="EH277" s="26">
        <v>0.05</v>
      </c>
      <c r="EI277" s="26">
        <v>0.05</v>
      </c>
      <c r="EJ277" s="26">
        <v>0.05</v>
      </c>
      <c r="EK277" s="26">
        <v>0.05</v>
      </c>
      <c r="EL277" s="26">
        <v>0.05</v>
      </c>
      <c r="EM277" s="26">
        <v>0.05</v>
      </c>
      <c r="EN277" s="26">
        <v>0.05</v>
      </c>
      <c r="EO277" s="26">
        <v>0.05</v>
      </c>
      <c r="EP277" s="26">
        <v>0.05</v>
      </c>
      <c r="EQ277" s="26">
        <v>0.05</v>
      </c>
      <c r="ER277" s="26">
        <v>0.05</v>
      </c>
      <c r="ES277" s="26">
        <v>0.05</v>
      </c>
      <c r="ET277" s="26">
        <v>0.05</v>
      </c>
      <c r="EU277" s="26">
        <v>0.05</v>
      </c>
      <c r="EV277" s="26">
        <v>0.05</v>
      </c>
      <c r="EW277" s="26">
        <v>0.05</v>
      </c>
      <c r="EX277" s="26">
        <v>0.05</v>
      </c>
      <c r="EY277" s="26">
        <v>0.05</v>
      </c>
      <c r="EZ277" s="26">
        <v>0.05</v>
      </c>
      <c r="FA277" s="26">
        <v>0.05</v>
      </c>
      <c r="FB277" s="26">
        <v>0.05</v>
      </c>
      <c r="FC277" s="26">
        <v>0.05</v>
      </c>
      <c r="FD277" s="26">
        <v>0.05</v>
      </c>
      <c r="FE277" s="26">
        <v>0.05</v>
      </c>
      <c r="FF277" s="26">
        <v>0.05</v>
      </c>
      <c r="FG277" s="26">
        <v>0.05</v>
      </c>
      <c r="FH277" s="26">
        <v>0.05</v>
      </c>
      <c r="FI277" s="26">
        <v>0.05</v>
      </c>
      <c r="FJ277" s="26">
        <v>0.05</v>
      </c>
      <c r="FK277" s="26">
        <v>0.05</v>
      </c>
      <c r="FL277" s="26">
        <v>0.05</v>
      </c>
      <c r="FM277" s="26">
        <v>0.05</v>
      </c>
      <c r="FN277" s="26">
        <v>0.05</v>
      </c>
      <c r="FO277" s="26">
        <v>0.05</v>
      </c>
      <c r="FP277" s="26">
        <v>0.05</v>
      </c>
      <c r="FQ277" s="26">
        <v>0.05</v>
      </c>
      <c r="FR277" s="26">
        <v>0.05</v>
      </c>
      <c r="FS277" s="26">
        <v>0.05</v>
      </c>
      <c r="FT277" s="26">
        <v>0.05</v>
      </c>
      <c r="FU277" s="26">
        <v>0.05</v>
      </c>
      <c r="FV277" s="26">
        <v>0.05</v>
      </c>
      <c r="FW277" s="26">
        <v>0.05</v>
      </c>
      <c r="FX277" s="26">
        <v>0.05</v>
      </c>
      <c r="FY277" s="26">
        <v>0.05</v>
      </c>
      <c r="FZ277" s="26">
        <v>0.05</v>
      </c>
      <c r="GA277" s="26">
        <v>0.05</v>
      </c>
      <c r="GB277" s="26">
        <v>0.05</v>
      </c>
      <c r="GC277" s="26">
        <v>0.05</v>
      </c>
      <c r="GD277" s="26">
        <v>0.05</v>
      </c>
      <c r="GE277" s="26">
        <v>0.05</v>
      </c>
      <c r="GF277" s="26">
        <v>0.05</v>
      </c>
      <c r="GG277" s="26">
        <v>0.05</v>
      </c>
      <c r="GH277" s="26">
        <v>0.05</v>
      </c>
      <c r="GI277" s="26">
        <v>0.05</v>
      </c>
      <c r="GJ277" s="26">
        <v>0.05</v>
      </c>
      <c r="GK277" s="26">
        <v>0.05</v>
      </c>
      <c r="GL277" s="26">
        <v>0.05</v>
      </c>
      <c r="GM277" s="26">
        <v>0.05</v>
      </c>
      <c r="GN277" s="26">
        <v>0.05</v>
      </c>
      <c r="GO277" s="26">
        <v>0.05</v>
      </c>
      <c r="GP277" s="26">
        <v>0.05</v>
      </c>
      <c r="GQ277" s="26">
        <v>0.05</v>
      </c>
      <c r="GR277" s="26">
        <v>0.05</v>
      </c>
      <c r="GS277" s="26">
        <v>0.05</v>
      </c>
      <c r="GT277" s="26">
        <v>0.05</v>
      </c>
      <c r="GU277" s="26">
        <v>0.05</v>
      </c>
      <c r="GV277" s="26">
        <v>0.05</v>
      </c>
      <c r="GW277" s="26">
        <v>0.05</v>
      </c>
      <c r="GX277" s="26">
        <v>0.05</v>
      </c>
      <c r="GY277" s="26">
        <v>0.05</v>
      </c>
      <c r="GZ277" s="26">
        <v>0.05</v>
      </c>
      <c r="HA277" s="26">
        <v>0.05</v>
      </c>
      <c r="HB277" s="26">
        <v>0.1</v>
      </c>
      <c r="HC277" s="26">
        <v>0.1</v>
      </c>
      <c r="HD277" s="26">
        <v>0.1</v>
      </c>
      <c r="HE277" s="26">
        <v>0.1</v>
      </c>
      <c r="HF277" s="26">
        <v>0.1</v>
      </c>
      <c r="HG277" s="26">
        <v>0.1</v>
      </c>
      <c r="HH277" s="26">
        <v>0.1</v>
      </c>
      <c r="HI277" s="26">
        <v>0.1</v>
      </c>
      <c r="HJ277" s="26">
        <v>0.1</v>
      </c>
      <c r="HK277" s="26">
        <v>0.1</v>
      </c>
      <c r="HL277" s="26">
        <v>0.1</v>
      </c>
      <c r="HM277" s="26">
        <v>0.1</v>
      </c>
      <c r="HN277" s="26">
        <v>0.1</v>
      </c>
      <c r="HO277" s="26">
        <v>0.1</v>
      </c>
      <c r="HP277" s="26">
        <v>0.1</v>
      </c>
      <c r="HQ277" s="26">
        <v>0.1</v>
      </c>
      <c r="HR277" s="26">
        <v>0.1</v>
      </c>
      <c r="HS277" s="26">
        <v>0.1</v>
      </c>
      <c r="HT277" s="26">
        <v>0.1</v>
      </c>
      <c r="HU277" s="26">
        <v>0.1</v>
      </c>
      <c r="HV277" s="26">
        <v>0.1</v>
      </c>
      <c r="HW277" s="26">
        <v>0.1</v>
      </c>
      <c r="HX277" s="26">
        <v>0.1</v>
      </c>
      <c r="HY277" s="26">
        <v>0.1</v>
      </c>
      <c r="HZ277" s="26">
        <v>0.1</v>
      </c>
      <c r="IA277" s="26">
        <v>0.1</v>
      </c>
      <c r="IB277" s="26">
        <v>0.1</v>
      </c>
      <c r="IC277" s="26">
        <v>0.1</v>
      </c>
      <c r="ID277" s="26">
        <v>0.1</v>
      </c>
      <c r="IE277" s="26">
        <v>0.1</v>
      </c>
      <c r="IF277" s="26">
        <v>0.1</v>
      </c>
      <c r="IG277" s="26">
        <v>0.1</v>
      </c>
      <c r="IH277" s="26">
        <v>0.1</v>
      </c>
      <c r="II277" s="26">
        <v>0.1</v>
      </c>
      <c r="IJ277" s="26">
        <v>0.1</v>
      </c>
      <c r="IK277" s="26">
        <v>0.1</v>
      </c>
      <c r="IL277" s="26">
        <v>0.1</v>
      </c>
      <c r="IM277" s="26">
        <v>0.1</v>
      </c>
      <c r="IN277" s="26">
        <v>0.1</v>
      </c>
      <c r="IO277" s="26">
        <v>0.1</v>
      </c>
      <c r="IP277" s="26">
        <v>0.1</v>
      </c>
      <c r="IQ277" s="26">
        <v>0.1</v>
      </c>
      <c r="IR277" s="26">
        <v>0.1</v>
      </c>
      <c r="IS277" s="26">
        <v>0.1</v>
      </c>
      <c r="IT277" s="26">
        <v>0.1</v>
      </c>
      <c r="IU277" s="26">
        <v>0.5</v>
      </c>
      <c r="IV277" s="26">
        <v>0.5</v>
      </c>
      <c r="IW277" s="26">
        <v>0.5</v>
      </c>
      <c r="IX277" s="26">
        <v>0.5</v>
      </c>
      <c r="IY277" s="26">
        <v>0.5</v>
      </c>
      <c r="IZ277" s="26">
        <v>0.5</v>
      </c>
      <c r="JA277" s="26">
        <v>0.5</v>
      </c>
      <c r="JB277" s="26">
        <v>0.5</v>
      </c>
      <c r="JC277" s="26">
        <v>0.5</v>
      </c>
      <c r="JD277" s="26">
        <v>0.5</v>
      </c>
      <c r="JE277" s="26">
        <v>0.5</v>
      </c>
      <c r="JF277" s="26">
        <v>0.5</v>
      </c>
      <c r="JG277" s="26">
        <v>0.5</v>
      </c>
      <c r="JH277" s="26">
        <v>0.5</v>
      </c>
      <c r="JI277" s="26">
        <v>0.5</v>
      </c>
      <c r="JJ277" s="26">
        <v>0.5</v>
      </c>
      <c r="JK277" s="26">
        <v>0.5</v>
      </c>
      <c r="JL277" s="26">
        <v>0.2</v>
      </c>
      <c r="JM277" s="26">
        <v>0.2</v>
      </c>
      <c r="JN277" s="26">
        <v>0.2</v>
      </c>
      <c r="JO277" s="26">
        <v>0.2</v>
      </c>
      <c r="JP277" s="26">
        <v>0.2</v>
      </c>
      <c r="JQ277" s="26">
        <v>0.2</v>
      </c>
      <c r="JR277" s="26">
        <v>0.2</v>
      </c>
      <c r="JS277" s="26">
        <v>0.2</v>
      </c>
      <c r="JT277" s="26">
        <v>0.2</v>
      </c>
      <c r="JU277" s="26">
        <v>0.2</v>
      </c>
      <c r="JV277" s="26">
        <v>0.2</v>
      </c>
      <c r="JW277" s="26">
        <v>0.2</v>
      </c>
      <c r="JX277" s="26">
        <v>0.2</v>
      </c>
      <c r="JY277" s="26">
        <v>0.2</v>
      </c>
      <c r="JZ277" s="26">
        <v>0.2</v>
      </c>
      <c r="KA277" s="26">
        <v>0.2</v>
      </c>
      <c r="KB277" s="26">
        <v>0.2</v>
      </c>
      <c r="KC277" s="26">
        <v>0.2</v>
      </c>
      <c r="KD277" s="26">
        <v>0.2</v>
      </c>
      <c r="KE277" s="26">
        <v>0.2</v>
      </c>
      <c r="KF277" s="26">
        <v>0.2</v>
      </c>
      <c r="KG277" s="26">
        <v>0.2</v>
      </c>
      <c r="KH277" s="26">
        <v>0.2</v>
      </c>
    </row>
    <row r="278" spans="1:294" x14ac:dyDescent="0.5">
      <c r="A278" s="2" t="s">
        <v>470</v>
      </c>
      <c r="B278" s="26">
        <v>0.1</v>
      </c>
      <c r="C278" s="26">
        <v>0.1</v>
      </c>
      <c r="D278" s="26">
        <v>0.1</v>
      </c>
      <c r="E278" s="26">
        <v>0.1</v>
      </c>
      <c r="F278" s="26">
        <v>0.1</v>
      </c>
      <c r="G278" s="26">
        <v>0.1</v>
      </c>
      <c r="H278" s="26">
        <v>0.1</v>
      </c>
      <c r="I278" s="26">
        <v>0.1</v>
      </c>
      <c r="J278" s="26">
        <v>0.1</v>
      </c>
      <c r="K278" s="26">
        <v>0.1</v>
      </c>
      <c r="L278" s="26">
        <v>0.1</v>
      </c>
      <c r="M278" s="26">
        <v>0.1</v>
      </c>
      <c r="N278" s="26">
        <v>0.1</v>
      </c>
      <c r="O278" s="26">
        <v>0.1</v>
      </c>
      <c r="P278" s="26">
        <v>0.1</v>
      </c>
      <c r="Q278" s="26">
        <v>0.1</v>
      </c>
      <c r="R278" s="26">
        <v>0.1</v>
      </c>
      <c r="S278" s="26">
        <v>0.1</v>
      </c>
      <c r="T278" s="26">
        <v>0.1</v>
      </c>
      <c r="U278" s="26">
        <v>0.1</v>
      </c>
      <c r="V278" s="26">
        <v>0.1</v>
      </c>
      <c r="W278" s="26">
        <v>0.1</v>
      </c>
      <c r="X278" s="26">
        <v>0.1</v>
      </c>
      <c r="Y278" s="26">
        <v>0.1</v>
      </c>
      <c r="Z278" s="26">
        <v>0.1</v>
      </c>
      <c r="AA278" s="26">
        <v>0.1</v>
      </c>
      <c r="AB278" s="26">
        <v>0.1</v>
      </c>
      <c r="AC278" s="26">
        <v>0.1</v>
      </c>
      <c r="AD278" s="26">
        <v>0.1</v>
      </c>
      <c r="AE278" s="26">
        <v>0.1</v>
      </c>
      <c r="AF278" s="26">
        <v>0.1</v>
      </c>
      <c r="AG278" s="26">
        <v>0.1</v>
      </c>
      <c r="AH278" s="26">
        <v>0.1</v>
      </c>
      <c r="AI278" s="26">
        <v>0.1</v>
      </c>
      <c r="AJ278" s="26">
        <v>0.1</v>
      </c>
      <c r="AK278" s="26">
        <v>0.1</v>
      </c>
      <c r="AL278" s="26">
        <v>0.1</v>
      </c>
      <c r="AM278" s="26">
        <v>0.1</v>
      </c>
      <c r="AN278" s="26">
        <v>0.1</v>
      </c>
      <c r="AO278" s="26">
        <v>0.1</v>
      </c>
      <c r="AP278" s="26">
        <v>0.1</v>
      </c>
      <c r="AQ278" s="26">
        <v>0.1</v>
      </c>
      <c r="AR278" s="26">
        <v>0.1</v>
      </c>
      <c r="AS278" s="26">
        <v>0.1</v>
      </c>
      <c r="AT278" s="26">
        <v>0.1</v>
      </c>
      <c r="AU278" s="26">
        <v>0.1</v>
      </c>
      <c r="AV278" s="26">
        <v>0.1</v>
      </c>
      <c r="AW278" s="26">
        <v>0.1</v>
      </c>
      <c r="AX278" s="26">
        <v>0.1</v>
      </c>
      <c r="AY278" s="26">
        <v>0.1</v>
      </c>
      <c r="AZ278" s="26">
        <v>0.1</v>
      </c>
      <c r="BA278" s="26">
        <v>0.1</v>
      </c>
      <c r="BB278" s="26">
        <v>0.1</v>
      </c>
      <c r="BC278" s="26">
        <v>0.1</v>
      </c>
      <c r="BD278" s="26">
        <v>0.1</v>
      </c>
      <c r="BE278" s="26">
        <v>0.1</v>
      </c>
      <c r="BF278" s="26">
        <v>0.1</v>
      </c>
      <c r="BG278" s="26">
        <v>0.1</v>
      </c>
      <c r="BH278" s="26">
        <v>0.1</v>
      </c>
      <c r="BI278" s="26">
        <v>0.1</v>
      </c>
      <c r="BJ278" s="26">
        <v>0.05</v>
      </c>
      <c r="BK278" s="26">
        <v>0.05</v>
      </c>
      <c r="BL278" s="26">
        <v>0.05</v>
      </c>
      <c r="BM278" s="26">
        <v>0.05</v>
      </c>
      <c r="BN278" s="26">
        <v>0.05</v>
      </c>
      <c r="BO278" s="26">
        <v>0.05</v>
      </c>
      <c r="BP278" s="26">
        <v>0.05</v>
      </c>
      <c r="BQ278" s="26">
        <v>0.05</v>
      </c>
      <c r="BR278" s="26">
        <v>0.05</v>
      </c>
      <c r="BS278" s="26">
        <v>0.05</v>
      </c>
      <c r="BT278" s="26">
        <v>0.05</v>
      </c>
      <c r="BU278" s="26">
        <v>0.05</v>
      </c>
      <c r="BV278" s="26">
        <v>0.05</v>
      </c>
      <c r="BW278" s="26">
        <v>0.05</v>
      </c>
      <c r="BX278" s="26">
        <v>0.05</v>
      </c>
      <c r="BY278" s="26">
        <v>0.05</v>
      </c>
      <c r="BZ278" s="26">
        <v>0.05</v>
      </c>
      <c r="CA278" s="26">
        <v>0.05</v>
      </c>
      <c r="CB278" s="26">
        <v>0.05</v>
      </c>
      <c r="CC278" s="26">
        <v>0.05</v>
      </c>
      <c r="CD278" s="26">
        <v>0.05</v>
      </c>
      <c r="CE278" s="26">
        <v>0.05</v>
      </c>
      <c r="CF278" s="26">
        <v>0.05</v>
      </c>
      <c r="CG278" s="26">
        <v>0.05</v>
      </c>
      <c r="CH278" s="26">
        <v>0.05</v>
      </c>
      <c r="CI278" s="26">
        <v>0.05</v>
      </c>
      <c r="CJ278" s="26">
        <v>0.05</v>
      </c>
      <c r="CK278" s="26">
        <v>0.05</v>
      </c>
      <c r="CL278" s="26">
        <v>0.05</v>
      </c>
      <c r="CM278" s="26">
        <v>0.05</v>
      </c>
      <c r="CN278" s="26">
        <v>0.05</v>
      </c>
      <c r="CO278" s="26">
        <v>0.05</v>
      </c>
      <c r="CP278" s="26">
        <v>0.05</v>
      </c>
      <c r="CQ278" s="26">
        <v>0.05</v>
      </c>
      <c r="CR278" s="26">
        <v>0.05</v>
      </c>
      <c r="CS278" s="26">
        <v>0.05</v>
      </c>
      <c r="CT278" s="26">
        <v>0.05</v>
      </c>
      <c r="CU278" s="26">
        <v>0.05</v>
      </c>
      <c r="CV278" s="26">
        <v>0.05</v>
      </c>
      <c r="CW278" s="26">
        <v>0.05</v>
      </c>
      <c r="CX278" s="26">
        <v>0.05</v>
      </c>
      <c r="CY278" s="26">
        <v>0.05</v>
      </c>
      <c r="CZ278" s="26">
        <v>0.05</v>
      </c>
      <c r="DA278" s="26">
        <v>0.05</v>
      </c>
      <c r="DB278" s="26">
        <v>0.05</v>
      </c>
      <c r="DC278" s="26">
        <v>0.05</v>
      </c>
      <c r="DD278" s="26">
        <v>0.05</v>
      </c>
      <c r="DE278" s="26">
        <v>0.05</v>
      </c>
      <c r="DF278" s="26">
        <v>0.05</v>
      </c>
      <c r="DG278" s="26">
        <v>0.05</v>
      </c>
      <c r="DH278" s="26">
        <v>0.05</v>
      </c>
      <c r="DI278" s="26">
        <v>0.05</v>
      </c>
      <c r="DJ278" s="26">
        <v>0.05</v>
      </c>
      <c r="DK278" s="26">
        <v>0.05</v>
      </c>
      <c r="DL278" s="26">
        <v>0.05</v>
      </c>
      <c r="DM278" s="26">
        <v>0.05</v>
      </c>
      <c r="DN278" s="26">
        <v>0.05</v>
      </c>
      <c r="DO278" s="26">
        <v>0.05</v>
      </c>
      <c r="DP278" s="26">
        <v>0.05</v>
      </c>
      <c r="DQ278" s="26">
        <v>0.05</v>
      </c>
      <c r="DR278" s="26">
        <v>0.05</v>
      </c>
      <c r="DS278" s="26">
        <v>0.05</v>
      </c>
      <c r="DT278" s="26">
        <v>0.05</v>
      </c>
      <c r="DU278" s="26">
        <v>0.05</v>
      </c>
      <c r="DV278" s="26">
        <v>0.05</v>
      </c>
      <c r="DW278" s="26">
        <v>0.05</v>
      </c>
      <c r="DX278" s="26">
        <v>0.05</v>
      </c>
      <c r="DY278" s="26">
        <v>0.05</v>
      </c>
      <c r="DZ278" s="26">
        <v>0.05</v>
      </c>
      <c r="EA278" s="26">
        <v>0.05</v>
      </c>
      <c r="EB278" s="26">
        <v>0.05</v>
      </c>
      <c r="EC278" s="26">
        <v>0.05</v>
      </c>
      <c r="ED278" s="26">
        <v>0.05</v>
      </c>
      <c r="EE278" s="26">
        <v>0.05</v>
      </c>
      <c r="EF278" s="26">
        <v>0.05</v>
      </c>
      <c r="EG278" s="26">
        <v>0.05</v>
      </c>
      <c r="EH278" s="26">
        <v>0.05</v>
      </c>
      <c r="EI278" s="26">
        <v>0.05</v>
      </c>
      <c r="EJ278" s="26">
        <v>0.05</v>
      </c>
      <c r="EK278" s="26">
        <v>0.05</v>
      </c>
      <c r="EL278" s="26">
        <v>0.05</v>
      </c>
      <c r="EM278" s="26">
        <v>0.05</v>
      </c>
      <c r="EN278" s="26">
        <v>0.05</v>
      </c>
      <c r="EO278" s="26">
        <v>0.05</v>
      </c>
      <c r="EP278" s="26">
        <v>0.05</v>
      </c>
      <c r="EQ278" s="26">
        <v>0.05</v>
      </c>
      <c r="ER278" s="26">
        <v>0.05</v>
      </c>
      <c r="ES278" s="26">
        <v>0.05</v>
      </c>
      <c r="ET278" s="26">
        <v>0.05</v>
      </c>
      <c r="EU278" s="26">
        <v>0.05</v>
      </c>
      <c r="EV278" s="26">
        <v>0.05</v>
      </c>
      <c r="EW278" s="26">
        <v>0.05</v>
      </c>
      <c r="EX278" s="26">
        <v>0.05</v>
      </c>
      <c r="EY278" s="26">
        <v>0.05</v>
      </c>
      <c r="EZ278" s="26">
        <v>0.05</v>
      </c>
      <c r="FA278" s="26">
        <v>0.05</v>
      </c>
      <c r="FB278" s="26">
        <v>0.05</v>
      </c>
      <c r="FC278" s="26">
        <v>0.05</v>
      </c>
      <c r="FD278" s="26">
        <v>0.05</v>
      </c>
      <c r="FE278" s="26">
        <v>0.05</v>
      </c>
      <c r="FF278" s="26">
        <v>0.05</v>
      </c>
      <c r="FG278" s="26">
        <v>0.05</v>
      </c>
      <c r="FH278" s="26">
        <v>0.05</v>
      </c>
      <c r="FI278" s="26">
        <v>0.05</v>
      </c>
      <c r="FJ278" s="26">
        <v>0.05</v>
      </c>
      <c r="FK278" s="26">
        <v>0.05</v>
      </c>
      <c r="FL278" s="26">
        <v>0.05</v>
      </c>
      <c r="FM278" s="26">
        <v>0.05</v>
      </c>
      <c r="FN278" s="26">
        <v>0.05</v>
      </c>
      <c r="FO278" s="26">
        <v>0.05</v>
      </c>
      <c r="FP278" s="26">
        <v>0.05</v>
      </c>
      <c r="FQ278" s="26">
        <v>0.05</v>
      </c>
      <c r="FR278" s="26">
        <v>0.05</v>
      </c>
      <c r="FS278" s="26">
        <v>0.05</v>
      </c>
      <c r="FT278" s="26">
        <v>0.05</v>
      </c>
      <c r="FU278" s="26">
        <v>0.05</v>
      </c>
      <c r="FV278" s="26">
        <v>0.05</v>
      </c>
      <c r="FW278" s="26">
        <v>0.05</v>
      </c>
      <c r="FX278" s="26">
        <v>0.05</v>
      </c>
      <c r="FY278" s="26">
        <v>0.05</v>
      </c>
      <c r="FZ278" s="26">
        <v>0.05</v>
      </c>
      <c r="GA278" s="26">
        <v>0.05</v>
      </c>
      <c r="GB278" s="26">
        <v>0.05</v>
      </c>
      <c r="GC278" s="26">
        <v>0.05</v>
      </c>
      <c r="GD278" s="26">
        <v>0.05</v>
      </c>
      <c r="GE278" s="26">
        <v>0.05</v>
      </c>
      <c r="GF278" s="26">
        <v>0.05</v>
      </c>
      <c r="GG278" s="26">
        <v>0.05</v>
      </c>
      <c r="GH278" s="26">
        <v>0.05</v>
      </c>
      <c r="GI278" s="26">
        <v>0.05</v>
      </c>
      <c r="GJ278" s="26">
        <v>0.05</v>
      </c>
      <c r="GK278" s="26">
        <v>0.05</v>
      </c>
      <c r="GL278" s="26">
        <v>0.05</v>
      </c>
      <c r="GM278" s="26">
        <v>0.05</v>
      </c>
      <c r="GN278" s="26">
        <v>0.05</v>
      </c>
      <c r="GO278" s="26">
        <v>0.05</v>
      </c>
      <c r="GP278" s="26">
        <v>0.05</v>
      </c>
      <c r="GQ278" s="26">
        <v>0.05</v>
      </c>
      <c r="GR278" s="26">
        <v>0.05</v>
      </c>
      <c r="GS278" s="26">
        <v>0.05</v>
      </c>
      <c r="GT278" s="26">
        <v>0.05</v>
      </c>
      <c r="GU278" s="26">
        <v>0.05</v>
      </c>
      <c r="GV278" s="26">
        <v>0.05</v>
      </c>
      <c r="GW278" s="26">
        <v>0.05</v>
      </c>
      <c r="GX278" s="26">
        <v>0.05</v>
      </c>
      <c r="GY278" s="26">
        <v>0.05</v>
      </c>
      <c r="GZ278" s="26">
        <v>0.05</v>
      </c>
      <c r="HA278" s="26">
        <v>0.05</v>
      </c>
      <c r="HB278" s="26">
        <v>0.1</v>
      </c>
      <c r="HC278" s="26">
        <v>0.1</v>
      </c>
      <c r="HD278" s="26">
        <v>0.1</v>
      </c>
      <c r="HE278" s="26">
        <v>0.1</v>
      </c>
      <c r="HF278" s="26">
        <v>0.1</v>
      </c>
      <c r="HG278" s="26">
        <v>0.1</v>
      </c>
      <c r="HH278" s="26">
        <v>0.1</v>
      </c>
      <c r="HI278" s="26">
        <v>0.1</v>
      </c>
      <c r="HJ278" s="26">
        <v>0.1</v>
      </c>
      <c r="HK278" s="26">
        <v>0.1</v>
      </c>
      <c r="HL278" s="26">
        <v>0.1</v>
      </c>
      <c r="HM278" s="26">
        <v>0.1</v>
      </c>
      <c r="HN278" s="26">
        <v>0.1</v>
      </c>
      <c r="HO278" s="26">
        <v>0.1</v>
      </c>
      <c r="HP278" s="26">
        <v>0.1</v>
      </c>
      <c r="HQ278" s="26">
        <v>0.1</v>
      </c>
      <c r="HR278" s="26">
        <v>0.1</v>
      </c>
      <c r="HS278" s="26">
        <v>0.1</v>
      </c>
      <c r="HT278" s="26">
        <v>0.1</v>
      </c>
      <c r="HU278" s="26">
        <v>0.1</v>
      </c>
      <c r="HV278" s="26">
        <v>0.1</v>
      </c>
      <c r="HW278" s="26">
        <v>0.1</v>
      </c>
      <c r="HX278" s="26">
        <v>0.1</v>
      </c>
      <c r="HY278" s="26">
        <v>0.1</v>
      </c>
      <c r="HZ278" s="26">
        <v>0.1</v>
      </c>
      <c r="IA278" s="26">
        <v>0.1</v>
      </c>
      <c r="IB278" s="26">
        <v>0.1</v>
      </c>
      <c r="IC278" s="26">
        <v>0.1</v>
      </c>
      <c r="ID278" s="26">
        <v>0.1</v>
      </c>
      <c r="IE278" s="26">
        <v>0.1</v>
      </c>
      <c r="IF278" s="26">
        <v>0.1</v>
      </c>
      <c r="IG278" s="26">
        <v>0.1</v>
      </c>
      <c r="IH278" s="26">
        <v>0.1</v>
      </c>
      <c r="II278" s="26">
        <v>0.1</v>
      </c>
      <c r="IJ278" s="26">
        <v>0.1</v>
      </c>
      <c r="IK278" s="26">
        <v>0.1</v>
      </c>
      <c r="IL278" s="26">
        <v>0.1</v>
      </c>
      <c r="IM278" s="26">
        <v>0.1</v>
      </c>
      <c r="IN278" s="26">
        <v>0.1</v>
      </c>
      <c r="IO278" s="26">
        <v>0.1</v>
      </c>
      <c r="IP278" s="26">
        <v>0.1</v>
      </c>
      <c r="IQ278" s="26">
        <v>0.1</v>
      </c>
      <c r="IR278" s="26">
        <v>0.1</v>
      </c>
      <c r="IS278" s="26">
        <v>0.1</v>
      </c>
      <c r="IT278" s="26">
        <v>0.1</v>
      </c>
      <c r="IU278" s="26">
        <v>0.5</v>
      </c>
      <c r="IV278" s="26">
        <v>0.5</v>
      </c>
      <c r="IW278" s="26">
        <v>0.5</v>
      </c>
      <c r="IX278" s="26">
        <v>0.5</v>
      </c>
      <c r="IY278" s="26">
        <v>0.5</v>
      </c>
      <c r="IZ278" s="26">
        <v>0.5</v>
      </c>
      <c r="JA278" s="26">
        <v>0.5</v>
      </c>
      <c r="JB278" s="26">
        <v>0.5</v>
      </c>
      <c r="JC278" s="26">
        <v>0.5</v>
      </c>
      <c r="JD278" s="26">
        <v>0.5</v>
      </c>
      <c r="JE278" s="26">
        <v>0.5</v>
      </c>
      <c r="JF278" s="26">
        <v>0.5</v>
      </c>
      <c r="JG278" s="26">
        <v>0.5</v>
      </c>
      <c r="JH278" s="26">
        <v>0.5</v>
      </c>
      <c r="JI278" s="26">
        <v>0.5</v>
      </c>
      <c r="JJ278" s="26">
        <v>0.5</v>
      </c>
      <c r="JK278" s="26">
        <v>0.5</v>
      </c>
      <c r="JL278" s="26">
        <v>0.2</v>
      </c>
      <c r="JM278" s="26">
        <v>0.2</v>
      </c>
      <c r="JN278" s="26">
        <v>0.2</v>
      </c>
      <c r="JO278" s="26">
        <v>0.2</v>
      </c>
      <c r="JP278" s="26">
        <v>0.2</v>
      </c>
      <c r="JQ278" s="26">
        <v>0.2</v>
      </c>
      <c r="JR278" s="26">
        <v>0.2</v>
      </c>
      <c r="JS278" s="26">
        <v>0.2</v>
      </c>
      <c r="JT278" s="26">
        <v>0.2</v>
      </c>
      <c r="JU278" s="26">
        <v>0.2</v>
      </c>
      <c r="JV278" s="26">
        <v>0.2</v>
      </c>
      <c r="JW278" s="26">
        <v>0.2</v>
      </c>
      <c r="JX278" s="26">
        <v>0.2</v>
      </c>
      <c r="JY278" s="26">
        <v>0.2</v>
      </c>
      <c r="JZ278" s="26">
        <v>0.2</v>
      </c>
      <c r="KA278" s="26">
        <v>0.2</v>
      </c>
      <c r="KB278" s="26">
        <v>0.2</v>
      </c>
      <c r="KC278" s="26">
        <v>0.2</v>
      </c>
      <c r="KD278" s="26">
        <v>0.2</v>
      </c>
      <c r="KE278" s="26">
        <v>0.2</v>
      </c>
      <c r="KF278" s="26">
        <v>0.2</v>
      </c>
      <c r="KG278" s="26">
        <v>0.2</v>
      </c>
      <c r="KH278" s="26">
        <v>0.2</v>
      </c>
    </row>
    <row r="279" spans="1:294" x14ac:dyDescent="0.5">
      <c r="A279" s="2" t="s">
        <v>470</v>
      </c>
      <c r="B279" s="26">
        <v>0.1</v>
      </c>
      <c r="C279" s="26">
        <v>0.1</v>
      </c>
      <c r="D279" s="26">
        <v>0.1</v>
      </c>
      <c r="E279" s="26">
        <v>0.1</v>
      </c>
      <c r="F279" s="26">
        <v>0.1</v>
      </c>
      <c r="G279" s="26">
        <v>0.1</v>
      </c>
      <c r="H279" s="26">
        <v>0.1</v>
      </c>
      <c r="I279" s="26">
        <v>0.1</v>
      </c>
      <c r="J279" s="26">
        <v>0.1</v>
      </c>
      <c r="K279" s="26">
        <v>0.1</v>
      </c>
      <c r="L279" s="26">
        <v>0.1</v>
      </c>
      <c r="M279" s="26">
        <v>0.1</v>
      </c>
      <c r="N279" s="26">
        <v>0.1</v>
      </c>
      <c r="O279" s="26">
        <v>0.1</v>
      </c>
      <c r="P279" s="26">
        <v>0.1</v>
      </c>
      <c r="Q279" s="26">
        <v>0.1</v>
      </c>
      <c r="R279" s="26">
        <v>0.1</v>
      </c>
      <c r="S279" s="26">
        <v>0.1</v>
      </c>
      <c r="T279" s="26">
        <v>0.1</v>
      </c>
      <c r="U279" s="26">
        <v>0.1</v>
      </c>
      <c r="V279" s="26">
        <v>0.1</v>
      </c>
      <c r="W279" s="26">
        <v>0.1</v>
      </c>
      <c r="X279" s="26">
        <v>0.1</v>
      </c>
      <c r="Y279" s="26">
        <v>0.1</v>
      </c>
      <c r="Z279" s="26">
        <v>0.1</v>
      </c>
      <c r="AA279" s="26">
        <v>0.1</v>
      </c>
      <c r="AB279" s="26">
        <v>0.1</v>
      </c>
      <c r="AC279" s="26">
        <v>0.1</v>
      </c>
      <c r="AD279" s="26">
        <v>0.1</v>
      </c>
      <c r="AE279" s="26">
        <v>0.1</v>
      </c>
      <c r="AF279" s="26">
        <v>0.1</v>
      </c>
      <c r="AG279" s="26">
        <v>0.1</v>
      </c>
      <c r="AH279" s="26">
        <v>0.1</v>
      </c>
      <c r="AI279" s="26">
        <v>0.1</v>
      </c>
      <c r="AJ279" s="26">
        <v>0.1</v>
      </c>
      <c r="AK279" s="26">
        <v>0.1</v>
      </c>
      <c r="AL279" s="26">
        <v>0.1</v>
      </c>
      <c r="AM279" s="26">
        <v>0.1</v>
      </c>
      <c r="AN279" s="26">
        <v>0.1</v>
      </c>
      <c r="AO279" s="26">
        <v>0.1</v>
      </c>
      <c r="AP279" s="26">
        <v>0.1</v>
      </c>
      <c r="AQ279" s="26">
        <v>0.1</v>
      </c>
      <c r="AR279" s="26">
        <v>0.1</v>
      </c>
      <c r="AS279" s="26">
        <v>0.1</v>
      </c>
      <c r="AT279" s="26">
        <v>0.1</v>
      </c>
      <c r="AU279" s="26">
        <v>0.1</v>
      </c>
      <c r="AV279" s="26">
        <v>0.1</v>
      </c>
      <c r="AW279" s="26">
        <v>0.1</v>
      </c>
      <c r="AX279" s="26">
        <v>0.1</v>
      </c>
      <c r="AY279" s="26">
        <v>0.1</v>
      </c>
      <c r="AZ279" s="26">
        <v>0.1</v>
      </c>
      <c r="BA279" s="26">
        <v>0.1</v>
      </c>
      <c r="BB279" s="26">
        <v>0.1</v>
      </c>
      <c r="BC279" s="26">
        <v>0.1</v>
      </c>
      <c r="BD279" s="26">
        <v>0.1</v>
      </c>
      <c r="BE279" s="26">
        <v>0.1</v>
      </c>
      <c r="BF279" s="26">
        <v>0.1</v>
      </c>
      <c r="BG279" s="26">
        <v>0.1</v>
      </c>
      <c r="BH279" s="26">
        <v>0.1</v>
      </c>
      <c r="BI279" s="26">
        <v>0.1</v>
      </c>
      <c r="BJ279" s="26">
        <v>0.05</v>
      </c>
      <c r="BK279" s="26">
        <v>0.05</v>
      </c>
      <c r="BL279" s="26">
        <v>0.05</v>
      </c>
      <c r="BM279" s="26">
        <v>0.05</v>
      </c>
      <c r="BN279" s="26">
        <v>0.05</v>
      </c>
      <c r="BO279" s="26">
        <v>0.05</v>
      </c>
      <c r="BP279" s="26">
        <v>0.05</v>
      </c>
      <c r="BQ279" s="26">
        <v>0.05</v>
      </c>
      <c r="BR279" s="26">
        <v>0.05</v>
      </c>
      <c r="BS279" s="26">
        <v>0.05</v>
      </c>
      <c r="BT279" s="26">
        <v>0.05</v>
      </c>
      <c r="BU279" s="26">
        <v>0.05</v>
      </c>
      <c r="BV279" s="26">
        <v>0.05</v>
      </c>
      <c r="BW279" s="26">
        <v>0.05</v>
      </c>
      <c r="BX279" s="26">
        <v>0.05</v>
      </c>
      <c r="BY279" s="26">
        <v>0.05</v>
      </c>
      <c r="BZ279" s="26">
        <v>0.05</v>
      </c>
      <c r="CA279" s="26">
        <v>0.05</v>
      </c>
      <c r="CB279" s="26">
        <v>0.05</v>
      </c>
      <c r="CC279" s="26">
        <v>0.05</v>
      </c>
      <c r="CD279" s="26">
        <v>0.05</v>
      </c>
      <c r="CE279" s="26">
        <v>0.05</v>
      </c>
      <c r="CF279" s="26">
        <v>0.05</v>
      </c>
      <c r="CG279" s="26">
        <v>0.05</v>
      </c>
      <c r="CH279" s="26">
        <v>0.05</v>
      </c>
      <c r="CI279" s="26">
        <v>0.05</v>
      </c>
      <c r="CJ279" s="26">
        <v>0.05</v>
      </c>
      <c r="CK279" s="26">
        <v>0.05</v>
      </c>
      <c r="CL279" s="26">
        <v>0.05</v>
      </c>
      <c r="CM279" s="26">
        <v>0.05</v>
      </c>
      <c r="CN279" s="26">
        <v>0.05</v>
      </c>
      <c r="CO279" s="26">
        <v>0.05</v>
      </c>
      <c r="CP279" s="26">
        <v>0.05</v>
      </c>
      <c r="CQ279" s="26">
        <v>0.05</v>
      </c>
      <c r="CR279" s="26">
        <v>0.05</v>
      </c>
      <c r="CS279" s="26">
        <v>0.05</v>
      </c>
      <c r="CT279" s="26">
        <v>0.05</v>
      </c>
      <c r="CU279" s="26">
        <v>0.05</v>
      </c>
      <c r="CV279" s="26">
        <v>0.05</v>
      </c>
      <c r="CW279" s="26">
        <v>0.05</v>
      </c>
      <c r="CX279" s="26">
        <v>0.05</v>
      </c>
      <c r="CY279" s="26">
        <v>0.05</v>
      </c>
      <c r="CZ279" s="26">
        <v>0.05</v>
      </c>
      <c r="DA279" s="26">
        <v>0.05</v>
      </c>
      <c r="DB279" s="26">
        <v>0.05</v>
      </c>
      <c r="DC279" s="26">
        <v>0.05</v>
      </c>
      <c r="DD279" s="26">
        <v>0.05</v>
      </c>
      <c r="DE279" s="26">
        <v>0.05</v>
      </c>
      <c r="DF279" s="26">
        <v>0.05</v>
      </c>
      <c r="DG279" s="26">
        <v>0.05</v>
      </c>
      <c r="DH279" s="26">
        <v>0.05</v>
      </c>
      <c r="DI279" s="26">
        <v>0.05</v>
      </c>
      <c r="DJ279" s="26">
        <v>0.05</v>
      </c>
      <c r="DK279" s="26">
        <v>0.05</v>
      </c>
      <c r="DL279" s="26">
        <v>0.05</v>
      </c>
      <c r="DM279" s="26">
        <v>0.05</v>
      </c>
      <c r="DN279" s="26">
        <v>0.05</v>
      </c>
      <c r="DO279" s="26">
        <v>0.05</v>
      </c>
      <c r="DP279" s="26">
        <v>0.05</v>
      </c>
      <c r="DQ279" s="26">
        <v>0.05</v>
      </c>
      <c r="DR279" s="26">
        <v>0.05</v>
      </c>
      <c r="DS279" s="26">
        <v>0.05</v>
      </c>
      <c r="DT279" s="26">
        <v>0.05</v>
      </c>
      <c r="DU279" s="26">
        <v>0.05</v>
      </c>
      <c r="DV279" s="26">
        <v>0.05</v>
      </c>
      <c r="DW279" s="26">
        <v>0.05</v>
      </c>
      <c r="DX279" s="26">
        <v>0.05</v>
      </c>
      <c r="DY279" s="26">
        <v>0.05</v>
      </c>
      <c r="DZ279" s="26">
        <v>0.05</v>
      </c>
      <c r="EA279" s="26">
        <v>0.05</v>
      </c>
      <c r="EB279" s="26">
        <v>0.05</v>
      </c>
      <c r="EC279" s="26">
        <v>0.05</v>
      </c>
      <c r="ED279" s="26">
        <v>0.05</v>
      </c>
      <c r="EE279" s="26">
        <v>0.05</v>
      </c>
      <c r="EF279" s="26">
        <v>0.05</v>
      </c>
      <c r="EG279" s="26">
        <v>0.05</v>
      </c>
      <c r="EH279" s="26">
        <v>0.05</v>
      </c>
      <c r="EI279" s="26">
        <v>0.05</v>
      </c>
      <c r="EJ279" s="26">
        <v>0.05</v>
      </c>
      <c r="EK279" s="26">
        <v>0.05</v>
      </c>
      <c r="EL279" s="26">
        <v>0.05</v>
      </c>
      <c r="EM279" s="26">
        <v>0.05</v>
      </c>
      <c r="EN279" s="26">
        <v>0.05</v>
      </c>
      <c r="EO279" s="26">
        <v>0.05</v>
      </c>
      <c r="EP279" s="26">
        <v>0.05</v>
      </c>
      <c r="EQ279" s="26">
        <v>0.05</v>
      </c>
      <c r="ER279" s="26">
        <v>0.05</v>
      </c>
      <c r="ES279" s="26">
        <v>0.05</v>
      </c>
      <c r="ET279" s="26">
        <v>0.05</v>
      </c>
      <c r="EU279" s="26">
        <v>0.05</v>
      </c>
      <c r="EV279" s="26">
        <v>0.05</v>
      </c>
      <c r="EW279" s="26">
        <v>0.05</v>
      </c>
      <c r="EX279" s="26">
        <v>0.05</v>
      </c>
      <c r="EY279" s="26">
        <v>0.05</v>
      </c>
      <c r="EZ279" s="26">
        <v>0.05</v>
      </c>
      <c r="FA279" s="26">
        <v>0.05</v>
      </c>
      <c r="FB279" s="26">
        <v>0.05</v>
      </c>
      <c r="FC279" s="26">
        <v>0.05</v>
      </c>
      <c r="FD279" s="26">
        <v>0.05</v>
      </c>
      <c r="FE279" s="26">
        <v>0.05</v>
      </c>
      <c r="FF279" s="26">
        <v>0.05</v>
      </c>
      <c r="FG279" s="26">
        <v>0.05</v>
      </c>
      <c r="FH279" s="26">
        <v>0.05</v>
      </c>
      <c r="FI279" s="26">
        <v>0.05</v>
      </c>
      <c r="FJ279" s="26">
        <v>0.05</v>
      </c>
      <c r="FK279" s="26">
        <v>0.05</v>
      </c>
      <c r="FL279" s="26">
        <v>0.05</v>
      </c>
      <c r="FM279" s="26">
        <v>0.05</v>
      </c>
      <c r="FN279" s="26">
        <v>0.05</v>
      </c>
      <c r="FO279" s="26">
        <v>0.05</v>
      </c>
      <c r="FP279" s="26">
        <v>0.05</v>
      </c>
      <c r="FQ279" s="26">
        <v>0.05</v>
      </c>
      <c r="FR279" s="26">
        <v>0.05</v>
      </c>
      <c r="FS279" s="26">
        <v>0.05</v>
      </c>
      <c r="FT279" s="26">
        <v>0.05</v>
      </c>
      <c r="FU279" s="26">
        <v>0.05</v>
      </c>
      <c r="FV279" s="26">
        <v>0.05</v>
      </c>
      <c r="FW279" s="26">
        <v>0.05</v>
      </c>
      <c r="FX279" s="26">
        <v>0.05</v>
      </c>
      <c r="FY279" s="26">
        <v>0.05</v>
      </c>
      <c r="FZ279" s="26">
        <v>0.05</v>
      </c>
      <c r="GA279" s="26">
        <v>0.05</v>
      </c>
      <c r="GB279" s="26">
        <v>0.05</v>
      </c>
      <c r="GC279" s="26">
        <v>0.05</v>
      </c>
      <c r="GD279" s="26">
        <v>0.05</v>
      </c>
      <c r="GE279" s="26">
        <v>0.05</v>
      </c>
      <c r="GF279" s="26">
        <v>0.05</v>
      </c>
      <c r="GG279" s="26">
        <v>0.05</v>
      </c>
      <c r="GH279" s="26">
        <v>0.05</v>
      </c>
      <c r="GI279" s="26">
        <v>0.05</v>
      </c>
      <c r="GJ279" s="26">
        <v>0.05</v>
      </c>
      <c r="GK279" s="26">
        <v>0.05</v>
      </c>
      <c r="GL279" s="26">
        <v>0.05</v>
      </c>
      <c r="GM279" s="26">
        <v>0.05</v>
      </c>
      <c r="GN279" s="26">
        <v>0.05</v>
      </c>
      <c r="GO279" s="26">
        <v>0.05</v>
      </c>
      <c r="GP279" s="26">
        <v>0.05</v>
      </c>
      <c r="GQ279" s="26">
        <v>0.05</v>
      </c>
      <c r="GR279" s="26">
        <v>0.05</v>
      </c>
      <c r="GS279" s="26">
        <v>0.05</v>
      </c>
      <c r="GT279" s="26">
        <v>0.05</v>
      </c>
      <c r="GU279" s="26">
        <v>0.05</v>
      </c>
      <c r="GV279" s="26">
        <v>0.05</v>
      </c>
      <c r="GW279" s="26">
        <v>0.05</v>
      </c>
      <c r="GX279" s="26">
        <v>0.05</v>
      </c>
      <c r="GY279" s="26">
        <v>0.05</v>
      </c>
      <c r="GZ279" s="26">
        <v>0.05</v>
      </c>
      <c r="HA279" s="26">
        <v>0.05</v>
      </c>
      <c r="HB279" s="26">
        <v>0.1</v>
      </c>
      <c r="HC279" s="26">
        <v>0.1</v>
      </c>
      <c r="HD279" s="26">
        <v>0.1</v>
      </c>
      <c r="HE279" s="26">
        <v>0.1</v>
      </c>
      <c r="HF279" s="26">
        <v>0.1</v>
      </c>
      <c r="HG279" s="26">
        <v>0.1</v>
      </c>
      <c r="HH279" s="26">
        <v>0.1</v>
      </c>
      <c r="HI279" s="26">
        <v>0.1</v>
      </c>
      <c r="HJ279" s="26">
        <v>0.1</v>
      </c>
      <c r="HK279" s="26">
        <v>0.1</v>
      </c>
      <c r="HL279" s="26">
        <v>0.1</v>
      </c>
      <c r="HM279" s="26">
        <v>0.1</v>
      </c>
      <c r="HN279" s="26">
        <v>0.1</v>
      </c>
      <c r="HO279" s="26">
        <v>0.1</v>
      </c>
      <c r="HP279" s="26">
        <v>0.1</v>
      </c>
      <c r="HQ279" s="26">
        <v>0.1</v>
      </c>
      <c r="HR279" s="26">
        <v>0.1</v>
      </c>
      <c r="HS279" s="26">
        <v>0.1</v>
      </c>
      <c r="HT279" s="26">
        <v>0.1</v>
      </c>
      <c r="HU279" s="26">
        <v>0.1</v>
      </c>
      <c r="HV279" s="26">
        <v>0.1</v>
      </c>
      <c r="HW279" s="26">
        <v>0.1</v>
      </c>
      <c r="HX279" s="26">
        <v>0.1</v>
      </c>
      <c r="HY279" s="26">
        <v>0.1</v>
      </c>
      <c r="HZ279" s="26">
        <v>0.1</v>
      </c>
      <c r="IA279" s="26">
        <v>0.1</v>
      </c>
      <c r="IB279" s="26">
        <v>0.1</v>
      </c>
      <c r="IC279" s="26">
        <v>0.1</v>
      </c>
      <c r="ID279" s="26">
        <v>0.1</v>
      </c>
      <c r="IE279" s="26">
        <v>0.1</v>
      </c>
      <c r="IF279" s="26">
        <v>0.1</v>
      </c>
      <c r="IG279" s="26">
        <v>0.1</v>
      </c>
      <c r="IH279" s="26">
        <v>0.1</v>
      </c>
      <c r="II279" s="26">
        <v>0.1</v>
      </c>
      <c r="IJ279" s="26">
        <v>0.1</v>
      </c>
      <c r="IK279" s="26">
        <v>0.1</v>
      </c>
      <c r="IL279" s="26">
        <v>0.1</v>
      </c>
      <c r="IM279" s="26">
        <v>0.1</v>
      </c>
      <c r="IN279" s="26">
        <v>0.1</v>
      </c>
      <c r="IO279" s="26">
        <v>0.1</v>
      </c>
      <c r="IP279" s="26">
        <v>0.1</v>
      </c>
      <c r="IQ279" s="26">
        <v>0.1</v>
      </c>
      <c r="IR279" s="26">
        <v>0.1</v>
      </c>
      <c r="IS279" s="26">
        <v>0.1</v>
      </c>
      <c r="IT279" s="26">
        <v>0.1</v>
      </c>
      <c r="IU279" s="26">
        <v>0.5</v>
      </c>
      <c r="IV279" s="26">
        <v>0.5</v>
      </c>
      <c r="IW279" s="26">
        <v>0.5</v>
      </c>
      <c r="IX279" s="26">
        <v>0.5</v>
      </c>
      <c r="IY279" s="26">
        <v>0.5</v>
      </c>
      <c r="IZ279" s="26">
        <v>0.5</v>
      </c>
      <c r="JA279" s="26">
        <v>0.5</v>
      </c>
      <c r="JB279" s="26">
        <v>0.5</v>
      </c>
      <c r="JC279" s="26">
        <v>0.5</v>
      </c>
      <c r="JD279" s="26">
        <v>0.5</v>
      </c>
      <c r="JE279" s="26">
        <v>0.5</v>
      </c>
      <c r="JF279" s="26">
        <v>0.5</v>
      </c>
      <c r="JG279" s="26">
        <v>0.5</v>
      </c>
      <c r="JH279" s="26">
        <v>0.5</v>
      </c>
      <c r="JI279" s="26">
        <v>0.5</v>
      </c>
      <c r="JJ279" s="26">
        <v>0.5</v>
      </c>
      <c r="JK279" s="26">
        <v>0.5</v>
      </c>
      <c r="JL279" s="26">
        <v>0.2</v>
      </c>
      <c r="JM279" s="26">
        <v>0.2</v>
      </c>
      <c r="JN279" s="26">
        <v>0.2</v>
      </c>
      <c r="JO279" s="26">
        <v>0.2</v>
      </c>
      <c r="JP279" s="26">
        <v>0.2</v>
      </c>
      <c r="JQ279" s="26">
        <v>0.2</v>
      </c>
      <c r="JR279" s="26">
        <v>0.2</v>
      </c>
      <c r="JS279" s="26">
        <v>0.2</v>
      </c>
      <c r="JT279" s="26">
        <v>0.2</v>
      </c>
      <c r="JU279" s="26">
        <v>0.2</v>
      </c>
      <c r="JV279" s="26">
        <v>0.2</v>
      </c>
      <c r="JW279" s="26">
        <v>0.2</v>
      </c>
      <c r="JX279" s="26">
        <v>0.2</v>
      </c>
      <c r="JY279" s="26">
        <v>0.2</v>
      </c>
      <c r="JZ279" s="26">
        <v>0.2</v>
      </c>
      <c r="KA279" s="26">
        <v>0.2</v>
      </c>
      <c r="KB279" s="26">
        <v>0.2</v>
      </c>
      <c r="KC279" s="26">
        <v>0.2</v>
      </c>
      <c r="KD279" s="26">
        <v>0.2</v>
      </c>
      <c r="KE279" s="26">
        <v>0.2</v>
      </c>
      <c r="KF279" s="26">
        <v>0.2</v>
      </c>
      <c r="KG279" s="26">
        <v>0.2</v>
      </c>
      <c r="KH279" s="26">
        <v>0.2</v>
      </c>
    </row>
    <row r="280" spans="1:294" x14ac:dyDescent="0.5">
      <c r="A280" s="2" t="s">
        <v>470</v>
      </c>
      <c r="B280" s="26">
        <v>0.1</v>
      </c>
      <c r="C280" s="26">
        <v>0.1</v>
      </c>
      <c r="D280" s="26">
        <v>0.1</v>
      </c>
      <c r="E280" s="26">
        <v>0.1</v>
      </c>
      <c r="F280" s="26">
        <v>0.1</v>
      </c>
      <c r="G280" s="26">
        <v>0.1</v>
      </c>
      <c r="H280" s="26">
        <v>0.1</v>
      </c>
      <c r="I280" s="26">
        <v>0.1</v>
      </c>
      <c r="J280" s="26">
        <v>0.1</v>
      </c>
      <c r="K280" s="26">
        <v>0.1</v>
      </c>
      <c r="L280" s="26">
        <v>0.1</v>
      </c>
      <c r="M280" s="26">
        <v>0.1</v>
      </c>
      <c r="N280" s="26">
        <v>0.1</v>
      </c>
      <c r="O280" s="26">
        <v>0.1</v>
      </c>
      <c r="P280" s="26">
        <v>0.1</v>
      </c>
      <c r="Q280" s="26">
        <v>0.1</v>
      </c>
      <c r="R280" s="26">
        <v>0.1</v>
      </c>
      <c r="S280" s="26">
        <v>0.1</v>
      </c>
      <c r="T280" s="26">
        <v>0.1</v>
      </c>
      <c r="U280" s="26">
        <v>0.1</v>
      </c>
      <c r="V280" s="26">
        <v>0.1</v>
      </c>
      <c r="W280" s="26">
        <v>0.1</v>
      </c>
      <c r="X280" s="26">
        <v>0.1</v>
      </c>
      <c r="Y280" s="26">
        <v>0.1</v>
      </c>
      <c r="Z280" s="26">
        <v>0.1</v>
      </c>
      <c r="AA280" s="26">
        <v>0.1</v>
      </c>
      <c r="AB280" s="26">
        <v>0.1</v>
      </c>
      <c r="AC280" s="26">
        <v>0.1</v>
      </c>
      <c r="AD280" s="26">
        <v>0.1</v>
      </c>
      <c r="AE280" s="26">
        <v>0.1</v>
      </c>
      <c r="AF280" s="26">
        <v>0.1</v>
      </c>
      <c r="AG280" s="26">
        <v>0.1</v>
      </c>
      <c r="AH280" s="26">
        <v>0.1</v>
      </c>
      <c r="AI280" s="26">
        <v>0.1</v>
      </c>
      <c r="AJ280" s="26">
        <v>0.1</v>
      </c>
      <c r="AK280" s="26">
        <v>0.1</v>
      </c>
      <c r="AL280" s="26">
        <v>0.1</v>
      </c>
      <c r="AM280" s="26">
        <v>0.1</v>
      </c>
      <c r="AN280" s="26">
        <v>0.1</v>
      </c>
      <c r="AO280" s="26">
        <v>0.1</v>
      </c>
      <c r="AP280" s="26">
        <v>0.1</v>
      </c>
      <c r="AQ280" s="26">
        <v>0.1</v>
      </c>
      <c r="AR280" s="26">
        <v>0.1</v>
      </c>
      <c r="AS280" s="26">
        <v>0.1</v>
      </c>
      <c r="AT280" s="26">
        <v>0.1</v>
      </c>
      <c r="AU280" s="26">
        <v>0.1</v>
      </c>
      <c r="AV280" s="26">
        <v>0.1</v>
      </c>
      <c r="AW280" s="26">
        <v>0.1</v>
      </c>
      <c r="AX280" s="26">
        <v>0.1</v>
      </c>
      <c r="AY280" s="26">
        <v>0.1</v>
      </c>
      <c r="AZ280" s="26">
        <v>0.1</v>
      </c>
      <c r="BA280" s="26">
        <v>0.1</v>
      </c>
      <c r="BB280" s="26">
        <v>0.1</v>
      </c>
      <c r="BC280" s="26">
        <v>0.1</v>
      </c>
      <c r="BD280" s="26">
        <v>0.1</v>
      </c>
      <c r="BE280" s="26">
        <v>0.1</v>
      </c>
      <c r="BF280" s="26">
        <v>0.1</v>
      </c>
      <c r="BG280" s="26">
        <v>0.1</v>
      </c>
      <c r="BH280" s="26">
        <v>0.1</v>
      </c>
      <c r="BI280" s="26">
        <v>0.1</v>
      </c>
      <c r="BJ280" s="26">
        <v>0.05</v>
      </c>
      <c r="BK280" s="26">
        <v>0.05</v>
      </c>
      <c r="BL280" s="26">
        <v>0.05</v>
      </c>
      <c r="BM280" s="26">
        <v>0.05</v>
      </c>
      <c r="BN280" s="26">
        <v>0.05</v>
      </c>
      <c r="BO280" s="26">
        <v>0.05</v>
      </c>
      <c r="BP280" s="26">
        <v>0.05</v>
      </c>
      <c r="BQ280" s="26">
        <v>0.05</v>
      </c>
      <c r="BR280" s="26">
        <v>0.05</v>
      </c>
      <c r="BS280" s="26">
        <v>0.05</v>
      </c>
      <c r="BT280" s="26">
        <v>0.05</v>
      </c>
      <c r="BU280" s="26">
        <v>0.05</v>
      </c>
      <c r="BV280" s="26">
        <v>0.05</v>
      </c>
      <c r="BW280" s="26">
        <v>0.05</v>
      </c>
      <c r="BX280" s="26">
        <v>0.05</v>
      </c>
      <c r="BY280" s="26">
        <v>0.05</v>
      </c>
      <c r="BZ280" s="26">
        <v>0.05</v>
      </c>
      <c r="CA280" s="26">
        <v>0.05</v>
      </c>
      <c r="CB280" s="26">
        <v>0.05</v>
      </c>
      <c r="CC280" s="26">
        <v>0.05</v>
      </c>
      <c r="CD280" s="26">
        <v>0.05</v>
      </c>
      <c r="CE280" s="26">
        <v>0.05</v>
      </c>
      <c r="CF280" s="26">
        <v>0.05</v>
      </c>
      <c r="CG280" s="26">
        <v>0.05</v>
      </c>
      <c r="CH280" s="26">
        <v>0.05</v>
      </c>
      <c r="CI280" s="26">
        <v>0.05</v>
      </c>
      <c r="CJ280" s="26">
        <v>0.05</v>
      </c>
      <c r="CK280" s="26">
        <v>0.05</v>
      </c>
      <c r="CL280" s="26">
        <v>0.05</v>
      </c>
      <c r="CM280" s="26">
        <v>0.05</v>
      </c>
      <c r="CN280" s="26">
        <v>0.05</v>
      </c>
      <c r="CO280" s="26">
        <v>0.05</v>
      </c>
      <c r="CP280" s="26">
        <v>0.05</v>
      </c>
      <c r="CQ280" s="26">
        <v>0.05</v>
      </c>
      <c r="CR280" s="26">
        <v>0.05</v>
      </c>
      <c r="CS280" s="26">
        <v>0.05</v>
      </c>
      <c r="CT280" s="26">
        <v>0.05</v>
      </c>
      <c r="CU280" s="26">
        <v>0.05</v>
      </c>
      <c r="CV280" s="26">
        <v>0.05</v>
      </c>
      <c r="CW280" s="26">
        <v>0.05</v>
      </c>
      <c r="CX280" s="26">
        <v>0.05</v>
      </c>
      <c r="CY280" s="26">
        <v>0.05</v>
      </c>
      <c r="CZ280" s="26">
        <v>0.05</v>
      </c>
      <c r="DA280" s="26">
        <v>0.05</v>
      </c>
      <c r="DB280" s="26">
        <v>0.05</v>
      </c>
      <c r="DC280" s="26">
        <v>0.05</v>
      </c>
      <c r="DD280" s="26">
        <v>0.05</v>
      </c>
      <c r="DE280" s="26">
        <v>0.05</v>
      </c>
      <c r="DF280" s="26">
        <v>0.05</v>
      </c>
      <c r="DG280" s="26">
        <v>0.05</v>
      </c>
      <c r="DH280" s="26">
        <v>0.05</v>
      </c>
      <c r="DI280" s="26">
        <v>0.05</v>
      </c>
      <c r="DJ280" s="26">
        <v>0.05</v>
      </c>
      <c r="DK280" s="26">
        <v>0.05</v>
      </c>
      <c r="DL280" s="26">
        <v>0.05</v>
      </c>
      <c r="DM280" s="26">
        <v>0.05</v>
      </c>
      <c r="DN280" s="26">
        <v>0.05</v>
      </c>
      <c r="DO280" s="26">
        <v>0.05</v>
      </c>
      <c r="DP280" s="26">
        <v>0.05</v>
      </c>
      <c r="DQ280" s="26">
        <v>0.05</v>
      </c>
      <c r="DR280" s="26">
        <v>0.05</v>
      </c>
      <c r="DS280" s="26">
        <v>0.05</v>
      </c>
      <c r="DT280" s="26">
        <v>0.05</v>
      </c>
      <c r="DU280" s="26">
        <v>0.05</v>
      </c>
      <c r="DV280" s="26">
        <v>0.05</v>
      </c>
      <c r="DW280" s="26">
        <v>0.05</v>
      </c>
      <c r="DX280" s="26">
        <v>0.05</v>
      </c>
      <c r="DY280" s="26">
        <v>0.05</v>
      </c>
      <c r="DZ280" s="26">
        <v>0.05</v>
      </c>
      <c r="EA280" s="26">
        <v>0.05</v>
      </c>
      <c r="EB280" s="26">
        <v>0.05</v>
      </c>
      <c r="EC280" s="26">
        <v>0.05</v>
      </c>
      <c r="ED280" s="26">
        <v>0.05</v>
      </c>
      <c r="EE280" s="26">
        <v>0.05</v>
      </c>
      <c r="EF280" s="26">
        <v>0.05</v>
      </c>
      <c r="EG280" s="26">
        <v>0.05</v>
      </c>
      <c r="EH280" s="26">
        <v>0.05</v>
      </c>
      <c r="EI280" s="26">
        <v>0.05</v>
      </c>
      <c r="EJ280" s="26">
        <v>0.05</v>
      </c>
      <c r="EK280" s="26">
        <v>0.05</v>
      </c>
      <c r="EL280" s="26">
        <v>0.05</v>
      </c>
      <c r="EM280" s="26">
        <v>0.05</v>
      </c>
      <c r="EN280" s="26">
        <v>0.05</v>
      </c>
      <c r="EO280" s="26">
        <v>0.05</v>
      </c>
      <c r="EP280" s="26">
        <v>0.05</v>
      </c>
      <c r="EQ280" s="26">
        <v>0.05</v>
      </c>
      <c r="ER280" s="26">
        <v>0.05</v>
      </c>
      <c r="ES280" s="26">
        <v>0.05</v>
      </c>
      <c r="ET280" s="26">
        <v>0.05</v>
      </c>
      <c r="EU280" s="26">
        <v>0.05</v>
      </c>
      <c r="EV280" s="26">
        <v>0.05</v>
      </c>
      <c r="EW280" s="26">
        <v>0.05</v>
      </c>
      <c r="EX280" s="26">
        <v>0.05</v>
      </c>
      <c r="EY280" s="26">
        <v>0.05</v>
      </c>
      <c r="EZ280" s="26">
        <v>0.05</v>
      </c>
      <c r="FA280" s="26">
        <v>0.05</v>
      </c>
      <c r="FB280" s="26">
        <v>0.05</v>
      </c>
      <c r="FC280" s="26">
        <v>0.05</v>
      </c>
      <c r="FD280" s="26">
        <v>0.05</v>
      </c>
      <c r="FE280" s="26">
        <v>0.05</v>
      </c>
      <c r="FF280" s="26">
        <v>0.05</v>
      </c>
      <c r="FG280" s="26">
        <v>0.05</v>
      </c>
      <c r="FH280" s="26">
        <v>0.05</v>
      </c>
      <c r="FI280" s="26">
        <v>0.05</v>
      </c>
      <c r="FJ280" s="26">
        <v>0.05</v>
      </c>
      <c r="FK280" s="26">
        <v>0.05</v>
      </c>
      <c r="FL280" s="26">
        <v>0.05</v>
      </c>
      <c r="FM280" s="26">
        <v>0.05</v>
      </c>
      <c r="FN280" s="26">
        <v>0.05</v>
      </c>
      <c r="FO280" s="26">
        <v>0.05</v>
      </c>
      <c r="FP280" s="26">
        <v>0.05</v>
      </c>
      <c r="FQ280" s="26">
        <v>0.05</v>
      </c>
      <c r="FR280" s="26">
        <v>0.05</v>
      </c>
      <c r="FS280" s="26">
        <v>0.05</v>
      </c>
      <c r="FT280" s="26">
        <v>0.05</v>
      </c>
      <c r="FU280" s="26">
        <v>0.05</v>
      </c>
      <c r="FV280" s="26">
        <v>0.05</v>
      </c>
      <c r="FW280" s="26">
        <v>0.05</v>
      </c>
      <c r="FX280" s="26">
        <v>0.05</v>
      </c>
      <c r="FY280" s="26">
        <v>0.05</v>
      </c>
      <c r="FZ280" s="26">
        <v>0.05</v>
      </c>
      <c r="GA280" s="26">
        <v>0.05</v>
      </c>
      <c r="GB280" s="26">
        <v>0.05</v>
      </c>
      <c r="GC280" s="26">
        <v>0.05</v>
      </c>
      <c r="GD280" s="26">
        <v>0.05</v>
      </c>
      <c r="GE280" s="26">
        <v>0.05</v>
      </c>
      <c r="GF280" s="26">
        <v>0.05</v>
      </c>
      <c r="GG280" s="26">
        <v>0.05</v>
      </c>
      <c r="GH280" s="26">
        <v>0.05</v>
      </c>
      <c r="GI280" s="26">
        <v>0.05</v>
      </c>
      <c r="GJ280" s="26">
        <v>0.05</v>
      </c>
      <c r="GK280" s="26">
        <v>0.05</v>
      </c>
      <c r="GL280" s="26">
        <v>0.05</v>
      </c>
      <c r="GM280" s="26">
        <v>0.05</v>
      </c>
      <c r="GN280" s="26">
        <v>0.05</v>
      </c>
      <c r="GO280" s="26">
        <v>0.05</v>
      </c>
      <c r="GP280" s="26">
        <v>0.05</v>
      </c>
      <c r="GQ280" s="26">
        <v>0.05</v>
      </c>
      <c r="GR280" s="26">
        <v>0.05</v>
      </c>
      <c r="GS280" s="26">
        <v>0.05</v>
      </c>
      <c r="GT280" s="26">
        <v>0.05</v>
      </c>
      <c r="GU280" s="26">
        <v>0.05</v>
      </c>
      <c r="GV280" s="26">
        <v>0.05</v>
      </c>
      <c r="GW280" s="26">
        <v>0.05</v>
      </c>
      <c r="GX280" s="26">
        <v>0.05</v>
      </c>
      <c r="GY280" s="26">
        <v>0.05</v>
      </c>
      <c r="GZ280" s="26">
        <v>0.05</v>
      </c>
      <c r="HA280" s="26">
        <v>0.05</v>
      </c>
      <c r="HB280" s="26">
        <v>0.1</v>
      </c>
      <c r="HC280" s="26">
        <v>0.1</v>
      </c>
      <c r="HD280" s="26">
        <v>0.1</v>
      </c>
      <c r="HE280" s="26">
        <v>0.1</v>
      </c>
      <c r="HF280" s="26">
        <v>0.1</v>
      </c>
      <c r="HG280" s="26">
        <v>0.1</v>
      </c>
      <c r="HH280" s="26">
        <v>0.1</v>
      </c>
      <c r="HI280" s="26">
        <v>0.1</v>
      </c>
      <c r="HJ280" s="26">
        <v>0.1</v>
      </c>
      <c r="HK280" s="26">
        <v>0.1</v>
      </c>
      <c r="HL280" s="26">
        <v>0.1</v>
      </c>
      <c r="HM280" s="26">
        <v>0.1</v>
      </c>
      <c r="HN280" s="26">
        <v>0.1</v>
      </c>
      <c r="HO280" s="26">
        <v>0.1</v>
      </c>
      <c r="HP280" s="26">
        <v>0.1</v>
      </c>
      <c r="HQ280" s="26">
        <v>0.1</v>
      </c>
      <c r="HR280" s="26">
        <v>0.1</v>
      </c>
      <c r="HS280" s="26">
        <v>0.1</v>
      </c>
      <c r="HT280" s="26">
        <v>0.1</v>
      </c>
      <c r="HU280" s="26">
        <v>0.1</v>
      </c>
      <c r="HV280" s="26">
        <v>0.1</v>
      </c>
      <c r="HW280" s="26">
        <v>0.1</v>
      </c>
      <c r="HX280" s="26">
        <v>0.1</v>
      </c>
      <c r="HY280" s="26">
        <v>0.1</v>
      </c>
      <c r="HZ280" s="26">
        <v>0.1</v>
      </c>
      <c r="IA280" s="26">
        <v>0.1</v>
      </c>
      <c r="IB280" s="26">
        <v>0.1</v>
      </c>
      <c r="IC280" s="26">
        <v>0.1</v>
      </c>
      <c r="ID280" s="26">
        <v>0.1</v>
      </c>
      <c r="IE280" s="26">
        <v>0.1</v>
      </c>
      <c r="IF280" s="26">
        <v>0.1</v>
      </c>
      <c r="IG280" s="26">
        <v>0.1</v>
      </c>
      <c r="IH280" s="26">
        <v>0.1</v>
      </c>
      <c r="II280" s="26">
        <v>0.1</v>
      </c>
      <c r="IJ280" s="26">
        <v>0.1</v>
      </c>
      <c r="IK280" s="26">
        <v>0.1</v>
      </c>
      <c r="IL280" s="26">
        <v>0.1</v>
      </c>
      <c r="IM280" s="26">
        <v>0.1</v>
      </c>
      <c r="IN280" s="26">
        <v>0.1</v>
      </c>
      <c r="IO280" s="26">
        <v>0.1</v>
      </c>
      <c r="IP280" s="26">
        <v>0.1</v>
      </c>
      <c r="IQ280" s="26">
        <v>0.1</v>
      </c>
      <c r="IR280" s="26">
        <v>0.1</v>
      </c>
      <c r="IS280" s="26">
        <v>0.1</v>
      </c>
      <c r="IT280" s="26">
        <v>0.1</v>
      </c>
      <c r="IU280" s="26">
        <v>0.5</v>
      </c>
      <c r="IV280" s="26">
        <v>0.5</v>
      </c>
      <c r="IW280" s="26">
        <v>0.5</v>
      </c>
      <c r="IX280" s="26">
        <v>0.5</v>
      </c>
      <c r="IY280" s="26">
        <v>0.5</v>
      </c>
      <c r="IZ280" s="26">
        <v>0.5</v>
      </c>
      <c r="JA280" s="26">
        <v>0.5</v>
      </c>
      <c r="JB280" s="26">
        <v>0.5</v>
      </c>
      <c r="JC280" s="26">
        <v>0.5</v>
      </c>
      <c r="JD280" s="26">
        <v>0.5</v>
      </c>
      <c r="JE280" s="26">
        <v>0.5</v>
      </c>
      <c r="JF280" s="26">
        <v>0.5</v>
      </c>
      <c r="JG280" s="26">
        <v>0.5</v>
      </c>
      <c r="JH280" s="26">
        <v>0.5</v>
      </c>
      <c r="JI280" s="26">
        <v>0.5</v>
      </c>
      <c r="JJ280" s="26">
        <v>0.5</v>
      </c>
      <c r="JK280" s="26">
        <v>0.5</v>
      </c>
      <c r="JL280" s="26">
        <v>0.2</v>
      </c>
      <c r="JM280" s="26">
        <v>0.2</v>
      </c>
      <c r="JN280" s="26">
        <v>0.2</v>
      </c>
      <c r="JO280" s="26">
        <v>0.2</v>
      </c>
      <c r="JP280" s="26">
        <v>0.2</v>
      </c>
      <c r="JQ280" s="26">
        <v>0.2</v>
      </c>
      <c r="JR280" s="26">
        <v>0.2</v>
      </c>
      <c r="JS280" s="26">
        <v>0.2</v>
      </c>
      <c r="JT280" s="26">
        <v>0.2</v>
      </c>
      <c r="JU280" s="26">
        <v>0.2</v>
      </c>
      <c r="JV280" s="26">
        <v>0.2</v>
      </c>
      <c r="JW280" s="26">
        <v>0.2</v>
      </c>
      <c r="JX280" s="26">
        <v>0.2</v>
      </c>
      <c r="JY280" s="26">
        <v>0.2</v>
      </c>
      <c r="JZ280" s="26">
        <v>0.2</v>
      </c>
      <c r="KA280" s="26">
        <v>0.2</v>
      </c>
      <c r="KB280" s="26">
        <v>0.2</v>
      </c>
      <c r="KC280" s="26">
        <v>0.2</v>
      </c>
      <c r="KD280" s="26">
        <v>0.2</v>
      </c>
      <c r="KE280" s="26">
        <v>0.2</v>
      </c>
      <c r="KF280" s="26">
        <v>0.2</v>
      </c>
      <c r="KG280" s="26">
        <v>0.2</v>
      </c>
      <c r="KH280" s="26">
        <v>0.2</v>
      </c>
    </row>
    <row r="281" spans="1:294" x14ac:dyDescent="0.5">
      <c r="A281" s="2" t="s">
        <v>470</v>
      </c>
      <c r="B281" s="26">
        <v>0.1</v>
      </c>
      <c r="C281" s="26">
        <v>0.1</v>
      </c>
      <c r="D281" s="26">
        <v>0.1</v>
      </c>
      <c r="E281" s="26">
        <v>0.1</v>
      </c>
      <c r="F281" s="26">
        <v>0.1</v>
      </c>
      <c r="G281" s="26">
        <v>0.1</v>
      </c>
      <c r="H281" s="26">
        <v>0.1</v>
      </c>
      <c r="I281" s="26">
        <v>0.1</v>
      </c>
      <c r="J281" s="26">
        <v>0.1</v>
      </c>
      <c r="K281" s="26">
        <v>0.1</v>
      </c>
      <c r="L281" s="26">
        <v>0.1</v>
      </c>
      <c r="M281" s="26">
        <v>0.1</v>
      </c>
      <c r="N281" s="26">
        <v>0.1</v>
      </c>
      <c r="O281" s="26">
        <v>0.1</v>
      </c>
      <c r="P281" s="26">
        <v>0.1</v>
      </c>
      <c r="Q281" s="26">
        <v>0.1</v>
      </c>
      <c r="R281" s="26">
        <v>0.1</v>
      </c>
      <c r="S281" s="26">
        <v>0.1</v>
      </c>
      <c r="T281" s="26">
        <v>0.1</v>
      </c>
      <c r="U281" s="26">
        <v>0.1</v>
      </c>
      <c r="V281" s="26">
        <v>0.1</v>
      </c>
      <c r="W281" s="26">
        <v>0.1</v>
      </c>
      <c r="X281" s="26">
        <v>0.1</v>
      </c>
      <c r="Y281" s="26">
        <v>0.1</v>
      </c>
      <c r="Z281" s="26">
        <v>0.1</v>
      </c>
      <c r="AA281" s="26">
        <v>0.1</v>
      </c>
      <c r="AB281" s="26">
        <v>0.1</v>
      </c>
      <c r="AC281" s="26">
        <v>0.1</v>
      </c>
      <c r="AD281" s="26">
        <v>0.1</v>
      </c>
      <c r="AE281" s="26">
        <v>0.1</v>
      </c>
      <c r="AF281" s="26">
        <v>0.1</v>
      </c>
      <c r="AG281" s="26">
        <v>0.1</v>
      </c>
      <c r="AH281" s="26">
        <v>0.1</v>
      </c>
      <c r="AI281" s="26">
        <v>0.1</v>
      </c>
      <c r="AJ281" s="26">
        <v>0.1</v>
      </c>
      <c r="AK281" s="26">
        <v>0.1</v>
      </c>
      <c r="AL281" s="26">
        <v>0.1</v>
      </c>
      <c r="AM281" s="26">
        <v>0.1</v>
      </c>
      <c r="AN281" s="26">
        <v>0.1</v>
      </c>
      <c r="AO281" s="26">
        <v>0.1</v>
      </c>
      <c r="AP281" s="26">
        <v>0.1</v>
      </c>
      <c r="AQ281" s="26">
        <v>0.1</v>
      </c>
      <c r="AR281" s="26">
        <v>0.1</v>
      </c>
      <c r="AS281" s="26">
        <v>0.1</v>
      </c>
      <c r="AT281" s="26">
        <v>0.1</v>
      </c>
      <c r="AU281" s="26">
        <v>0.1</v>
      </c>
      <c r="AV281" s="26">
        <v>0.1</v>
      </c>
      <c r="AW281" s="26">
        <v>0.1</v>
      </c>
      <c r="AX281" s="26">
        <v>0.1</v>
      </c>
      <c r="AY281" s="26">
        <v>0.1</v>
      </c>
      <c r="AZ281" s="26">
        <v>0.1</v>
      </c>
      <c r="BA281" s="26">
        <v>0.1</v>
      </c>
      <c r="BB281" s="26">
        <v>0.1</v>
      </c>
      <c r="BC281" s="26">
        <v>0.1</v>
      </c>
      <c r="BD281" s="26">
        <v>0.1</v>
      </c>
      <c r="BE281" s="26">
        <v>0.1</v>
      </c>
      <c r="BF281" s="26">
        <v>0.1</v>
      </c>
      <c r="BG281" s="26">
        <v>0.1</v>
      </c>
      <c r="BH281" s="26">
        <v>0.1</v>
      </c>
      <c r="BI281" s="26">
        <v>0.1</v>
      </c>
      <c r="BJ281" s="26">
        <v>0.05</v>
      </c>
      <c r="BK281" s="26">
        <v>0.05</v>
      </c>
      <c r="BL281" s="26">
        <v>0.05</v>
      </c>
      <c r="BM281" s="26">
        <v>0.05</v>
      </c>
      <c r="BN281" s="26">
        <v>0.05</v>
      </c>
      <c r="BO281" s="26">
        <v>0.05</v>
      </c>
      <c r="BP281" s="26">
        <v>0.05</v>
      </c>
      <c r="BQ281" s="26">
        <v>0.05</v>
      </c>
      <c r="BR281" s="26">
        <v>0.05</v>
      </c>
      <c r="BS281" s="26">
        <v>0.05</v>
      </c>
      <c r="BT281" s="26">
        <v>0.05</v>
      </c>
      <c r="BU281" s="26">
        <v>0.05</v>
      </c>
      <c r="BV281" s="26">
        <v>0.05</v>
      </c>
      <c r="BW281" s="26">
        <v>0.05</v>
      </c>
      <c r="BX281" s="26">
        <v>0.05</v>
      </c>
      <c r="BY281" s="26">
        <v>0.05</v>
      </c>
      <c r="BZ281" s="26">
        <v>0.05</v>
      </c>
      <c r="CA281" s="26">
        <v>0.05</v>
      </c>
      <c r="CB281" s="26">
        <v>0.05</v>
      </c>
      <c r="CC281" s="26">
        <v>0.05</v>
      </c>
      <c r="CD281" s="26">
        <v>0.05</v>
      </c>
      <c r="CE281" s="26">
        <v>0.05</v>
      </c>
      <c r="CF281" s="26">
        <v>0.05</v>
      </c>
      <c r="CG281" s="26">
        <v>0.05</v>
      </c>
      <c r="CH281" s="26">
        <v>0.05</v>
      </c>
      <c r="CI281" s="26">
        <v>0.05</v>
      </c>
      <c r="CJ281" s="26">
        <v>0.05</v>
      </c>
      <c r="CK281" s="26">
        <v>0.05</v>
      </c>
      <c r="CL281" s="26">
        <v>0.05</v>
      </c>
      <c r="CM281" s="26">
        <v>0.05</v>
      </c>
      <c r="CN281" s="26">
        <v>0.05</v>
      </c>
      <c r="CO281" s="26">
        <v>0.05</v>
      </c>
      <c r="CP281" s="26">
        <v>0.05</v>
      </c>
      <c r="CQ281" s="26">
        <v>0.05</v>
      </c>
      <c r="CR281" s="26">
        <v>0.05</v>
      </c>
      <c r="CS281" s="26">
        <v>0.05</v>
      </c>
      <c r="CT281" s="26">
        <v>0.05</v>
      </c>
      <c r="CU281" s="26">
        <v>0.05</v>
      </c>
      <c r="CV281" s="26">
        <v>0.05</v>
      </c>
      <c r="CW281" s="26">
        <v>0.05</v>
      </c>
      <c r="CX281" s="26">
        <v>0.05</v>
      </c>
      <c r="CY281" s="26">
        <v>0.05</v>
      </c>
      <c r="CZ281" s="26">
        <v>0.05</v>
      </c>
      <c r="DA281" s="26">
        <v>0.05</v>
      </c>
      <c r="DB281" s="26">
        <v>0.05</v>
      </c>
      <c r="DC281" s="26">
        <v>0.05</v>
      </c>
      <c r="DD281" s="26">
        <v>0.05</v>
      </c>
      <c r="DE281" s="26">
        <v>0.05</v>
      </c>
      <c r="DF281" s="26">
        <v>0.05</v>
      </c>
      <c r="DG281" s="26">
        <v>0.05</v>
      </c>
      <c r="DH281" s="26">
        <v>0.05</v>
      </c>
      <c r="DI281" s="26">
        <v>0.05</v>
      </c>
      <c r="DJ281" s="26">
        <v>0.05</v>
      </c>
      <c r="DK281" s="26">
        <v>0.05</v>
      </c>
      <c r="DL281" s="26">
        <v>0.05</v>
      </c>
      <c r="DM281" s="26">
        <v>0.05</v>
      </c>
      <c r="DN281" s="26">
        <v>0.05</v>
      </c>
      <c r="DO281" s="26">
        <v>0.05</v>
      </c>
      <c r="DP281" s="26">
        <v>0.05</v>
      </c>
      <c r="DQ281" s="26">
        <v>0.05</v>
      </c>
      <c r="DR281" s="26">
        <v>0.05</v>
      </c>
      <c r="DS281" s="26">
        <v>0.05</v>
      </c>
      <c r="DT281" s="26">
        <v>0.05</v>
      </c>
      <c r="DU281" s="26">
        <v>0.05</v>
      </c>
      <c r="DV281" s="26">
        <v>0.05</v>
      </c>
      <c r="DW281" s="26">
        <v>0.05</v>
      </c>
      <c r="DX281" s="26">
        <v>0.05</v>
      </c>
      <c r="DY281" s="26">
        <v>0.05</v>
      </c>
      <c r="DZ281" s="26">
        <v>0.05</v>
      </c>
      <c r="EA281" s="26">
        <v>0.05</v>
      </c>
      <c r="EB281" s="26">
        <v>0.05</v>
      </c>
      <c r="EC281" s="26">
        <v>0.05</v>
      </c>
      <c r="ED281" s="26">
        <v>0.05</v>
      </c>
      <c r="EE281" s="26">
        <v>0.05</v>
      </c>
      <c r="EF281" s="26">
        <v>0.05</v>
      </c>
      <c r="EG281" s="26">
        <v>0.05</v>
      </c>
      <c r="EH281" s="26">
        <v>0.05</v>
      </c>
      <c r="EI281" s="26">
        <v>0.05</v>
      </c>
      <c r="EJ281" s="26">
        <v>0.05</v>
      </c>
      <c r="EK281" s="26">
        <v>0.05</v>
      </c>
      <c r="EL281" s="26">
        <v>0.05</v>
      </c>
      <c r="EM281" s="26">
        <v>0.05</v>
      </c>
      <c r="EN281" s="26">
        <v>0.05</v>
      </c>
      <c r="EO281" s="26">
        <v>0.05</v>
      </c>
      <c r="EP281" s="26">
        <v>0.05</v>
      </c>
      <c r="EQ281" s="26">
        <v>0.05</v>
      </c>
      <c r="ER281" s="26">
        <v>0.05</v>
      </c>
      <c r="ES281" s="26">
        <v>0.05</v>
      </c>
      <c r="ET281" s="26">
        <v>0.05</v>
      </c>
      <c r="EU281" s="26">
        <v>0.05</v>
      </c>
      <c r="EV281" s="26">
        <v>0.05</v>
      </c>
      <c r="EW281" s="26">
        <v>0.05</v>
      </c>
      <c r="EX281" s="26">
        <v>0.05</v>
      </c>
      <c r="EY281" s="26">
        <v>0.05</v>
      </c>
      <c r="EZ281" s="26">
        <v>0.05</v>
      </c>
      <c r="FA281" s="26">
        <v>0.05</v>
      </c>
      <c r="FB281" s="26">
        <v>0.05</v>
      </c>
      <c r="FC281" s="26">
        <v>0.05</v>
      </c>
      <c r="FD281" s="26">
        <v>0.05</v>
      </c>
      <c r="FE281" s="26">
        <v>0.05</v>
      </c>
      <c r="FF281" s="26">
        <v>0.05</v>
      </c>
      <c r="FG281" s="26">
        <v>0.05</v>
      </c>
      <c r="FH281" s="26">
        <v>0.05</v>
      </c>
      <c r="FI281" s="26">
        <v>0.05</v>
      </c>
      <c r="FJ281" s="26">
        <v>0.05</v>
      </c>
      <c r="FK281" s="26">
        <v>0.05</v>
      </c>
      <c r="FL281" s="26">
        <v>0.05</v>
      </c>
      <c r="FM281" s="26">
        <v>0.05</v>
      </c>
      <c r="FN281" s="26">
        <v>0.05</v>
      </c>
      <c r="FO281" s="26">
        <v>0.05</v>
      </c>
      <c r="FP281" s="26">
        <v>0.05</v>
      </c>
      <c r="FQ281" s="26">
        <v>0.05</v>
      </c>
      <c r="FR281" s="26">
        <v>0.05</v>
      </c>
      <c r="FS281" s="26">
        <v>0.05</v>
      </c>
      <c r="FT281" s="26">
        <v>0.05</v>
      </c>
      <c r="FU281" s="26">
        <v>0.05</v>
      </c>
      <c r="FV281" s="26">
        <v>0.05</v>
      </c>
      <c r="FW281" s="26">
        <v>0.05</v>
      </c>
      <c r="FX281" s="26">
        <v>0.05</v>
      </c>
      <c r="FY281" s="26">
        <v>0.05</v>
      </c>
      <c r="FZ281" s="26">
        <v>0.05</v>
      </c>
      <c r="GA281" s="26">
        <v>0.05</v>
      </c>
      <c r="GB281" s="26">
        <v>0.05</v>
      </c>
      <c r="GC281" s="26">
        <v>0.05</v>
      </c>
      <c r="GD281" s="26">
        <v>0.05</v>
      </c>
      <c r="GE281" s="26">
        <v>0.05</v>
      </c>
      <c r="GF281" s="26">
        <v>0.05</v>
      </c>
      <c r="GG281" s="26">
        <v>0.05</v>
      </c>
      <c r="GH281" s="26">
        <v>0.05</v>
      </c>
      <c r="GI281" s="26">
        <v>0.05</v>
      </c>
      <c r="GJ281" s="26">
        <v>0.05</v>
      </c>
      <c r="GK281" s="26">
        <v>0.05</v>
      </c>
      <c r="GL281" s="26">
        <v>0.05</v>
      </c>
      <c r="GM281" s="26">
        <v>0.05</v>
      </c>
      <c r="GN281" s="26">
        <v>0.05</v>
      </c>
      <c r="GO281" s="26">
        <v>0.05</v>
      </c>
      <c r="GP281" s="26">
        <v>0.05</v>
      </c>
      <c r="GQ281" s="26">
        <v>0.05</v>
      </c>
      <c r="GR281" s="26">
        <v>0.05</v>
      </c>
      <c r="GS281" s="26">
        <v>0.05</v>
      </c>
      <c r="GT281" s="26">
        <v>0.05</v>
      </c>
      <c r="GU281" s="26">
        <v>0.05</v>
      </c>
      <c r="GV281" s="26">
        <v>0.05</v>
      </c>
      <c r="GW281" s="26">
        <v>0.05</v>
      </c>
      <c r="GX281" s="26">
        <v>0.05</v>
      </c>
      <c r="GY281" s="26">
        <v>0.05</v>
      </c>
      <c r="GZ281" s="26">
        <v>0.05</v>
      </c>
      <c r="HA281" s="26">
        <v>0.05</v>
      </c>
      <c r="HB281" s="26">
        <v>0.1</v>
      </c>
      <c r="HC281" s="26">
        <v>0.1</v>
      </c>
      <c r="HD281" s="26">
        <v>0.1</v>
      </c>
      <c r="HE281" s="26">
        <v>0.1</v>
      </c>
      <c r="HF281" s="26">
        <v>0.1</v>
      </c>
      <c r="HG281" s="26">
        <v>0.1</v>
      </c>
      <c r="HH281" s="26">
        <v>0.1</v>
      </c>
      <c r="HI281" s="26">
        <v>0.1</v>
      </c>
      <c r="HJ281" s="26">
        <v>0.1</v>
      </c>
      <c r="HK281" s="26">
        <v>0.1</v>
      </c>
      <c r="HL281" s="26">
        <v>0.1</v>
      </c>
      <c r="HM281" s="26">
        <v>0.1</v>
      </c>
      <c r="HN281" s="26">
        <v>0.1</v>
      </c>
      <c r="HO281" s="26">
        <v>0.1</v>
      </c>
      <c r="HP281" s="26">
        <v>0.1</v>
      </c>
      <c r="HQ281" s="26">
        <v>0.1</v>
      </c>
      <c r="HR281" s="26">
        <v>0.1</v>
      </c>
      <c r="HS281" s="26">
        <v>0.1</v>
      </c>
      <c r="HT281" s="26">
        <v>0.1</v>
      </c>
      <c r="HU281" s="26">
        <v>0.1</v>
      </c>
      <c r="HV281" s="26">
        <v>0.1</v>
      </c>
      <c r="HW281" s="26">
        <v>0.1</v>
      </c>
      <c r="HX281" s="26">
        <v>0.1</v>
      </c>
      <c r="HY281" s="26">
        <v>0.1</v>
      </c>
      <c r="HZ281" s="26">
        <v>0.1</v>
      </c>
      <c r="IA281" s="26">
        <v>0.1</v>
      </c>
      <c r="IB281" s="26">
        <v>0.1</v>
      </c>
      <c r="IC281" s="26">
        <v>0.1</v>
      </c>
      <c r="ID281" s="26">
        <v>0.1</v>
      </c>
      <c r="IE281" s="26">
        <v>0.1</v>
      </c>
      <c r="IF281" s="26">
        <v>0.1</v>
      </c>
      <c r="IG281" s="26">
        <v>0.1</v>
      </c>
      <c r="IH281" s="26">
        <v>0.1</v>
      </c>
      <c r="II281" s="26">
        <v>0.1</v>
      </c>
      <c r="IJ281" s="26">
        <v>0.1</v>
      </c>
      <c r="IK281" s="26">
        <v>0.1</v>
      </c>
      <c r="IL281" s="26">
        <v>0.1</v>
      </c>
      <c r="IM281" s="26">
        <v>0.1</v>
      </c>
      <c r="IN281" s="26">
        <v>0.1</v>
      </c>
      <c r="IO281" s="26">
        <v>0.1</v>
      </c>
      <c r="IP281" s="26">
        <v>0.1</v>
      </c>
      <c r="IQ281" s="26">
        <v>0.1</v>
      </c>
      <c r="IR281" s="26">
        <v>0.1</v>
      </c>
      <c r="IS281" s="26">
        <v>0.1</v>
      </c>
      <c r="IT281" s="26">
        <v>0.1</v>
      </c>
      <c r="IU281" s="26">
        <v>0.5</v>
      </c>
      <c r="IV281" s="26">
        <v>0.5</v>
      </c>
      <c r="IW281" s="26">
        <v>0.5</v>
      </c>
      <c r="IX281" s="26">
        <v>0.5</v>
      </c>
      <c r="IY281" s="26">
        <v>0.5</v>
      </c>
      <c r="IZ281" s="26">
        <v>0.5</v>
      </c>
      <c r="JA281" s="26">
        <v>0.5</v>
      </c>
      <c r="JB281" s="26">
        <v>0.5</v>
      </c>
      <c r="JC281" s="26">
        <v>0.5</v>
      </c>
      <c r="JD281" s="26">
        <v>0.5</v>
      </c>
      <c r="JE281" s="26">
        <v>0.5</v>
      </c>
      <c r="JF281" s="26">
        <v>0.5</v>
      </c>
      <c r="JG281" s="26">
        <v>0.5</v>
      </c>
      <c r="JH281" s="26">
        <v>0.5</v>
      </c>
      <c r="JI281" s="26">
        <v>0.5</v>
      </c>
      <c r="JJ281" s="26">
        <v>0.5</v>
      </c>
      <c r="JK281" s="26">
        <v>0.5</v>
      </c>
      <c r="JL281" s="26">
        <v>0.2</v>
      </c>
      <c r="JM281" s="26">
        <v>0.2</v>
      </c>
      <c r="JN281" s="26">
        <v>0.2</v>
      </c>
      <c r="JO281" s="26">
        <v>0.2</v>
      </c>
      <c r="JP281" s="26">
        <v>0.2</v>
      </c>
      <c r="JQ281" s="26">
        <v>0.2</v>
      </c>
      <c r="JR281" s="26">
        <v>0.2</v>
      </c>
      <c r="JS281" s="26">
        <v>0.2</v>
      </c>
      <c r="JT281" s="26">
        <v>0.2</v>
      </c>
      <c r="JU281" s="26">
        <v>0.2</v>
      </c>
      <c r="JV281" s="26">
        <v>0.2</v>
      </c>
      <c r="JW281" s="26">
        <v>0.2</v>
      </c>
      <c r="JX281" s="26">
        <v>0.2</v>
      </c>
      <c r="JY281" s="26">
        <v>0.2</v>
      </c>
      <c r="JZ281" s="26">
        <v>0.2</v>
      </c>
      <c r="KA281" s="26">
        <v>0.2</v>
      </c>
      <c r="KB281" s="26">
        <v>0.2</v>
      </c>
      <c r="KC281" s="26">
        <v>0.2</v>
      </c>
      <c r="KD281" s="26">
        <v>0.2</v>
      </c>
      <c r="KE281" s="26">
        <v>0.2</v>
      </c>
      <c r="KF281" s="26">
        <v>0.2</v>
      </c>
      <c r="KG281" s="26">
        <v>0.2</v>
      </c>
      <c r="KH281" s="26">
        <v>0.2</v>
      </c>
    </row>
    <row r="282" spans="1:294" x14ac:dyDescent="0.5">
      <c r="A282" s="2" t="s">
        <v>470</v>
      </c>
      <c r="B282" s="26">
        <v>0.1</v>
      </c>
      <c r="C282" s="26">
        <v>0.1</v>
      </c>
      <c r="D282" s="26">
        <v>0.1</v>
      </c>
      <c r="E282" s="26">
        <v>0.1</v>
      </c>
      <c r="F282" s="26">
        <v>0.1</v>
      </c>
      <c r="G282" s="26">
        <v>0.1</v>
      </c>
      <c r="H282" s="26">
        <v>0.1</v>
      </c>
      <c r="I282" s="26">
        <v>0.1</v>
      </c>
      <c r="J282" s="26">
        <v>0.1</v>
      </c>
      <c r="K282" s="26">
        <v>0.1</v>
      </c>
      <c r="L282" s="26">
        <v>0.1</v>
      </c>
      <c r="M282" s="26">
        <v>0.1</v>
      </c>
      <c r="N282" s="26">
        <v>0.1</v>
      </c>
      <c r="O282" s="26">
        <v>0.1</v>
      </c>
      <c r="P282" s="26">
        <v>0.1</v>
      </c>
      <c r="Q282" s="26">
        <v>0.1</v>
      </c>
      <c r="R282" s="26">
        <v>0.1</v>
      </c>
      <c r="S282" s="26">
        <v>0.1</v>
      </c>
      <c r="T282" s="26">
        <v>0.1</v>
      </c>
      <c r="U282" s="26">
        <v>0.1</v>
      </c>
      <c r="V282" s="26">
        <v>0.1</v>
      </c>
      <c r="W282" s="26">
        <v>0.1</v>
      </c>
      <c r="X282" s="26">
        <v>0.1</v>
      </c>
      <c r="Y282" s="26">
        <v>0.1</v>
      </c>
      <c r="Z282" s="26">
        <v>0.1</v>
      </c>
      <c r="AA282" s="26">
        <v>0.1</v>
      </c>
      <c r="AB282" s="26">
        <v>0.1</v>
      </c>
      <c r="AC282" s="26">
        <v>0.1</v>
      </c>
      <c r="AD282" s="26">
        <v>0.1</v>
      </c>
      <c r="AE282" s="26">
        <v>0.1</v>
      </c>
      <c r="AF282" s="26">
        <v>0.1</v>
      </c>
      <c r="AG282" s="26">
        <v>0.1</v>
      </c>
      <c r="AH282" s="26">
        <v>0.1</v>
      </c>
      <c r="AI282" s="26">
        <v>0.1</v>
      </c>
      <c r="AJ282" s="26">
        <v>0.1</v>
      </c>
      <c r="AK282" s="26">
        <v>0.1</v>
      </c>
      <c r="AL282" s="26">
        <v>0.1</v>
      </c>
      <c r="AM282" s="26">
        <v>0.1</v>
      </c>
      <c r="AN282" s="26">
        <v>0.1</v>
      </c>
      <c r="AO282" s="26">
        <v>0.1</v>
      </c>
      <c r="AP282" s="26">
        <v>0.1</v>
      </c>
      <c r="AQ282" s="26">
        <v>0.1</v>
      </c>
      <c r="AR282" s="26">
        <v>0.1</v>
      </c>
      <c r="AS282" s="26">
        <v>0.1</v>
      </c>
      <c r="AT282" s="26">
        <v>0.1</v>
      </c>
      <c r="AU282" s="26">
        <v>0.1</v>
      </c>
      <c r="AV282" s="26">
        <v>0.1</v>
      </c>
      <c r="AW282" s="26">
        <v>0.1</v>
      </c>
      <c r="AX282" s="26">
        <v>0.1</v>
      </c>
      <c r="AY282" s="26">
        <v>0.1</v>
      </c>
      <c r="AZ282" s="26">
        <v>0.1</v>
      </c>
      <c r="BA282" s="26">
        <v>0.1</v>
      </c>
      <c r="BB282" s="26">
        <v>0.1</v>
      </c>
      <c r="BC282" s="26">
        <v>0.1</v>
      </c>
      <c r="BD282" s="26">
        <v>0.1</v>
      </c>
      <c r="BE282" s="26">
        <v>0.1</v>
      </c>
      <c r="BF282" s="26">
        <v>0.1</v>
      </c>
      <c r="BG282" s="26">
        <v>0.1</v>
      </c>
      <c r="BH282" s="26">
        <v>0.1</v>
      </c>
      <c r="BI282" s="26">
        <v>0.1</v>
      </c>
      <c r="BJ282" s="26">
        <v>0.05</v>
      </c>
      <c r="BK282" s="26">
        <v>0.05</v>
      </c>
      <c r="BL282" s="26">
        <v>0.05</v>
      </c>
      <c r="BM282" s="26">
        <v>0.05</v>
      </c>
      <c r="BN282" s="26">
        <v>0.05</v>
      </c>
      <c r="BO282" s="26">
        <v>0.05</v>
      </c>
      <c r="BP282" s="26">
        <v>0.05</v>
      </c>
      <c r="BQ282" s="26">
        <v>0.05</v>
      </c>
      <c r="BR282" s="26">
        <v>0.05</v>
      </c>
      <c r="BS282" s="26">
        <v>0.05</v>
      </c>
      <c r="BT282" s="26">
        <v>0.05</v>
      </c>
      <c r="BU282" s="26">
        <v>0.05</v>
      </c>
      <c r="BV282" s="26">
        <v>0.05</v>
      </c>
      <c r="BW282" s="26">
        <v>0.05</v>
      </c>
      <c r="BX282" s="26">
        <v>0.05</v>
      </c>
      <c r="BY282" s="26">
        <v>0.05</v>
      </c>
      <c r="BZ282" s="26">
        <v>0.05</v>
      </c>
      <c r="CA282" s="26">
        <v>0.05</v>
      </c>
      <c r="CB282" s="26">
        <v>0.05</v>
      </c>
      <c r="CC282" s="26">
        <v>0.05</v>
      </c>
      <c r="CD282" s="26">
        <v>0.05</v>
      </c>
      <c r="CE282" s="26">
        <v>0.05</v>
      </c>
      <c r="CF282" s="26">
        <v>0.05</v>
      </c>
      <c r="CG282" s="26">
        <v>0.05</v>
      </c>
      <c r="CH282" s="26">
        <v>0.05</v>
      </c>
      <c r="CI282" s="26">
        <v>0.05</v>
      </c>
      <c r="CJ282" s="26">
        <v>0.05</v>
      </c>
      <c r="CK282" s="26">
        <v>0.05</v>
      </c>
      <c r="CL282" s="26">
        <v>0.05</v>
      </c>
      <c r="CM282" s="26">
        <v>0.05</v>
      </c>
      <c r="CN282" s="26">
        <v>0.05</v>
      </c>
      <c r="CO282" s="26">
        <v>0.05</v>
      </c>
      <c r="CP282" s="26">
        <v>0.05</v>
      </c>
      <c r="CQ282" s="26">
        <v>0.05</v>
      </c>
      <c r="CR282" s="26">
        <v>0.05</v>
      </c>
      <c r="CS282" s="26">
        <v>0.05</v>
      </c>
      <c r="CT282" s="26">
        <v>0.05</v>
      </c>
      <c r="CU282" s="26">
        <v>0.05</v>
      </c>
      <c r="CV282" s="26">
        <v>0.05</v>
      </c>
      <c r="CW282" s="26">
        <v>0.05</v>
      </c>
      <c r="CX282" s="26">
        <v>0.05</v>
      </c>
      <c r="CY282" s="26">
        <v>0.05</v>
      </c>
      <c r="CZ282" s="26">
        <v>0.05</v>
      </c>
      <c r="DA282" s="26">
        <v>0.05</v>
      </c>
      <c r="DB282" s="26">
        <v>0.05</v>
      </c>
      <c r="DC282" s="26">
        <v>0.05</v>
      </c>
      <c r="DD282" s="26">
        <v>0.05</v>
      </c>
      <c r="DE282" s="26">
        <v>0.05</v>
      </c>
      <c r="DF282" s="26">
        <v>0.05</v>
      </c>
      <c r="DG282" s="26">
        <v>0.05</v>
      </c>
      <c r="DH282" s="26">
        <v>0.05</v>
      </c>
      <c r="DI282" s="26">
        <v>0.05</v>
      </c>
      <c r="DJ282" s="26">
        <v>0.05</v>
      </c>
      <c r="DK282" s="26">
        <v>0.05</v>
      </c>
      <c r="DL282" s="26">
        <v>0.05</v>
      </c>
      <c r="DM282" s="26">
        <v>0.05</v>
      </c>
      <c r="DN282" s="26">
        <v>0.05</v>
      </c>
      <c r="DO282" s="26">
        <v>0.05</v>
      </c>
      <c r="DP282" s="26">
        <v>0.05</v>
      </c>
      <c r="DQ282" s="26">
        <v>0.05</v>
      </c>
      <c r="DR282" s="26">
        <v>0.05</v>
      </c>
      <c r="DS282" s="26">
        <v>0.05</v>
      </c>
      <c r="DT282" s="26">
        <v>0.05</v>
      </c>
      <c r="DU282" s="26">
        <v>0.05</v>
      </c>
      <c r="DV282" s="26">
        <v>0.05</v>
      </c>
      <c r="DW282" s="26">
        <v>0.05</v>
      </c>
      <c r="DX282" s="26">
        <v>0.05</v>
      </c>
      <c r="DY282" s="26">
        <v>0.05</v>
      </c>
      <c r="DZ282" s="26">
        <v>0.05</v>
      </c>
      <c r="EA282" s="26">
        <v>0.05</v>
      </c>
      <c r="EB282" s="26">
        <v>0.05</v>
      </c>
      <c r="EC282" s="26">
        <v>0.05</v>
      </c>
      <c r="ED282" s="26">
        <v>0.05</v>
      </c>
      <c r="EE282" s="26">
        <v>0.05</v>
      </c>
      <c r="EF282" s="26">
        <v>0.05</v>
      </c>
      <c r="EG282" s="26">
        <v>0.05</v>
      </c>
      <c r="EH282" s="26">
        <v>0.05</v>
      </c>
      <c r="EI282" s="26">
        <v>0.05</v>
      </c>
      <c r="EJ282" s="26">
        <v>0.05</v>
      </c>
      <c r="EK282" s="26">
        <v>0.05</v>
      </c>
      <c r="EL282" s="26">
        <v>0.05</v>
      </c>
      <c r="EM282" s="26">
        <v>0.05</v>
      </c>
      <c r="EN282" s="26">
        <v>0.05</v>
      </c>
      <c r="EO282" s="26">
        <v>0.05</v>
      </c>
      <c r="EP282" s="26">
        <v>0.05</v>
      </c>
      <c r="EQ282" s="26">
        <v>0.05</v>
      </c>
      <c r="ER282" s="26">
        <v>0.05</v>
      </c>
      <c r="ES282" s="26">
        <v>0.05</v>
      </c>
      <c r="ET282" s="26">
        <v>0.05</v>
      </c>
      <c r="EU282" s="26">
        <v>0.05</v>
      </c>
      <c r="EV282" s="26">
        <v>0.05</v>
      </c>
      <c r="EW282" s="26">
        <v>0.05</v>
      </c>
      <c r="EX282" s="26">
        <v>0.05</v>
      </c>
      <c r="EY282" s="26">
        <v>0.05</v>
      </c>
      <c r="EZ282" s="26">
        <v>0.05</v>
      </c>
      <c r="FA282" s="26">
        <v>0.05</v>
      </c>
      <c r="FB282" s="26">
        <v>0.05</v>
      </c>
      <c r="FC282" s="26">
        <v>0.05</v>
      </c>
      <c r="FD282" s="26">
        <v>0.05</v>
      </c>
      <c r="FE282" s="26">
        <v>0.05</v>
      </c>
      <c r="FF282" s="26">
        <v>0.05</v>
      </c>
      <c r="FG282" s="26">
        <v>0.05</v>
      </c>
      <c r="FH282" s="26">
        <v>0.05</v>
      </c>
      <c r="FI282" s="26">
        <v>0.05</v>
      </c>
      <c r="FJ282" s="26">
        <v>0.05</v>
      </c>
      <c r="FK282" s="26">
        <v>0.05</v>
      </c>
      <c r="FL282" s="26">
        <v>0.05</v>
      </c>
      <c r="FM282" s="26">
        <v>0.05</v>
      </c>
      <c r="FN282" s="26">
        <v>0.05</v>
      </c>
      <c r="FO282" s="26">
        <v>0.05</v>
      </c>
      <c r="FP282" s="26">
        <v>0.05</v>
      </c>
      <c r="FQ282" s="26">
        <v>0.05</v>
      </c>
      <c r="FR282" s="26">
        <v>0.05</v>
      </c>
      <c r="FS282" s="26">
        <v>0.05</v>
      </c>
      <c r="FT282" s="26">
        <v>0.05</v>
      </c>
      <c r="FU282" s="26">
        <v>0.05</v>
      </c>
      <c r="FV282" s="26">
        <v>0.05</v>
      </c>
      <c r="FW282" s="26">
        <v>0.05</v>
      </c>
      <c r="FX282" s="26">
        <v>0.05</v>
      </c>
      <c r="FY282" s="26">
        <v>0.05</v>
      </c>
      <c r="FZ282" s="26">
        <v>0.05</v>
      </c>
      <c r="GA282" s="26">
        <v>0.05</v>
      </c>
      <c r="GB282" s="26">
        <v>0.05</v>
      </c>
      <c r="GC282" s="26">
        <v>0.05</v>
      </c>
      <c r="GD282" s="26">
        <v>0.05</v>
      </c>
      <c r="GE282" s="26">
        <v>0.05</v>
      </c>
      <c r="GF282" s="26">
        <v>0.05</v>
      </c>
      <c r="GG282" s="26">
        <v>0.05</v>
      </c>
      <c r="GH282" s="26">
        <v>0.05</v>
      </c>
      <c r="GI282" s="26">
        <v>0.05</v>
      </c>
      <c r="GJ282" s="26">
        <v>0.05</v>
      </c>
      <c r="GK282" s="26">
        <v>0.05</v>
      </c>
      <c r="GL282" s="26">
        <v>0.05</v>
      </c>
      <c r="GM282" s="26">
        <v>0.05</v>
      </c>
      <c r="GN282" s="26">
        <v>0.05</v>
      </c>
      <c r="GO282" s="26">
        <v>0.05</v>
      </c>
      <c r="GP282" s="26">
        <v>0.05</v>
      </c>
      <c r="GQ282" s="26">
        <v>0.05</v>
      </c>
      <c r="GR282" s="26">
        <v>0.05</v>
      </c>
      <c r="GS282" s="26">
        <v>0.05</v>
      </c>
      <c r="GT282" s="26">
        <v>0.05</v>
      </c>
      <c r="GU282" s="26">
        <v>0.05</v>
      </c>
      <c r="GV282" s="26">
        <v>0.05</v>
      </c>
      <c r="GW282" s="26">
        <v>0.05</v>
      </c>
      <c r="GX282" s="26">
        <v>0.05</v>
      </c>
      <c r="GY282" s="26">
        <v>0.05</v>
      </c>
      <c r="GZ282" s="26">
        <v>0.05</v>
      </c>
      <c r="HA282" s="26">
        <v>0.05</v>
      </c>
      <c r="HB282" s="26">
        <v>0.1</v>
      </c>
      <c r="HC282" s="26">
        <v>0.1</v>
      </c>
      <c r="HD282" s="26">
        <v>0.1</v>
      </c>
      <c r="HE282" s="26">
        <v>0.1</v>
      </c>
      <c r="HF282" s="26">
        <v>0.1</v>
      </c>
      <c r="HG282" s="26">
        <v>0.1</v>
      </c>
      <c r="HH282" s="26">
        <v>0.1</v>
      </c>
      <c r="HI282" s="26">
        <v>0.1</v>
      </c>
      <c r="HJ282" s="26">
        <v>0.1</v>
      </c>
      <c r="HK282" s="26">
        <v>0.1</v>
      </c>
      <c r="HL282" s="26">
        <v>0.1</v>
      </c>
      <c r="HM282" s="26">
        <v>0.1</v>
      </c>
      <c r="HN282" s="26">
        <v>0.1</v>
      </c>
      <c r="HO282" s="26">
        <v>0.1</v>
      </c>
      <c r="HP282" s="26">
        <v>0.1</v>
      </c>
      <c r="HQ282" s="26">
        <v>0.1</v>
      </c>
      <c r="HR282" s="26">
        <v>0.1</v>
      </c>
      <c r="HS282" s="26">
        <v>0.1</v>
      </c>
      <c r="HT282" s="26">
        <v>0.1</v>
      </c>
      <c r="HU282" s="26">
        <v>0.1</v>
      </c>
      <c r="HV282" s="26">
        <v>0.1</v>
      </c>
      <c r="HW282" s="26">
        <v>0.1</v>
      </c>
      <c r="HX282" s="26">
        <v>0.1</v>
      </c>
      <c r="HY282" s="26">
        <v>0.1</v>
      </c>
      <c r="HZ282" s="26">
        <v>0.1</v>
      </c>
      <c r="IA282" s="26">
        <v>0.1</v>
      </c>
      <c r="IB282" s="26">
        <v>0.1</v>
      </c>
      <c r="IC282" s="26">
        <v>0.1</v>
      </c>
      <c r="ID282" s="26">
        <v>0.1</v>
      </c>
      <c r="IE282" s="26">
        <v>0.1</v>
      </c>
      <c r="IF282" s="26">
        <v>0.1</v>
      </c>
      <c r="IG282" s="26">
        <v>0.1</v>
      </c>
      <c r="IH282" s="26">
        <v>0.1</v>
      </c>
      <c r="II282" s="26">
        <v>0.1</v>
      </c>
      <c r="IJ282" s="26">
        <v>0.1</v>
      </c>
      <c r="IK282" s="26">
        <v>0.1</v>
      </c>
      <c r="IL282" s="26">
        <v>0.1</v>
      </c>
      <c r="IM282" s="26">
        <v>0.1</v>
      </c>
      <c r="IN282" s="26">
        <v>0.1</v>
      </c>
      <c r="IO282" s="26">
        <v>0.1</v>
      </c>
      <c r="IP282" s="26">
        <v>0.1</v>
      </c>
      <c r="IQ282" s="26">
        <v>0.1</v>
      </c>
      <c r="IR282" s="26">
        <v>0.1</v>
      </c>
      <c r="IS282" s="26">
        <v>0.1</v>
      </c>
      <c r="IT282" s="26">
        <v>0.1</v>
      </c>
      <c r="IU282" s="26">
        <v>0.5</v>
      </c>
      <c r="IV282" s="26">
        <v>0.5</v>
      </c>
      <c r="IW282" s="26">
        <v>0.5</v>
      </c>
      <c r="IX282" s="26">
        <v>0.5</v>
      </c>
      <c r="IY282" s="26">
        <v>0.5</v>
      </c>
      <c r="IZ282" s="26">
        <v>0.5</v>
      </c>
      <c r="JA282" s="26">
        <v>0.5</v>
      </c>
      <c r="JB282" s="26">
        <v>0.5</v>
      </c>
      <c r="JC282" s="26">
        <v>0.5</v>
      </c>
      <c r="JD282" s="26">
        <v>0.5</v>
      </c>
      <c r="JE282" s="26">
        <v>0.5</v>
      </c>
      <c r="JF282" s="26">
        <v>0.5</v>
      </c>
      <c r="JG282" s="26">
        <v>0.5</v>
      </c>
      <c r="JH282" s="26">
        <v>0.5</v>
      </c>
      <c r="JI282" s="26">
        <v>0.5</v>
      </c>
      <c r="JJ282" s="26">
        <v>0.5</v>
      </c>
      <c r="JK282" s="26">
        <v>0.5</v>
      </c>
      <c r="JL282" s="26">
        <v>0.2</v>
      </c>
      <c r="JM282" s="26">
        <v>0.2</v>
      </c>
      <c r="JN282" s="26">
        <v>0.2</v>
      </c>
      <c r="JO282" s="26">
        <v>0.2</v>
      </c>
      <c r="JP282" s="26">
        <v>0.2</v>
      </c>
      <c r="JQ282" s="26">
        <v>0.2</v>
      </c>
      <c r="JR282" s="26">
        <v>0.2</v>
      </c>
      <c r="JS282" s="26">
        <v>0.2</v>
      </c>
      <c r="JT282" s="26">
        <v>0.2</v>
      </c>
      <c r="JU282" s="26">
        <v>0.2</v>
      </c>
      <c r="JV282" s="26">
        <v>0.2</v>
      </c>
      <c r="JW282" s="26">
        <v>0.2</v>
      </c>
      <c r="JX282" s="26">
        <v>0.2</v>
      </c>
      <c r="JY282" s="26">
        <v>0.2</v>
      </c>
      <c r="JZ282" s="26">
        <v>0.2</v>
      </c>
      <c r="KA282" s="26">
        <v>0.2</v>
      </c>
      <c r="KB282" s="26">
        <v>0.2</v>
      </c>
      <c r="KC282" s="26">
        <v>0.2</v>
      </c>
      <c r="KD282" s="26">
        <v>0.2</v>
      </c>
      <c r="KE282" s="26">
        <v>0.2</v>
      </c>
      <c r="KF282" s="26">
        <v>0.2</v>
      </c>
      <c r="KG282" s="26">
        <v>0.2</v>
      </c>
      <c r="KH282" s="26">
        <v>0.2</v>
      </c>
    </row>
    <row r="283" spans="1:294" x14ac:dyDescent="0.5">
      <c r="A283" s="2" t="s">
        <v>470</v>
      </c>
      <c r="B283" s="26">
        <v>0.1</v>
      </c>
      <c r="C283" s="26">
        <v>0.1</v>
      </c>
      <c r="D283" s="26">
        <v>0.1</v>
      </c>
      <c r="E283" s="26">
        <v>0.1</v>
      </c>
      <c r="F283" s="26">
        <v>0.1</v>
      </c>
      <c r="G283" s="26">
        <v>0.1</v>
      </c>
      <c r="H283" s="26">
        <v>0.1</v>
      </c>
      <c r="I283" s="26">
        <v>0.1</v>
      </c>
      <c r="J283" s="26">
        <v>0.1</v>
      </c>
      <c r="K283" s="26">
        <v>0.1</v>
      </c>
      <c r="L283" s="26">
        <v>0.1</v>
      </c>
      <c r="M283" s="26">
        <v>0.1</v>
      </c>
      <c r="N283" s="26">
        <v>0.1</v>
      </c>
      <c r="O283" s="26">
        <v>0.1</v>
      </c>
      <c r="P283" s="26">
        <v>0.1</v>
      </c>
      <c r="Q283" s="26">
        <v>0.1</v>
      </c>
      <c r="R283" s="26">
        <v>0.1</v>
      </c>
      <c r="S283" s="26">
        <v>0.1</v>
      </c>
      <c r="T283" s="26">
        <v>0.1</v>
      </c>
      <c r="U283" s="26">
        <v>0.1</v>
      </c>
      <c r="V283" s="26">
        <v>0.1</v>
      </c>
      <c r="W283" s="26">
        <v>0.1</v>
      </c>
      <c r="X283" s="26">
        <v>0.1</v>
      </c>
      <c r="Y283" s="26">
        <v>0.1</v>
      </c>
      <c r="Z283" s="26">
        <v>0.1</v>
      </c>
      <c r="AA283" s="26">
        <v>0.1</v>
      </c>
      <c r="AB283" s="26">
        <v>0.1</v>
      </c>
      <c r="AC283" s="26">
        <v>0.1</v>
      </c>
      <c r="AD283" s="26">
        <v>0.1</v>
      </c>
      <c r="AE283" s="26">
        <v>0.1</v>
      </c>
      <c r="AF283" s="26">
        <v>0.1</v>
      </c>
      <c r="AG283" s="26">
        <v>0.1</v>
      </c>
      <c r="AH283" s="26">
        <v>0.1</v>
      </c>
      <c r="AI283" s="26">
        <v>0.1</v>
      </c>
      <c r="AJ283" s="26">
        <v>0.1</v>
      </c>
      <c r="AK283" s="26">
        <v>0.1</v>
      </c>
      <c r="AL283" s="26">
        <v>0.1</v>
      </c>
      <c r="AM283" s="26">
        <v>0.1</v>
      </c>
      <c r="AN283" s="26">
        <v>0.1</v>
      </c>
      <c r="AO283" s="26">
        <v>0.1</v>
      </c>
      <c r="AP283" s="26">
        <v>0.1</v>
      </c>
      <c r="AQ283" s="26">
        <v>0.1</v>
      </c>
      <c r="AR283" s="26">
        <v>0.1</v>
      </c>
      <c r="AS283" s="26">
        <v>0.1</v>
      </c>
      <c r="AT283" s="26">
        <v>0.1</v>
      </c>
      <c r="AU283" s="26">
        <v>0.1</v>
      </c>
      <c r="AV283" s="26">
        <v>0.1</v>
      </c>
      <c r="AW283" s="26">
        <v>0.1</v>
      </c>
      <c r="AX283" s="26">
        <v>0.1</v>
      </c>
      <c r="AY283" s="26">
        <v>0.1</v>
      </c>
      <c r="AZ283" s="26">
        <v>0.1</v>
      </c>
      <c r="BA283" s="26">
        <v>0.1</v>
      </c>
      <c r="BB283" s="26">
        <v>0.1</v>
      </c>
      <c r="BC283" s="26">
        <v>0.1</v>
      </c>
      <c r="BD283" s="26">
        <v>0.1</v>
      </c>
      <c r="BE283" s="26">
        <v>0.1</v>
      </c>
      <c r="BF283" s="26">
        <v>0.1</v>
      </c>
      <c r="BG283" s="26">
        <v>0.1</v>
      </c>
      <c r="BH283" s="26">
        <v>0.1</v>
      </c>
      <c r="BI283" s="26">
        <v>0.1</v>
      </c>
      <c r="BJ283" s="26">
        <v>0.05</v>
      </c>
      <c r="BK283" s="26">
        <v>0.05</v>
      </c>
      <c r="BL283" s="26">
        <v>0.05</v>
      </c>
      <c r="BM283" s="26">
        <v>0.05</v>
      </c>
      <c r="BN283" s="26">
        <v>0.05</v>
      </c>
      <c r="BO283" s="26">
        <v>0.05</v>
      </c>
      <c r="BP283" s="26">
        <v>0.05</v>
      </c>
      <c r="BQ283" s="26">
        <v>0.05</v>
      </c>
      <c r="BR283" s="26">
        <v>0.05</v>
      </c>
      <c r="BS283" s="26">
        <v>0.05</v>
      </c>
      <c r="BT283" s="26">
        <v>0.05</v>
      </c>
      <c r="BU283" s="26">
        <v>0.05</v>
      </c>
      <c r="BV283" s="26">
        <v>0.05</v>
      </c>
      <c r="BW283" s="26">
        <v>0.05</v>
      </c>
      <c r="BX283" s="26">
        <v>0.05</v>
      </c>
      <c r="BY283" s="26">
        <v>0.05</v>
      </c>
      <c r="BZ283" s="26">
        <v>0.05</v>
      </c>
      <c r="CA283" s="26">
        <v>0.05</v>
      </c>
      <c r="CB283" s="26">
        <v>0.05</v>
      </c>
      <c r="CC283" s="26">
        <v>0.05</v>
      </c>
      <c r="CD283" s="26">
        <v>0.05</v>
      </c>
      <c r="CE283" s="26">
        <v>0.05</v>
      </c>
      <c r="CF283" s="26">
        <v>0.05</v>
      </c>
      <c r="CG283" s="26">
        <v>0.05</v>
      </c>
      <c r="CH283" s="26">
        <v>0.05</v>
      </c>
      <c r="CI283" s="26">
        <v>0.05</v>
      </c>
      <c r="CJ283" s="26">
        <v>0.05</v>
      </c>
      <c r="CK283" s="26">
        <v>0.05</v>
      </c>
      <c r="CL283" s="26">
        <v>0.05</v>
      </c>
      <c r="CM283" s="26">
        <v>0.05</v>
      </c>
      <c r="CN283" s="26">
        <v>0.05</v>
      </c>
      <c r="CO283" s="26">
        <v>0.05</v>
      </c>
      <c r="CP283" s="26">
        <v>0.05</v>
      </c>
      <c r="CQ283" s="26">
        <v>0.05</v>
      </c>
      <c r="CR283" s="26">
        <v>0.05</v>
      </c>
      <c r="CS283" s="26">
        <v>0.05</v>
      </c>
      <c r="CT283" s="26">
        <v>0.05</v>
      </c>
      <c r="CU283" s="26">
        <v>0.05</v>
      </c>
      <c r="CV283" s="26">
        <v>0.05</v>
      </c>
      <c r="CW283" s="26">
        <v>0.05</v>
      </c>
      <c r="CX283" s="26">
        <v>0.05</v>
      </c>
      <c r="CY283" s="26">
        <v>0.05</v>
      </c>
      <c r="CZ283" s="26">
        <v>0.05</v>
      </c>
      <c r="DA283" s="26">
        <v>0.05</v>
      </c>
      <c r="DB283" s="26">
        <v>0.05</v>
      </c>
      <c r="DC283" s="26">
        <v>0.05</v>
      </c>
      <c r="DD283" s="26">
        <v>0.05</v>
      </c>
      <c r="DE283" s="26">
        <v>0.05</v>
      </c>
      <c r="DF283" s="26">
        <v>0.05</v>
      </c>
      <c r="DG283" s="26">
        <v>0.05</v>
      </c>
      <c r="DH283" s="26">
        <v>0.05</v>
      </c>
      <c r="DI283" s="26">
        <v>0.05</v>
      </c>
      <c r="DJ283" s="26">
        <v>0.05</v>
      </c>
      <c r="DK283" s="26">
        <v>0.05</v>
      </c>
      <c r="DL283" s="26">
        <v>0.05</v>
      </c>
      <c r="DM283" s="26">
        <v>0.05</v>
      </c>
      <c r="DN283" s="26">
        <v>0.05</v>
      </c>
      <c r="DO283" s="26">
        <v>0.05</v>
      </c>
      <c r="DP283" s="26">
        <v>0.05</v>
      </c>
      <c r="DQ283" s="26">
        <v>0.05</v>
      </c>
      <c r="DR283" s="26">
        <v>0.05</v>
      </c>
      <c r="DS283" s="26">
        <v>0.05</v>
      </c>
      <c r="DT283" s="26">
        <v>0.05</v>
      </c>
      <c r="DU283" s="26">
        <v>0.05</v>
      </c>
      <c r="DV283" s="26">
        <v>0.05</v>
      </c>
      <c r="DW283" s="26">
        <v>0.05</v>
      </c>
      <c r="DX283" s="26">
        <v>0.05</v>
      </c>
      <c r="DY283" s="26">
        <v>0.05</v>
      </c>
      <c r="DZ283" s="26">
        <v>0.05</v>
      </c>
      <c r="EA283" s="26">
        <v>0.05</v>
      </c>
      <c r="EB283" s="26">
        <v>0.05</v>
      </c>
      <c r="EC283" s="26">
        <v>0.05</v>
      </c>
      <c r="ED283" s="26">
        <v>0.05</v>
      </c>
      <c r="EE283" s="26">
        <v>0.05</v>
      </c>
      <c r="EF283" s="26">
        <v>0.05</v>
      </c>
      <c r="EG283" s="26">
        <v>0.05</v>
      </c>
      <c r="EH283" s="26">
        <v>0.05</v>
      </c>
      <c r="EI283" s="26">
        <v>0.05</v>
      </c>
      <c r="EJ283" s="26">
        <v>0.05</v>
      </c>
      <c r="EK283" s="26">
        <v>0.05</v>
      </c>
      <c r="EL283" s="26">
        <v>0.05</v>
      </c>
      <c r="EM283" s="26">
        <v>0.05</v>
      </c>
      <c r="EN283" s="26">
        <v>0.05</v>
      </c>
      <c r="EO283" s="26">
        <v>0.05</v>
      </c>
      <c r="EP283" s="26">
        <v>0.05</v>
      </c>
      <c r="EQ283" s="26">
        <v>0.05</v>
      </c>
      <c r="ER283" s="26">
        <v>0.05</v>
      </c>
      <c r="ES283" s="26">
        <v>0.05</v>
      </c>
      <c r="ET283" s="26">
        <v>0.05</v>
      </c>
      <c r="EU283" s="26">
        <v>0.05</v>
      </c>
      <c r="EV283" s="26">
        <v>0.05</v>
      </c>
      <c r="EW283" s="26">
        <v>0.05</v>
      </c>
      <c r="EX283" s="26">
        <v>0.05</v>
      </c>
      <c r="EY283" s="26">
        <v>0.05</v>
      </c>
      <c r="EZ283" s="26">
        <v>0.05</v>
      </c>
      <c r="FA283" s="26">
        <v>0.05</v>
      </c>
      <c r="FB283" s="26">
        <v>0.05</v>
      </c>
      <c r="FC283" s="26">
        <v>0.05</v>
      </c>
      <c r="FD283" s="26">
        <v>0.05</v>
      </c>
      <c r="FE283" s="26">
        <v>0.05</v>
      </c>
      <c r="FF283" s="26">
        <v>0.05</v>
      </c>
      <c r="FG283" s="26">
        <v>0.05</v>
      </c>
      <c r="FH283" s="26">
        <v>0.05</v>
      </c>
      <c r="FI283" s="26">
        <v>0.05</v>
      </c>
      <c r="FJ283" s="26">
        <v>0.05</v>
      </c>
      <c r="FK283" s="26">
        <v>0.05</v>
      </c>
      <c r="FL283" s="26">
        <v>0.05</v>
      </c>
      <c r="FM283" s="26">
        <v>0.05</v>
      </c>
      <c r="FN283" s="26">
        <v>0.05</v>
      </c>
      <c r="FO283" s="26">
        <v>0.05</v>
      </c>
      <c r="FP283" s="26">
        <v>0.05</v>
      </c>
      <c r="FQ283" s="26">
        <v>0.05</v>
      </c>
      <c r="FR283" s="26">
        <v>0.05</v>
      </c>
      <c r="FS283" s="26">
        <v>0.05</v>
      </c>
      <c r="FT283" s="26">
        <v>0.05</v>
      </c>
      <c r="FU283" s="26">
        <v>0.05</v>
      </c>
      <c r="FV283" s="26">
        <v>0.05</v>
      </c>
      <c r="FW283" s="26">
        <v>0.05</v>
      </c>
      <c r="FX283" s="26">
        <v>0.05</v>
      </c>
      <c r="FY283" s="26">
        <v>0.05</v>
      </c>
      <c r="FZ283" s="26">
        <v>0.05</v>
      </c>
      <c r="GA283" s="26">
        <v>0.05</v>
      </c>
      <c r="GB283" s="26">
        <v>0.05</v>
      </c>
      <c r="GC283" s="26">
        <v>0.05</v>
      </c>
      <c r="GD283" s="26">
        <v>0.05</v>
      </c>
      <c r="GE283" s="26">
        <v>0.05</v>
      </c>
      <c r="GF283" s="26">
        <v>0.05</v>
      </c>
      <c r="GG283" s="26">
        <v>0.05</v>
      </c>
      <c r="GH283" s="26">
        <v>0.05</v>
      </c>
      <c r="GI283" s="26">
        <v>0.05</v>
      </c>
      <c r="GJ283" s="26">
        <v>0.05</v>
      </c>
      <c r="GK283" s="26">
        <v>0.05</v>
      </c>
      <c r="GL283" s="26">
        <v>0.05</v>
      </c>
      <c r="GM283" s="26">
        <v>0.05</v>
      </c>
      <c r="GN283" s="26">
        <v>0.05</v>
      </c>
      <c r="GO283" s="26">
        <v>0.05</v>
      </c>
      <c r="GP283" s="26">
        <v>0.05</v>
      </c>
      <c r="GQ283" s="26">
        <v>0.05</v>
      </c>
      <c r="GR283" s="26">
        <v>0.05</v>
      </c>
      <c r="GS283" s="26">
        <v>0.05</v>
      </c>
      <c r="GT283" s="26">
        <v>0.05</v>
      </c>
      <c r="GU283" s="26">
        <v>0.05</v>
      </c>
      <c r="GV283" s="26">
        <v>0.05</v>
      </c>
      <c r="GW283" s="26">
        <v>0.05</v>
      </c>
      <c r="GX283" s="26">
        <v>0.05</v>
      </c>
      <c r="GY283" s="26">
        <v>0.05</v>
      </c>
      <c r="GZ283" s="26">
        <v>0.05</v>
      </c>
      <c r="HA283" s="26">
        <v>0.05</v>
      </c>
      <c r="HB283" s="26">
        <v>0.1</v>
      </c>
      <c r="HC283" s="26">
        <v>0.1</v>
      </c>
      <c r="HD283" s="26">
        <v>0.1</v>
      </c>
      <c r="HE283" s="26">
        <v>0.1</v>
      </c>
      <c r="HF283" s="26">
        <v>0.1</v>
      </c>
      <c r="HG283" s="26">
        <v>0.1</v>
      </c>
      <c r="HH283" s="26">
        <v>0.1</v>
      </c>
      <c r="HI283" s="26">
        <v>0.1</v>
      </c>
      <c r="HJ283" s="26">
        <v>0.1</v>
      </c>
      <c r="HK283" s="26">
        <v>0.1</v>
      </c>
      <c r="HL283" s="26">
        <v>0.1</v>
      </c>
      <c r="HM283" s="26">
        <v>0.1</v>
      </c>
      <c r="HN283" s="26">
        <v>0.1</v>
      </c>
      <c r="HO283" s="26">
        <v>0.1</v>
      </c>
      <c r="HP283" s="26">
        <v>0.1</v>
      </c>
      <c r="HQ283" s="26">
        <v>0.1</v>
      </c>
      <c r="HR283" s="26">
        <v>0.1</v>
      </c>
      <c r="HS283" s="26">
        <v>0.1</v>
      </c>
      <c r="HT283" s="26">
        <v>0.1</v>
      </c>
      <c r="HU283" s="26">
        <v>0.1</v>
      </c>
      <c r="HV283" s="26">
        <v>0.1</v>
      </c>
      <c r="HW283" s="26">
        <v>0.1</v>
      </c>
      <c r="HX283" s="26">
        <v>0.1</v>
      </c>
      <c r="HY283" s="26">
        <v>0.1</v>
      </c>
      <c r="HZ283" s="26">
        <v>0.1</v>
      </c>
      <c r="IA283" s="26">
        <v>0.1</v>
      </c>
      <c r="IB283" s="26">
        <v>0.1</v>
      </c>
      <c r="IC283" s="26">
        <v>0.1</v>
      </c>
      <c r="ID283" s="26">
        <v>0.1</v>
      </c>
      <c r="IE283" s="26">
        <v>0.1</v>
      </c>
      <c r="IF283" s="26">
        <v>0.1</v>
      </c>
      <c r="IG283" s="26">
        <v>0.1</v>
      </c>
      <c r="IH283" s="26">
        <v>0.1</v>
      </c>
      <c r="II283" s="26">
        <v>0.1</v>
      </c>
      <c r="IJ283" s="26">
        <v>0.1</v>
      </c>
      <c r="IK283" s="26">
        <v>0.1</v>
      </c>
      <c r="IL283" s="26">
        <v>0.1</v>
      </c>
      <c r="IM283" s="26">
        <v>0.1</v>
      </c>
      <c r="IN283" s="26">
        <v>0.1</v>
      </c>
      <c r="IO283" s="26">
        <v>0.1</v>
      </c>
      <c r="IP283" s="26">
        <v>0.1</v>
      </c>
      <c r="IQ283" s="26">
        <v>0.1</v>
      </c>
      <c r="IR283" s="26">
        <v>0.1</v>
      </c>
      <c r="IS283" s="26">
        <v>0.1</v>
      </c>
      <c r="IT283" s="26">
        <v>0.1</v>
      </c>
      <c r="IU283" s="26">
        <v>0.5</v>
      </c>
      <c r="IV283" s="26">
        <v>0.5</v>
      </c>
      <c r="IW283" s="26">
        <v>0.5</v>
      </c>
      <c r="IX283" s="26">
        <v>0.5</v>
      </c>
      <c r="IY283" s="26">
        <v>0.5</v>
      </c>
      <c r="IZ283" s="26">
        <v>0.5</v>
      </c>
      <c r="JA283" s="26">
        <v>0.5</v>
      </c>
      <c r="JB283" s="26">
        <v>0.5</v>
      </c>
      <c r="JC283" s="26">
        <v>0.5</v>
      </c>
      <c r="JD283" s="26">
        <v>0.5</v>
      </c>
      <c r="JE283" s="26">
        <v>0.5</v>
      </c>
      <c r="JF283" s="26">
        <v>0.5</v>
      </c>
      <c r="JG283" s="26">
        <v>0.5</v>
      </c>
      <c r="JH283" s="26">
        <v>0.5</v>
      </c>
      <c r="JI283" s="26">
        <v>0.5</v>
      </c>
      <c r="JJ283" s="26">
        <v>0.5</v>
      </c>
      <c r="JK283" s="26">
        <v>0.5</v>
      </c>
      <c r="JL283" s="26">
        <v>0.2</v>
      </c>
      <c r="JM283" s="26">
        <v>0.2</v>
      </c>
      <c r="JN283" s="26">
        <v>0.2</v>
      </c>
      <c r="JO283" s="26">
        <v>0.2</v>
      </c>
      <c r="JP283" s="26">
        <v>0.2</v>
      </c>
      <c r="JQ283" s="26">
        <v>0.2</v>
      </c>
      <c r="JR283" s="26">
        <v>0.2</v>
      </c>
      <c r="JS283" s="26">
        <v>0.2</v>
      </c>
      <c r="JT283" s="26">
        <v>0.2</v>
      </c>
      <c r="JU283" s="26">
        <v>0.2</v>
      </c>
      <c r="JV283" s="26">
        <v>0.2</v>
      </c>
      <c r="JW283" s="26">
        <v>0.2</v>
      </c>
      <c r="JX283" s="26">
        <v>0.2</v>
      </c>
      <c r="JY283" s="26">
        <v>0.2</v>
      </c>
      <c r="JZ283" s="26">
        <v>0.2</v>
      </c>
      <c r="KA283" s="26">
        <v>0.2</v>
      </c>
      <c r="KB283" s="26">
        <v>0.2</v>
      </c>
      <c r="KC283" s="26">
        <v>0.2</v>
      </c>
      <c r="KD283" s="26">
        <v>0.2</v>
      </c>
      <c r="KE283" s="26">
        <v>0.2</v>
      </c>
      <c r="KF283" s="26">
        <v>0.2</v>
      </c>
      <c r="KG283" s="26">
        <v>0.2</v>
      </c>
      <c r="KH283" s="26">
        <v>0.2</v>
      </c>
    </row>
    <row r="284" spans="1:294" x14ac:dyDescent="0.5">
      <c r="A284" s="2" t="s">
        <v>470</v>
      </c>
      <c r="B284" s="26">
        <v>0.1</v>
      </c>
      <c r="C284" s="26">
        <v>0.1</v>
      </c>
      <c r="D284" s="26">
        <v>0.1</v>
      </c>
      <c r="E284" s="26">
        <v>0.1</v>
      </c>
      <c r="F284" s="26">
        <v>0.1</v>
      </c>
      <c r="G284" s="26">
        <v>0.1</v>
      </c>
      <c r="H284" s="26">
        <v>0.1</v>
      </c>
      <c r="I284" s="26">
        <v>0.1</v>
      </c>
      <c r="J284" s="26">
        <v>0.1</v>
      </c>
      <c r="K284" s="26">
        <v>0.1</v>
      </c>
      <c r="L284" s="26">
        <v>0.1</v>
      </c>
      <c r="M284" s="26">
        <v>0.1</v>
      </c>
      <c r="N284" s="26">
        <v>0.1</v>
      </c>
      <c r="O284" s="26">
        <v>0.1</v>
      </c>
      <c r="P284" s="26">
        <v>0.1</v>
      </c>
      <c r="Q284" s="26">
        <v>0.1</v>
      </c>
      <c r="R284" s="26">
        <v>0.1</v>
      </c>
      <c r="S284" s="26">
        <v>0.1</v>
      </c>
      <c r="T284" s="26">
        <v>0.1</v>
      </c>
      <c r="U284" s="26">
        <v>0.1</v>
      </c>
      <c r="V284" s="26">
        <v>0.1</v>
      </c>
      <c r="W284" s="26">
        <v>0.1</v>
      </c>
      <c r="X284" s="26">
        <v>0.1</v>
      </c>
      <c r="Y284" s="26">
        <v>0.1</v>
      </c>
      <c r="Z284" s="26">
        <v>0.1</v>
      </c>
      <c r="AA284" s="26">
        <v>0.1</v>
      </c>
      <c r="AB284" s="26">
        <v>0.1</v>
      </c>
      <c r="AC284" s="26">
        <v>0.1</v>
      </c>
      <c r="AD284" s="26">
        <v>0.1</v>
      </c>
      <c r="AE284" s="26">
        <v>0.1</v>
      </c>
      <c r="AF284" s="26">
        <v>0.1</v>
      </c>
      <c r="AG284" s="26">
        <v>0.1</v>
      </c>
      <c r="AH284" s="26">
        <v>0.1</v>
      </c>
      <c r="AI284" s="26">
        <v>0.1</v>
      </c>
      <c r="AJ284" s="26">
        <v>0.1</v>
      </c>
      <c r="AK284" s="26">
        <v>0.1</v>
      </c>
      <c r="AL284" s="26">
        <v>0.1</v>
      </c>
      <c r="AM284" s="26">
        <v>0.1</v>
      </c>
      <c r="AN284" s="26">
        <v>0.1</v>
      </c>
      <c r="AO284" s="26">
        <v>0.1</v>
      </c>
      <c r="AP284" s="26">
        <v>0.1</v>
      </c>
      <c r="AQ284" s="26">
        <v>0.1</v>
      </c>
      <c r="AR284" s="26">
        <v>0.1</v>
      </c>
      <c r="AS284" s="26">
        <v>0.1</v>
      </c>
      <c r="AT284" s="26">
        <v>0.1</v>
      </c>
      <c r="AU284" s="26">
        <v>0.1</v>
      </c>
      <c r="AV284" s="26">
        <v>0.1</v>
      </c>
      <c r="AW284" s="26">
        <v>0.1</v>
      </c>
      <c r="AX284" s="26">
        <v>0.1</v>
      </c>
      <c r="AY284" s="26">
        <v>0.1</v>
      </c>
      <c r="AZ284" s="26">
        <v>0.1</v>
      </c>
      <c r="BA284" s="26">
        <v>0.1</v>
      </c>
      <c r="BB284" s="26">
        <v>0.1</v>
      </c>
      <c r="BC284" s="26">
        <v>0.1</v>
      </c>
      <c r="BD284" s="26">
        <v>0.1</v>
      </c>
      <c r="BE284" s="26">
        <v>0.1</v>
      </c>
      <c r="BF284" s="26">
        <v>0.1</v>
      </c>
      <c r="BG284" s="26">
        <v>0.1</v>
      </c>
      <c r="BH284" s="26">
        <v>0.1</v>
      </c>
      <c r="BI284" s="26">
        <v>0.1</v>
      </c>
      <c r="BJ284" s="26">
        <v>0.05</v>
      </c>
      <c r="BK284" s="26">
        <v>0.05</v>
      </c>
      <c r="BL284" s="26">
        <v>0.05</v>
      </c>
      <c r="BM284" s="26">
        <v>0.05</v>
      </c>
      <c r="BN284" s="26">
        <v>0.05</v>
      </c>
      <c r="BO284" s="26">
        <v>0.05</v>
      </c>
      <c r="BP284" s="26">
        <v>0.05</v>
      </c>
      <c r="BQ284" s="26">
        <v>0.05</v>
      </c>
      <c r="BR284" s="26">
        <v>0.05</v>
      </c>
      <c r="BS284" s="26">
        <v>0.05</v>
      </c>
      <c r="BT284" s="26">
        <v>0.05</v>
      </c>
      <c r="BU284" s="26">
        <v>0.05</v>
      </c>
      <c r="BV284" s="26">
        <v>0.05</v>
      </c>
      <c r="BW284" s="26">
        <v>0.05</v>
      </c>
      <c r="BX284" s="26">
        <v>0.05</v>
      </c>
      <c r="BY284" s="26">
        <v>0.05</v>
      </c>
      <c r="BZ284" s="26">
        <v>0.05</v>
      </c>
      <c r="CA284" s="26">
        <v>0.05</v>
      </c>
      <c r="CB284" s="26">
        <v>0.05</v>
      </c>
      <c r="CC284" s="26">
        <v>0.05</v>
      </c>
      <c r="CD284" s="26">
        <v>0.05</v>
      </c>
      <c r="CE284" s="26">
        <v>0.05</v>
      </c>
      <c r="CF284" s="26">
        <v>0.05</v>
      </c>
      <c r="CG284" s="26">
        <v>0.05</v>
      </c>
      <c r="CH284" s="26">
        <v>0.05</v>
      </c>
      <c r="CI284" s="26">
        <v>0.05</v>
      </c>
      <c r="CJ284" s="26">
        <v>0.05</v>
      </c>
      <c r="CK284" s="26">
        <v>0.05</v>
      </c>
      <c r="CL284" s="26">
        <v>0.05</v>
      </c>
      <c r="CM284" s="26">
        <v>0.05</v>
      </c>
      <c r="CN284" s="26">
        <v>0.05</v>
      </c>
      <c r="CO284" s="26">
        <v>0.05</v>
      </c>
      <c r="CP284" s="26">
        <v>0.05</v>
      </c>
      <c r="CQ284" s="26">
        <v>0.05</v>
      </c>
      <c r="CR284" s="26">
        <v>0.05</v>
      </c>
      <c r="CS284" s="26">
        <v>0.05</v>
      </c>
      <c r="CT284" s="26">
        <v>0.05</v>
      </c>
      <c r="CU284" s="26">
        <v>0.05</v>
      </c>
      <c r="CV284" s="26">
        <v>0.05</v>
      </c>
      <c r="CW284" s="26">
        <v>0.05</v>
      </c>
      <c r="CX284" s="26">
        <v>0.05</v>
      </c>
      <c r="CY284" s="26">
        <v>0.05</v>
      </c>
      <c r="CZ284" s="26">
        <v>0.05</v>
      </c>
      <c r="DA284" s="26">
        <v>0.05</v>
      </c>
      <c r="DB284" s="26">
        <v>0.05</v>
      </c>
      <c r="DC284" s="26">
        <v>0.05</v>
      </c>
      <c r="DD284" s="26">
        <v>0.05</v>
      </c>
      <c r="DE284" s="26">
        <v>0.05</v>
      </c>
      <c r="DF284" s="26">
        <v>0.05</v>
      </c>
      <c r="DG284" s="26">
        <v>0.05</v>
      </c>
      <c r="DH284" s="26">
        <v>0.05</v>
      </c>
      <c r="DI284" s="26">
        <v>0.05</v>
      </c>
      <c r="DJ284" s="26">
        <v>0.05</v>
      </c>
      <c r="DK284" s="26">
        <v>0.05</v>
      </c>
      <c r="DL284" s="26">
        <v>0.05</v>
      </c>
      <c r="DM284" s="26">
        <v>0.05</v>
      </c>
      <c r="DN284" s="26">
        <v>0.05</v>
      </c>
      <c r="DO284" s="26">
        <v>0.05</v>
      </c>
      <c r="DP284" s="26">
        <v>0.05</v>
      </c>
      <c r="DQ284" s="26">
        <v>0.05</v>
      </c>
      <c r="DR284" s="26">
        <v>0.05</v>
      </c>
      <c r="DS284" s="26">
        <v>0.05</v>
      </c>
      <c r="DT284" s="26">
        <v>0.05</v>
      </c>
      <c r="DU284" s="26">
        <v>0.05</v>
      </c>
      <c r="DV284" s="26">
        <v>0.05</v>
      </c>
      <c r="DW284" s="26">
        <v>0.05</v>
      </c>
      <c r="DX284" s="26">
        <v>0.05</v>
      </c>
      <c r="DY284" s="26">
        <v>0.05</v>
      </c>
      <c r="DZ284" s="26">
        <v>0.05</v>
      </c>
      <c r="EA284" s="26">
        <v>0.05</v>
      </c>
      <c r="EB284" s="26">
        <v>0.05</v>
      </c>
      <c r="EC284" s="26">
        <v>0.05</v>
      </c>
      <c r="ED284" s="26">
        <v>0.05</v>
      </c>
      <c r="EE284" s="26">
        <v>0.05</v>
      </c>
      <c r="EF284" s="26">
        <v>0.05</v>
      </c>
      <c r="EG284" s="26">
        <v>0.05</v>
      </c>
      <c r="EH284" s="26">
        <v>0.05</v>
      </c>
      <c r="EI284" s="26">
        <v>0.05</v>
      </c>
      <c r="EJ284" s="26">
        <v>0.05</v>
      </c>
      <c r="EK284" s="26">
        <v>0.05</v>
      </c>
      <c r="EL284" s="26">
        <v>0.05</v>
      </c>
      <c r="EM284" s="26">
        <v>0.05</v>
      </c>
      <c r="EN284" s="26">
        <v>0.05</v>
      </c>
      <c r="EO284" s="26">
        <v>0.05</v>
      </c>
      <c r="EP284" s="26">
        <v>0.05</v>
      </c>
      <c r="EQ284" s="26">
        <v>0.05</v>
      </c>
      <c r="ER284" s="26">
        <v>0.05</v>
      </c>
      <c r="ES284" s="26">
        <v>0.05</v>
      </c>
      <c r="ET284" s="26">
        <v>0.05</v>
      </c>
      <c r="EU284" s="26">
        <v>0.05</v>
      </c>
      <c r="EV284" s="26">
        <v>0.05</v>
      </c>
      <c r="EW284" s="26">
        <v>0.05</v>
      </c>
      <c r="EX284" s="26">
        <v>0.05</v>
      </c>
      <c r="EY284" s="26">
        <v>0.05</v>
      </c>
      <c r="EZ284" s="26">
        <v>0.05</v>
      </c>
      <c r="FA284" s="26">
        <v>0.05</v>
      </c>
      <c r="FB284" s="26">
        <v>0.05</v>
      </c>
      <c r="FC284" s="26">
        <v>0.05</v>
      </c>
      <c r="FD284" s="26">
        <v>0.05</v>
      </c>
      <c r="FE284" s="26">
        <v>0.05</v>
      </c>
      <c r="FF284" s="26">
        <v>0.05</v>
      </c>
      <c r="FG284" s="26">
        <v>0.05</v>
      </c>
      <c r="FH284" s="26">
        <v>0.05</v>
      </c>
      <c r="FI284" s="26">
        <v>0.05</v>
      </c>
      <c r="FJ284" s="26">
        <v>0.05</v>
      </c>
      <c r="FK284" s="26">
        <v>0.05</v>
      </c>
      <c r="FL284" s="26">
        <v>0.05</v>
      </c>
      <c r="FM284" s="26">
        <v>0.05</v>
      </c>
      <c r="FN284" s="26">
        <v>0.05</v>
      </c>
      <c r="FO284" s="26">
        <v>0.05</v>
      </c>
      <c r="FP284" s="26">
        <v>0.05</v>
      </c>
      <c r="FQ284" s="26">
        <v>0.05</v>
      </c>
      <c r="FR284" s="26">
        <v>0.05</v>
      </c>
      <c r="FS284" s="26">
        <v>0.05</v>
      </c>
      <c r="FT284" s="26">
        <v>0.05</v>
      </c>
      <c r="FU284" s="26">
        <v>0.05</v>
      </c>
      <c r="FV284" s="26">
        <v>0.05</v>
      </c>
      <c r="FW284" s="26">
        <v>0.05</v>
      </c>
      <c r="FX284" s="26">
        <v>0.05</v>
      </c>
      <c r="FY284" s="26">
        <v>0.05</v>
      </c>
      <c r="FZ284" s="26">
        <v>0.05</v>
      </c>
      <c r="GA284" s="26">
        <v>0.05</v>
      </c>
      <c r="GB284" s="26">
        <v>0.05</v>
      </c>
      <c r="GC284" s="26">
        <v>0.05</v>
      </c>
      <c r="GD284" s="26">
        <v>0.05</v>
      </c>
      <c r="GE284" s="26">
        <v>0.05</v>
      </c>
      <c r="GF284" s="26">
        <v>0.05</v>
      </c>
      <c r="GG284" s="26">
        <v>0.05</v>
      </c>
      <c r="GH284" s="26">
        <v>0.05</v>
      </c>
      <c r="GI284" s="26">
        <v>0.05</v>
      </c>
      <c r="GJ284" s="26">
        <v>0.05</v>
      </c>
      <c r="GK284" s="26">
        <v>0.05</v>
      </c>
      <c r="GL284" s="26">
        <v>0.05</v>
      </c>
      <c r="GM284" s="26">
        <v>0.05</v>
      </c>
      <c r="GN284" s="26">
        <v>0.05</v>
      </c>
      <c r="GO284" s="26">
        <v>0.05</v>
      </c>
      <c r="GP284" s="26">
        <v>0.05</v>
      </c>
      <c r="GQ284" s="26">
        <v>0.05</v>
      </c>
      <c r="GR284" s="26">
        <v>0.05</v>
      </c>
      <c r="GS284" s="26">
        <v>0.05</v>
      </c>
      <c r="GT284" s="26">
        <v>0.05</v>
      </c>
      <c r="GU284" s="26">
        <v>0.05</v>
      </c>
      <c r="GV284" s="26">
        <v>0.05</v>
      </c>
      <c r="GW284" s="26">
        <v>0.05</v>
      </c>
      <c r="GX284" s="26">
        <v>0.05</v>
      </c>
      <c r="GY284" s="26">
        <v>0.05</v>
      </c>
      <c r="GZ284" s="26">
        <v>0.05</v>
      </c>
      <c r="HA284" s="26">
        <v>0.05</v>
      </c>
      <c r="HB284" s="26">
        <v>0.1</v>
      </c>
      <c r="HC284" s="26">
        <v>0.1</v>
      </c>
      <c r="HD284" s="26">
        <v>0.1</v>
      </c>
      <c r="HE284" s="26">
        <v>0.1</v>
      </c>
      <c r="HF284" s="26">
        <v>0.1</v>
      </c>
      <c r="HG284" s="26">
        <v>0.1</v>
      </c>
      <c r="HH284" s="26">
        <v>0.1</v>
      </c>
      <c r="HI284" s="26">
        <v>0.1</v>
      </c>
      <c r="HJ284" s="26">
        <v>0.1</v>
      </c>
      <c r="HK284" s="26">
        <v>0.1</v>
      </c>
      <c r="HL284" s="26">
        <v>0.1</v>
      </c>
      <c r="HM284" s="26">
        <v>0.1</v>
      </c>
      <c r="HN284" s="26">
        <v>0.1</v>
      </c>
      <c r="HO284" s="26">
        <v>0.1</v>
      </c>
      <c r="HP284" s="26">
        <v>0.1</v>
      </c>
      <c r="HQ284" s="26">
        <v>0.1</v>
      </c>
      <c r="HR284" s="26">
        <v>0.1</v>
      </c>
      <c r="HS284" s="26">
        <v>0.1</v>
      </c>
      <c r="HT284" s="26">
        <v>0.1</v>
      </c>
      <c r="HU284" s="26">
        <v>0.1</v>
      </c>
      <c r="HV284" s="26">
        <v>0.1</v>
      </c>
      <c r="HW284" s="26">
        <v>0.1</v>
      </c>
      <c r="HX284" s="26">
        <v>0.1</v>
      </c>
      <c r="HY284" s="26">
        <v>0.1</v>
      </c>
      <c r="HZ284" s="26">
        <v>0.1</v>
      </c>
      <c r="IA284" s="26">
        <v>0.1</v>
      </c>
      <c r="IB284" s="26">
        <v>0.1</v>
      </c>
      <c r="IC284" s="26">
        <v>0.1</v>
      </c>
      <c r="ID284" s="26">
        <v>0.1</v>
      </c>
      <c r="IE284" s="26">
        <v>0.1</v>
      </c>
      <c r="IF284" s="26">
        <v>0.1</v>
      </c>
      <c r="IG284" s="26">
        <v>0.1</v>
      </c>
      <c r="IH284" s="26">
        <v>0.1</v>
      </c>
      <c r="II284" s="26">
        <v>0.1</v>
      </c>
      <c r="IJ284" s="26">
        <v>0.1</v>
      </c>
      <c r="IK284" s="26">
        <v>0.1</v>
      </c>
      <c r="IL284" s="26">
        <v>0.1</v>
      </c>
      <c r="IM284" s="26">
        <v>0.1</v>
      </c>
      <c r="IN284" s="26">
        <v>0.1</v>
      </c>
      <c r="IO284" s="26">
        <v>0.1</v>
      </c>
      <c r="IP284" s="26">
        <v>0.1</v>
      </c>
      <c r="IQ284" s="26">
        <v>0.1</v>
      </c>
      <c r="IR284" s="26">
        <v>0.1</v>
      </c>
      <c r="IS284" s="26">
        <v>0.1</v>
      </c>
      <c r="IT284" s="26">
        <v>0.1</v>
      </c>
      <c r="IU284" s="26">
        <v>0.5</v>
      </c>
      <c r="IV284" s="26">
        <v>0.5</v>
      </c>
      <c r="IW284" s="26">
        <v>0.5</v>
      </c>
      <c r="IX284" s="26">
        <v>0.5</v>
      </c>
      <c r="IY284" s="26">
        <v>0.5</v>
      </c>
      <c r="IZ284" s="26">
        <v>0.5</v>
      </c>
      <c r="JA284" s="26">
        <v>0.5</v>
      </c>
      <c r="JB284" s="26">
        <v>0.5</v>
      </c>
      <c r="JC284" s="26">
        <v>0.5</v>
      </c>
      <c r="JD284" s="26">
        <v>0.5</v>
      </c>
      <c r="JE284" s="26">
        <v>0.5</v>
      </c>
      <c r="JF284" s="26">
        <v>0.5</v>
      </c>
      <c r="JG284" s="26">
        <v>0.5</v>
      </c>
      <c r="JH284" s="26">
        <v>0.5</v>
      </c>
      <c r="JI284" s="26">
        <v>0.5</v>
      </c>
      <c r="JJ284" s="26">
        <v>0.5</v>
      </c>
      <c r="JK284" s="26">
        <v>0.5</v>
      </c>
      <c r="JL284" s="26">
        <v>0.2</v>
      </c>
      <c r="JM284" s="26">
        <v>0.2</v>
      </c>
      <c r="JN284" s="26">
        <v>0.2</v>
      </c>
      <c r="JO284" s="26">
        <v>0.2</v>
      </c>
      <c r="JP284" s="26">
        <v>0.2</v>
      </c>
      <c r="JQ284" s="26">
        <v>0.2</v>
      </c>
      <c r="JR284" s="26">
        <v>0.2</v>
      </c>
      <c r="JS284" s="26">
        <v>0.2</v>
      </c>
      <c r="JT284" s="26">
        <v>0.2</v>
      </c>
      <c r="JU284" s="26">
        <v>0.2</v>
      </c>
      <c r="JV284" s="26">
        <v>0.2</v>
      </c>
      <c r="JW284" s="26">
        <v>0.2</v>
      </c>
      <c r="JX284" s="26">
        <v>0.2</v>
      </c>
      <c r="JY284" s="26">
        <v>0.2</v>
      </c>
      <c r="JZ284" s="26">
        <v>0.2</v>
      </c>
      <c r="KA284" s="26">
        <v>0.2</v>
      </c>
      <c r="KB284" s="26">
        <v>0.2</v>
      </c>
      <c r="KC284" s="26">
        <v>0.2</v>
      </c>
      <c r="KD284" s="26">
        <v>0.2</v>
      </c>
      <c r="KE284" s="26">
        <v>0.2</v>
      </c>
      <c r="KF284" s="26">
        <v>0.2</v>
      </c>
      <c r="KG284" s="26">
        <v>0.2</v>
      </c>
      <c r="KH284" s="26">
        <v>0.2</v>
      </c>
    </row>
    <row r="285" spans="1:294" x14ac:dyDescent="0.5">
      <c r="A285" s="2" t="s">
        <v>470</v>
      </c>
      <c r="B285" s="26">
        <v>0.1</v>
      </c>
      <c r="C285" s="26">
        <v>0.1</v>
      </c>
      <c r="D285" s="26">
        <v>0.1</v>
      </c>
      <c r="E285" s="26">
        <v>0.1</v>
      </c>
      <c r="F285" s="26">
        <v>0.1</v>
      </c>
      <c r="G285" s="26">
        <v>0.1</v>
      </c>
      <c r="H285" s="26">
        <v>0.1</v>
      </c>
      <c r="I285" s="26">
        <v>0.1</v>
      </c>
      <c r="J285" s="26">
        <v>0.1</v>
      </c>
      <c r="K285" s="26">
        <v>0.1</v>
      </c>
      <c r="L285" s="26">
        <v>0.1</v>
      </c>
      <c r="M285" s="26">
        <v>0.1</v>
      </c>
      <c r="N285" s="26">
        <v>0.1</v>
      </c>
      <c r="O285" s="26">
        <v>0.1</v>
      </c>
      <c r="P285" s="26">
        <v>0.1</v>
      </c>
      <c r="Q285" s="26">
        <v>0.1</v>
      </c>
      <c r="R285" s="26">
        <v>0.1</v>
      </c>
      <c r="S285" s="26">
        <v>0.1</v>
      </c>
      <c r="T285" s="26">
        <v>0.1</v>
      </c>
      <c r="U285" s="26">
        <v>0.1</v>
      </c>
      <c r="V285" s="26">
        <v>0.1</v>
      </c>
      <c r="W285" s="26">
        <v>0.1</v>
      </c>
      <c r="X285" s="26">
        <v>0.1</v>
      </c>
      <c r="Y285" s="26">
        <v>0.1</v>
      </c>
      <c r="Z285" s="26">
        <v>0.1</v>
      </c>
      <c r="AA285" s="26">
        <v>0.1</v>
      </c>
      <c r="AB285" s="26">
        <v>0.1</v>
      </c>
      <c r="AC285" s="26">
        <v>0.1</v>
      </c>
      <c r="AD285" s="26">
        <v>0.1</v>
      </c>
      <c r="AE285" s="26">
        <v>0.1</v>
      </c>
      <c r="AF285" s="26">
        <v>0.1</v>
      </c>
      <c r="AG285" s="26">
        <v>0.1</v>
      </c>
      <c r="AH285" s="26">
        <v>0.1</v>
      </c>
      <c r="AI285" s="26">
        <v>0.1</v>
      </c>
      <c r="AJ285" s="26">
        <v>0.1</v>
      </c>
      <c r="AK285" s="26">
        <v>0.1</v>
      </c>
      <c r="AL285" s="26">
        <v>0.1</v>
      </c>
      <c r="AM285" s="26">
        <v>0.1</v>
      </c>
      <c r="AN285" s="26">
        <v>0.1</v>
      </c>
      <c r="AO285" s="26">
        <v>0.1</v>
      </c>
      <c r="AP285" s="26">
        <v>0.1</v>
      </c>
      <c r="AQ285" s="26">
        <v>0.1</v>
      </c>
      <c r="AR285" s="26">
        <v>0.1</v>
      </c>
      <c r="AS285" s="26">
        <v>0.1</v>
      </c>
      <c r="AT285" s="26">
        <v>0.1</v>
      </c>
      <c r="AU285" s="26">
        <v>0.1</v>
      </c>
      <c r="AV285" s="26">
        <v>0.1</v>
      </c>
      <c r="AW285" s="26">
        <v>0.1</v>
      </c>
      <c r="AX285" s="26">
        <v>0.1</v>
      </c>
      <c r="AY285" s="26">
        <v>0.1</v>
      </c>
      <c r="AZ285" s="26">
        <v>0.1</v>
      </c>
      <c r="BA285" s="26">
        <v>0.1</v>
      </c>
      <c r="BB285" s="26">
        <v>0.1</v>
      </c>
      <c r="BC285" s="26">
        <v>0.1</v>
      </c>
      <c r="BD285" s="26">
        <v>0.1</v>
      </c>
      <c r="BE285" s="26">
        <v>0.1</v>
      </c>
      <c r="BF285" s="26">
        <v>0.1</v>
      </c>
      <c r="BG285" s="26">
        <v>0.1</v>
      </c>
      <c r="BH285" s="26">
        <v>0.1</v>
      </c>
      <c r="BI285" s="26">
        <v>0.1</v>
      </c>
      <c r="BJ285" s="26">
        <v>0.05</v>
      </c>
      <c r="BK285" s="26">
        <v>0.05</v>
      </c>
      <c r="BL285" s="26">
        <v>0.05</v>
      </c>
      <c r="BM285" s="26">
        <v>0.05</v>
      </c>
      <c r="BN285" s="26">
        <v>0.05</v>
      </c>
      <c r="BO285" s="26">
        <v>0.05</v>
      </c>
      <c r="BP285" s="26">
        <v>0.05</v>
      </c>
      <c r="BQ285" s="26">
        <v>0.05</v>
      </c>
      <c r="BR285" s="26">
        <v>0.05</v>
      </c>
      <c r="BS285" s="26">
        <v>0.05</v>
      </c>
      <c r="BT285" s="26">
        <v>0.05</v>
      </c>
      <c r="BU285" s="26">
        <v>0.05</v>
      </c>
      <c r="BV285" s="26">
        <v>0.05</v>
      </c>
      <c r="BW285" s="26">
        <v>0.05</v>
      </c>
      <c r="BX285" s="26">
        <v>0.05</v>
      </c>
      <c r="BY285" s="26">
        <v>0.05</v>
      </c>
      <c r="BZ285" s="26">
        <v>0.05</v>
      </c>
      <c r="CA285" s="26">
        <v>0.05</v>
      </c>
      <c r="CB285" s="26">
        <v>0.05</v>
      </c>
      <c r="CC285" s="26">
        <v>0.05</v>
      </c>
      <c r="CD285" s="26">
        <v>0.05</v>
      </c>
      <c r="CE285" s="26">
        <v>0.05</v>
      </c>
      <c r="CF285" s="26">
        <v>0.05</v>
      </c>
      <c r="CG285" s="26">
        <v>0.05</v>
      </c>
      <c r="CH285" s="26">
        <v>0.05</v>
      </c>
      <c r="CI285" s="26">
        <v>0.05</v>
      </c>
      <c r="CJ285" s="26">
        <v>0.05</v>
      </c>
      <c r="CK285" s="26">
        <v>0.05</v>
      </c>
      <c r="CL285" s="26">
        <v>0.05</v>
      </c>
      <c r="CM285" s="26">
        <v>0.05</v>
      </c>
      <c r="CN285" s="26">
        <v>0.05</v>
      </c>
      <c r="CO285" s="26">
        <v>0.05</v>
      </c>
      <c r="CP285" s="26">
        <v>0.05</v>
      </c>
      <c r="CQ285" s="26">
        <v>0.05</v>
      </c>
      <c r="CR285" s="26">
        <v>0.05</v>
      </c>
      <c r="CS285" s="26">
        <v>0.05</v>
      </c>
      <c r="CT285" s="26">
        <v>0.05</v>
      </c>
      <c r="CU285" s="26">
        <v>0.05</v>
      </c>
      <c r="CV285" s="26">
        <v>0.05</v>
      </c>
      <c r="CW285" s="26">
        <v>0.05</v>
      </c>
      <c r="CX285" s="26">
        <v>0.05</v>
      </c>
      <c r="CY285" s="26">
        <v>0.05</v>
      </c>
      <c r="CZ285" s="26">
        <v>0.05</v>
      </c>
      <c r="DA285" s="26">
        <v>0.05</v>
      </c>
      <c r="DB285" s="26">
        <v>0.05</v>
      </c>
      <c r="DC285" s="26">
        <v>0.05</v>
      </c>
      <c r="DD285" s="26">
        <v>0.05</v>
      </c>
      <c r="DE285" s="26">
        <v>0.05</v>
      </c>
      <c r="DF285" s="26">
        <v>0.05</v>
      </c>
      <c r="DG285" s="26">
        <v>0.05</v>
      </c>
      <c r="DH285" s="26">
        <v>0.05</v>
      </c>
      <c r="DI285" s="26">
        <v>0.05</v>
      </c>
      <c r="DJ285" s="26">
        <v>0.05</v>
      </c>
      <c r="DK285" s="26">
        <v>0.05</v>
      </c>
      <c r="DL285" s="26">
        <v>0.05</v>
      </c>
      <c r="DM285" s="26">
        <v>0.05</v>
      </c>
      <c r="DN285" s="26">
        <v>0.05</v>
      </c>
      <c r="DO285" s="26">
        <v>0.05</v>
      </c>
      <c r="DP285" s="26">
        <v>0.05</v>
      </c>
      <c r="DQ285" s="26">
        <v>0.05</v>
      </c>
      <c r="DR285" s="26">
        <v>0.05</v>
      </c>
      <c r="DS285" s="26">
        <v>0.05</v>
      </c>
      <c r="DT285" s="26">
        <v>0.05</v>
      </c>
      <c r="DU285" s="26">
        <v>0.05</v>
      </c>
      <c r="DV285" s="26">
        <v>0.05</v>
      </c>
      <c r="DW285" s="26">
        <v>0.05</v>
      </c>
      <c r="DX285" s="26">
        <v>0.05</v>
      </c>
      <c r="DY285" s="26">
        <v>0.05</v>
      </c>
      <c r="DZ285" s="26">
        <v>0.05</v>
      </c>
      <c r="EA285" s="26">
        <v>0.05</v>
      </c>
      <c r="EB285" s="26">
        <v>0.05</v>
      </c>
      <c r="EC285" s="26">
        <v>0.05</v>
      </c>
      <c r="ED285" s="26">
        <v>0.05</v>
      </c>
      <c r="EE285" s="26">
        <v>0.05</v>
      </c>
      <c r="EF285" s="26">
        <v>0.05</v>
      </c>
      <c r="EG285" s="26">
        <v>0.05</v>
      </c>
      <c r="EH285" s="26">
        <v>0.05</v>
      </c>
      <c r="EI285" s="26">
        <v>0.05</v>
      </c>
      <c r="EJ285" s="26">
        <v>0.05</v>
      </c>
      <c r="EK285" s="26">
        <v>0.05</v>
      </c>
      <c r="EL285" s="26">
        <v>0.05</v>
      </c>
      <c r="EM285" s="26">
        <v>0.05</v>
      </c>
      <c r="EN285" s="26">
        <v>0.05</v>
      </c>
      <c r="EO285" s="26">
        <v>0.05</v>
      </c>
      <c r="EP285" s="26">
        <v>0.05</v>
      </c>
      <c r="EQ285" s="26">
        <v>0.05</v>
      </c>
      <c r="ER285" s="26">
        <v>0.05</v>
      </c>
      <c r="ES285" s="26">
        <v>0.05</v>
      </c>
      <c r="ET285" s="26">
        <v>0.05</v>
      </c>
      <c r="EU285" s="26">
        <v>0.05</v>
      </c>
      <c r="EV285" s="26">
        <v>0.05</v>
      </c>
      <c r="EW285" s="26">
        <v>0.05</v>
      </c>
      <c r="EX285" s="26">
        <v>0.05</v>
      </c>
      <c r="EY285" s="26">
        <v>0.05</v>
      </c>
      <c r="EZ285" s="26">
        <v>0.05</v>
      </c>
      <c r="FA285" s="26">
        <v>0.05</v>
      </c>
      <c r="FB285" s="26">
        <v>0.05</v>
      </c>
      <c r="FC285" s="26">
        <v>0.05</v>
      </c>
      <c r="FD285" s="26">
        <v>0.05</v>
      </c>
      <c r="FE285" s="26">
        <v>0.05</v>
      </c>
      <c r="FF285" s="26">
        <v>0.05</v>
      </c>
      <c r="FG285" s="26">
        <v>0.05</v>
      </c>
      <c r="FH285" s="26">
        <v>0.05</v>
      </c>
      <c r="FI285" s="26">
        <v>0.05</v>
      </c>
      <c r="FJ285" s="26">
        <v>0.05</v>
      </c>
      <c r="FK285" s="26">
        <v>0.05</v>
      </c>
      <c r="FL285" s="26">
        <v>0.05</v>
      </c>
      <c r="FM285" s="26">
        <v>0.05</v>
      </c>
      <c r="FN285" s="26">
        <v>0.05</v>
      </c>
      <c r="FO285" s="26">
        <v>0.05</v>
      </c>
      <c r="FP285" s="26">
        <v>0.05</v>
      </c>
      <c r="FQ285" s="26">
        <v>0.05</v>
      </c>
      <c r="FR285" s="26">
        <v>0.05</v>
      </c>
      <c r="FS285" s="26">
        <v>0.05</v>
      </c>
      <c r="FT285" s="26">
        <v>0.05</v>
      </c>
      <c r="FU285" s="26">
        <v>0.05</v>
      </c>
      <c r="FV285" s="26">
        <v>0.05</v>
      </c>
      <c r="FW285" s="26">
        <v>0.05</v>
      </c>
      <c r="FX285" s="26">
        <v>0.05</v>
      </c>
      <c r="FY285" s="26">
        <v>0.05</v>
      </c>
      <c r="FZ285" s="26">
        <v>0.05</v>
      </c>
      <c r="GA285" s="26">
        <v>0.05</v>
      </c>
      <c r="GB285" s="26">
        <v>0.05</v>
      </c>
      <c r="GC285" s="26">
        <v>0.05</v>
      </c>
      <c r="GD285" s="26">
        <v>0.05</v>
      </c>
      <c r="GE285" s="26">
        <v>0.05</v>
      </c>
      <c r="GF285" s="26">
        <v>0.05</v>
      </c>
      <c r="GG285" s="26">
        <v>0.05</v>
      </c>
      <c r="GH285" s="26">
        <v>0.05</v>
      </c>
      <c r="GI285" s="26">
        <v>0.05</v>
      </c>
      <c r="GJ285" s="26">
        <v>0.05</v>
      </c>
      <c r="GK285" s="26">
        <v>0.05</v>
      </c>
      <c r="GL285" s="26">
        <v>0.05</v>
      </c>
      <c r="GM285" s="26">
        <v>0.05</v>
      </c>
      <c r="GN285" s="26">
        <v>0.05</v>
      </c>
      <c r="GO285" s="26">
        <v>0.05</v>
      </c>
      <c r="GP285" s="26">
        <v>0.05</v>
      </c>
      <c r="GQ285" s="26">
        <v>0.05</v>
      </c>
      <c r="GR285" s="26">
        <v>0.05</v>
      </c>
      <c r="GS285" s="26">
        <v>0.05</v>
      </c>
      <c r="GT285" s="26">
        <v>0.05</v>
      </c>
      <c r="GU285" s="26">
        <v>0.05</v>
      </c>
      <c r="GV285" s="26">
        <v>0.05</v>
      </c>
      <c r="GW285" s="26">
        <v>0.05</v>
      </c>
      <c r="GX285" s="26">
        <v>0.05</v>
      </c>
      <c r="GY285" s="26">
        <v>0.05</v>
      </c>
      <c r="GZ285" s="26">
        <v>0.05</v>
      </c>
      <c r="HA285" s="26">
        <v>0.05</v>
      </c>
      <c r="HB285" s="26">
        <v>0.1</v>
      </c>
      <c r="HC285" s="26">
        <v>0.1</v>
      </c>
      <c r="HD285" s="26">
        <v>0.1</v>
      </c>
      <c r="HE285" s="26">
        <v>0.1</v>
      </c>
      <c r="HF285" s="26">
        <v>0.1</v>
      </c>
      <c r="HG285" s="26">
        <v>0.1</v>
      </c>
      <c r="HH285" s="26">
        <v>0.1</v>
      </c>
      <c r="HI285" s="26">
        <v>0.1</v>
      </c>
      <c r="HJ285" s="26">
        <v>0.1</v>
      </c>
      <c r="HK285" s="26">
        <v>0.1</v>
      </c>
      <c r="HL285" s="26">
        <v>0.1</v>
      </c>
      <c r="HM285" s="26">
        <v>0.1</v>
      </c>
      <c r="HN285" s="26">
        <v>0.1</v>
      </c>
      <c r="HO285" s="26">
        <v>0.1</v>
      </c>
      <c r="HP285" s="26">
        <v>0.1</v>
      </c>
      <c r="HQ285" s="26">
        <v>0.1</v>
      </c>
      <c r="HR285" s="26">
        <v>0.1</v>
      </c>
      <c r="HS285" s="26">
        <v>0.1</v>
      </c>
      <c r="HT285" s="26">
        <v>0.1</v>
      </c>
      <c r="HU285" s="26">
        <v>0.1</v>
      </c>
      <c r="HV285" s="26">
        <v>0.1</v>
      </c>
      <c r="HW285" s="26">
        <v>0.1</v>
      </c>
      <c r="HX285" s="26">
        <v>0.1</v>
      </c>
      <c r="HY285" s="26">
        <v>0.1</v>
      </c>
      <c r="HZ285" s="26">
        <v>0.1</v>
      </c>
      <c r="IA285" s="26">
        <v>0.1</v>
      </c>
      <c r="IB285" s="26">
        <v>0.1</v>
      </c>
      <c r="IC285" s="26">
        <v>0.1</v>
      </c>
      <c r="ID285" s="26">
        <v>0.1</v>
      </c>
      <c r="IE285" s="26">
        <v>0.1</v>
      </c>
      <c r="IF285" s="26">
        <v>0.1</v>
      </c>
      <c r="IG285" s="26">
        <v>0.1</v>
      </c>
      <c r="IH285" s="26">
        <v>0.1</v>
      </c>
      <c r="II285" s="26">
        <v>0.1</v>
      </c>
      <c r="IJ285" s="26">
        <v>0.1</v>
      </c>
      <c r="IK285" s="26">
        <v>0.1</v>
      </c>
      <c r="IL285" s="26">
        <v>0.1</v>
      </c>
      <c r="IM285" s="26">
        <v>0.1</v>
      </c>
      <c r="IN285" s="26">
        <v>0.1</v>
      </c>
      <c r="IO285" s="26">
        <v>0.1</v>
      </c>
      <c r="IP285" s="26">
        <v>0.1</v>
      </c>
      <c r="IQ285" s="26">
        <v>0.1</v>
      </c>
      <c r="IR285" s="26">
        <v>0.1</v>
      </c>
      <c r="IS285" s="26">
        <v>0.1</v>
      </c>
      <c r="IT285" s="26">
        <v>0.1</v>
      </c>
      <c r="IU285" s="26">
        <v>0.5</v>
      </c>
      <c r="IV285" s="26">
        <v>0.5</v>
      </c>
      <c r="IW285" s="26">
        <v>0.5</v>
      </c>
      <c r="IX285" s="26">
        <v>0.5</v>
      </c>
      <c r="IY285" s="26">
        <v>0.5</v>
      </c>
      <c r="IZ285" s="26">
        <v>0.5</v>
      </c>
      <c r="JA285" s="26">
        <v>0.5</v>
      </c>
      <c r="JB285" s="26">
        <v>0.5</v>
      </c>
      <c r="JC285" s="26">
        <v>0.5</v>
      </c>
      <c r="JD285" s="26">
        <v>0.5</v>
      </c>
      <c r="JE285" s="26">
        <v>0.5</v>
      </c>
      <c r="JF285" s="26">
        <v>0.5</v>
      </c>
      <c r="JG285" s="26">
        <v>0.5</v>
      </c>
      <c r="JH285" s="26">
        <v>0.5</v>
      </c>
      <c r="JI285" s="26">
        <v>0.5</v>
      </c>
      <c r="JJ285" s="26">
        <v>0.5</v>
      </c>
      <c r="JK285" s="26">
        <v>0.5</v>
      </c>
      <c r="JL285" s="26">
        <v>0.2</v>
      </c>
      <c r="JM285" s="26">
        <v>0.2</v>
      </c>
      <c r="JN285" s="26">
        <v>0.2</v>
      </c>
      <c r="JO285" s="26">
        <v>0.2</v>
      </c>
      <c r="JP285" s="26">
        <v>0.2</v>
      </c>
      <c r="JQ285" s="26">
        <v>0.2</v>
      </c>
      <c r="JR285" s="26">
        <v>0.2</v>
      </c>
      <c r="JS285" s="26">
        <v>0.2</v>
      </c>
      <c r="JT285" s="26">
        <v>0.2</v>
      </c>
      <c r="JU285" s="26">
        <v>0.2</v>
      </c>
      <c r="JV285" s="26">
        <v>0.2</v>
      </c>
      <c r="JW285" s="26">
        <v>0.2</v>
      </c>
      <c r="JX285" s="26">
        <v>0.2</v>
      </c>
      <c r="JY285" s="26">
        <v>0.2</v>
      </c>
      <c r="JZ285" s="26">
        <v>0.2</v>
      </c>
      <c r="KA285" s="26">
        <v>0.2</v>
      </c>
      <c r="KB285" s="26">
        <v>0.2</v>
      </c>
      <c r="KC285" s="26">
        <v>0.2</v>
      </c>
      <c r="KD285" s="26">
        <v>0.2</v>
      </c>
      <c r="KE285" s="26">
        <v>0.2</v>
      </c>
      <c r="KF285" s="26">
        <v>0.2</v>
      </c>
      <c r="KG285" s="26">
        <v>0.2</v>
      </c>
      <c r="KH285" s="26">
        <v>0.2</v>
      </c>
    </row>
    <row r="286" spans="1:294" x14ac:dyDescent="0.5">
      <c r="A286" s="2" t="s">
        <v>470</v>
      </c>
      <c r="B286" s="26">
        <v>0.1</v>
      </c>
      <c r="C286" s="26">
        <v>0.1</v>
      </c>
      <c r="D286" s="26">
        <v>0.1</v>
      </c>
      <c r="E286" s="26">
        <v>0.1</v>
      </c>
      <c r="F286" s="26">
        <v>0.1</v>
      </c>
      <c r="G286" s="26">
        <v>0.1</v>
      </c>
      <c r="H286" s="26">
        <v>0.1</v>
      </c>
      <c r="I286" s="26">
        <v>0.1</v>
      </c>
      <c r="J286" s="26">
        <v>0.1</v>
      </c>
      <c r="K286" s="26">
        <v>0.1</v>
      </c>
      <c r="L286" s="26">
        <v>0.1</v>
      </c>
      <c r="M286" s="26">
        <v>0.1</v>
      </c>
      <c r="N286" s="26">
        <v>0.1</v>
      </c>
      <c r="O286" s="26">
        <v>0.1</v>
      </c>
      <c r="P286" s="26">
        <v>0.1</v>
      </c>
      <c r="Q286" s="26">
        <v>0.1</v>
      </c>
      <c r="R286" s="26">
        <v>0.1</v>
      </c>
      <c r="S286" s="26">
        <v>0.1</v>
      </c>
      <c r="T286" s="26">
        <v>0.1</v>
      </c>
      <c r="U286" s="26">
        <v>0.1</v>
      </c>
      <c r="V286" s="26">
        <v>0.1</v>
      </c>
      <c r="W286" s="26">
        <v>0.1</v>
      </c>
      <c r="X286" s="26">
        <v>0.1</v>
      </c>
      <c r="Y286" s="26">
        <v>0.1</v>
      </c>
      <c r="Z286" s="26">
        <v>0.1</v>
      </c>
      <c r="AA286" s="26">
        <v>0.1</v>
      </c>
      <c r="AB286" s="26">
        <v>0.1</v>
      </c>
      <c r="AC286" s="26">
        <v>0.1</v>
      </c>
      <c r="AD286" s="26">
        <v>0.1</v>
      </c>
      <c r="AE286" s="26">
        <v>0.1</v>
      </c>
      <c r="AF286" s="26">
        <v>0.1</v>
      </c>
      <c r="AG286" s="26">
        <v>0.1</v>
      </c>
      <c r="AH286" s="26">
        <v>0.1</v>
      </c>
      <c r="AI286" s="26">
        <v>0.1</v>
      </c>
      <c r="AJ286" s="26">
        <v>0.1</v>
      </c>
      <c r="AK286" s="26">
        <v>0.1</v>
      </c>
      <c r="AL286" s="26">
        <v>0.1</v>
      </c>
      <c r="AM286" s="26">
        <v>0.1</v>
      </c>
      <c r="AN286" s="26">
        <v>0.1</v>
      </c>
      <c r="AO286" s="26">
        <v>0.1</v>
      </c>
      <c r="AP286" s="26">
        <v>0.1</v>
      </c>
      <c r="AQ286" s="26">
        <v>0.1</v>
      </c>
      <c r="AR286" s="26">
        <v>0.1</v>
      </c>
      <c r="AS286" s="26">
        <v>0.1</v>
      </c>
      <c r="AT286" s="26">
        <v>0.1</v>
      </c>
      <c r="AU286" s="26">
        <v>0.1</v>
      </c>
      <c r="AV286" s="26">
        <v>0.1</v>
      </c>
      <c r="AW286" s="26">
        <v>0.1</v>
      </c>
      <c r="AX286" s="26">
        <v>0.1</v>
      </c>
      <c r="AY286" s="26">
        <v>0.1</v>
      </c>
      <c r="AZ286" s="26">
        <v>0.1</v>
      </c>
      <c r="BA286" s="26">
        <v>0.1</v>
      </c>
      <c r="BB286" s="26">
        <v>0.1</v>
      </c>
      <c r="BC286" s="26">
        <v>0.1</v>
      </c>
      <c r="BD286" s="26">
        <v>0.1</v>
      </c>
      <c r="BE286" s="26">
        <v>0.1</v>
      </c>
      <c r="BF286" s="26">
        <v>0.1</v>
      </c>
      <c r="BG286" s="26">
        <v>0.1</v>
      </c>
      <c r="BH286" s="26">
        <v>0.1</v>
      </c>
      <c r="BI286" s="26">
        <v>0.1</v>
      </c>
      <c r="BJ286" s="26">
        <v>0.05</v>
      </c>
      <c r="BK286" s="26">
        <v>0.05</v>
      </c>
      <c r="BL286" s="26">
        <v>0.05</v>
      </c>
      <c r="BM286" s="26">
        <v>0.05</v>
      </c>
      <c r="BN286" s="26">
        <v>0.05</v>
      </c>
      <c r="BO286" s="26">
        <v>0.05</v>
      </c>
      <c r="BP286" s="26">
        <v>0.05</v>
      </c>
      <c r="BQ286" s="26">
        <v>0.05</v>
      </c>
      <c r="BR286" s="26">
        <v>0.05</v>
      </c>
      <c r="BS286" s="26">
        <v>0.05</v>
      </c>
      <c r="BT286" s="26">
        <v>0.05</v>
      </c>
      <c r="BU286" s="26">
        <v>0.05</v>
      </c>
      <c r="BV286" s="26">
        <v>0.05</v>
      </c>
      <c r="BW286" s="26">
        <v>0.05</v>
      </c>
      <c r="BX286" s="26">
        <v>0.05</v>
      </c>
      <c r="BY286" s="26">
        <v>0.05</v>
      </c>
      <c r="BZ286" s="26">
        <v>0.05</v>
      </c>
      <c r="CA286" s="26">
        <v>0.05</v>
      </c>
      <c r="CB286" s="26">
        <v>0.05</v>
      </c>
      <c r="CC286" s="26">
        <v>0.05</v>
      </c>
      <c r="CD286" s="26">
        <v>0.05</v>
      </c>
      <c r="CE286" s="26">
        <v>0.05</v>
      </c>
      <c r="CF286" s="26">
        <v>0.05</v>
      </c>
      <c r="CG286" s="26">
        <v>0.05</v>
      </c>
      <c r="CH286" s="26">
        <v>0.05</v>
      </c>
      <c r="CI286" s="26">
        <v>0.05</v>
      </c>
      <c r="CJ286" s="26">
        <v>0.05</v>
      </c>
      <c r="CK286" s="26">
        <v>0.05</v>
      </c>
      <c r="CL286" s="26">
        <v>0.05</v>
      </c>
      <c r="CM286" s="26">
        <v>0.05</v>
      </c>
      <c r="CN286" s="26">
        <v>0.05</v>
      </c>
      <c r="CO286" s="26">
        <v>0.05</v>
      </c>
      <c r="CP286" s="26">
        <v>0.05</v>
      </c>
      <c r="CQ286" s="26">
        <v>0.05</v>
      </c>
      <c r="CR286" s="26">
        <v>0.05</v>
      </c>
      <c r="CS286" s="26">
        <v>0.05</v>
      </c>
      <c r="CT286" s="26">
        <v>0.05</v>
      </c>
      <c r="CU286" s="26">
        <v>0.05</v>
      </c>
      <c r="CV286" s="26">
        <v>0.05</v>
      </c>
      <c r="CW286" s="26">
        <v>0.05</v>
      </c>
      <c r="CX286" s="26">
        <v>0.05</v>
      </c>
      <c r="CY286" s="26">
        <v>0.05</v>
      </c>
      <c r="CZ286" s="26">
        <v>0.05</v>
      </c>
      <c r="DA286" s="26">
        <v>0.05</v>
      </c>
      <c r="DB286" s="26">
        <v>0.05</v>
      </c>
      <c r="DC286" s="26">
        <v>0.05</v>
      </c>
      <c r="DD286" s="26">
        <v>0.05</v>
      </c>
      <c r="DE286" s="26">
        <v>0.05</v>
      </c>
      <c r="DF286" s="26">
        <v>0.05</v>
      </c>
      <c r="DG286" s="26">
        <v>0.05</v>
      </c>
      <c r="DH286" s="26">
        <v>0.05</v>
      </c>
      <c r="DI286" s="26">
        <v>0.05</v>
      </c>
      <c r="DJ286" s="26">
        <v>0.05</v>
      </c>
      <c r="DK286" s="26">
        <v>0.05</v>
      </c>
      <c r="DL286" s="26">
        <v>0.05</v>
      </c>
      <c r="DM286" s="26">
        <v>0.05</v>
      </c>
      <c r="DN286" s="26">
        <v>0.05</v>
      </c>
      <c r="DO286" s="26">
        <v>0.05</v>
      </c>
      <c r="DP286" s="26">
        <v>0.05</v>
      </c>
      <c r="DQ286" s="26">
        <v>0.05</v>
      </c>
      <c r="DR286" s="26">
        <v>0.05</v>
      </c>
      <c r="DS286" s="26">
        <v>0.05</v>
      </c>
      <c r="DT286" s="26">
        <v>0.05</v>
      </c>
      <c r="DU286" s="26">
        <v>0.05</v>
      </c>
      <c r="DV286" s="26">
        <v>0.05</v>
      </c>
      <c r="DW286" s="26">
        <v>0.05</v>
      </c>
      <c r="DX286" s="26">
        <v>0.05</v>
      </c>
      <c r="DY286" s="26">
        <v>0.05</v>
      </c>
      <c r="DZ286" s="26">
        <v>0.05</v>
      </c>
      <c r="EA286" s="26">
        <v>0.05</v>
      </c>
      <c r="EB286" s="26">
        <v>0.05</v>
      </c>
      <c r="EC286" s="26">
        <v>0.05</v>
      </c>
      <c r="ED286" s="26">
        <v>0.05</v>
      </c>
      <c r="EE286" s="26">
        <v>0.05</v>
      </c>
      <c r="EF286" s="26">
        <v>0.05</v>
      </c>
      <c r="EG286" s="26">
        <v>0.05</v>
      </c>
      <c r="EH286" s="26">
        <v>0.05</v>
      </c>
      <c r="EI286" s="26">
        <v>0.05</v>
      </c>
      <c r="EJ286" s="26">
        <v>0.05</v>
      </c>
      <c r="EK286" s="26">
        <v>0.05</v>
      </c>
      <c r="EL286" s="26">
        <v>0.05</v>
      </c>
      <c r="EM286" s="26">
        <v>0.05</v>
      </c>
      <c r="EN286" s="26">
        <v>0.05</v>
      </c>
      <c r="EO286" s="26">
        <v>0.05</v>
      </c>
      <c r="EP286" s="26">
        <v>0.05</v>
      </c>
      <c r="EQ286" s="26">
        <v>0.05</v>
      </c>
      <c r="ER286" s="26">
        <v>0.05</v>
      </c>
      <c r="ES286" s="26">
        <v>0.05</v>
      </c>
      <c r="ET286" s="26">
        <v>0.05</v>
      </c>
      <c r="EU286" s="26">
        <v>0.05</v>
      </c>
      <c r="EV286" s="26">
        <v>0.05</v>
      </c>
      <c r="EW286" s="26">
        <v>0.05</v>
      </c>
      <c r="EX286" s="26">
        <v>0.05</v>
      </c>
      <c r="EY286" s="26">
        <v>0.05</v>
      </c>
      <c r="EZ286" s="26">
        <v>0.05</v>
      </c>
      <c r="FA286" s="26">
        <v>0.05</v>
      </c>
      <c r="FB286" s="26">
        <v>0.05</v>
      </c>
      <c r="FC286" s="26">
        <v>0.05</v>
      </c>
      <c r="FD286" s="26">
        <v>0.05</v>
      </c>
      <c r="FE286" s="26">
        <v>0.05</v>
      </c>
      <c r="FF286" s="26">
        <v>0.05</v>
      </c>
      <c r="FG286" s="26">
        <v>0.05</v>
      </c>
      <c r="FH286" s="26">
        <v>0.05</v>
      </c>
      <c r="FI286" s="26">
        <v>0.05</v>
      </c>
      <c r="FJ286" s="26">
        <v>0.05</v>
      </c>
      <c r="FK286" s="26">
        <v>0.05</v>
      </c>
      <c r="FL286" s="26">
        <v>0.05</v>
      </c>
      <c r="FM286" s="26">
        <v>0.05</v>
      </c>
      <c r="FN286" s="26">
        <v>0.05</v>
      </c>
      <c r="FO286" s="26">
        <v>0.05</v>
      </c>
      <c r="FP286" s="26">
        <v>0.05</v>
      </c>
      <c r="FQ286" s="26">
        <v>0.05</v>
      </c>
      <c r="FR286" s="26">
        <v>0.05</v>
      </c>
      <c r="FS286" s="26">
        <v>0.05</v>
      </c>
      <c r="FT286" s="26">
        <v>0.05</v>
      </c>
      <c r="FU286" s="26">
        <v>0.05</v>
      </c>
      <c r="FV286" s="26">
        <v>0.05</v>
      </c>
      <c r="FW286" s="26">
        <v>0.05</v>
      </c>
      <c r="FX286" s="26">
        <v>0.05</v>
      </c>
      <c r="FY286" s="26">
        <v>0.05</v>
      </c>
      <c r="FZ286" s="26">
        <v>0.05</v>
      </c>
      <c r="GA286" s="26">
        <v>0.05</v>
      </c>
      <c r="GB286" s="26">
        <v>0.05</v>
      </c>
      <c r="GC286" s="26">
        <v>0.05</v>
      </c>
      <c r="GD286" s="26">
        <v>0.05</v>
      </c>
      <c r="GE286" s="26">
        <v>0.05</v>
      </c>
      <c r="GF286" s="26">
        <v>0.05</v>
      </c>
      <c r="GG286" s="26">
        <v>0.05</v>
      </c>
      <c r="GH286" s="26">
        <v>0.05</v>
      </c>
      <c r="GI286" s="26">
        <v>0.05</v>
      </c>
      <c r="GJ286" s="26">
        <v>0.05</v>
      </c>
      <c r="GK286" s="26">
        <v>0.05</v>
      </c>
      <c r="GL286" s="26">
        <v>0.05</v>
      </c>
      <c r="GM286" s="26">
        <v>0.05</v>
      </c>
      <c r="GN286" s="26">
        <v>0.05</v>
      </c>
      <c r="GO286" s="26">
        <v>0.05</v>
      </c>
      <c r="GP286" s="26">
        <v>0.05</v>
      </c>
      <c r="GQ286" s="26">
        <v>0.05</v>
      </c>
      <c r="GR286" s="26">
        <v>0.05</v>
      </c>
      <c r="GS286" s="26">
        <v>0.05</v>
      </c>
      <c r="GT286" s="26">
        <v>0.05</v>
      </c>
      <c r="GU286" s="26">
        <v>0.05</v>
      </c>
      <c r="GV286" s="26">
        <v>0.05</v>
      </c>
      <c r="GW286" s="26">
        <v>0.05</v>
      </c>
      <c r="GX286" s="26">
        <v>0.05</v>
      </c>
      <c r="GY286" s="26">
        <v>0.05</v>
      </c>
      <c r="GZ286" s="26">
        <v>0.05</v>
      </c>
      <c r="HA286" s="26">
        <v>0.05</v>
      </c>
      <c r="HB286" s="26">
        <v>0.1</v>
      </c>
      <c r="HC286" s="26">
        <v>0.1</v>
      </c>
      <c r="HD286" s="26">
        <v>0.1</v>
      </c>
      <c r="HE286" s="26">
        <v>0.1</v>
      </c>
      <c r="HF286" s="26">
        <v>0.1</v>
      </c>
      <c r="HG286" s="26">
        <v>0.1</v>
      </c>
      <c r="HH286" s="26">
        <v>0.1</v>
      </c>
      <c r="HI286" s="26">
        <v>0.1</v>
      </c>
      <c r="HJ286" s="26">
        <v>0.1</v>
      </c>
      <c r="HK286" s="26">
        <v>0.1</v>
      </c>
      <c r="HL286" s="26">
        <v>0.1</v>
      </c>
      <c r="HM286" s="26">
        <v>0.1</v>
      </c>
      <c r="HN286" s="26">
        <v>0.1</v>
      </c>
      <c r="HO286" s="26">
        <v>0.1</v>
      </c>
      <c r="HP286" s="26">
        <v>0.1</v>
      </c>
      <c r="HQ286" s="26">
        <v>0.1</v>
      </c>
      <c r="HR286" s="26">
        <v>0.1</v>
      </c>
      <c r="HS286" s="26">
        <v>0.1</v>
      </c>
      <c r="HT286" s="26">
        <v>0.1</v>
      </c>
      <c r="HU286" s="26">
        <v>0.1</v>
      </c>
      <c r="HV286" s="26">
        <v>0.1</v>
      </c>
      <c r="HW286" s="26">
        <v>0.1</v>
      </c>
      <c r="HX286" s="26">
        <v>0.1</v>
      </c>
      <c r="HY286" s="26">
        <v>0.1</v>
      </c>
      <c r="HZ286" s="26">
        <v>0.1</v>
      </c>
      <c r="IA286" s="26">
        <v>0.1</v>
      </c>
      <c r="IB286" s="26">
        <v>0.1</v>
      </c>
      <c r="IC286" s="26">
        <v>0.1</v>
      </c>
      <c r="ID286" s="26">
        <v>0.1</v>
      </c>
      <c r="IE286" s="26">
        <v>0.1</v>
      </c>
      <c r="IF286" s="26">
        <v>0.1</v>
      </c>
      <c r="IG286" s="26">
        <v>0.1</v>
      </c>
      <c r="IH286" s="26">
        <v>0.1</v>
      </c>
      <c r="II286" s="26">
        <v>0.1</v>
      </c>
      <c r="IJ286" s="26">
        <v>0.1</v>
      </c>
      <c r="IK286" s="26">
        <v>0.1</v>
      </c>
      <c r="IL286" s="26">
        <v>0.1</v>
      </c>
      <c r="IM286" s="26">
        <v>0.1</v>
      </c>
      <c r="IN286" s="26">
        <v>0.1</v>
      </c>
      <c r="IO286" s="26">
        <v>0.1</v>
      </c>
      <c r="IP286" s="26">
        <v>0.1</v>
      </c>
      <c r="IQ286" s="26">
        <v>0.1</v>
      </c>
      <c r="IR286" s="26">
        <v>0.1</v>
      </c>
      <c r="IS286" s="26">
        <v>0.1</v>
      </c>
      <c r="IT286" s="26">
        <v>0.1</v>
      </c>
      <c r="IU286" s="26">
        <v>0.5</v>
      </c>
      <c r="IV286" s="26">
        <v>0.5</v>
      </c>
      <c r="IW286" s="26">
        <v>0.5</v>
      </c>
      <c r="IX286" s="26">
        <v>0.5</v>
      </c>
      <c r="IY286" s="26">
        <v>0.5</v>
      </c>
      <c r="IZ286" s="26">
        <v>0.5</v>
      </c>
      <c r="JA286" s="26">
        <v>0.5</v>
      </c>
      <c r="JB286" s="26">
        <v>0.5</v>
      </c>
      <c r="JC286" s="26">
        <v>0.5</v>
      </c>
      <c r="JD286" s="26">
        <v>0.5</v>
      </c>
      <c r="JE286" s="26">
        <v>0.5</v>
      </c>
      <c r="JF286" s="26">
        <v>0.5</v>
      </c>
      <c r="JG286" s="26">
        <v>0.5</v>
      </c>
      <c r="JH286" s="26">
        <v>0.5</v>
      </c>
      <c r="JI286" s="26">
        <v>0.5</v>
      </c>
      <c r="JJ286" s="26">
        <v>0.5</v>
      </c>
      <c r="JK286" s="26">
        <v>0.5</v>
      </c>
      <c r="JL286" s="26">
        <v>0.2</v>
      </c>
      <c r="JM286" s="26">
        <v>0.2</v>
      </c>
      <c r="JN286" s="26">
        <v>0.2</v>
      </c>
      <c r="JO286" s="26">
        <v>0.2</v>
      </c>
      <c r="JP286" s="26">
        <v>0.2</v>
      </c>
      <c r="JQ286" s="26">
        <v>0.2</v>
      </c>
      <c r="JR286" s="26">
        <v>0.2</v>
      </c>
      <c r="JS286" s="26">
        <v>0.2</v>
      </c>
      <c r="JT286" s="26">
        <v>0.2</v>
      </c>
      <c r="JU286" s="26">
        <v>0.2</v>
      </c>
      <c r="JV286" s="26">
        <v>0.2</v>
      </c>
      <c r="JW286" s="26">
        <v>0.2</v>
      </c>
      <c r="JX286" s="26">
        <v>0.2</v>
      </c>
      <c r="JY286" s="26">
        <v>0.2</v>
      </c>
      <c r="JZ286" s="26">
        <v>0.2</v>
      </c>
      <c r="KA286" s="26">
        <v>0.2</v>
      </c>
      <c r="KB286" s="26">
        <v>0.2</v>
      </c>
      <c r="KC286" s="26">
        <v>0.2</v>
      </c>
      <c r="KD286" s="26">
        <v>0.2</v>
      </c>
      <c r="KE286" s="26">
        <v>0.2</v>
      </c>
      <c r="KF286" s="26">
        <v>0.2</v>
      </c>
      <c r="KG286" s="26">
        <v>0.2</v>
      </c>
      <c r="KH286" s="26">
        <v>0.2</v>
      </c>
    </row>
    <row r="287" spans="1:294" x14ac:dyDescent="0.5">
      <c r="A287" s="2" t="s">
        <v>470</v>
      </c>
      <c r="B287" s="26">
        <v>0.1</v>
      </c>
      <c r="C287" s="26">
        <v>0.1</v>
      </c>
      <c r="D287" s="26">
        <v>0.1</v>
      </c>
      <c r="E287" s="26">
        <v>0.1</v>
      </c>
      <c r="F287" s="26">
        <v>0.1</v>
      </c>
      <c r="G287" s="26">
        <v>0.1</v>
      </c>
      <c r="H287" s="26">
        <v>0.1</v>
      </c>
      <c r="I287" s="26">
        <v>0.1</v>
      </c>
      <c r="J287" s="26">
        <v>0.1</v>
      </c>
      <c r="K287" s="26">
        <v>0.1</v>
      </c>
      <c r="L287" s="26">
        <v>0.1</v>
      </c>
      <c r="M287" s="26">
        <v>0.1</v>
      </c>
      <c r="N287" s="26">
        <v>0.1</v>
      </c>
      <c r="O287" s="26">
        <v>0.1</v>
      </c>
      <c r="P287" s="26">
        <v>0.1</v>
      </c>
      <c r="Q287" s="26">
        <v>0.1</v>
      </c>
      <c r="R287" s="26">
        <v>0.1</v>
      </c>
      <c r="S287" s="26">
        <v>0.1</v>
      </c>
      <c r="T287" s="26">
        <v>0.1</v>
      </c>
      <c r="U287" s="26">
        <v>0.1</v>
      </c>
      <c r="V287" s="26">
        <v>0.1</v>
      </c>
      <c r="W287" s="26">
        <v>0.1</v>
      </c>
      <c r="X287" s="26">
        <v>0.1</v>
      </c>
      <c r="Y287" s="26">
        <v>0.1</v>
      </c>
      <c r="Z287" s="26">
        <v>0.1</v>
      </c>
      <c r="AA287" s="26">
        <v>0.1</v>
      </c>
      <c r="AB287" s="26">
        <v>0.1</v>
      </c>
      <c r="AC287" s="26">
        <v>0.1</v>
      </c>
      <c r="AD287" s="26">
        <v>0.1</v>
      </c>
      <c r="AE287" s="26">
        <v>0.1</v>
      </c>
      <c r="AF287" s="26">
        <v>0.1</v>
      </c>
      <c r="AG287" s="26">
        <v>0.1</v>
      </c>
      <c r="AH287" s="26">
        <v>0.1</v>
      </c>
      <c r="AI287" s="26">
        <v>0.1</v>
      </c>
      <c r="AJ287" s="26">
        <v>0.1</v>
      </c>
      <c r="AK287" s="26">
        <v>0.1</v>
      </c>
      <c r="AL287" s="26">
        <v>0.1</v>
      </c>
      <c r="AM287" s="26">
        <v>0.1</v>
      </c>
      <c r="AN287" s="26">
        <v>0.1</v>
      </c>
      <c r="AO287" s="26">
        <v>0.1</v>
      </c>
      <c r="AP287" s="26">
        <v>0.1</v>
      </c>
      <c r="AQ287" s="26">
        <v>0.1</v>
      </c>
      <c r="AR287" s="26">
        <v>0.1</v>
      </c>
      <c r="AS287" s="26">
        <v>0.1</v>
      </c>
      <c r="AT287" s="26">
        <v>0.1</v>
      </c>
      <c r="AU287" s="26">
        <v>0.1</v>
      </c>
      <c r="AV287" s="26">
        <v>0.1</v>
      </c>
      <c r="AW287" s="26">
        <v>0.1</v>
      </c>
      <c r="AX287" s="26">
        <v>0.1</v>
      </c>
      <c r="AY287" s="26">
        <v>0.1</v>
      </c>
      <c r="AZ287" s="26">
        <v>0.1</v>
      </c>
      <c r="BA287" s="26">
        <v>0.1</v>
      </c>
      <c r="BB287" s="26">
        <v>0.1</v>
      </c>
      <c r="BC287" s="26">
        <v>0.1</v>
      </c>
      <c r="BD287" s="26">
        <v>0.1</v>
      </c>
      <c r="BE287" s="26">
        <v>0.1</v>
      </c>
      <c r="BF287" s="26">
        <v>0.1</v>
      </c>
      <c r="BG287" s="26">
        <v>0.1</v>
      </c>
      <c r="BH287" s="26">
        <v>0.1</v>
      </c>
      <c r="BI287" s="26">
        <v>0.1</v>
      </c>
      <c r="BJ287" s="26">
        <v>0.05</v>
      </c>
      <c r="BK287" s="26">
        <v>0.05</v>
      </c>
      <c r="BL287" s="26">
        <v>0.05</v>
      </c>
      <c r="BM287" s="26">
        <v>0.05</v>
      </c>
      <c r="BN287" s="26">
        <v>0.05</v>
      </c>
      <c r="BO287" s="26">
        <v>0.05</v>
      </c>
      <c r="BP287" s="26">
        <v>0.05</v>
      </c>
      <c r="BQ287" s="26">
        <v>0.05</v>
      </c>
      <c r="BR287" s="26">
        <v>0.05</v>
      </c>
      <c r="BS287" s="26">
        <v>0.05</v>
      </c>
      <c r="BT287" s="26">
        <v>0.05</v>
      </c>
      <c r="BU287" s="26">
        <v>0.05</v>
      </c>
      <c r="BV287" s="26">
        <v>0.05</v>
      </c>
      <c r="BW287" s="26">
        <v>0.05</v>
      </c>
      <c r="BX287" s="26">
        <v>0.05</v>
      </c>
      <c r="BY287" s="26">
        <v>0.05</v>
      </c>
      <c r="BZ287" s="26">
        <v>0.05</v>
      </c>
      <c r="CA287" s="26">
        <v>0.05</v>
      </c>
      <c r="CB287" s="26">
        <v>0.05</v>
      </c>
      <c r="CC287" s="26">
        <v>0.05</v>
      </c>
      <c r="CD287" s="26">
        <v>0.05</v>
      </c>
      <c r="CE287" s="26">
        <v>0.05</v>
      </c>
      <c r="CF287" s="26">
        <v>0.05</v>
      </c>
      <c r="CG287" s="26">
        <v>0.05</v>
      </c>
      <c r="CH287" s="26">
        <v>0.05</v>
      </c>
      <c r="CI287" s="26">
        <v>0.05</v>
      </c>
      <c r="CJ287" s="26">
        <v>0.05</v>
      </c>
      <c r="CK287" s="26">
        <v>0.05</v>
      </c>
      <c r="CL287" s="26">
        <v>0.05</v>
      </c>
      <c r="CM287" s="26">
        <v>0.05</v>
      </c>
      <c r="CN287" s="26">
        <v>0.05</v>
      </c>
      <c r="CO287" s="26">
        <v>0.05</v>
      </c>
      <c r="CP287" s="26">
        <v>0.05</v>
      </c>
      <c r="CQ287" s="26">
        <v>0.05</v>
      </c>
      <c r="CR287" s="26">
        <v>0.05</v>
      </c>
      <c r="CS287" s="26">
        <v>0.05</v>
      </c>
      <c r="CT287" s="26">
        <v>0.05</v>
      </c>
      <c r="CU287" s="26">
        <v>0.05</v>
      </c>
      <c r="CV287" s="26">
        <v>0.05</v>
      </c>
      <c r="CW287" s="26">
        <v>0.05</v>
      </c>
      <c r="CX287" s="26">
        <v>0.05</v>
      </c>
      <c r="CY287" s="26">
        <v>0.05</v>
      </c>
      <c r="CZ287" s="26">
        <v>0.05</v>
      </c>
      <c r="DA287" s="26">
        <v>0.05</v>
      </c>
      <c r="DB287" s="26">
        <v>0.05</v>
      </c>
      <c r="DC287" s="26">
        <v>0.05</v>
      </c>
      <c r="DD287" s="26">
        <v>0.05</v>
      </c>
      <c r="DE287" s="26">
        <v>0.05</v>
      </c>
      <c r="DF287" s="26">
        <v>0.05</v>
      </c>
      <c r="DG287" s="26">
        <v>0.05</v>
      </c>
      <c r="DH287" s="26">
        <v>0.05</v>
      </c>
      <c r="DI287" s="26">
        <v>0.05</v>
      </c>
      <c r="DJ287" s="26">
        <v>0.05</v>
      </c>
      <c r="DK287" s="26">
        <v>0.05</v>
      </c>
      <c r="DL287" s="26">
        <v>0.05</v>
      </c>
      <c r="DM287" s="26">
        <v>0.05</v>
      </c>
      <c r="DN287" s="26">
        <v>0.05</v>
      </c>
      <c r="DO287" s="26">
        <v>0.05</v>
      </c>
      <c r="DP287" s="26">
        <v>0.05</v>
      </c>
      <c r="DQ287" s="26">
        <v>0.05</v>
      </c>
      <c r="DR287" s="26">
        <v>0.05</v>
      </c>
      <c r="DS287" s="26">
        <v>0.05</v>
      </c>
      <c r="DT287" s="26">
        <v>0.05</v>
      </c>
      <c r="DU287" s="26">
        <v>0.05</v>
      </c>
      <c r="DV287" s="26">
        <v>0.05</v>
      </c>
      <c r="DW287" s="26">
        <v>0.05</v>
      </c>
      <c r="DX287" s="26">
        <v>0.05</v>
      </c>
      <c r="DY287" s="26">
        <v>0.05</v>
      </c>
      <c r="DZ287" s="26">
        <v>0.05</v>
      </c>
      <c r="EA287" s="26">
        <v>0.05</v>
      </c>
      <c r="EB287" s="26">
        <v>0.05</v>
      </c>
      <c r="EC287" s="26">
        <v>0.05</v>
      </c>
      <c r="ED287" s="26">
        <v>0.05</v>
      </c>
      <c r="EE287" s="26">
        <v>0.05</v>
      </c>
      <c r="EF287" s="26">
        <v>0.05</v>
      </c>
      <c r="EG287" s="26">
        <v>0.05</v>
      </c>
      <c r="EH287" s="26">
        <v>0.05</v>
      </c>
      <c r="EI287" s="26">
        <v>0.05</v>
      </c>
      <c r="EJ287" s="26">
        <v>0.05</v>
      </c>
      <c r="EK287" s="26">
        <v>0.05</v>
      </c>
      <c r="EL287" s="26">
        <v>0.05</v>
      </c>
      <c r="EM287" s="26">
        <v>0.05</v>
      </c>
      <c r="EN287" s="26">
        <v>0.05</v>
      </c>
      <c r="EO287" s="26">
        <v>0.05</v>
      </c>
      <c r="EP287" s="26">
        <v>0.05</v>
      </c>
      <c r="EQ287" s="26">
        <v>0.05</v>
      </c>
      <c r="ER287" s="26">
        <v>0.05</v>
      </c>
      <c r="ES287" s="26">
        <v>0.05</v>
      </c>
      <c r="ET287" s="26">
        <v>0.05</v>
      </c>
      <c r="EU287" s="26">
        <v>0.05</v>
      </c>
      <c r="EV287" s="26">
        <v>0.05</v>
      </c>
      <c r="EW287" s="26">
        <v>0.05</v>
      </c>
      <c r="EX287" s="26">
        <v>0.05</v>
      </c>
      <c r="EY287" s="26">
        <v>0.05</v>
      </c>
      <c r="EZ287" s="26">
        <v>0.05</v>
      </c>
      <c r="FA287" s="26">
        <v>0.05</v>
      </c>
      <c r="FB287" s="26">
        <v>0.05</v>
      </c>
      <c r="FC287" s="26">
        <v>0.05</v>
      </c>
      <c r="FD287" s="26">
        <v>0.05</v>
      </c>
      <c r="FE287" s="26">
        <v>0.05</v>
      </c>
      <c r="FF287" s="26">
        <v>0.05</v>
      </c>
      <c r="FG287" s="26">
        <v>0.05</v>
      </c>
      <c r="FH287" s="26">
        <v>0.05</v>
      </c>
      <c r="FI287" s="26">
        <v>0.05</v>
      </c>
      <c r="FJ287" s="26">
        <v>0.05</v>
      </c>
      <c r="FK287" s="26">
        <v>0.05</v>
      </c>
      <c r="FL287" s="26">
        <v>0.05</v>
      </c>
      <c r="FM287" s="26">
        <v>0.05</v>
      </c>
      <c r="FN287" s="26">
        <v>0.05</v>
      </c>
      <c r="FO287" s="26">
        <v>0.05</v>
      </c>
      <c r="FP287" s="26">
        <v>0.05</v>
      </c>
      <c r="FQ287" s="26">
        <v>0.05</v>
      </c>
      <c r="FR287" s="26">
        <v>0.05</v>
      </c>
      <c r="FS287" s="26">
        <v>0.05</v>
      </c>
      <c r="FT287" s="26">
        <v>0.05</v>
      </c>
      <c r="FU287" s="26">
        <v>0.05</v>
      </c>
      <c r="FV287" s="26">
        <v>0.05</v>
      </c>
      <c r="FW287" s="26">
        <v>0.05</v>
      </c>
      <c r="FX287" s="26">
        <v>0.05</v>
      </c>
      <c r="FY287" s="26">
        <v>0.05</v>
      </c>
      <c r="FZ287" s="26">
        <v>0.05</v>
      </c>
      <c r="GA287" s="26">
        <v>0.05</v>
      </c>
      <c r="GB287" s="26">
        <v>0.05</v>
      </c>
      <c r="GC287" s="26">
        <v>0.05</v>
      </c>
      <c r="GD287" s="26">
        <v>0.05</v>
      </c>
      <c r="GE287" s="26">
        <v>0.05</v>
      </c>
      <c r="GF287" s="26">
        <v>0.05</v>
      </c>
      <c r="GG287" s="26">
        <v>0.05</v>
      </c>
      <c r="GH287" s="26">
        <v>0.05</v>
      </c>
      <c r="GI287" s="26">
        <v>0.05</v>
      </c>
      <c r="GJ287" s="26">
        <v>0.05</v>
      </c>
      <c r="GK287" s="26">
        <v>0.05</v>
      </c>
      <c r="GL287" s="26">
        <v>0.05</v>
      </c>
      <c r="GM287" s="26">
        <v>0.05</v>
      </c>
      <c r="GN287" s="26">
        <v>0.05</v>
      </c>
      <c r="GO287" s="26">
        <v>0.05</v>
      </c>
      <c r="GP287" s="26">
        <v>0.05</v>
      </c>
      <c r="GQ287" s="26">
        <v>0.05</v>
      </c>
      <c r="GR287" s="26">
        <v>0.05</v>
      </c>
      <c r="GS287" s="26">
        <v>0.05</v>
      </c>
      <c r="GT287" s="26">
        <v>0.05</v>
      </c>
      <c r="GU287" s="26">
        <v>0.05</v>
      </c>
      <c r="GV287" s="26">
        <v>0.05</v>
      </c>
      <c r="GW287" s="26">
        <v>0.05</v>
      </c>
      <c r="GX287" s="26">
        <v>0.05</v>
      </c>
      <c r="GY287" s="26">
        <v>0.05</v>
      </c>
      <c r="GZ287" s="26">
        <v>0.05</v>
      </c>
      <c r="HA287" s="26">
        <v>0.05</v>
      </c>
      <c r="HB287" s="26">
        <v>0.1</v>
      </c>
      <c r="HC287" s="26">
        <v>0.1</v>
      </c>
      <c r="HD287" s="26">
        <v>0.1</v>
      </c>
      <c r="HE287" s="26">
        <v>0.1</v>
      </c>
      <c r="HF287" s="26">
        <v>0.1</v>
      </c>
      <c r="HG287" s="26">
        <v>0.1</v>
      </c>
      <c r="HH287" s="26">
        <v>0.1</v>
      </c>
      <c r="HI287" s="26">
        <v>0.1</v>
      </c>
      <c r="HJ287" s="26">
        <v>0.1</v>
      </c>
      <c r="HK287" s="26">
        <v>0.1</v>
      </c>
      <c r="HL287" s="26">
        <v>0.1</v>
      </c>
      <c r="HM287" s="26">
        <v>0.1</v>
      </c>
      <c r="HN287" s="26">
        <v>0.1</v>
      </c>
      <c r="HO287" s="26">
        <v>0.1</v>
      </c>
      <c r="HP287" s="26">
        <v>0.1</v>
      </c>
      <c r="HQ287" s="26">
        <v>0.1</v>
      </c>
      <c r="HR287" s="26">
        <v>0.1</v>
      </c>
      <c r="HS287" s="26">
        <v>0.1</v>
      </c>
      <c r="HT287" s="26">
        <v>0.1</v>
      </c>
      <c r="HU287" s="26">
        <v>0.1</v>
      </c>
      <c r="HV287" s="26">
        <v>0.1</v>
      </c>
      <c r="HW287" s="26">
        <v>0.1</v>
      </c>
      <c r="HX287" s="26">
        <v>0.1</v>
      </c>
      <c r="HY287" s="26">
        <v>0.1</v>
      </c>
      <c r="HZ287" s="26">
        <v>0.1</v>
      </c>
      <c r="IA287" s="26">
        <v>0.1</v>
      </c>
      <c r="IB287" s="26">
        <v>0.1</v>
      </c>
      <c r="IC287" s="26">
        <v>0.1</v>
      </c>
      <c r="ID287" s="26">
        <v>0.1</v>
      </c>
      <c r="IE287" s="26">
        <v>0.1</v>
      </c>
      <c r="IF287" s="26">
        <v>0.1</v>
      </c>
      <c r="IG287" s="26">
        <v>0.1</v>
      </c>
      <c r="IH287" s="26">
        <v>0.1</v>
      </c>
      <c r="II287" s="26">
        <v>0.1</v>
      </c>
      <c r="IJ287" s="26">
        <v>0.1</v>
      </c>
      <c r="IK287" s="26">
        <v>0.1</v>
      </c>
      <c r="IL287" s="26">
        <v>0.1</v>
      </c>
      <c r="IM287" s="26">
        <v>0.1</v>
      </c>
      <c r="IN287" s="26">
        <v>0.1</v>
      </c>
      <c r="IO287" s="26">
        <v>0.1</v>
      </c>
      <c r="IP287" s="26">
        <v>0.1</v>
      </c>
      <c r="IQ287" s="26">
        <v>0.1</v>
      </c>
      <c r="IR287" s="26">
        <v>0.1</v>
      </c>
      <c r="IS287" s="26">
        <v>0.1</v>
      </c>
      <c r="IT287" s="26">
        <v>0.1</v>
      </c>
      <c r="IU287" s="26">
        <v>0.5</v>
      </c>
      <c r="IV287" s="26">
        <v>0.5</v>
      </c>
      <c r="IW287" s="26">
        <v>0.5</v>
      </c>
      <c r="IX287" s="26">
        <v>0.5</v>
      </c>
      <c r="IY287" s="26">
        <v>0.5</v>
      </c>
      <c r="IZ287" s="26">
        <v>0.5</v>
      </c>
      <c r="JA287" s="26">
        <v>0.5</v>
      </c>
      <c r="JB287" s="26">
        <v>0.5</v>
      </c>
      <c r="JC287" s="26">
        <v>0.5</v>
      </c>
      <c r="JD287" s="26">
        <v>0.5</v>
      </c>
      <c r="JE287" s="26">
        <v>0.5</v>
      </c>
      <c r="JF287" s="26">
        <v>0.5</v>
      </c>
      <c r="JG287" s="26">
        <v>0.5</v>
      </c>
      <c r="JH287" s="26">
        <v>0.5</v>
      </c>
      <c r="JI287" s="26">
        <v>0.5</v>
      </c>
      <c r="JJ287" s="26">
        <v>0.5</v>
      </c>
      <c r="JK287" s="26">
        <v>0.5</v>
      </c>
      <c r="JL287" s="26">
        <v>0.2</v>
      </c>
      <c r="JM287" s="26">
        <v>0.2</v>
      </c>
      <c r="JN287" s="26">
        <v>0.2</v>
      </c>
      <c r="JO287" s="26">
        <v>0.2</v>
      </c>
      <c r="JP287" s="26">
        <v>0.2</v>
      </c>
      <c r="JQ287" s="26">
        <v>0.2</v>
      </c>
      <c r="JR287" s="26">
        <v>0.2</v>
      </c>
      <c r="JS287" s="26">
        <v>0.2</v>
      </c>
      <c r="JT287" s="26">
        <v>0.2</v>
      </c>
      <c r="JU287" s="26">
        <v>0.2</v>
      </c>
      <c r="JV287" s="26">
        <v>0.2</v>
      </c>
      <c r="JW287" s="26">
        <v>0.2</v>
      </c>
      <c r="JX287" s="26">
        <v>0.2</v>
      </c>
      <c r="JY287" s="26">
        <v>0.2</v>
      </c>
      <c r="JZ287" s="26">
        <v>0.2</v>
      </c>
      <c r="KA287" s="26">
        <v>0.2</v>
      </c>
      <c r="KB287" s="26">
        <v>0.2</v>
      </c>
      <c r="KC287" s="26">
        <v>0.2</v>
      </c>
      <c r="KD287" s="26">
        <v>0.2</v>
      </c>
      <c r="KE287" s="26">
        <v>0.2</v>
      </c>
      <c r="KF287" s="26">
        <v>0.2</v>
      </c>
      <c r="KG287" s="26">
        <v>0.2</v>
      </c>
      <c r="KH287" s="26">
        <v>0.2</v>
      </c>
    </row>
    <row r="288" spans="1:294" x14ac:dyDescent="0.5">
      <c r="A288" s="2" t="s">
        <v>470</v>
      </c>
      <c r="B288" s="26">
        <v>0.1</v>
      </c>
      <c r="C288" s="26">
        <v>0.1</v>
      </c>
      <c r="D288" s="26">
        <v>0.1</v>
      </c>
      <c r="E288" s="26">
        <v>0.1</v>
      </c>
      <c r="F288" s="26">
        <v>0.1</v>
      </c>
      <c r="G288" s="26">
        <v>0.1</v>
      </c>
      <c r="H288" s="26">
        <v>0.1</v>
      </c>
      <c r="I288" s="26">
        <v>0.1</v>
      </c>
      <c r="J288" s="26">
        <v>0.1</v>
      </c>
      <c r="K288" s="26">
        <v>0.1</v>
      </c>
      <c r="L288" s="26">
        <v>0.1</v>
      </c>
      <c r="M288" s="26">
        <v>0.1</v>
      </c>
      <c r="N288" s="26">
        <v>0.1</v>
      </c>
      <c r="O288" s="26">
        <v>0.1</v>
      </c>
      <c r="P288" s="26">
        <v>0.1</v>
      </c>
      <c r="Q288" s="26">
        <v>0.1</v>
      </c>
      <c r="R288" s="26">
        <v>0.1</v>
      </c>
      <c r="S288" s="26">
        <v>0.1</v>
      </c>
      <c r="T288" s="26">
        <v>0.1</v>
      </c>
      <c r="U288" s="26">
        <v>0.1</v>
      </c>
      <c r="V288" s="26">
        <v>0.1</v>
      </c>
      <c r="W288" s="26">
        <v>0.1</v>
      </c>
      <c r="X288" s="26">
        <v>0.1</v>
      </c>
      <c r="Y288" s="26">
        <v>0.1</v>
      </c>
      <c r="Z288" s="26">
        <v>0.1</v>
      </c>
      <c r="AA288" s="26">
        <v>0.1</v>
      </c>
      <c r="AB288" s="26">
        <v>0.1</v>
      </c>
      <c r="AC288" s="26">
        <v>0.1</v>
      </c>
      <c r="AD288" s="26">
        <v>0.1</v>
      </c>
      <c r="AE288" s="26">
        <v>0.1</v>
      </c>
      <c r="AF288" s="26">
        <v>0.1</v>
      </c>
      <c r="AG288" s="26">
        <v>0.1</v>
      </c>
      <c r="AH288" s="26">
        <v>0.1</v>
      </c>
      <c r="AI288" s="26">
        <v>0.1</v>
      </c>
      <c r="AJ288" s="26">
        <v>0.1</v>
      </c>
      <c r="AK288" s="26">
        <v>0.1</v>
      </c>
      <c r="AL288" s="26">
        <v>0.1</v>
      </c>
      <c r="AM288" s="26">
        <v>0.1</v>
      </c>
      <c r="AN288" s="26">
        <v>0.1</v>
      </c>
      <c r="AO288" s="26">
        <v>0.1</v>
      </c>
      <c r="AP288" s="26">
        <v>0.1</v>
      </c>
      <c r="AQ288" s="26">
        <v>0.1</v>
      </c>
      <c r="AR288" s="26">
        <v>0.1</v>
      </c>
      <c r="AS288" s="26">
        <v>0.1</v>
      </c>
      <c r="AT288" s="26">
        <v>0.1</v>
      </c>
      <c r="AU288" s="26">
        <v>0.1</v>
      </c>
      <c r="AV288" s="26">
        <v>0.1</v>
      </c>
      <c r="AW288" s="26">
        <v>0.1</v>
      </c>
      <c r="AX288" s="26">
        <v>0.1</v>
      </c>
      <c r="AY288" s="26">
        <v>0.1</v>
      </c>
      <c r="AZ288" s="26">
        <v>0.1</v>
      </c>
      <c r="BA288" s="26">
        <v>0.1</v>
      </c>
      <c r="BB288" s="26">
        <v>0.1</v>
      </c>
      <c r="BC288" s="26">
        <v>0.1</v>
      </c>
      <c r="BD288" s="26">
        <v>0.1</v>
      </c>
      <c r="BE288" s="26">
        <v>0.1</v>
      </c>
      <c r="BF288" s="26">
        <v>0.1</v>
      </c>
      <c r="BG288" s="26">
        <v>0.1</v>
      </c>
      <c r="BH288" s="26">
        <v>0.1</v>
      </c>
      <c r="BI288" s="26">
        <v>0.1</v>
      </c>
      <c r="BJ288" s="26">
        <v>0.05</v>
      </c>
      <c r="BK288" s="26">
        <v>0.05</v>
      </c>
      <c r="BL288" s="26">
        <v>0.05</v>
      </c>
      <c r="BM288" s="26">
        <v>0.05</v>
      </c>
      <c r="BN288" s="26">
        <v>0.05</v>
      </c>
      <c r="BO288" s="26">
        <v>0.05</v>
      </c>
      <c r="BP288" s="26">
        <v>0.05</v>
      </c>
      <c r="BQ288" s="26">
        <v>0.05</v>
      </c>
      <c r="BR288" s="26">
        <v>0.05</v>
      </c>
      <c r="BS288" s="26">
        <v>0.05</v>
      </c>
      <c r="BT288" s="26">
        <v>0.05</v>
      </c>
      <c r="BU288" s="26">
        <v>0.05</v>
      </c>
      <c r="BV288" s="26">
        <v>0.05</v>
      </c>
      <c r="BW288" s="26">
        <v>0.05</v>
      </c>
      <c r="BX288" s="26">
        <v>0.05</v>
      </c>
      <c r="BY288" s="26">
        <v>0.05</v>
      </c>
      <c r="BZ288" s="26">
        <v>0.05</v>
      </c>
      <c r="CA288" s="26">
        <v>0.05</v>
      </c>
      <c r="CB288" s="26">
        <v>0.05</v>
      </c>
      <c r="CC288" s="26">
        <v>0.05</v>
      </c>
      <c r="CD288" s="26">
        <v>0.05</v>
      </c>
      <c r="CE288" s="26">
        <v>0.05</v>
      </c>
      <c r="CF288" s="26">
        <v>0.05</v>
      </c>
      <c r="CG288" s="26">
        <v>0.05</v>
      </c>
      <c r="CH288" s="26">
        <v>0.05</v>
      </c>
      <c r="CI288" s="26">
        <v>0.05</v>
      </c>
      <c r="CJ288" s="26">
        <v>0.05</v>
      </c>
      <c r="CK288" s="26">
        <v>0.05</v>
      </c>
      <c r="CL288" s="26">
        <v>0.05</v>
      </c>
      <c r="CM288" s="26">
        <v>0.05</v>
      </c>
      <c r="CN288" s="26">
        <v>0.05</v>
      </c>
      <c r="CO288" s="26">
        <v>0.05</v>
      </c>
      <c r="CP288" s="26">
        <v>0.05</v>
      </c>
      <c r="CQ288" s="26">
        <v>0.05</v>
      </c>
      <c r="CR288" s="26">
        <v>0.05</v>
      </c>
      <c r="CS288" s="26">
        <v>0.05</v>
      </c>
      <c r="CT288" s="26">
        <v>0.05</v>
      </c>
      <c r="CU288" s="26">
        <v>0.05</v>
      </c>
      <c r="CV288" s="26">
        <v>0.05</v>
      </c>
      <c r="CW288" s="26">
        <v>0.05</v>
      </c>
      <c r="CX288" s="26">
        <v>0.05</v>
      </c>
      <c r="CY288" s="26">
        <v>0.05</v>
      </c>
      <c r="CZ288" s="26">
        <v>0.05</v>
      </c>
      <c r="DA288" s="26">
        <v>0.05</v>
      </c>
      <c r="DB288" s="26">
        <v>0.05</v>
      </c>
      <c r="DC288" s="26">
        <v>0.05</v>
      </c>
      <c r="DD288" s="26">
        <v>0.05</v>
      </c>
      <c r="DE288" s="26">
        <v>0.05</v>
      </c>
      <c r="DF288" s="26">
        <v>0.05</v>
      </c>
      <c r="DG288" s="26">
        <v>0.05</v>
      </c>
      <c r="DH288" s="26">
        <v>0.05</v>
      </c>
      <c r="DI288" s="26">
        <v>0.05</v>
      </c>
      <c r="DJ288" s="26">
        <v>0.05</v>
      </c>
      <c r="DK288" s="26">
        <v>0.05</v>
      </c>
      <c r="DL288" s="26">
        <v>0.05</v>
      </c>
      <c r="DM288" s="26">
        <v>0.05</v>
      </c>
      <c r="DN288" s="26">
        <v>0.05</v>
      </c>
      <c r="DO288" s="26">
        <v>0.05</v>
      </c>
      <c r="DP288" s="26">
        <v>0.05</v>
      </c>
      <c r="DQ288" s="26">
        <v>0.05</v>
      </c>
      <c r="DR288" s="26">
        <v>0.05</v>
      </c>
      <c r="DS288" s="26">
        <v>0.05</v>
      </c>
      <c r="DT288" s="26">
        <v>0.05</v>
      </c>
      <c r="DU288" s="26">
        <v>0.05</v>
      </c>
      <c r="DV288" s="26">
        <v>0.05</v>
      </c>
      <c r="DW288" s="26">
        <v>0.05</v>
      </c>
      <c r="DX288" s="26">
        <v>0.05</v>
      </c>
      <c r="DY288" s="26">
        <v>0.05</v>
      </c>
      <c r="DZ288" s="26">
        <v>0.05</v>
      </c>
      <c r="EA288" s="26">
        <v>0.05</v>
      </c>
      <c r="EB288" s="26">
        <v>0.05</v>
      </c>
      <c r="EC288" s="26">
        <v>0.05</v>
      </c>
      <c r="ED288" s="26">
        <v>0.05</v>
      </c>
      <c r="EE288" s="26">
        <v>0.05</v>
      </c>
      <c r="EF288" s="26">
        <v>0.05</v>
      </c>
      <c r="EG288" s="26">
        <v>0.05</v>
      </c>
      <c r="EH288" s="26">
        <v>0.05</v>
      </c>
      <c r="EI288" s="26">
        <v>0.05</v>
      </c>
      <c r="EJ288" s="26">
        <v>0.05</v>
      </c>
      <c r="EK288" s="26">
        <v>0.05</v>
      </c>
      <c r="EL288" s="26">
        <v>0.05</v>
      </c>
      <c r="EM288" s="26">
        <v>0.05</v>
      </c>
      <c r="EN288" s="26">
        <v>0.05</v>
      </c>
      <c r="EO288" s="26">
        <v>0.05</v>
      </c>
      <c r="EP288" s="26">
        <v>0.05</v>
      </c>
      <c r="EQ288" s="26">
        <v>0.05</v>
      </c>
      <c r="ER288" s="26">
        <v>0.05</v>
      </c>
      <c r="ES288" s="26">
        <v>0.05</v>
      </c>
      <c r="ET288" s="26">
        <v>0.05</v>
      </c>
      <c r="EU288" s="26">
        <v>0.05</v>
      </c>
      <c r="EV288" s="26">
        <v>0.05</v>
      </c>
      <c r="EW288" s="26">
        <v>0.05</v>
      </c>
      <c r="EX288" s="26">
        <v>0.05</v>
      </c>
      <c r="EY288" s="26">
        <v>0.05</v>
      </c>
      <c r="EZ288" s="26">
        <v>0.05</v>
      </c>
      <c r="FA288" s="26">
        <v>0.05</v>
      </c>
      <c r="FB288" s="26">
        <v>0.05</v>
      </c>
      <c r="FC288" s="26">
        <v>0.05</v>
      </c>
      <c r="FD288" s="26">
        <v>0.05</v>
      </c>
      <c r="FE288" s="26">
        <v>0.05</v>
      </c>
      <c r="FF288" s="26">
        <v>0.05</v>
      </c>
      <c r="FG288" s="26">
        <v>0.05</v>
      </c>
      <c r="FH288" s="26">
        <v>0.05</v>
      </c>
      <c r="FI288" s="26">
        <v>0.05</v>
      </c>
      <c r="FJ288" s="26">
        <v>0.05</v>
      </c>
      <c r="FK288" s="26">
        <v>0.05</v>
      </c>
      <c r="FL288" s="26">
        <v>0.05</v>
      </c>
      <c r="FM288" s="26">
        <v>0.05</v>
      </c>
      <c r="FN288" s="26">
        <v>0.05</v>
      </c>
      <c r="FO288" s="26">
        <v>0.05</v>
      </c>
      <c r="FP288" s="26">
        <v>0.05</v>
      </c>
      <c r="FQ288" s="26">
        <v>0.05</v>
      </c>
      <c r="FR288" s="26">
        <v>0.05</v>
      </c>
      <c r="FS288" s="26">
        <v>0.05</v>
      </c>
      <c r="FT288" s="26">
        <v>0.05</v>
      </c>
      <c r="FU288" s="26">
        <v>0.05</v>
      </c>
      <c r="FV288" s="26">
        <v>0.05</v>
      </c>
      <c r="FW288" s="26">
        <v>0.05</v>
      </c>
      <c r="FX288" s="26">
        <v>0.05</v>
      </c>
      <c r="FY288" s="26">
        <v>0.05</v>
      </c>
      <c r="FZ288" s="26">
        <v>0.05</v>
      </c>
      <c r="GA288" s="26">
        <v>0.05</v>
      </c>
      <c r="GB288" s="26">
        <v>0.05</v>
      </c>
      <c r="GC288" s="26">
        <v>0.05</v>
      </c>
      <c r="GD288" s="26">
        <v>0.05</v>
      </c>
      <c r="GE288" s="26">
        <v>0.05</v>
      </c>
      <c r="GF288" s="26">
        <v>0.05</v>
      </c>
      <c r="GG288" s="26">
        <v>0.05</v>
      </c>
      <c r="GH288" s="26">
        <v>0.05</v>
      </c>
      <c r="GI288" s="26">
        <v>0.05</v>
      </c>
      <c r="GJ288" s="26">
        <v>0.05</v>
      </c>
      <c r="GK288" s="26">
        <v>0.05</v>
      </c>
      <c r="GL288" s="26">
        <v>0.05</v>
      </c>
      <c r="GM288" s="26">
        <v>0.05</v>
      </c>
      <c r="GN288" s="26">
        <v>0.05</v>
      </c>
      <c r="GO288" s="26">
        <v>0.05</v>
      </c>
      <c r="GP288" s="26">
        <v>0.05</v>
      </c>
      <c r="GQ288" s="26">
        <v>0.05</v>
      </c>
      <c r="GR288" s="26">
        <v>0.05</v>
      </c>
      <c r="GS288" s="26">
        <v>0.05</v>
      </c>
      <c r="GT288" s="26">
        <v>0.05</v>
      </c>
      <c r="GU288" s="26">
        <v>0.05</v>
      </c>
      <c r="GV288" s="26">
        <v>0.05</v>
      </c>
      <c r="GW288" s="26">
        <v>0.05</v>
      </c>
      <c r="GX288" s="26">
        <v>0.05</v>
      </c>
      <c r="GY288" s="26">
        <v>0.05</v>
      </c>
      <c r="GZ288" s="26">
        <v>0.05</v>
      </c>
      <c r="HA288" s="26">
        <v>0.05</v>
      </c>
      <c r="HB288" s="26">
        <v>0.1</v>
      </c>
      <c r="HC288" s="26">
        <v>0.1</v>
      </c>
      <c r="HD288" s="26">
        <v>0.1</v>
      </c>
      <c r="HE288" s="26">
        <v>0.1</v>
      </c>
      <c r="HF288" s="26">
        <v>0.1</v>
      </c>
      <c r="HG288" s="26">
        <v>0.1</v>
      </c>
      <c r="HH288" s="26">
        <v>0.1</v>
      </c>
      <c r="HI288" s="26">
        <v>0.1</v>
      </c>
      <c r="HJ288" s="26">
        <v>0.1</v>
      </c>
      <c r="HK288" s="26">
        <v>0.1</v>
      </c>
      <c r="HL288" s="26">
        <v>0.1</v>
      </c>
      <c r="HM288" s="26">
        <v>0.1</v>
      </c>
      <c r="HN288" s="26">
        <v>0.1</v>
      </c>
      <c r="HO288" s="26">
        <v>0.1</v>
      </c>
      <c r="HP288" s="26">
        <v>0.1</v>
      </c>
      <c r="HQ288" s="26">
        <v>0.1</v>
      </c>
      <c r="HR288" s="26">
        <v>0.1</v>
      </c>
      <c r="HS288" s="26">
        <v>0.1</v>
      </c>
      <c r="HT288" s="26">
        <v>0.1</v>
      </c>
      <c r="HU288" s="26">
        <v>0.1</v>
      </c>
      <c r="HV288" s="26">
        <v>0.1</v>
      </c>
      <c r="HW288" s="26">
        <v>0.1</v>
      </c>
      <c r="HX288" s="26">
        <v>0.1</v>
      </c>
      <c r="HY288" s="26">
        <v>0.1</v>
      </c>
      <c r="HZ288" s="26">
        <v>0.1</v>
      </c>
      <c r="IA288" s="26">
        <v>0.1</v>
      </c>
      <c r="IB288" s="26">
        <v>0.1</v>
      </c>
      <c r="IC288" s="26">
        <v>0.1</v>
      </c>
      <c r="ID288" s="26">
        <v>0.1</v>
      </c>
      <c r="IE288" s="26">
        <v>0.1</v>
      </c>
      <c r="IF288" s="26">
        <v>0.1</v>
      </c>
      <c r="IG288" s="26">
        <v>0.1</v>
      </c>
      <c r="IH288" s="26">
        <v>0.1</v>
      </c>
      <c r="II288" s="26">
        <v>0.1</v>
      </c>
      <c r="IJ288" s="26">
        <v>0.1</v>
      </c>
      <c r="IK288" s="26">
        <v>0.1</v>
      </c>
      <c r="IL288" s="26">
        <v>0.1</v>
      </c>
      <c r="IM288" s="26">
        <v>0.1</v>
      </c>
      <c r="IN288" s="26">
        <v>0.1</v>
      </c>
      <c r="IO288" s="26">
        <v>0.1</v>
      </c>
      <c r="IP288" s="26">
        <v>0.1</v>
      </c>
      <c r="IQ288" s="26">
        <v>0.1</v>
      </c>
      <c r="IR288" s="26">
        <v>0.1</v>
      </c>
      <c r="IS288" s="26">
        <v>0.1</v>
      </c>
      <c r="IT288" s="26">
        <v>0.1</v>
      </c>
      <c r="IU288" s="26">
        <v>0.5</v>
      </c>
      <c r="IV288" s="26">
        <v>0.5</v>
      </c>
      <c r="IW288" s="26">
        <v>0.5</v>
      </c>
      <c r="IX288" s="26">
        <v>0.5</v>
      </c>
      <c r="IY288" s="26">
        <v>0.5</v>
      </c>
      <c r="IZ288" s="26">
        <v>0.5</v>
      </c>
      <c r="JA288" s="26">
        <v>0.5</v>
      </c>
      <c r="JB288" s="26">
        <v>0.5</v>
      </c>
      <c r="JC288" s="26">
        <v>0.5</v>
      </c>
      <c r="JD288" s="26">
        <v>0.5</v>
      </c>
      <c r="JE288" s="26">
        <v>0.5</v>
      </c>
      <c r="JF288" s="26">
        <v>0.5</v>
      </c>
      <c r="JG288" s="26">
        <v>0.5</v>
      </c>
      <c r="JH288" s="26">
        <v>0.5</v>
      </c>
      <c r="JI288" s="26">
        <v>0.5</v>
      </c>
      <c r="JJ288" s="26">
        <v>0.5</v>
      </c>
      <c r="JK288" s="26">
        <v>0.5</v>
      </c>
      <c r="JL288" s="26">
        <v>0.2</v>
      </c>
      <c r="JM288" s="26">
        <v>0.2</v>
      </c>
      <c r="JN288" s="26">
        <v>0.2</v>
      </c>
      <c r="JO288" s="26">
        <v>0.2</v>
      </c>
      <c r="JP288" s="26">
        <v>0.2</v>
      </c>
      <c r="JQ288" s="26">
        <v>0.2</v>
      </c>
      <c r="JR288" s="26">
        <v>0.2</v>
      </c>
      <c r="JS288" s="26">
        <v>0.2</v>
      </c>
      <c r="JT288" s="26">
        <v>0.2</v>
      </c>
      <c r="JU288" s="26">
        <v>0.2</v>
      </c>
      <c r="JV288" s="26">
        <v>0.2</v>
      </c>
      <c r="JW288" s="26">
        <v>0.2</v>
      </c>
      <c r="JX288" s="26">
        <v>0.2</v>
      </c>
      <c r="JY288" s="26">
        <v>0.2</v>
      </c>
      <c r="JZ288" s="26">
        <v>0.2</v>
      </c>
      <c r="KA288" s="26">
        <v>0.2</v>
      </c>
      <c r="KB288" s="26">
        <v>0.2</v>
      </c>
      <c r="KC288" s="26">
        <v>0.2</v>
      </c>
      <c r="KD288" s="26">
        <v>0.2</v>
      </c>
      <c r="KE288" s="26">
        <v>0.2</v>
      </c>
      <c r="KF288" s="26">
        <v>0.2</v>
      </c>
      <c r="KG288" s="26">
        <v>0.2</v>
      </c>
      <c r="KH288" s="26">
        <v>0.2</v>
      </c>
    </row>
    <row r="289" spans="1:294" x14ac:dyDescent="0.5">
      <c r="A289" s="2" t="s">
        <v>470</v>
      </c>
      <c r="B289" s="26">
        <v>0.1</v>
      </c>
      <c r="C289" s="26">
        <v>0.1</v>
      </c>
      <c r="D289" s="26">
        <v>0.1</v>
      </c>
      <c r="E289" s="26">
        <v>0.1</v>
      </c>
      <c r="F289" s="26">
        <v>0.1</v>
      </c>
      <c r="G289" s="26">
        <v>0.1</v>
      </c>
      <c r="H289" s="26">
        <v>0.1</v>
      </c>
      <c r="I289" s="26">
        <v>0.1</v>
      </c>
      <c r="J289" s="26">
        <v>0.1</v>
      </c>
      <c r="K289" s="26">
        <v>0.1</v>
      </c>
      <c r="L289" s="26">
        <v>0.1</v>
      </c>
      <c r="M289" s="26">
        <v>0.1</v>
      </c>
      <c r="N289" s="26">
        <v>0.1</v>
      </c>
      <c r="O289" s="26">
        <v>0.1</v>
      </c>
      <c r="P289" s="26">
        <v>0.1</v>
      </c>
      <c r="Q289" s="26">
        <v>0.1</v>
      </c>
      <c r="R289" s="26">
        <v>0.1</v>
      </c>
      <c r="S289" s="26">
        <v>0.1</v>
      </c>
      <c r="T289" s="26">
        <v>0.1</v>
      </c>
      <c r="U289" s="26">
        <v>0.1</v>
      </c>
      <c r="V289" s="26">
        <v>0.1</v>
      </c>
      <c r="W289" s="26">
        <v>0.1</v>
      </c>
      <c r="X289" s="26">
        <v>0.1</v>
      </c>
      <c r="Y289" s="26">
        <v>0.1</v>
      </c>
      <c r="Z289" s="26">
        <v>0.1</v>
      </c>
      <c r="AA289" s="26">
        <v>0.1</v>
      </c>
      <c r="AB289" s="26">
        <v>0.1</v>
      </c>
      <c r="AC289" s="26">
        <v>0.1</v>
      </c>
      <c r="AD289" s="26">
        <v>0.1</v>
      </c>
      <c r="AE289" s="26">
        <v>0.1</v>
      </c>
      <c r="AF289" s="26">
        <v>0.1</v>
      </c>
      <c r="AG289" s="26">
        <v>0.1</v>
      </c>
      <c r="AH289" s="26">
        <v>0.1</v>
      </c>
      <c r="AI289" s="26">
        <v>0.1</v>
      </c>
      <c r="AJ289" s="26">
        <v>0.1</v>
      </c>
      <c r="AK289" s="26">
        <v>0.1</v>
      </c>
      <c r="AL289" s="26">
        <v>0.1</v>
      </c>
      <c r="AM289" s="26">
        <v>0.1</v>
      </c>
      <c r="AN289" s="26">
        <v>0.1</v>
      </c>
      <c r="AO289" s="26">
        <v>0.1</v>
      </c>
      <c r="AP289" s="26">
        <v>0.1</v>
      </c>
      <c r="AQ289" s="26">
        <v>0.1</v>
      </c>
      <c r="AR289" s="26">
        <v>0.1</v>
      </c>
      <c r="AS289" s="26">
        <v>0.1</v>
      </c>
      <c r="AT289" s="26">
        <v>0.1</v>
      </c>
      <c r="AU289" s="26">
        <v>0.1</v>
      </c>
      <c r="AV289" s="26">
        <v>0.1</v>
      </c>
      <c r="AW289" s="26">
        <v>0.1</v>
      </c>
      <c r="AX289" s="26">
        <v>0.1</v>
      </c>
      <c r="AY289" s="26">
        <v>0.1</v>
      </c>
      <c r="AZ289" s="26">
        <v>0.1</v>
      </c>
      <c r="BA289" s="26">
        <v>0.1</v>
      </c>
      <c r="BB289" s="26">
        <v>0.1</v>
      </c>
      <c r="BC289" s="26">
        <v>0.1</v>
      </c>
      <c r="BD289" s="26">
        <v>0.1</v>
      </c>
      <c r="BE289" s="26">
        <v>0.1</v>
      </c>
      <c r="BF289" s="26">
        <v>0.1</v>
      </c>
      <c r="BG289" s="26">
        <v>0.1</v>
      </c>
      <c r="BH289" s="26">
        <v>0.1</v>
      </c>
      <c r="BI289" s="26">
        <v>0.1</v>
      </c>
      <c r="BJ289" s="26">
        <v>0.05</v>
      </c>
      <c r="BK289" s="26">
        <v>0.05</v>
      </c>
      <c r="BL289" s="26">
        <v>0.05</v>
      </c>
      <c r="BM289" s="26">
        <v>0.05</v>
      </c>
      <c r="BN289" s="26">
        <v>0.05</v>
      </c>
      <c r="BO289" s="26">
        <v>0.05</v>
      </c>
      <c r="BP289" s="26">
        <v>0.05</v>
      </c>
      <c r="BQ289" s="26">
        <v>0.05</v>
      </c>
      <c r="BR289" s="26">
        <v>0.05</v>
      </c>
      <c r="BS289" s="26">
        <v>0.05</v>
      </c>
      <c r="BT289" s="26">
        <v>0.05</v>
      </c>
      <c r="BU289" s="26">
        <v>0.05</v>
      </c>
      <c r="BV289" s="26">
        <v>0.05</v>
      </c>
      <c r="BW289" s="26">
        <v>0.05</v>
      </c>
      <c r="BX289" s="26">
        <v>0.05</v>
      </c>
      <c r="BY289" s="26">
        <v>0.05</v>
      </c>
      <c r="BZ289" s="26">
        <v>0.05</v>
      </c>
      <c r="CA289" s="26">
        <v>0.05</v>
      </c>
      <c r="CB289" s="26">
        <v>0.05</v>
      </c>
      <c r="CC289" s="26">
        <v>0.05</v>
      </c>
      <c r="CD289" s="26">
        <v>0.05</v>
      </c>
      <c r="CE289" s="26">
        <v>0.05</v>
      </c>
      <c r="CF289" s="26">
        <v>0.05</v>
      </c>
      <c r="CG289" s="26">
        <v>0.05</v>
      </c>
      <c r="CH289" s="26">
        <v>0.05</v>
      </c>
      <c r="CI289" s="26">
        <v>0.05</v>
      </c>
      <c r="CJ289" s="26">
        <v>0.05</v>
      </c>
      <c r="CK289" s="26">
        <v>0.05</v>
      </c>
      <c r="CL289" s="26">
        <v>0.05</v>
      </c>
      <c r="CM289" s="26">
        <v>0.05</v>
      </c>
      <c r="CN289" s="26">
        <v>0.05</v>
      </c>
      <c r="CO289" s="26">
        <v>0.05</v>
      </c>
      <c r="CP289" s="26">
        <v>0.05</v>
      </c>
      <c r="CQ289" s="26">
        <v>0.05</v>
      </c>
      <c r="CR289" s="26">
        <v>0.05</v>
      </c>
      <c r="CS289" s="26">
        <v>0.05</v>
      </c>
      <c r="CT289" s="26">
        <v>0.05</v>
      </c>
      <c r="CU289" s="26">
        <v>0.05</v>
      </c>
      <c r="CV289" s="26">
        <v>0.05</v>
      </c>
      <c r="CW289" s="26">
        <v>0.05</v>
      </c>
      <c r="CX289" s="26">
        <v>0.05</v>
      </c>
      <c r="CY289" s="26">
        <v>0.05</v>
      </c>
      <c r="CZ289" s="26">
        <v>0.05</v>
      </c>
      <c r="DA289" s="26">
        <v>0.05</v>
      </c>
      <c r="DB289" s="26">
        <v>0.05</v>
      </c>
      <c r="DC289" s="26">
        <v>0.05</v>
      </c>
      <c r="DD289" s="26">
        <v>0.05</v>
      </c>
      <c r="DE289" s="26">
        <v>0.05</v>
      </c>
      <c r="DF289" s="26">
        <v>0.05</v>
      </c>
      <c r="DG289" s="26">
        <v>0.05</v>
      </c>
      <c r="DH289" s="26">
        <v>0.05</v>
      </c>
      <c r="DI289" s="26">
        <v>0.05</v>
      </c>
      <c r="DJ289" s="26">
        <v>0.05</v>
      </c>
      <c r="DK289" s="26">
        <v>0.05</v>
      </c>
      <c r="DL289" s="26">
        <v>0.05</v>
      </c>
      <c r="DM289" s="26">
        <v>0.05</v>
      </c>
      <c r="DN289" s="26">
        <v>0.05</v>
      </c>
      <c r="DO289" s="26">
        <v>0.05</v>
      </c>
      <c r="DP289" s="26">
        <v>0.05</v>
      </c>
      <c r="DQ289" s="26">
        <v>0.05</v>
      </c>
      <c r="DR289" s="26">
        <v>0.05</v>
      </c>
      <c r="DS289" s="26">
        <v>0.05</v>
      </c>
      <c r="DT289" s="26">
        <v>0.05</v>
      </c>
      <c r="DU289" s="26">
        <v>0.05</v>
      </c>
      <c r="DV289" s="26">
        <v>0.05</v>
      </c>
      <c r="DW289" s="26">
        <v>0.05</v>
      </c>
      <c r="DX289" s="26">
        <v>0.05</v>
      </c>
      <c r="DY289" s="26">
        <v>0.05</v>
      </c>
      <c r="DZ289" s="26">
        <v>0.05</v>
      </c>
      <c r="EA289" s="26">
        <v>0.05</v>
      </c>
      <c r="EB289" s="26">
        <v>0.05</v>
      </c>
      <c r="EC289" s="26">
        <v>0.05</v>
      </c>
      <c r="ED289" s="26">
        <v>0.05</v>
      </c>
      <c r="EE289" s="26">
        <v>0.05</v>
      </c>
      <c r="EF289" s="26">
        <v>0.05</v>
      </c>
      <c r="EG289" s="26">
        <v>0.05</v>
      </c>
      <c r="EH289" s="26">
        <v>0.05</v>
      </c>
      <c r="EI289" s="26">
        <v>0.05</v>
      </c>
      <c r="EJ289" s="26">
        <v>0.05</v>
      </c>
      <c r="EK289" s="26">
        <v>0.05</v>
      </c>
      <c r="EL289" s="26">
        <v>0.05</v>
      </c>
      <c r="EM289" s="26">
        <v>0.05</v>
      </c>
      <c r="EN289" s="26">
        <v>0.05</v>
      </c>
      <c r="EO289" s="26">
        <v>0.05</v>
      </c>
      <c r="EP289" s="26">
        <v>0.05</v>
      </c>
      <c r="EQ289" s="26">
        <v>0.05</v>
      </c>
      <c r="ER289" s="26">
        <v>0.05</v>
      </c>
      <c r="ES289" s="26">
        <v>0.05</v>
      </c>
      <c r="ET289" s="26">
        <v>0.05</v>
      </c>
      <c r="EU289" s="26">
        <v>0.05</v>
      </c>
      <c r="EV289" s="26">
        <v>0.05</v>
      </c>
      <c r="EW289" s="26">
        <v>0.05</v>
      </c>
      <c r="EX289" s="26">
        <v>0.05</v>
      </c>
      <c r="EY289" s="26">
        <v>0.05</v>
      </c>
      <c r="EZ289" s="26">
        <v>0.05</v>
      </c>
      <c r="FA289" s="26">
        <v>0.05</v>
      </c>
      <c r="FB289" s="26">
        <v>0.05</v>
      </c>
      <c r="FC289" s="26">
        <v>0.05</v>
      </c>
      <c r="FD289" s="26">
        <v>0.05</v>
      </c>
      <c r="FE289" s="26">
        <v>0.05</v>
      </c>
      <c r="FF289" s="26">
        <v>0.05</v>
      </c>
      <c r="FG289" s="26">
        <v>0.05</v>
      </c>
      <c r="FH289" s="26">
        <v>0.05</v>
      </c>
      <c r="FI289" s="26">
        <v>0.05</v>
      </c>
      <c r="FJ289" s="26">
        <v>0.05</v>
      </c>
      <c r="FK289" s="26">
        <v>0.05</v>
      </c>
      <c r="FL289" s="26">
        <v>0.05</v>
      </c>
      <c r="FM289" s="26">
        <v>0.05</v>
      </c>
      <c r="FN289" s="26">
        <v>0.05</v>
      </c>
      <c r="FO289" s="26">
        <v>0.05</v>
      </c>
      <c r="FP289" s="26">
        <v>0.05</v>
      </c>
      <c r="FQ289" s="26">
        <v>0.05</v>
      </c>
      <c r="FR289" s="26">
        <v>0.05</v>
      </c>
      <c r="FS289" s="26">
        <v>0.05</v>
      </c>
      <c r="FT289" s="26">
        <v>0.05</v>
      </c>
      <c r="FU289" s="26">
        <v>0.05</v>
      </c>
      <c r="FV289" s="26">
        <v>0.05</v>
      </c>
      <c r="FW289" s="26">
        <v>0.05</v>
      </c>
      <c r="FX289" s="26">
        <v>0.05</v>
      </c>
      <c r="FY289" s="26">
        <v>0.05</v>
      </c>
      <c r="FZ289" s="26">
        <v>0.05</v>
      </c>
      <c r="GA289" s="26">
        <v>0.05</v>
      </c>
      <c r="GB289" s="26">
        <v>0.05</v>
      </c>
      <c r="GC289" s="26">
        <v>0.05</v>
      </c>
      <c r="GD289" s="26">
        <v>0.05</v>
      </c>
      <c r="GE289" s="26">
        <v>0.05</v>
      </c>
      <c r="GF289" s="26">
        <v>0.05</v>
      </c>
      <c r="GG289" s="26">
        <v>0.05</v>
      </c>
      <c r="GH289" s="26">
        <v>0.05</v>
      </c>
      <c r="GI289" s="26">
        <v>0.05</v>
      </c>
      <c r="GJ289" s="26">
        <v>0.05</v>
      </c>
      <c r="GK289" s="26">
        <v>0.05</v>
      </c>
      <c r="GL289" s="26">
        <v>0.05</v>
      </c>
      <c r="GM289" s="26">
        <v>0.05</v>
      </c>
      <c r="GN289" s="26">
        <v>0.05</v>
      </c>
      <c r="GO289" s="26">
        <v>0.05</v>
      </c>
      <c r="GP289" s="26">
        <v>0.05</v>
      </c>
      <c r="GQ289" s="26">
        <v>0.05</v>
      </c>
      <c r="GR289" s="26">
        <v>0.05</v>
      </c>
      <c r="GS289" s="26">
        <v>0.05</v>
      </c>
      <c r="GT289" s="26">
        <v>0.05</v>
      </c>
      <c r="GU289" s="26">
        <v>0.05</v>
      </c>
      <c r="GV289" s="26">
        <v>0.05</v>
      </c>
      <c r="GW289" s="26">
        <v>0.05</v>
      </c>
      <c r="GX289" s="26">
        <v>0.05</v>
      </c>
      <c r="GY289" s="26">
        <v>0.05</v>
      </c>
      <c r="GZ289" s="26">
        <v>0.05</v>
      </c>
      <c r="HA289" s="26">
        <v>0.05</v>
      </c>
      <c r="HB289" s="26">
        <v>0.1</v>
      </c>
      <c r="HC289" s="26">
        <v>0.1</v>
      </c>
      <c r="HD289" s="26">
        <v>0.1</v>
      </c>
      <c r="HE289" s="26">
        <v>0.1</v>
      </c>
      <c r="HF289" s="26">
        <v>0.1</v>
      </c>
      <c r="HG289" s="26">
        <v>0.1</v>
      </c>
      <c r="HH289" s="26">
        <v>0.1</v>
      </c>
      <c r="HI289" s="26">
        <v>0.1</v>
      </c>
      <c r="HJ289" s="26">
        <v>0.1</v>
      </c>
      <c r="HK289" s="26">
        <v>0.1</v>
      </c>
      <c r="HL289" s="26">
        <v>0.1</v>
      </c>
      <c r="HM289" s="26">
        <v>0.1</v>
      </c>
      <c r="HN289" s="26">
        <v>0.1</v>
      </c>
      <c r="HO289" s="26">
        <v>0.1</v>
      </c>
      <c r="HP289" s="26">
        <v>0.1</v>
      </c>
      <c r="HQ289" s="26">
        <v>0.1</v>
      </c>
      <c r="HR289" s="26">
        <v>0.1</v>
      </c>
      <c r="HS289" s="26">
        <v>0.1</v>
      </c>
      <c r="HT289" s="26">
        <v>0.1</v>
      </c>
      <c r="HU289" s="26">
        <v>0.1</v>
      </c>
      <c r="HV289" s="26">
        <v>0.1</v>
      </c>
      <c r="HW289" s="26">
        <v>0.1</v>
      </c>
      <c r="HX289" s="26">
        <v>0.1</v>
      </c>
      <c r="HY289" s="26">
        <v>0.1</v>
      </c>
      <c r="HZ289" s="26">
        <v>0.1</v>
      </c>
      <c r="IA289" s="26">
        <v>0.1</v>
      </c>
      <c r="IB289" s="26">
        <v>0.1</v>
      </c>
      <c r="IC289" s="26">
        <v>0.1</v>
      </c>
      <c r="ID289" s="26">
        <v>0.1</v>
      </c>
      <c r="IE289" s="26">
        <v>0.1</v>
      </c>
      <c r="IF289" s="26">
        <v>0.1</v>
      </c>
      <c r="IG289" s="26">
        <v>0.1</v>
      </c>
      <c r="IH289" s="26">
        <v>0.1</v>
      </c>
      <c r="II289" s="26">
        <v>0.1</v>
      </c>
      <c r="IJ289" s="26">
        <v>0.1</v>
      </c>
      <c r="IK289" s="26">
        <v>0.1</v>
      </c>
      <c r="IL289" s="26">
        <v>0.1</v>
      </c>
      <c r="IM289" s="26">
        <v>0.1</v>
      </c>
      <c r="IN289" s="26">
        <v>0.1</v>
      </c>
      <c r="IO289" s="26">
        <v>0.1</v>
      </c>
      <c r="IP289" s="26">
        <v>0.1</v>
      </c>
      <c r="IQ289" s="26">
        <v>0.1</v>
      </c>
      <c r="IR289" s="26">
        <v>0.1</v>
      </c>
      <c r="IS289" s="26">
        <v>0.1</v>
      </c>
      <c r="IT289" s="26">
        <v>0.1</v>
      </c>
      <c r="IU289" s="26">
        <v>0.5</v>
      </c>
      <c r="IV289" s="26">
        <v>0.5</v>
      </c>
      <c r="IW289" s="26">
        <v>0.5</v>
      </c>
      <c r="IX289" s="26">
        <v>0.5</v>
      </c>
      <c r="IY289" s="26">
        <v>0.5</v>
      </c>
      <c r="IZ289" s="26">
        <v>0.5</v>
      </c>
      <c r="JA289" s="26">
        <v>0.5</v>
      </c>
      <c r="JB289" s="26">
        <v>0.5</v>
      </c>
      <c r="JC289" s="26">
        <v>0.5</v>
      </c>
      <c r="JD289" s="26">
        <v>0.5</v>
      </c>
      <c r="JE289" s="26">
        <v>0.5</v>
      </c>
      <c r="JF289" s="26">
        <v>0.5</v>
      </c>
      <c r="JG289" s="26">
        <v>0.5</v>
      </c>
      <c r="JH289" s="26">
        <v>0.5</v>
      </c>
      <c r="JI289" s="26">
        <v>0.5</v>
      </c>
      <c r="JJ289" s="26">
        <v>0.5</v>
      </c>
      <c r="JK289" s="26">
        <v>0.5</v>
      </c>
      <c r="JL289" s="26">
        <v>0.2</v>
      </c>
      <c r="JM289" s="26">
        <v>0.2</v>
      </c>
      <c r="JN289" s="26">
        <v>0.2</v>
      </c>
      <c r="JO289" s="26">
        <v>0.2</v>
      </c>
      <c r="JP289" s="26">
        <v>0.2</v>
      </c>
      <c r="JQ289" s="26">
        <v>0.2</v>
      </c>
      <c r="JR289" s="26">
        <v>0.2</v>
      </c>
      <c r="JS289" s="26">
        <v>0.2</v>
      </c>
      <c r="JT289" s="26">
        <v>0.2</v>
      </c>
      <c r="JU289" s="26">
        <v>0.2</v>
      </c>
      <c r="JV289" s="26">
        <v>0.2</v>
      </c>
      <c r="JW289" s="26">
        <v>0.2</v>
      </c>
      <c r="JX289" s="26">
        <v>0.2</v>
      </c>
      <c r="JY289" s="26">
        <v>0.2</v>
      </c>
      <c r="JZ289" s="26">
        <v>0.2</v>
      </c>
      <c r="KA289" s="26">
        <v>0.2</v>
      </c>
      <c r="KB289" s="26">
        <v>0.2</v>
      </c>
      <c r="KC289" s="26">
        <v>0.2</v>
      </c>
      <c r="KD289" s="26">
        <v>0.2</v>
      </c>
      <c r="KE289" s="26">
        <v>0.2</v>
      </c>
      <c r="KF289" s="26">
        <v>0.2</v>
      </c>
      <c r="KG289" s="26">
        <v>0.2</v>
      </c>
      <c r="KH289" s="26">
        <v>0.2</v>
      </c>
    </row>
    <row r="290" spans="1:294" x14ac:dyDescent="0.5">
      <c r="A290" s="2" t="s">
        <v>470</v>
      </c>
      <c r="B290" s="26">
        <v>0.1</v>
      </c>
      <c r="C290" s="26">
        <v>0.1</v>
      </c>
      <c r="D290" s="26">
        <v>0.1</v>
      </c>
      <c r="E290" s="26">
        <v>0.1</v>
      </c>
      <c r="F290" s="26">
        <v>0.1</v>
      </c>
      <c r="G290" s="26">
        <v>0.1</v>
      </c>
      <c r="H290" s="26">
        <v>0.1</v>
      </c>
      <c r="I290" s="26">
        <v>0.1</v>
      </c>
      <c r="J290" s="26">
        <v>0.1</v>
      </c>
      <c r="K290" s="26">
        <v>0.1</v>
      </c>
      <c r="L290" s="26">
        <v>0.1</v>
      </c>
      <c r="M290" s="26">
        <v>0.1</v>
      </c>
      <c r="N290" s="26">
        <v>0.1</v>
      </c>
      <c r="O290" s="26">
        <v>0.1</v>
      </c>
      <c r="P290" s="26">
        <v>0.1</v>
      </c>
      <c r="Q290" s="26">
        <v>0.1</v>
      </c>
      <c r="R290" s="26">
        <v>0.1</v>
      </c>
      <c r="S290" s="26">
        <v>0.1</v>
      </c>
      <c r="T290" s="26">
        <v>0.1</v>
      </c>
      <c r="U290" s="26">
        <v>0.1</v>
      </c>
      <c r="V290" s="26">
        <v>0.1</v>
      </c>
      <c r="W290" s="26">
        <v>0.1</v>
      </c>
      <c r="X290" s="26">
        <v>0.1</v>
      </c>
      <c r="Y290" s="26">
        <v>0.1</v>
      </c>
      <c r="Z290" s="26">
        <v>0.1</v>
      </c>
      <c r="AA290" s="26">
        <v>0.1</v>
      </c>
      <c r="AB290" s="26">
        <v>0.1</v>
      </c>
      <c r="AC290" s="26">
        <v>0.1</v>
      </c>
      <c r="AD290" s="26">
        <v>0.1</v>
      </c>
      <c r="AE290" s="26">
        <v>0.1</v>
      </c>
      <c r="AF290" s="26">
        <v>0.1</v>
      </c>
      <c r="AG290" s="26">
        <v>0.1</v>
      </c>
      <c r="AH290" s="26">
        <v>0.1</v>
      </c>
      <c r="AI290" s="26">
        <v>0.1</v>
      </c>
      <c r="AJ290" s="26">
        <v>0.1</v>
      </c>
      <c r="AK290" s="26">
        <v>0.1</v>
      </c>
      <c r="AL290" s="26">
        <v>0.1</v>
      </c>
      <c r="AM290" s="26">
        <v>0.1</v>
      </c>
      <c r="AN290" s="26">
        <v>0.1</v>
      </c>
      <c r="AO290" s="26">
        <v>0.1</v>
      </c>
      <c r="AP290" s="26">
        <v>0.1</v>
      </c>
      <c r="AQ290" s="26">
        <v>0.1</v>
      </c>
      <c r="AR290" s="26">
        <v>0.1</v>
      </c>
      <c r="AS290" s="26">
        <v>0.1</v>
      </c>
      <c r="AT290" s="26">
        <v>0.1</v>
      </c>
      <c r="AU290" s="26">
        <v>0.1</v>
      </c>
      <c r="AV290" s="26">
        <v>0.1</v>
      </c>
      <c r="AW290" s="26">
        <v>0.1</v>
      </c>
      <c r="AX290" s="26">
        <v>0.1</v>
      </c>
      <c r="AY290" s="26">
        <v>0.1</v>
      </c>
      <c r="AZ290" s="26">
        <v>0.1</v>
      </c>
      <c r="BA290" s="26">
        <v>0.1</v>
      </c>
      <c r="BB290" s="26">
        <v>0.1</v>
      </c>
      <c r="BC290" s="26">
        <v>0.1</v>
      </c>
      <c r="BD290" s="26">
        <v>0.1</v>
      </c>
      <c r="BE290" s="26">
        <v>0.1</v>
      </c>
      <c r="BF290" s="26">
        <v>0.1</v>
      </c>
      <c r="BG290" s="26">
        <v>0.1</v>
      </c>
      <c r="BH290" s="26">
        <v>0.1</v>
      </c>
      <c r="BI290" s="26">
        <v>0.1</v>
      </c>
      <c r="BJ290" s="26">
        <v>0.05</v>
      </c>
      <c r="BK290" s="26">
        <v>0.05</v>
      </c>
      <c r="BL290" s="26">
        <v>0.05</v>
      </c>
      <c r="BM290" s="26">
        <v>0.05</v>
      </c>
      <c r="BN290" s="26">
        <v>0.05</v>
      </c>
      <c r="BO290" s="26">
        <v>0.05</v>
      </c>
      <c r="BP290" s="26">
        <v>0.05</v>
      </c>
      <c r="BQ290" s="26">
        <v>0.05</v>
      </c>
      <c r="BR290" s="26">
        <v>0.05</v>
      </c>
      <c r="BS290" s="26">
        <v>0.05</v>
      </c>
      <c r="BT290" s="26">
        <v>0.05</v>
      </c>
      <c r="BU290" s="26">
        <v>0.05</v>
      </c>
      <c r="BV290" s="26">
        <v>0.05</v>
      </c>
      <c r="BW290" s="26">
        <v>0.05</v>
      </c>
      <c r="BX290" s="26">
        <v>0.05</v>
      </c>
      <c r="BY290" s="26">
        <v>0.05</v>
      </c>
      <c r="BZ290" s="26">
        <v>0.05</v>
      </c>
      <c r="CA290" s="26">
        <v>0.05</v>
      </c>
      <c r="CB290" s="26">
        <v>0.05</v>
      </c>
      <c r="CC290" s="26">
        <v>0.05</v>
      </c>
      <c r="CD290" s="26">
        <v>0.05</v>
      </c>
      <c r="CE290" s="26">
        <v>0.05</v>
      </c>
      <c r="CF290" s="26">
        <v>0.05</v>
      </c>
      <c r="CG290" s="26">
        <v>0.05</v>
      </c>
      <c r="CH290" s="26">
        <v>0.05</v>
      </c>
      <c r="CI290" s="26">
        <v>0.05</v>
      </c>
      <c r="CJ290" s="26">
        <v>0.05</v>
      </c>
      <c r="CK290" s="26">
        <v>0.05</v>
      </c>
      <c r="CL290" s="26">
        <v>0.05</v>
      </c>
      <c r="CM290" s="26">
        <v>0.05</v>
      </c>
      <c r="CN290" s="26">
        <v>0.05</v>
      </c>
      <c r="CO290" s="26">
        <v>0.05</v>
      </c>
      <c r="CP290" s="26">
        <v>0.05</v>
      </c>
      <c r="CQ290" s="26">
        <v>0.05</v>
      </c>
      <c r="CR290" s="26">
        <v>0.05</v>
      </c>
      <c r="CS290" s="26">
        <v>0.05</v>
      </c>
      <c r="CT290" s="26">
        <v>0.05</v>
      </c>
      <c r="CU290" s="26">
        <v>0.05</v>
      </c>
      <c r="CV290" s="26">
        <v>0.05</v>
      </c>
      <c r="CW290" s="26">
        <v>0.05</v>
      </c>
      <c r="CX290" s="26">
        <v>0.05</v>
      </c>
      <c r="CY290" s="26">
        <v>0.05</v>
      </c>
      <c r="CZ290" s="26">
        <v>0.05</v>
      </c>
      <c r="DA290" s="26">
        <v>0.05</v>
      </c>
      <c r="DB290" s="26">
        <v>0.05</v>
      </c>
      <c r="DC290" s="26">
        <v>0.05</v>
      </c>
      <c r="DD290" s="26">
        <v>0.05</v>
      </c>
      <c r="DE290" s="26">
        <v>0.05</v>
      </c>
      <c r="DF290" s="26">
        <v>0.05</v>
      </c>
      <c r="DG290" s="26">
        <v>0.05</v>
      </c>
      <c r="DH290" s="26">
        <v>0.05</v>
      </c>
      <c r="DI290" s="26">
        <v>0.05</v>
      </c>
      <c r="DJ290" s="26">
        <v>0.05</v>
      </c>
      <c r="DK290" s="26">
        <v>0.05</v>
      </c>
      <c r="DL290" s="26">
        <v>0.05</v>
      </c>
      <c r="DM290" s="26">
        <v>0.05</v>
      </c>
      <c r="DN290" s="26">
        <v>0.05</v>
      </c>
      <c r="DO290" s="26">
        <v>0.05</v>
      </c>
      <c r="DP290" s="26">
        <v>0.05</v>
      </c>
      <c r="DQ290" s="26">
        <v>0.05</v>
      </c>
      <c r="DR290" s="26">
        <v>0.05</v>
      </c>
      <c r="DS290" s="26">
        <v>0.05</v>
      </c>
      <c r="DT290" s="26">
        <v>0.05</v>
      </c>
      <c r="DU290" s="26">
        <v>0.05</v>
      </c>
      <c r="DV290" s="26">
        <v>0.05</v>
      </c>
      <c r="DW290" s="26">
        <v>0.05</v>
      </c>
      <c r="DX290" s="26">
        <v>0.05</v>
      </c>
      <c r="DY290" s="26">
        <v>0.05</v>
      </c>
      <c r="DZ290" s="26">
        <v>0.05</v>
      </c>
      <c r="EA290" s="26">
        <v>0.05</v>
      </c>
      <c r="EB290" s="26">
        <v>0.05</v>
      </c>
      <c r="EC290" s="26">
        <v>0.05</v>
      </c>
      <c r="ED290" s="26">
        <v>0.05</v>
      </c>
      <c r="EE290" s="26">
        <v>0.05</v>
      </c>
      <c r="EF290" s="26">
        <v>0.05</v>
      </c>
      <c r="EG290" s="26">
        <v>0.05</v>
      </c>
      <c r="EH290" s="26">
        <v>0.05</v>
      </c>
      <c r="EI290" s="26">
        <v>0.05</v>
      </c>
      <c r="EJ290" s="26">
        <v>0.05</v>
      </c>
      <c r="EK290" s="26">
        <v>0.05</v>
      </c>
      <c r="EL290" s="26">
        <v>0.05</v>
      </c>
      <c r="EM290" s="26">
        <v>0.05</v>
      </c>
      <c r="EN290" s="26">
        <v>0.05</v>
      </c>
      <c r="EO290" s="26">
        <v>0.05</v>
      </c>
      <c r="EP290" s="26">
        <v>0.05</v>
      </c>
      <c r="EQ290" s="26">
        <v>0.05</v>
      </c>
      <c r="ER290" s="26">
        <v>0.05</v>
      </c>
      <c r="ES290" s="26">
        <v>0.05</v>
      </c>
      <c r="ET290" s="26">
        <v>0.05</v>
      </c>
      <c r="EU290" s="26">
        <v>0.05</v>
      </c>
      <c r="EV290" s="26">
        <v>0.05</v>
      </c>
      <c r="EW290" s="26">
        <v>0.05</v>
      </c>
      <c r="EX290" s="26">
        <v>0.05</v>
      </c>
      <c r="EY290" s="26">
        <v>0.05</v>
      </c>
      <c r="EZ290" s="26">
        <v>0.05</v>
      </c>
      <c r="FA290" s="26">
        <v>0.05</v>
      </c>
      <c r="FB290" s="26">
        <v>0.05</v>
      </c>
      <c r="FC290" s="26">
        <v>0.05</v>
      </c>
      <c r="FD290" s="26">
        <v>0.05</v>
      </c>
      <c r="FE290" s="26">
        <v>0.05</v>
      </c>
      <c r="FF290" s="26">
        <v>0.05</v>
      </c>
      <c r="FG290" s="26">
        <v>0.05</v>
      </c>
      <c r="FH290" s="26">
        <v>0.05</v>
      </c>
      <c r="FI290" s="26">
        <v>0.05</v>
      </c>
      <c r="FJ290" s="26">
        <v>0.05</v>
      </c>
      <c r="FK290" s="26">
        <v>0.05</v>
      </c>
      <c r="FL290" s="26">
        <v>0.05</v>
      </c>
      <c r="FM290" s="26">
        <v>0.05</v>
      </c>
      <c r="FN290" s="26">
        <v>0.05</v>
      </c>
      <c r="FO290" s="26">
        <v>0.05</v>
      </c>
      <c r="FP290" s="26">
        <v>0.05</v>
      </c>
      <c r="FQ290" s="26">
        <v>0.05</v>
      </c>
      <c r="FR290" s="26">
        <v>0.05</v>
      </c>
      <c r="FS290" s="26">
        <v>0.05</v>
      </c>
      <c r="FT290" s="26">
        <v>0.05</v>
      </c>
      <c r="FU290" s="26">
        <v>0.05</v>
      </c>
      <c r="FV290" s="26">
        <v>0.05</v>
      </c>
      <c r="FW290" s="26">
        <v>0.05</v>
      </c>
      <c r="FX290" s="26">
        <v>0.05</v>
      </c>
      <c r="FY290" s="26">
        <v>0.05</v>
      </c>
      <c r="FZ290" s="26">
        <v>0.05</v>
      </c>
      <c r="GA290" s="26">
        <v>0.05</v>
      </c>
      <c r="GB290" s="26">
        <v>0.05</v>
      </c>
      <c r="GC290" s="26">
        <v>0.05</v>
      </c>
      <c r="GD290" s="26">
        <v>0.05</v>
      </c>
      <c r="GE290" s="26">
        <v>0.05</v>
      </c>
      <c r="GF290" s="26">
        <v>0.05</v>
      </c>
      <c r="GG290" s="26">
        <v>0.05</v>
      </c>
      <c r="GH290" s="26">
        <v>0.05</v>
      </c>
      <c r="GI290" s="26">
        <v>0.05</v>
      </c>
      <c r="GJ290" s="26">
        <v>0.05</v>
      </c>
      <c r="GK290" s="26">
        <v>0.05</v>
      </c>
      <c r="GL290" s="26">
        <v>0.05</v>
      </c>
      <c r="GM290" s="26">
        <v>0.05</v>
      </c>
      <c r="GN290" s="26">
        <v>0.05</v>
      </c>
      <c r="GO290" s="26">
        <v>0.05</v>
      </c>
      <c r="GP290" s="26">
        <v>0.05</v>
      </c>
      <c r="GQ290" s="26">
        <v>0.05</v>
      </c>
      <c r="GR290" s="26">
        <v>0.05</v>
      </c>
      <c r="GS290" s="26">
        <v>0.05</v>
      </c>
      <c r="GT290" s="26">
        <v>0.05</v>
      </c>
      <c r="GU290" s="26">
        <v>0.05</v>
      </c>
      <c r="GV290" s="26">
        <v>0.05</v>
      </c>
      <c r="GW290" s="26">
        <v>0.05</v>
      </c>
      <c r="GX290" s="26">
        <v>0.05</v>
      </c>
      <c r="GY290" s="26">
        <v>0.05</v>
      </c>
      <c r="GZ290" s="26">
        <v>0.05</v>
      </c>
      <c r="HA290" s="26">
        <v>0.05</v>
      </c>
      <c r="HB290" s="26">
        <v>0.1</v>
      </c>
      <c r="HC290" s="26">
        <v>0.1</v>
      </c>
      <c r="HD290" s="26">
        <v>0.1</v>
      </c>
      <c r="HE290" s="26">
        <v>0.1</v>
      </c>
      <c r="HF290" s="26">
        <v>0.1</v>
      </c>
      <c r="HG290" s="26">
        <v>0.1</v>
      </c>
      <c r="HH290" s="26">
        <v>0.1</v>
      </c>
      <c r="HI290" s="26">
        <v>0.1</v>
      </c>
      <c r="HJ290" s="26">
        <v>0.1</v>
      </c>
      <c r="HK290" s="26">
        <v>0.1</v>
      </c>
      <c r="HL290" s="26">
        <v>0.1</v>
      </c>
      <c r="HM290" s="26">
        <v>0.1</v>
      </c>
      <c r="HN290" s="26">
        <v>0.1</v>
      </c>
      <c r="HO290" s="26">
        <v>0.1</v>
      </c>
      <c r="HP290" s="26">
        <v>0.1</v>
      </c>
      <c r="HQ290" s="26">
        <v>0.1</v>
      </c>
      <c r="HR290" s="26">
        <v>0.1</v>
      </c>
      <c r="HS290" s="26">
        <v>0.1</v>
      </c>
      <c r="HT290" s="26">
        <v>0.1</v>
      </c>
      <c r="HU290" s="26">
        <v>0.1</v>
      </c>
      <c r="HV290" s="26">
        <v>0.1</v>
      </c>
      <c r="HW290" s="26">
        <v>0.1</v>
      </c>
      <c r="HX290" s="26">
        <v>0.1</v>
      </c>
      <c r="HY290" s="26">
        <v>0.1</v>
      </c>
      <c r="HZ290" s="26">
        <v>0.1</v>
      </c>
      <c r="IA290" s="26">
        <v>0.1</v>
      </c>
      <c r="IB290" s="26">
        <v>0.1</v>
      </c>
      <c r="IC290" s="26">
        <v>0.1</v>
      </c>
      <c r="ID290" s="26">
        <v>0.1</v>
      </c>
      <c r="IE290" s="26">
        <v>0.1</v>
      </c>
      <c r="IF290" s="26">
        <v>0.1</v>
      </c>
      <c r="IG290" s="26">
        <v>0.1</v>
      </c>
      <c r="IH290" s="26">
        <v>0.1</v>
      </c>
      <c r="II290" s="26">
        <v>0.1</v>
      </c>
      <c r="IJ290" s="26">
        <v>0.1</v>
      </c>
      <c r="IK290" s="26">
        <v>0.1</v>
      </c>
      <c r="IL290" s="26">
        <v>0.1</v>
      </c>
      <c r="IM290" s="26">
        <v>0.1</v>
      </c>
      <c r="IN290" s="26">
        <v>0.1</v>
      </c>
      <c r="IO290" s="26">
        <v>0.1</v>
      </c>
      <c r="IP290" s="26">
        <v>0.1</v>
      </c>
      <c r="IQ290" s="26">
        <v>0.1</v>
      </c>
      <c r="IR290" s="26">
        <v>0.1</v>
      </c>
      <c r="IS290" s="26">
        <v>0.1</v>
      </c>
      <c r="IT290" s="26">
        <v>0.1</v>
      </c>
      <c r="IU290" s="26">
        <v>0.5</v>
      </c>
      <c r="IV290" s="26">
        <v>0.5</v>
      </c>
      <c r="IW290" s="26">
        <v>0.5</v>
      </c>
      <c r="IX290" s="26">
        <v>0.5</v>
      </c>
      <c r="IY290" s="26">
        <v>0.5</v>
      </c>
      <c r="IZ290" s="26">
        <v>0.5</v>
      </c>
      <c r="JA290" s="26">
        <v>0.5</v>
      </c>
      <c r="JB290" s="26">
        <v>0.5</v>
      </c>
      <c r="JC290" s="26">
        <v>0.5</v>
      </c>
      <c r="JD290" s="26">
        <v>0.5</v>
      </c>
      <c r="JE290" s="26">
        <v>0.5</v>
      </c>
      <c r="JF290" s="26">
        <v>0.5</v>
      </c>
      <c r="JG290" s="26">
        <v>0.5</v>
      </c>
      <c r="JH290" s="26">
        <v>0.5</v>
      </c>
      <c r="JI290" s="26">
        <v>0.5</v>
      </c>
      <c r="JJ290" s="26">
        <v>0.5</v>
      </c>
      <c r="JK290" s="26">
        <v>0.5</v>
      </c>
      <c r="JL290" s="26">
        <v>0.2</v>
      </c>
      <c r="JM290" s="26">
        <v>0.2</v>
      </c>
      <c r="JN290" s="26">
        <v>0.2</v>
      </c>
      <c r="JO290" s="26">
        <v>0.2</v>
      </c>
      <c r="JP290" s="26">
        <v>0.2</v>
      </c>
      <c r="JQ290" s="26">
        <v>0.2</v>
      </c>
      <c r="JR290" s="26">
        <v>0.2</v>
      </c>
      <c r="JS290" s="26">
        <v>0.2</v>
      </c>
      <c r="JT290" s="26">
        <v>0.2</v>
      </c>
      <c r="JU290" s="26">
        <v>0.2</v>
      </c>
      <c r="JV290" s="26">
        <v>0.2</v>
      </c>
      <c r="JW290" s="26">
        <v>0.2</v>
      </c>
      <c r="JX290" s="26">
        <v>0.2</v>
      </c>
      <c r="JY290" s="26">
        <v>0.2</v>
      </c>
      <c r="JZ290" s="26">
        <v>0.2</v>
      </c>
      <c r="KA290" s="26">
        <v>0.2</v>
      </c>
      <c r="KB290" s="26">
        <v>0.2</v>
      </c>
      <c r="KC290" s="26">
        <v>0.2</v>
      </c>
      <c r="KD290" s="26">
        <v>0.2</v>
      </c>
      <c r="KE290" s="26">
        <v>0.2</v>
      </c>
      <c r="KF290" s="26">
        <v>0.2</v>
      </c>
      <c r="KG290" s="26">
        <v>0.2</v>
      </c>
      <c r="KH290" s="26">
        <v>0.2</v>
      </c>
    </row>
    <row r="291" spans="1:294" x14ac:dyDescent="0.5">
      <c r="A291" s="2" t="s">
        <v>470</v>
      </c>
      <c r="B291" s="26">
        <v>0.1</v>
      </c>
      <c r="C291" s="26">
        <v>0.1</v>
      </c>
      <c r="D291" s="26">
        <v>0.1</v>
      </c>
      <c r="E291" s="26">
        <v>0.1</v>
      </c>
      <c r="F291" s="26">
        <v>0.1</v>
      </c>
      <c r="G291" s="26">
        <v>0.1</v>
      </c>
      <c r="H291" s="26">
        <v>0.1</v>
      </c>
      <c r="I291" s="26">
        <v>0.1</v>
      </c>
      <c r="J291" s="26">
        <v>0.1</v>
      </c>
      <c r="K291" s="26">
        <v>0.1</v>
      </c>
      <c r="L291" s="26">
        <v>0.1</v>
      </c>
      <c r="M291" s="26">
        <v>0.1</v>
      </c>
      <c r="N291" s="26">
        <v>0.1</v>
      </c>
      <c r="O291" s="26">
        <v>0.1</v>
      </c>
      <c r="P291" s="26">
        <v>0.1</v>
      </c>
      <c r="Q291" s="26">
        <v>0.1</v>
      </c>
      <c r="R291" s="26">
        <v>0.1</v>
      </c>
      <c r="S291" s="26">
        <v>0.1</v>
      </c>
      <c r="T291" s="26">
        <v>0.1</v>
      </c>
      <c r="U291" s="26">
        <v>0.1</v>
      </c>
      <c r="V291" s="26">
        <v>0.1</v>
      </c>
      <c r="W291" s="26">
        <v>0.1</v>
      </c>
      <c r="X291" s="26">
        <v>0.1</v>
      </c>
      <c r="Y291" s="26">
        <v>0.1</v>
      </c>
      <c r="Z291" s="26">
        <v>0.1</v>
      </c>
      <c r="AA291" s="26">
        <v>0.1</v>
      </c>
      <c r="AB291" s="26">
        <v>0.1</v>
      </c>
      <c r="AC291" s="26">
        <v>0.1</v>
      </c>
      <c r="AD291" s="26">
        <v>0.1</v>
      </c>
      <c r="AE291" s="26">
        <v>0.1</v>
      </c>
      <c r="AF291" s="26">
        <v>0.1</v>
      </c>
      <c r="AG291" s="26">
        <v>0.1</v>
      </c>
      <c r="AH291" s="26">
        <v>0.1</v>
      </c>
      <c r="AI291" s="26">
        <v>0.1</v>
      </c>
      <c r="AJ291" s="26">
        <v>0.1</v>
      </c>
      <c r="AK291" s="26">
        <v>0.1</v>
      </c>
      <c r="AL291" s="26">
        <v>0.1</v>
      </c>
      <c r="AM291" s="26">
        <v>0.1</v>
      </c>
      <c r="AN291" s="26">
        <v>0.1</v>
      </c>
      <c r="AO291" s="26">
        <v>0.1</v>
      </c>
      <c r="AP291" s="26">
        <v>0.1</v>
      </c>
      <c r="AQ291" s="26">
        <v>0.1</v>
      </c>
      <c r="AR291" s="26">
        <v>0.1</v>
      </c>
      <c r="AS291" s="26">
        <v>0.1</v>
      </c>
      <c r="AT291" s="26">
        <v>0.1</v>
      </c>
      <c r="AU291" s="26">
        <v>0.1</v>
      </c>
      <c r="AV291" s="26">
        <v>0.1</v>
      </c>
      <c r="AW291" s="26">
        <v>0.1</v>
      </c>
      <c r="AX291" s="26">
        <v>0.1</v>
      </c>
      <c r="AY291" s="26">
        <v>0.1</v>
      </c>
      <c r="AZ291" s="26">
        <v>0.1</v>
      </c>
      <c r="BA291" s="26">
        <v>0.1</v>
      </c>
      <c r="BB291" s="26">
        <v>0.1</v>
      </c>
      <c r="BC291" s="26">
        <v>0.1</v>
      </c>
      <c r="BD291" s="26">
        <v>0.1</v>
      </c>
      <c r="BE291" s="26">
        <v>0.1</v>
      </c>
      <c r="BF291" s="26">
        <v>0.1</v>
      </c>
      <c r="BG291" s="26">
        <v>0.1</v>
      </c>
      <c r="BH291" s="26">
        <v>0.1</v>
      </c>
      <c r="BI291" s="26">
        <v>0.1</v>
      </c>
      <c r="BJ291" s="26">
        <v>0.05</v>
      </c>
      <c r="BK291" s="26">
        <v>0.05</v>
      </c>
      <c r="BL291" s="26">
        <v>0.05</v>
      </c>
      <c r="BM291" s="26">
        <v>0.05</v>
      </c>
      <c r="BN291" s="26">
        <v>0.05</v>
      </c>
      <c r="BO291" s="26">
        <v>0.05</v>
      </c>
      <c r="BP291" s="26">
        <v>0.05</v>
      </c>
      <c r="BQ291" s="26">
        <v>0.05</v>
      </c>
      <c r="BR291" s="26">
        <v>0.05</v>
      </c>
      <c r="BS291" s="26">
        <v>0.05</v>
      </c>
      <c r="BT291" s="26">
        <v>0.05</v>
      </c>
      <c r="BU291" s="26">
        <v>0.05</v>
      </c>
      <c r="BV291" s="26">
        <v>0.05</v>
      </c>
      <c r="BW291" s="26">
        <v>0.05</v>
      </c>
      <c r="BX291" s="26">
        <v>0.05</v>
      </c>
      <c r="BY291" s="26">
        <v>0.05</v>
      </c>
      <c r="BZ291" s="26">
        <v>0.05</v>
      </c>
      <c r="CA291" s="26">
        <v>0.05</v>
      </c>
      <c r="CB291" s="26">
        <v>0.05</v>
      </c>
      <c r="CC291" s="26">
        <v>0.05</v>
      </c>
      <c r="CD291" s="26">
        <v>0.05</v>
      </c>
      <c r="CE291" s="26">
        <v>0.05</v>
      </c>
      <c r="CF291" s="26">
        <v>0.05</v>
      </c>
      <c r="CG291" s="26">
        <v>0.05</v>
      </c>
      <c r="CH291" s="26">
        <v>0.05</v>
      </c>
      <c r="CI291" s="26">
        <v>0.05</v>
      </c>
      <c r="CJ291" s="26">
        <v>0.05</v>
      </c>
      <c r="CK291" s="26">
        <v>0.05</v>
      </c>
      <c r="CL291" s="26">
        <v>0.05</v>
      </c>
      <c r="CM291" s="26">
        <v>0.05</v>
      </c>
      <c r="CN291" s="26">
        <v>0.05</v>
      </c>
      <c r="CO291" s="26">
        <v>0.05</v>
      </c>
      <c r="CP291" s="26">
        <v>0.05</v>
      </c>
      <c r="CQ291" s="26">
        <v>0.05</v>
      </c>
      <c r="CR291" s="26">
        <v>0.05</v>
      </c>
      <c r="CS291" s="26">
        <v>0.05</v>
      </c>
      <c r="CT291" s="26">
        <v>0.05</v>
      </c>
      <c r="CU291" s="26">
        <v>0.05</v>
      </c>
      <c r="CV291" s="26">
        <v>0.05</v>
      </c>
      <c r="CW291" s="26">
        <v>0.05</v>
      </c>
      <c r="CX291" s="26">
        <v>0.05</v>
      </c>
      <c r="CY291" s="26">
        <v>0.05</v>
      </c>
      <c r="CZ291" s="26">
        <v>0.05</v>
      </c>
      <c r="DA291" s="26">
        <v>0.05</v>
      </c>
      <c r="DB291" s="26">
        <v>0.05</v>
      </c>
      <c r="DC291" s="26">
        <v>0.05</v>
      </c>
      <c r="DD291" s="26">
        <v>0.05</v>
      </c>
      <c r="DE291" s="26">
        <v>0.05</v>
      </c>
      <c r="DF291" s="26">
        <v>0.05</v>
      </c>
      <c r="DG291" s="26">
        <v>0.05</v>
      </c>
      <c r="DH291" s="26">
        <v>0.05</v>
      </c>
      <c r="DI291" s="26">
        <v>0.05</v>
      </c>
      <c r="DJ291" s="26">
        <v>0.05</v>
      </c>
      <c r="DK291" s="26">
        <v>0.05</v>
      </c>
      <c r="DL291" s="26">
        <v>0.05</v>
      </c>
      <c r="DM291" s="26">
        <v>0.05</v>
      </c>
      <c r="DN291" s="26">
        <v>0.05</v>
      </c>
      <c r="DO291" s="26">
        <v>0.05</v>
      </c>
      <c r="DP291" s="26">
        <v>0.05</v>
      </c>
      <c r="DQ291" s="26">
        <v>0.05</v>
      </c>
      <c r="DR291" s="26">
        <v>0.05</v>
      </c>
      <c r="DS291" s="26">
        <v>0.05</v>
      </c>
      <c r="DT291" s="26">
        <v>0.05</v>
      </c>
      <c r="DU291" s="26">
        <v>0.05</v>
      </c>
      <c r="DV291" s="26">
        <v>0.05</v>
      </c>
      <c r="DW291" s="26">
        <v>0.05</v>
      </c>
      <c r="DX291" s="26">
        <v>0.05</v>
      </c>
      <c r="DY291" s="26">
        <v>0.05</v>
      </c>
      <c r="DZ291" s="26">
        <v>0.05</v>
      </c>
      <c r="EA291" s="26">
        <v>0.05</v>
      </c>
      <c r="EB291" s="26">
        <v>0.05</v>
      </c>
      <c r="EC291" s="26">
        <v>0.05</v>
      </c>
      <c r="ED291" s="26">
        <v>0.05</v>
      </c>
      <c r="EE291" s="26">
        <v>0.05</v>
      </c>
      <c r="EF291" s="26">
        <v>0.05</v>
      </c>
      <c r="EG291" s="26">
        <v>0.05</v>
      </c>
      <c r="EH291" s="26">
        <v>0.05</v>
      </c>
      <c r="EI291" s="26">
        <v>0.05</v>
      </c>
      <c r="EJ291" s="26">
        <v>0.05</v>
      </c>
      <c r="EK291" s="26">
        <v>0.05</v>
      </c>
      <c r="EL291" s="26">
        <v>0.05</v>
      </c>
      <c r="EM291" s="26">
        <v>0.05</v>
      </c>
      <c r="EN291" s="26">
        <v>0.05</v>
      </c>
      <c r="EO291" s="26">
        <v>0.05</v>
      </c>
      <c r="EP291" s="26">
        <v>0.05</v>
      </c>
      <c r="EQ291" s="26">
        <v>0.05</v>
      </c>
      <c r="ER291" s="26">
        <v>0.05</v>
      </c>
      <c r="ES291" s="26">
        <v>0.05</v>
      </c>
      <c r="ET291" s="26">
        <v>0.05</v>
      </c>
      <c r="EU291" s="26">
        <v>0.05</v>
      </c>
      <c r="EV291" s="26">
        <v>0.05</v>
      </c>
      <c r="EW291" s="26">
        <v>0.05</v>
      </c>
      <c r="EX291" s="26">
        <v>0.05</v>
      </c>
      <c r="EY291" s="26">
        <v>0.05</v>
      </c>
      <c r="EZ291" s="26">
        <v>0.05</v>
      </c>
      <c r="FA291" s="26">
        <v>0.05</v>
      </c>
      <c r="FB291" s="26">
        <v>0.05</v>
      </c>
      <c r="FC291" s="26">
        <v>0.05</v>
      </c>
      <c r="FD291" s="26">
        <v>0.05</v>
      </c>
      <c r="FE291" s="26">
        <v>0.05</v>
      </c>
      <c r="FF291" s="26">
        <v>0.05</v>
      </c>
      <c r="FG291" s="26">
        <v>0.05</v>
      </c>
      <c r="FH291" s="26">
        <v>0.05</v>
      </c>
      <c r="FI291" s="26">
        <v>0.05</v>
      </c>
      <c r="FJ291" s="26">
        <v>0.05</v>
      </c>
      <c r="FK291" s="26">
        <v>0.05</v>
      </c>
      <c r="FL291" s="26">
        <v>0.05</v>
      </c>
      <c r="FM291" s="26">
        <v>0.05</v>
      </c>
      <c r="FN291" s="26">
        <v>0.05</v>
      </c>
      <c r="FO291" s="26">
        <v>0.05</v>
      </c>
      <c r="FP291" s="26">
        <v>0.05</v>
      </c>
      <c r="FQ291" s="26">
        <v>0.05</v>
      </c>
      <c r="FR291" s="26">
        <v>0.05</v>
      </c>
      <c r="FS291" s="26">
        <v>0.05</v>
      </c>
      <c r="FT291" s="26">
        <v>0.05</v>
      </c>
      <c r="FU291" s="26">
        <v>0.05</v>
      </c>
      <c r="FV291" s="26">
        <v>0.05</v>
      </c>
      <c r="FW291" s="26">
        <v>0.05</v>
      </c>
      <c r="FX291" s="26">
        <v>0.05</v>
      </c>
      <c r="FY291" s="26">
        <v>0.05</v>
      </c>
      <c r="FZ291" s="26">
        <v>0.05</v>
      </c>
      <c r="GA291" s="26">
        <v>0.05</v>
      </c>
      <c r="GB291" s="26">
        <v>0.05</v>
      </c>
      <c r="GC291" s="26">
        <v>0.05</v>
      </c>
      <c r="GD291" s="26">
        <v>0.05</v>
      </c>
      <c r="GE291" s="26">
        <v>0.05</v>
      </c>
      <c r="GF291" s="26">
        <v>0.05</v>
      </c>
      <c r="GG291" s="26">
        <v>0.05</v>
      </c>
      <c r="GH291" s="26">
        <v>0.05</v>
      </c>
      <c r="GI291" s="26">
        <v>0.05</v>
      </c>
      <c r="GJ291" s="26">
        <v>0.05</v>
      </c>
      <c r="GK291" s="26">
        <v>0.05</v>
      </c>
      <c r="GL291" s="26">
        <v>0.05</v>
      </c>
      <c r="GM291" s="26">
        <v>0.05</v>
      </c>
      <c r="GN291" s="26">
        <v>0.05</v>
      </c>
      <c r="GO291" s="26">
        <v>0.05</v>
      </c>
      <c r="GP291" s="26">
        <v>0.05</v>
      </c>
      <c r="GQ291" s="26">
        <v>0.05</v>
      </c>
      <c r="GR291" s="26">
        <v>0.05</v>
      </c>
      <c r="GS291" s="26">
        <v>0.05</v>
      </c>
      <c r="GT291" s="26">
        <v>0.05</v>
      </c>
      <c r="GU291" s="26">
        <v>0.05</v>
      </c>
      <c r="GV291" s="26">
        <v>0.05</v>
      </c>
      <c r="GW291" s="26">
        <v>0.05</v>
      </c>
      <c r="GX291" s="26">
        <v>0.05</v>
      </c>
      <c r="GY291" s="26">
        <v>0.05</v>
      </c>
      <c r="GZ291" s="26">
        <v>0.05</v>
      </c>
      <c r="HA291" s="26">
        <v>0.05</v>
      </c>
      <c r="HB291" s="26">
        <v>0.1</v>
      </c>
      <c r="HC291" s="26">
        <v>0.1</v>
      </c>
      <c r="HD291" s="26">
        <v>0.1</v>
      </c>
      <c r="HE291" s="26">
        <v>0.1</v>
      </c>
      <c r="HF291" s="26">
        <v>0.1</v>
      </c>
      <c r="HG291" s="26">
        <v>0.1</v>
      </c>
      <c r="HH291" s="26">
        <v>0.1</v>
      </c>
      <c r="HI291" s="26">
        <v>0.1</v>
      </c>
      <c r="HJ291" s="26">
        <v>0.1</v>
      </c>
      <c r="HK291" s="26">
        <v>0.1</v>
      </c>
      <c r="HL291" s="26">
        <v>0.1</v>
      </c>
      <c r="HM291" s="26">
        <v>0.1</v>
      </c>
      <c r="HN291" s="26">
        <v>0.1</v>
      </c>
      <c r="HO291" s="26">
        <v>0.1</v>
      </c>
      <c r="HP291" s="26">
        <v>0.1</v>
      </c>
      <c r="HQ291" s="26">
        <v>0.1</v>
      </c>
      <c r="HR291" s="26">
        <v>0.1</v>
      </c>
      <c r="HS291" s="26">
        <v>0.1</v>
      </c>
      <c r="HT291" s="26">
        <v>0.1</v>
      </c>
      <c r="HU291" s="26">
        <v>0.1</v>
      </c>
      <c r="HV291" s="26">
        <v>0.1</v>
      </c>
      <c r="HW291" s="26">
        <v>0.1</v>
      </c>
      <c r="HX291" s="26">
        <v>0.1</v>
      </c>
      <c r="HY291" s="26">
        <v>0.1</v>
      </c>
      <c r="HZ291" s="26">
        <v>0.1</v>
      </c>
      <c r="IA291" s="26">
        <v>0.1</v>
      </c>
      <c r="IB291" s="26">
        <v>0.1</v>
      </c>
      <c r="IC291" s="26">
        <v>0.1</v>
      </c>
      <c r="ID291" s="26">
        <v>0.1</v>
      </c>
      <c r="IE291" s="26">
        <v>0.1</v>
      </c>
      <c r="IF291" s="26">
        <v>0.1</v>
      </c>
      <c r="IG291" s="26">
        <v>0.1</v>
      </c>
      <c r="IH291" s="26">
        <v>0.1</v>
      </c>
      <c r="II291" s="26">
        <v>0.1</v>
      </c>
      <c r="IJ291" s="26">
        <v>0.1</v>
      </c>
      <c r="IK291" s="26">
        <v>0.1</v>
      </c>
      <c r="IL291" s="26">
        <v>0.1</v>
      </c>
      <c r="IM291" s="26">
        <v>0.1</v>
      </c>
      <c r="IN291" s="26">
        <v>0.1</v>
      </c>
      <c r="IO291" s="26">
        <v>0.1</v>
      </c>
      <c r="IP291" s="26">
        <v>0.1</v>
      </c>
      <c r="IQ291" s="26">
        <v>0.1</v>
      </c>
      <c r="IR291" s="26">
        <v>0.1</v>
      </c>
      <c r="IS291" s="26">
        <v>0.1</v>
      </c>
      <c r="IT291" s="26">
        <v>0.1</v>
      </c>
      <c r="IU291" s="26">
        <v>0.5</v>
      </c>
      <c r="IV291" s="26">
        <v>0.5</v>
      </c>
      <c r="IW291" s="26">
        <v>0.5</v>
      </c>
      <c r="IX291" s="26">
        <v>0.5</v>
      </c>
      <c r="IY291" s="26">
        <v>0.5</v>
      </c>
      <c r="IZ291" s="26">
        <v>0.5</v>
      </c>
      <c r="JA291" s="26">
        <v>0.5</v>
      </c>
      <c r="JB291" s="26">
        <v>0.5</v>
      </c>
      <c r="JC291" s="26">
        <v>0.5</v>
      </c>
      <c r="JD291" s="26">
        <v>0.5</v>
      </c>
      <c r="JE291" s="26">
        <v>0.5</v>
      </c>
      <c r="JF291" s="26">
        <v>0.5</v>
      </c>
      <c r="JG291" s="26">
        <v>0.5</v>
      </c>
      <c r="JH291" s="26">
        <v>0.5</v>
      </c>
      <c r="JI291" s="26">
        <v>0.5</v>
      </c>
      <c r="JJ291" s="26">
        <v>0.5</v>
      </c>
      <c r="JK291" s="26">
        <v>0.5</v>
      </c>
      <c r="JL291" s="26">
        <v>0.2</v>
      </c>
      <c r="JM291" s="26">
        <v>0.2</v>
      </c>
      <c r="JN291" s="26">
        <v>0.2</v>
      </c>
      <c r="JO291" s="26">
        <v>0.2</v>
      </c>
      <c r="JP291" s="26">
        <v>0.2</v>
      </c>
      <c r="JQ291" s="26">
        <v>0.2</v>
      </c>
      <c r="JR291" s="26">
        <v>0.2</v>
      </c>
      <c r="JS291" s="26">
        <v>0.2</v>
      </c>
      <c r="JT291" s="26">
        <v>0.2</v>
      </c>
      <c r="JU291" s="26">
        <v>0.2</v>
      </c>
      <c r="JV291" s="26">
        <v>0.2</v>
      </c>
      <c r="JW291" s="26">
        <v>0.2</v>
      </c>
      <c r="JX291" s="26">
        <v>0.2</v>
      </c>
      <c r="JY291" s="26">
        <v>0.2</v>
      </c>
      <c r="JZ291" s="26">
        <v>0.2</v>
      </c>
      <c r="KA291" s="26">
        <v>0.2</v>
      </c>
      <c r="KB291" s="26">
        <v>0.2</v>
      </c>
      <c r="KC291" s="26">
        <v>0.2</v>
      </c>
      <c r="KD291" s="26">
        <v>0.2</v>
      </c>
      <c r="KE291" s="26">
        <v>0.2</v>
      </c>
      <c r="KF291" s="26">
        <v>0.2</v>
      </c>
      <c r="KG291" s="26">
        <v>0.2</v>
      </c>
      <c r="KH291" s="26">
        <v>0.2</v>
      </c>
    </row>
    <row r="292" spans="1:294" x14ac:dyDescent="0.5">
      <c r="A292" s="2" t="s">
        <v>470</v>
      </c>
      <c r="B292" s="26">
        <v>0.1</v>
      </c>
      <c r="C292" s="26">
        <v>0.1</v>
      </c>
      <c r="D292" s="26">
        <v>0.1</v>
      </c>
      <c r="E292" s="26">
        <v>0.1</v>
      </c>
      <c r="F292" s="26">
        <v>0.1</v>
      </c>
      <c r="G292" s="26">
        <v>0.1</v>
      </c>
      <c r="H292" s="26">
        <v>0.1</v>
      </c>
      <c r="I292" s="26">
        <v>0.1</v>
      </c>
      <c r="J292" s="26">
        <v>0.1</v>
      </c>
      <c r="K292" s="26">
        <v>0.1</v>
      </c>
      <c r="L292" s="26">
        <v>0.1</v>
      </c>
      <c r="M292" s="26">
        <v>0.1</v>
      </c>
      <c r="N292" s="26">
        <v>0.1</v>
      </c>
      <c r="O292" s="26">
        <v>0.1</v>
      </c>
      <c r="P292" s="26">
        <v>0.1</v>
      </c>
      <c r="Q292" s="26">
        <v>0.1</v>
      </c>
      <c r="R292" s="26">
        <v>0.1</v>
      </c>
      <c r="S292" s="26">
        <v>0.1</v>
      </c>
      <c r="T292" s="26">
        <v>0.1</v>
      </c>
      <c r="U292" s="26">
        <v>0.1</v>
      </c>
      <c r="V292" s="26">
        <v>0.1</v>
      </c>
      <c r="W292" s="26">
        <v>0.1</v>
      </c>
      <c r="X292" s="26">
        <v>0.1</v>
      </c>
      <c r="Y292" s="26">
        <v>0.1</v>
      </c>
      <c r="Z292" s="26">
        <v>0.1</v>
      </c>
      <c r="AA292" s="26">
        <v>0.1</v>
      </c>
      <c r="AB292" s="26">
        <v>0.1</v>
      </c>
      <c r="AC292" s="26">
        <v>0.1</v>
      </c>
      <c r="AD292" s="26">
        <v>0.1</v>
      </c>
      <c r="AE292" s="26">
        <v>0.1</v>
      </c>
      <c r="AF292" s="26">
        <v>0.1</v>
      </c>
      <c r="AG292" s="26">
        <v>0.1</v>
      </c>
      <c r="AH292" s="26">
        <v>0.1</v>
      </c>
      <c r="AI292" s="26">
        <v>0.1</v>
      </c>
      <c r="AJ292" s="26">
        <v>0.1</v>
      </c>
      <c r="AK292" s="26">
        <v>0.1</v>
      </c>
      <c r="AL292" s="26">
        <v>0.1</v>
      </c>
      <c r="AM292" s="26">
        <v>0.1</v>
      </c>
      <c r="AN292" s="26">
        <v>0.1</v>
      </c>
      <c r="AO292" s="26">
        <v>0.1</v>
      </c>
      <c r="AP292" s="26">
        <v>0.1</v>
      </c>
      <c r="AQ292" s="26">
        <v>0.1</v>
      </c>
      <c r="AR292" s="26">
        <v>0.1</v>
      </c>
      <c r="AS292" s="26">
        <v>0.1</v>
      </c>
      <c r="AT292" s="26">
        <v>0.1</v>
      </c>
      <c r="AU292" s="26">
        <v>0.1</v>
      </c>
      <c r="AV292" s="26">
        <v>0.1</v>
      </c>
      <c r="AW292" s="26">
        <v>0.1</v>
      </c>
      <c r="AX292" s="26">
        <v>0.1</v>
      </c>
      <c r="AY292" s="26">
        <v>0.1</v>
      </c>
      <c r="AZ292" s="26">
        <v>0.1</v>
      </c>
      <c r="BA292" s="26">
        <v>0.1</v>
      </c>
      <c r="BB292" s="26">
        <v>0.1</v>
      </c>
      <c r="BC292" s="26">
        <v>0.1</v>
      </c>
      <c r="BD292" s="26">
        <v>0.1</v>
      </c>
      <c r="BE292" s="26">
        <v>0.1</v>
      </c>
      <c r="BF292" s="26">
        <v>0.1</v>
      </c>
      <c r="BG292" s="26">
        <v>0.1</v>
      </c>
      <c r="BH292" s="26">
        <v>0.1</v>
      </c>
      <c r="BI292" s="26">
        <v>0.1</v>
      </c>
      <c r="BJ292" s="26">
        <v>0.05</v>
      </c>
      <c r="BK292" s="26">
        <v>0.05</v>
      </c>
      <c r="BL292" s="26">
        <v>0.05</v>
      </c>
      <c r="BM292" s="26">
        <v>0.05</v>
      </c>
      <c r="BN292" s="26">
        <v>0.05</v>
      </c>
      <c r="BO292" s="26">
        <v>0.05</v>
      </c>
      <c r="BP292" s="26">
        <v>0.05</v>
      </c>
      <c r="BQ292" s="26">
        <v>0.05</v>
      </c>
      <c r="BR292" s="26">
        <v>0.05</v>
      </c>
      <c r="BS292" s="26">
        <v>0.05</v>
      </c>
      <c r="BT292" s="26">
        <v>0.05</v>
      </c>
      <c r="BU292" s="26">
        <v>0.05</v>
      </c>
      <c r="BV292" s="26">
        <v>0.05</v>
      </c>
      <c r="BW292" s="26">
        <v>0.05</v>
      </c>
      <c r="BX292" s="26">
        <v>0.05</v>
      </c>
      <c r="BY292" s="26">
        <v>0.05</v>
      </c>
      <c r="BZ292" s="26">
        <v>0.05</v>
      </c>
      <c r="CA292" s="26">
        <v>0.05</v>
      </c>
      <c r="CB292" s="26">
        <v>0.05</v>
      </c>
      <c r="CC292" s="26">
        <v>0.05</v>
      </c>
      <c r="CD292" s="26">
        <v>0.05</v>
      </c>
      <c r="CE292" s="26">
        <v>0.05</v>
      </c>
      <c r="CF292" s="26">
        <v>0.05</v>
      </c>
      <c r="CG292" s="26">
        <v>0.05</v>
      </c>
      <c r="CH292" s="26">
        <v>0.05</v>
      </c>
      <c r="CI292" s="26">
        <v>0.05</v>
      </c>
      <c r="CJ292" s="26">
        <v>0.05</v>
      </c>
      <c r="CK292" s="26">
        <v>0.05</v>
      </c>
      <c r="CL292" s="26">
        <v>0.05</v>
      </c>
      <c r="CM292" s="26">
        <v>0.05</v>
      </c>
      <c r="CN292" s="26">
        <v>0.05</v>
      </c>
      <c r="CO292" s="26">
        <v>0.05</v>
      </c>
      <c r="CP292" s="26">
        <v>0.05</v>
      </c>
      <c r="CQ292" s="26">
        <v>0.05</v>
      </c>
      <c r="CR292" s="26">
        <v>0.05</v>
      </c>
      <c r="CS292" s="26">
        <v>0.05</v>
      </c>
      <c r="CT292" s="26">
        <v>0.05</v>
      </c>
      <c r="CU292" s="26">
        <v>0.05</v>
      </c>
      <c r="CV292" s="26">
        <v>0.05</v>
      </c>
      <c r="CW292" s="26">
        <v>0.05</v>
      </c>
      <c r="CX292" s="26">
        <v>0.05</v>
      </c>
      <c r="CY292" s="26">
        <v>0.05</v>
      </c>
      <c r="CZ292" s="26">
        <v>0.05</v>
      </c>
      <c r="DA292" s="26">
        <v>0.05</v>
      </c>
      <c r="DB292" s="26">
        <v>0.05</v>
      </c>
      <c r="DC292" s="26">
        <v>0.05</v>
      </c>
      <c r="DD292" s="26">
        <v>0.05</v>
      </c>
      <c r="DE292" s="26">
        <v>0.05</v>
      </c>
      <c r="DF292" s="26">
        <v>0.05</v>
      </c>
      <c r="DG292" s="26">
        <v>0.05</v>
      </c>
      <c r="DH292" s="26">
        <v>0.05</v>
      </c>
      <c r="DI292" s="26">
        <v>0.05</v>
      </c>
      <c r="DJ292" s="26">
        <v>0.05</v>
      </c>
      <c r="DK292" s="26">
        <v>0.05</v>
      </c>
      <c r="DL292" s="26">
        <v>0.05</v>
      </c>
      <c r="DM292" s="26">
        <v>0.05</v>
      </c>
      <c r="DN292" s="26">
        <v>0.05</v>
      </c>
      <c r="DO292" s="26">
        <v>0.05</v>
      </c>
      <c r="DP292" s="26">
        <v>0.05</v>
      </c>
      <c r="DQ292" s="26">
        <v>0.05</v>
      </c>
      <c r="DR292" s="26">
        <v>0.05</v>
      </c>
      <c r="DS292" s="26">
        <v>0.05</v>
      </c>
      <c r="DT292" s="26">
        <v>0.05</v>
      </c>
      <c r="DU292" s="26">
        <v>0.05</v>
      </c>
      <c r="DV292" s="26">
        <v>0.05</v>
      </c>
      <c r="DW292" s="26">
        <v>0.05</v>
      </c>
      <c r="DX292" s="26">
        <v>0.05</v>
      </c>
      <c r="DY292" s="26">
        <v>0.05</v>
      </c>
      <c r="DZ292" s="26">
        <v>0.05</v>
      </c>
      <c r="EA292" s="26">
        <v>0.05</v>
      </c>
      <c r="EB292" s="26">
        <v>0.05</v>
      </c>
      <c r="EC292" s="26">
        <v>0.05</v>
      </c>
      <c r="ED292" s="26">
        <v>0.05</v>
      </c>
      <c r="EE292" s="26">
        <v>0.05</v>
      </c>
      <c r="EF292" s="26">
        <v>0.05</v>
      </c>
      <c r="EG292" s="26">
        <v>0.05</v>
      </c>
      <c r="EH292" s="26">
        <v>0.05</v>
      </c>
      <c r="EI292" s="26">
        <v>0.05</v>
      </c>
      <c r="EJ292" s="26">
        <v>0.05</v>
      </c>
      <c r="EK292" s="26">
        <v>0.05</v>
      </c>
      <c r="EL292" s="26">
        <v>0.05</v>
      </c>
      <c r="EM292" s="26">
        <v>0.05</v>
      </c>
      <c r="EN292" s="26">
        <v>0.05</v>
      </c>
      <c r="EO292" s="26">
        <v>0.05</v>
      </c>
      <c r="EP292" s="26">
        <v>0.05</v>
      </c>
      <c r="EQ292" s="26">
        <v>0.05</v>
      </c>
      <c r="ER292" s="26">
        <v>0.05</v>
      </c>
      <c r="ES292" s="26">
        <v>0.05</v>
      </c>
      <c r="ET292" s="26">
        <v>0.05</v>
      </c>
      <c r="EU292" s="26">
        <v>0.05</v>
      </c>
      <c r="EV292" s="26">
        <v>0.05</v>
      </c>
      <c r="EW292" s="26">
        <v>0.05</v>
      </c>
      <c r="EX292" s="26">
        <v>0.05</v>
      </c>
      <c r="EY292" s="26">
        <v>0.05</v>
      </c>
      <c r="EZ292" s="26">
        <v>0.05</v>
      </c>
      <c r="FA292" s="26">
        <v>0.05</v>
      </c>
      <c r="FB292" s="26">
        <v>0.05</v>
      </c>
      <c r="FC292" s="26">
        <v>0.05</v>
      </c>
      <c r="FD292" s="26">
        <v>0.05</v>
      </c>
      <c r="FE292" s="26">
        <v>0.05</v>
      </c>
      <c r="FF292" s="26">
        <v>0.05</v>
      </c>
      <c r="FG292" s="26">
        <v>0.05</v>
      </c>
      <c r="FH292" s="26">
        <v>0.05</v>
      </c>
      <c r="FI292" s="26">
        <v>0.05</v>
      </c>
      <c r="FJ292" s="26">
        <v>0.05</v>
      </c>
      <c r="FK292" s="26">
        <v>0.05</v>
      </c>
      <c r="FL292" s="26">
        <v>0.05</v>
      </c>
      <c r="FM292" s="26">
        <v>0.05</v>
      </c>
      <c r="FN292" s="26">
        <v>0.05</v>
      </c>
      <c r="FO292" s="26">
        <v>0.05</v>
      </c>
      <c r="FP292" s="26">
        <v>0.05</v>
      </c>
      <c r="FQ292" s="26">
        <v>0.05</v>
      </c>
      <c r="FR292" s="26">
        <v>0.05</v>
      </c>
      <c r="FS292" s="26">
        <v>0.05</v>
      </c>
      <c r="FT292" s="26">
        <v>0.05</v>
      </c>
      <c r="FU292" s="26">
        <v>0.05</v>
      </c>
      <c r="FV292" s="26">
        <v>0.05</v>
      </c>
      <c r="FW292" s="26">
        <v>0.05</v>
      </c>
      <c r="FX292" s="26">
        <v>0.05</v>
      </c>
      <c r="FY292" s="26">
        <v>0.05</v>
      </c>
      <c r="FZ292" s="26">
        <v>0.05</v>
      </c>
      <c r="GA292" s="26">
        <v>0.05</v>
      </c>
      <c r="GB292" s="26">
        <v>0.05</v>
      </c>
      <c r="GC292" s="26">
        <v>0.05</v>
      </c>
      <c r="GD292" s="26">
        <v>0.05</v>
      </c>
      <c r="GE292" s="26">
        <v>0.05</v>
      </c>
      <c r="GF292" s="26">
        <v>0.05</v>
      </c>
      <c r="GG292" s="26">
        <v>0.05</v>
      </c>
      <c r="GH292" s="26">
        <v>0.05</v>
      </c>
      <c r="GI292" s="26">
        <v>0.05</v>
      </c>
      <c r="GJ292" s="26">
        <v>0.05</v>
      </c>
      <c r="GK292" s="26">
        <v>0.05</v>
      </c>
      <c r="GL292" s="26">
        <v>0.05</v>
      </c>
      <c r="GM292" s="26">
        <v>0.05</v>
      </c>
      <c r="GN292" s="26">
        <v>0.05</v>
      </c>
      <c r="GO292" s="26">
        <v>0.05</v>
      </c>
      <c r="GP292" s="26">
        <v>0.05</v>
      </c>
      <c r="GQ292" s="26">
        <v>0.05</v>
      </c>
      <c r="GR292" s="26">
        <v>0.05</v>
      </c>
      <c r="GS292" s="26">
        <v>0.05</v>
      </c>
      <c r="GT292" s="26">
        <v>0.05</v>
      </c>
      <c r="GU292" s="26">
        <v>0.05</v>
      </c>
      <c r="GV292" s="26">
        <v>0.05</v>
      </c>
      <c r="GW292" s="26">
        <v>0.05</v>
      </c>
      <c r="GX292" s="26">
        <v>0.05</v>
      </c>
      <c r="GY292" s="26">
        <v>0.05</v>
      </c>
      <c r="GZ292" s="26">
        <v>0.05</v>
      </c>
      <c r="HA292" s="26">
        <v>0.05</v>
      </c>
      <c r="HB292" s="26">
        <v>0.1</v>
      </c>
      <c r="HC292" s="26">
        <v>0.1</v>
      </c>
      <c r="HD292" s="26">
        <v>0.1</v>
      </c>
      <c r="HE292" s="26">
        <v>0.1</v>
      </c>
      <c r="HF292" s="26">
        <v>0.1</v>
      </c>
      <c r="HG292" s="26">
        <v>0.1</v>
      </c>
      <c r="HH292" s="26">
        <v>0.1</v>
      </c>
      <c r="HI292" s="26">
        <v>0.1</v>
      </c>
      <c r="HJ292" s="26">
        <v>0.1</v>
      </c>
      <c r="HK292" s="26">
        <v>0.1</v>
      </c>
      <c r="HL292" s="26">
        <v>0.1</v>
      </c>
      <c r="HM292" s="26">
        <v>0.1</v>
      </c>
      <c r="HN292" s="26">
        <v>0.1</v>
      </c>
      <c r="HO292" s="26">
        <v>0.1</v>
      </c>
      <c r="HP292" s="26">
        <v>0.1</v>
      </c>
      <c r="HQ292" s="26">
        <v>0.1</v>
      </c>
      <c r="HR292" s="26">
        <v>0.1</v>
      </c>
      <c r="HS292" s="26">
        <v>0.1</v>
      </c>
      <c r="HT292" s="26">
        <v>0.1</v>
      </c>
      <c r="HU292" s="26">
        <v>0.1</v>
      </c>
      <c r="HV292" s="26">
        <v>0.1</v>
      </c>
      <c r="HW292" s="26">
        <v>0.1</v>
      </c>
      <c r="HX292" s="26">
        <v>0.1</v>
      </c>
      <c r="HY292" s="26">
        <v>0.1</v>
      </c>
      <c r="HZ292" s="26">
        <v>0.1</v>
      </c>
      <c r="IA292" s="26">
        <v>0.1</v>
      </c>
      <c r="IB292" s="26">
        <v>0.1</v>
      </c>
      <c r="IC292" s="26">
        <v>0.1</v>
      </c>
      <c r="ID292" s="26">
        <v>0.1</v>
      </c>
      <c r="IE292" s="26">
        <v>0.1</v>
      </c>
      <c r="IF292" s="26">
        <v>0.1</v>
      </c>
      <c r="IG292" s="26">
        <v>0.1</v>
      </c>
      <c r="IH292" s="26">
        <v>0.1</v>
      </c>
      <c r="II292" s="26">
        <v>0.1</v>
      </c>
      <c r="IJ292" s="26">
        <v>0.1</v>
      </c>
      <c r="IK292" s="26">
        <v>0.1</v>
      </c>
      <c r="IL292" s="26">
        <v>0.1</v>
      </c>
      <c r="IM292" s="26">
        <v>0.1</v>
      </c>
      <c r="IN292" s="26">
        <v>0.1</v>
      </c>
      <c r="IO292" s="26">
        <v>0.1</v>
      </c>
      <c r="IP292" s="26">
        <v>0.1</v>
      </c>
      <c r="IQ292" s="26">
        <v>0.1</v>
      </c>
      <c r="IR292" s="26">
        <v>0.1</v>
      </c>
      <c r="IS292" s="26">
        <v>0.1</v>
      </c>
      <c r="IT292" s="26">
        <v>0.1</v>
      </c>
      <c r="IU292" s="26">
        <v>0.5</v>
      </c>
      <c r="IV292" s="26">
        <v>0.5</v>
      </c>
      <c r="IW292" s="26">
        <v>0.5</v>
      </c>
      <c r="IX292" s="26">
        <v>0.5</v>
      </c>
      <c r="IY292" s="26">
        <v>0.5</v>
      </c>
      <c r="IZ292" s="26">
        <v>0.5</v>
      </c>
      <c r="JA292" s="26">
        <v>0.5</v>
      </c>
      <c r="JB292" s="26">
        <v>0.5</v>
      </c>
      <c r="JC292" s="26">
        <v>0.5</v>
      </c>
      <c r="JD292" s="26">
        <v>0.5</v>
      </c>
      <c r="JE292" s="26">
        <v>0.5</v>
      </c>
      <c r="JF292" s="26">
        <v>0.5</v>
      </c>
      <c r="JG292" s="26">
        <v>0.5</v>
      </c>
      <c r="JH292" s="26">
        <v>0.5</v>
      </c>
      <c r="JI292" s="26">
        <v>0.5</v>
      </c>
      <c r="JJ292" s="26">
        <v>0.5</v>
      </c>
      <c r="JK292" s="26">
        <v>0.5</v>
      </c>
      <c r="JL292" s="26">
        <v>0.2</v>
      </c>
      <c r="JM292" s="26">
        <v>0.2</v>
      </c>
      <c r="JN292" s="26">
        <v>0.2</v>
      </c>
      <c r="JO292" s="26">
        <v>0.2</v>
      </c>
      <c r="JP292" s="26">
        <v>0.2</v>
      </c>
      <c r="JQ292" s="26">
        <v>0.2</v>
      </c>
      <c r="JR292" s="26">
        <v>0.2</v>
      </c>
      <c r="JS292" s="26">
        <v>0.2</v>
      </c>
      <c r="JT292" s="26">
        <v>0.2</v>
      </c>
      <c r="JU292" s="26">
        <v>0.2</v>
      </c>
      <c r="JV292" s="26">
        <v>0.2</v>
      </c>
      <c r="JW292" s="26">
        <v>0.2</v>
      </c>
      <c r="JX292" s="26">
        <v>0.2</v>
      </c>
      <c r="JY292" s="26">
        <v>0.2</v>
      </c>
      <c r="JZ292" s="26">
        <v>0.2</v>
      </c>
      <c r="KA292" s="26">
        <v>0.2</v>
      </c>
      <c r="KB292" s="26">
        <v>0.2</v>
      </c>
      <c r="KC292" s="26">
        <v>0.2</v>
      </c>
      <c r="KD292" s="26">
        <v>0.2</v>
      </c>
      <c r="KE292" s="26">
        <v>0.2</v>
      </c>
      <c r="KF292" s="26">
        <v>0.2</v>
      </c>
      <c r="KG292" s="26">
        <v>0.2</v>
      </c>
      <c r="KH292" s="26">
        <v>0.2</v>
      </c>
    </row>
    <row r="293" spans="1:294" x14ac:dyDescent="0.5">
      <c r="A293" s="2" t="s">
        <v>470</v>
      </c>
      <c r="B293" s="26">
        <v>0.1</v>
      </c>
      <c r="C293" s="26">
        <v>0.1</v>
      </c>
      <c r="D293" s="26">
        <v>0.1</v>
      </c>
      <c r="E293" s="26">
        <v>0.1</v>
      </c>
      <c r="F293" s="26">
        <v>0.1</v>
      </c>
      <c r="G293" s="26">
        <v>0.1</v>
      </c>
      <c r="H293" s="26">
        <v>0.1</v>
      </c>
      <c r="I293" s="26">
        <v>0.1</v>
      </c>
      <c r="J293" s="26">
        <v>0.1</v>
      </c>
      <c r="K293" s="26">
        <v>0.1</v>
      </c>
      <c r="L293" s="26">
        <v>0.1</v>
      </c>
      <c r="M293" s="26">
        <v>0.1</v>
      </c>
      <c r="N293" s="26">
        <v>0.1</v>
      </c>
      <c r="O293" s="26">
        <v>0.1</v>
      </c>
      <c r="P293" s="26">
        <v>0.1</v>
      </c>
      <c r="Q293" s="26">
        <v>0.1</v>
      </c>
      <c r="R293" s="26">
        <v>0.1</v>
      </c>
      <c r="S293" s="26">
        <v>0.1</v>
      </c>
      <c r="T293" s="26">
        <v>0.1</v>
      </c>
      <c r="U293" s="26">
        <v>0.1</v>
      </c>
      <c r="V293" s="26">
        <v>0.1</v>
      </c>
      <c r="W293" s="26">
        <v>0.1</v>
      </c>
      <c r="X293" s="26">
        <v>0.1</v>
      </c>
      <c r="Y293" s="26">
        <v>0.1</v>
      </c>
      <c r="Z293" s="26">
        <v>0.1</v>
      </c>
      <c r="AA293" s="26">
        <v>0.1</v>
      </c>
      <c r="AB293" s="26">
        <v>0.1</v>
      </c>
      <c r="AC293" s="26">
        <v>0.1</v>
      </c>
      <c r="AD293" s="26">
        <v>0.1</v>
      </c>
      <c r="AE293" s="26">
        <v>0.1</v>
      </c>
      <c r="AF293" s="26">
        <v>0.1</v>
      </c>
      <c r="AG293" s="26">
        <v>0.1</v>
      </c>
      <c r="AH293" s="26">
        <v>0.1</v>
      </c>
      <c r="AI293" s="26">
        <v>0.1</v>
      </c>
      <c r="AJ293" s="26">
        <v>0.1</v>
      </c>
      <c r="AK293" s="26">
        <v>0.1</v>
      </c>
      <c r="AL293" s="26">
        <v>0.1</v>
      </c>
      <c r="AM293" s="26">
        <v>0.1</v>
      </c>
      <c r="AN293" s="26">
        <v>0.1</v>
      </c>
      <c r="AO293" s="26">
        <v>0.1</v>
      </c>
      <c r="AP293" s="26">
        <v>0.1</v>
      </c>
      <c r="AQ293" s="26">
        <v>0.1</v>
      </c>
      <c r="AR293" s="26">
        <v>0.1</v>
      </c>
      <c r="AS293" s="26">
        <v>0.1</v>
      </c>
      <c r="AT293" s="26">
        <v>0.1</v>
      </c>
      <c r="AU293" s="26">
        <v>0.1</v>
      </c>
      <c r="AV293" s="26">
        <v>0.1</v>
      </c>
      <c r="AW293" s="26">
        <v>0.1</v>
      </c>
      <c r="AX293" s="26">
        <v>0.1</v>
      </c>
      <c r="AY293" s="26">
        <v>0.1</v>
      </c>
      <c r="AZ293" s="26">
        <v>0.1</v>
      </c>
      <c r="BA293" s="26">
        <v>0.1</v>
      </c>
      <c r="BB293" s="26">
        <v>0.1</v>
      </c>
      <c r="BC293" s="26">
        <v>0.1</v>
      </c>
      <c r="BD293" s="26">
        <v>0.1</v>
      </c>
      <c r="BE293" s="26">
        <v>0.1</v>
      </c>
      <c r="BF293" s="26">
        <v>0.1</v>
      </c>
      <c r="BG293" s="26">
        <v>0.1</v>
      </c>
      <c r="BH293" s="26">
        <v>0.1</v>
      </c>
      <c r="BI293" s="26">
        <v>0.1</v>
      </c>
      <c r="BJ293" s="26">
        <v>0.05</v>
      </c>
      <c r="BK293" s="26">
        <v>0.05</v>
      </c>
      <c r="BL293" s="26">
        <v>0.05</v>
      </c>
      <c r="BM293" s="26">
        <v>0.05</v>
      </c>
      <c r="BN293" s="26">
        <v>0.05</v>
      </c>
      <c r="BO293" s="26">
        <v>0.05</v>
      </c>
      <c r="BP293" s="26">
        <v>0.05</v>
      </c>
      <c r="BQ293" s="26">
        <v>0.05</v>
      </c>
      <c r="BR293" s="26">
        <v>0.05</v>
      </c>
      <c r="BS293" s="26">
        <v>0.05</v>
      </c>
      <c r="BT293" s="26">
        <v>0.05</v>
      </c>
      <c r="BU293" s="26">
        <v>0.05</v>
      </c>
      <c r="BV293" s="26">
        <v>0.05</v>
      </c>
      <c r="BW293" s="26">
        <v>0.05</v>
      </c>
      <c r="BX293" s="26">
        <v>0.05</v>
      </c>
      <c r="BY293" s="26">
        <v>0.05</v>
      </c>
      <c r="BZ293" s="26">
        <v>0.05</v>
      </c>
      <c r="CA293" s="26">
        <v>0.05</v>
      </c>
      <c r="CB293" s="26">
        <v>0.05</v>
      </c>
      <c r="CC293" s="26">
        <v>0.05</v>
      </c>
      <c r="CD293" s="26">
        <v>0.05</v>
      </c>
      <c r="CE293" s="26">
        <v>0.05</v>
      </c>
      <c r="CF293" s="26">
        <v>0.05</v>
      </c>
      <c r="CG293" s="26">
        <v>0.05</v>
      </c>
      <c r="CH293" s="26">
        <v>0.05</v>
      </c>
      <c r="CI293" s="26">
        <v>0.05</v>
      </c>
      <c r="CJ293" s="26">
        <v>0.05</v>
      </c>
      <c r="CK293" s="26">
        <v>0.05</v>
      </c>
      <c r="CL293" s="26">
        <v>0.05</v>
      </c>
      <c r="CM293" s="26">
        <v>0.05</v>
      </c>
      <c r="CN293" s="26">
        <v>0.05</v>
      </c>
      <c r="CO293" s="26">
        <v>0.05</v>
      </c>
      <c r="CP293" s="26">
        <v>0.05</v>
      </c>
      <c r="CQ293" s="26">
        <v>0.05</v>
      </c>
      <c r="CR293" s="26">
        <v>0.05</v>
      </c>
      <c r="CS293" s="26">
        <v>0.05</v>
      </c>
      <c r="CT293" s="26">
        <v>0.05</v>
      </c>
      <c r="CU293" s="26">
        <v>0.05</v>
      </c>
      <c r="CV293" s="26">
        <v>0.05</v>
      </c>
      <c r="CW293" s="26">
        <v>0.05</v>
      </c>
      <c r="CX293" s="26">
        <v>0.05</v>
      </c>
      <c r="CY293" s="26">
        <v>0.05</v>
      </c>
      <c r="CZ293" s="26">
        <v>0.05</v>
      </c>
      <c r="DA293" s="26">
        <v>0.05</v>
      </c>
      <c r="DB293" s="26">
        <v>0.05</v>
      </c>
      <c r="DC293" s="26">
        <v>0.05</v>
      </c>
      <c r="DD293" s="26">
        <v>0.05</v>
      </c>
      <c r="DE293" s="26">
        <v>0.05</v>
      </c>
      <c r="DF293" s="26">
        <v>0.05</v>
      </c>
      <c r="DG293" s="26">
        <v>0.05</v>
      </c>
      <c r="DH293" s="26">
        <v>0.05</v>
      </c>
      <c r="DI293" s="26">
        <v>0.05</v>
      </c>
      <c r="DJ293" s="26">
        <v>0.05</v>
      </c>
      <c r="DK293" s="26">
        <v>0.05</v>
      </c>
      <c r="DL293" s="26">
        <v>0.05</v>
      </c>
      <c r="DM293" s="26">
        <v>0.05</v>
      </c>
      <c r="DN293" s="26">
        <v>0.05</v>
      </c>
      <c r="DO293" s="26">
        <v>0.05</v>
      </c>
      <c r="DP293" s="26">
        <v>0.05</v>
      </c>
      <c r="DQ293" s="26">
        <v>0.05</v>
      </c>
      <c r="DR293" s="26">
        <v>0.05</v>
      </c>
      <c r="DS293" s="26">
        <v>0.05</v>
      </c>
      <c r="DT293" s="26">
        <v>0.05</v>
      </c>
      <c r="DU293" s="26">
        <v>0.05</v>
      </c>
      <c r="DV293" s="26">
        <v>0.05</v>
      </c>
      <c r="DW293" s="26">
        <v>0.05</v>
      </c>
      <c r="DX293" s="26">
        <v>0.05</v>
      </c>
      <c r="DY293" s="26">
        <v>0.05</v>
      </c>
      <c r="DZ293" s="26">
        <v>0.05</v>
      </c>
      <c r="EA293" s="26">
        <v>0.05</v>
      </c>
      <c r="EB293" s="26">
        <v>0.05</v>
      </c>
      <c r="EC293" s="26">
        <v>0.05</v>
      </c>
      <c r="ED293" s="26">
        <v>0.05</v>
      </c>
      <c r="EE293" s="26">
        <v>0.05</v>
      </c>
      <c r="EF293" s="26">
        <v>0.05</v>
      </c>
      <c r="EG293" s="26">
        <v>0.05</v>
      </c>
      <c r="EH293" s="26">
        <v>0.05</v>
      </c>
      <c r="EI293" s="26">
        <v>0.05</v>
      </c>
      <c r="EJ293" s="26">
        <v>0.05</v>
      </c>
      <c r="EK293" s="26">
        <v>0.05</v>
      </c>
      <c r="EL293" s="26">
        <v>0.05</v>
      </c>
      <c r="EM293" s="26">
        <v>0.05</v>
      </c>
      <c r="EN293" s="26">
        <v>0.05</v>
      </c>
      <c r="EO293" s="26">
        <v>0.05</v>
      </c>
      <c r="EP293" s="26">
        <v>0.05</v>
      </c>
      <c r="EQ293" s="26">
        <v>0.05</v>
      </c>
      <c r="ER293" s="26">
        <v>0.05</v>
      </c>
      <c r="ES293" s="26">
        <v>0.05</v>
      </c>
      <c r="ET293" s="26">
        <v>0.05</v>
      </c>
      <c r="EU293" s="26">
        <v>0.05</v>
      </c>
      <c r="EV293" s="26">
        <v>0.05</v>
      </c>
      <c r="EW293" s="26">
        <v>0.05</v>
      </c>
      <c r="EX293" s="26">
        <v>0.05</v>
      </c>
      <c r="EY293" s="26">
        <v>0.05</v>
      </c>
      <c r="EZ293" s="26">
        <v>0.05</v>
      </c>
      <c r="FA293" s="26">
        <v>0.05</v>
      </c>
      <c r="FB293" s="26">
        <v>0.05</v>
      </c>
      <c r="FC293" s="26">
        <v>0.05</v>
      </c>
      <c r="FD293" s="26">
        <v>0.05</v>
      </c>
      <c r="FE293" s="26">
        <v>0.05</v>
      </c>
      <c r="FF293" s="26">
        <v>0.05</v>
      </c>
      <c r="FG293" s="26">
        <v>0.05</v>
      </c>
      <c r="FH293" s="26">
        <v>0.05</v>
      </c>
      <c r="FI293" s="26">
        <v>0.05</v>
      </c>
      <c r="FJ293" s="26">
        <v>0.05</v>
      </c>
      <c r="FK293" s="26">
        <v>0.05</v>
      </c>
      <c r="FL293" s="26">
        <v>0.05</v>
      </c>
      <c r="FM293" s="26">
        <v>0.05</v>
      </c>
      <c r="FN293" s="26">
        <v>0.05</v>
      </c>
      <c r="FO293" s="26">
        <v>0.05</v>
      </c>
      <c r="FP293" s="26">
        <v>0.05</v>
      </c>
      <c r="FQ293" s="26">
        <v>0.05</v>
      </c>
      <c r="FR293" s="26">
        <v>0.05</v>
      </c>
      <c r="FS293" s="26">
        <v>0.05</v>
      </c>
      <c r="FT293" s="26">
        <v>0.05</v>
      </c>
      <c r="FU293" s="26">
        <v>0.05</v>
      </c>
      <c r="FV293" s="26">
        <v>0.05</v>
      </c>
      <c r="FW293" s="26">
        <v>0.05</v>
      </c>
      <c r="FX293" s="26">
        <v>0.05</v>
      </c>
      <c r="FY293" s="26">
        <v>0.05</v>
      </c>
      <c r="FZ293" s="26">
        <v>0.05</v>
      </c>
      <c r="GA293" s="26">
        <v>0.05</v>
      </c>
      <c r="GB293" s="26">
        <v>0.05</v>
      </c>
      <c r="GC293" s="26">
        <v>0.05</v>
      </c>
      <c r="GD293" s="26">
        <v>0.05</v>
      </c>
      <c r="GE293" s="26">
        <v>0.05</v>
      </c>
      <c r="GF293" s="26">
        <v>0.05</v>
      </c>
      <c r="GG293" s="26">
        <v>0.05</v>
      </c>
      <c r="GH293" s="26">
        <v>0.05</v>
      </c>
      <c r="GI293" s="26">
        <v>0.05</v>
      </c>
      <c r="GJ293" s="26">
        <v>0.05</v>
      </c>
      <c r="GK293" s="26">
        <v>0.05</v>
      </c>
      <c r="GL293" s="26">
        <v>0.05</v>
      </c>
      <c r="GM293" s="26">
        <v>0.05</v>
      </c>
      <c r="GN293" s="26">
        <v>0.05</v>
      </c>
      <c r="GO293" s="26">
        <v>0.05</v>
      </c>
      <c r="GP293" s="26">
        <v>0.05</v>
      </c>
      <c r="GQ293" s="26">
        <v>0.05</v>
      </c>
      <c r="GR293" s="26">
        <v>0.05</v>
      </c>
      <c r="GS293" s="26">
        <v>0.05</v>
      </c>
      <c r="GT293" s="26">
        <v>0.05</v>
      </c>
      <c r="GU293" s="26">
        <v>0.05</v>
      </c>
      <c r="GV293" s="26">
        <v>0.05</v>
      </c>
      <c r="GW293" s="26">
        <v>0.05</v>
      </c>
      <c r="GX293" s="26">
        <v>0.05</v>
      </c>
      <c r="GY293" s="26">
        <v>0.05</v>
      </c>
      <c r="GZ293" s="26">
        <v>0.05</v>
      </c>
      <c r="HA293" s="26">
        <v>0.05</v>
      </c>
      <c r="HB293" s="26">
        <v>0.1</v>
      </c>
      <c r="HC293" s="26">
        <v>0.1</v>
      </c>
      <c r="HD293" s="26">
        <v>0.1</v>
      </c>
      <c r="HE293" s="26">
        <v>0.1</v>
      </c>
      <c r="HF293" s="26">
        <v>0.1</v>
      </c>
      <c r="HG293" s="26">
        <v>0.1</v>
      </c>
      <c r="HH293" s="26">
        <v>0.1</v>
      </c>
      <c r="HI293" s="26">
        <v>0.1</v>
      </c>
      <c r="HJ293" s="26">
        <v>0.1</v>
      </c>
      <c r="HK293" s="26">
        <v>0.1</v>
      </c>
      <c r="HL293" s="26">
        <v>0.1</v>
      </c>
      <c r="HM293" s="26">
        <v>0.1</v>
      </c>
      <c r="HN293" s="26">
        <v>0.1</v>
      </c>
      <c r="HO293" s="26">
        <v>0.1</v>
      </c>
      <c r="HP293" s="26">
        <v>0.1</v>
      </c>
      <c r="HQ293" s="26">
        <v>0.1</v>
      </c>
      <c r="HR293" s="26">
        <v>0.1</v>
      </c>
      <c r="HS293" s="26">
        <v>0.1</v>
      </c>
      <c r="HT293" s="26">
        <v>0.1</v>
      </c>
      <c r="HU293" s="26">
        <v>0.1</v>
      </c>
      <c r="HV293" s="26">
        <v>0.1</v>
      </c>
      <c r="HW293" s="26">
        <v>0.1</v>
      </c>
      <c r="HX293" s="26">
        <v>0.1</v>
      </c>
      <c r="HY293" s="26">
        <v>0.1</v>
      </c>
      <c r="HZ293" s="26">
        <v>0.1</v>
      </c>
      <c r="IA293" s="26">
        <v>0.1</v>
      </c>
      <c r="IB293" s="26">
        <v>0.1</v>
      </c>
      <c r="IC293" s="26">
        <v>0.1</v>
      </c>
      <c r="ID293" s="26">
        <v>0.1</v>
      </c>
      <c r="IE293" s="26">
        <v>0.1</v>
      </c>
      <c r="IF293" s="26">
        <v>0.1</v>
      </c>
      <c r="IG293" s="26">
        <v>0.1</v>
      </c>
      <c r="IH293" s="26">
        <v>0.1</v>
      </c>
      <c r="II293" s="26">
        <v>0.1</v>
      </c>
      <c r="IJ293" s="26">
        <v>0.1</v>
      </c>
      <c r="IK293" s="26">
        <v>0.1</v>
      </c>
      <c r="IL293" s="26">
        <v>0.1</v>
      </c>
      <c r="IM293" s="26">
        <v>0.1</v>
      </c>
      <c r="IN293" s="26">
        <v>0.1</v>
      </c>
      <c r="IO293" s="26">
        <v>0.1</v>
      </c>
      <c r="IP293" s="26">
        <v>0.1</v>
      </c>
      <c r="IQ293" s="26">
        <v>0.1</v>
      </c>
      <c r="IR293" s="26">
        <v>0.1</v>
      </c>
      <c r="IS293" s="26">
        <v>0.1</v>
      </c>
      <c r="IT293" s="26">
        <v>0.1</v>
      </c>
      <c r="IU293" s="26">
        <v>0.5</v>
      </c>
      <c r="IV293" s="26">
        <v>0.5</v>
      </c>
      <c r="IW293" s="26">
        <v>0.5</v>
      </c>
      <c r="IX293" s="26">
        <v>0.5</v>
      </c>
      <c r="IY293" s="26">
        <v>0.5</v>
      </c>
      <c r="IZ293" s="26">
        <v>0.5</v>
      </c>
      <c r="JA293" s="26">
        <v>0.5</v>
      </c>
      <c r="JB293" s="26">
        <v>0.5</v>
      </c>
      <c r="JC293" s="26">
        <v>0.5</v>
      </c>
      <c r="JD293" s="26">
        <v>0.5</v>
      </c>
      <c r="JE293" s="26">
        <v>0.5</v>
      </c>
      <c r="JF293" s="26">
        <v>0.5</v>
      </c>
      <c r="JG293" s="26">
        <v>0.5</v>
      </c>
      <c r="JH293" s="26">
        <v>0.5</v>
      </c>
      <c r="JI293" s="26">
        <v>0.5</v>
      </c>
      <c r="JJ293" s="26">
        <v>0.5</v>
      </c>
      <c r="JK293" s="26">
        <v>0.5</v>
      </c>
      <c r="JL293" s="26">
        <v>0.2</v>
      </c>
      <c r="JM293" s="26">
        <v>0.2</v>
      </c>
      <c r="JN293" s="26">
        <v>0.2</v>
      </c>
      <c r="JO293" s="26">
        <v>0.2</v>
      </c>
      <c r="JP293" s="26">
        <v>0.2</v>
      </c>
      <c r="JQ293" s="26">
        <v>0.2</v>
      </c>
      <c r="JR293" s="26">
        <v>0.2</v>
      </c>
      <c r="JS293" s="26">
        <v>0.2</v>
      </c>
      <c r="JT293" s="26">
        <v>0.2</v>
      </c>
      <c r="JU293" s="26">
        <v>0.2</v>
      </c>
      <c r="JV293" s="26">
        <v>0.2</v>
      </c>
      <c r="JW293" s="26">
        <v>0.2</v>
      </c>
      <c r="JX293" s="26">
        <v>0.2</v>
      </c>
      <c r="JY293" s="26">
        <v>0.2</v>
      </c>
      <c r="JZ293" s="26">
        <v>0.2</v>
      </c>
      <c r="KA293" s="26">
        <v>0.2</v>
      </c>
      <c r="KB293" s="26">
        <v>0.2</v>
      </c>
      <c r="KC293" s="26">
        <v>0.2</v>
      </c>
      <c r="KD293" s="26">
        <v>0.2</v>
      </c>
      <c r="KE293" s="26">
        <v>0.2</v>
      </c>
      <c r="KF293" s="26">
        <v>0.2</v>
      </c>
      <c r="KG293" s="26">
        <v>0.2</v>
      </c>
      <c r="KH293" s="26">
        <v>0.2</v>
      </c>
    </row>
    <row r="294" spans="1:294" x14ac:dyDescent="0.5">
      <c r="A294" s="2" t="s">
        <v>470</v>
      </c>
      <c r="B294" s="26">
        <v>0.1</v>
      </c>
      <c r="C294" s="26">
        <v>0.1</v>
      </c>
      <c r="D294" s="26">
        <v>0.1</v>
      </c>
      <c r="E294" s="26">
        <v>0.1</v>
      </c>
      <c r="F294" s="26">
        <v>0.1</v>
      </c>
      <c r="G294" s="26">
        <v>0.1</v>
      </c>
      <c r="H294" s="26">
        <v>0.1</v>
      </c>
      <c r="I294" s="26">
        <v>0.1</v>
      </c>
      <c r="J294" s="26">
        <v>0.1</v>
      </c>
      <c r="K294" s="26">
        <v>0.1</v>
      </c>
      <c r="L294" s="26">
        <v>0.1</v>
      </c>
      <c r="M294" s="26">
        <v>0.1</v>
      </c>
      <c r="N294" s="26">
        <v>0.1</v>
      </c>
      <c r="O294" s="26">
        <v>0.1</v>
      </c>
      <c r="P294" s="26">
        <v>0.1</v>
      </c>
      <c r="Q294" s="26">
        <v>0.1</v>
      </c>
      <c r="R294" s="26">
        <v>0.1</v>
      </c>
      <c r="S294" s="26">
        <v>0.1</v>
      </c>
      <c r="T294" s="26">
        <v>0.1</v>
      </c>
      <c r="U294" s="26">
        <v>0.1</v>
      </c>
      <c r="V294" s="26">
        <v>0.1</v>
      </c>
      <c r="W294" s="26">
        <v>0.1</v>
      </c>
      <c r="X294" s="26">
        <v>0.1</v>
      </c>
      <c r="Y294" s="26">
        <v>0.1</v>
      </c>
      <c r="Z294" s="26">
        <v>0.1</v>
      </c>
      <c r="AA294" s="26">
        <v>0.1</v>
      </c>
      <c r="AB294" s="26">
        <v>0.1</v>
      </c>
      <c r="AC294" s="26">
        <v>0.1</v>
      </c>
      <c r="AD294" s="26">
        <v>0.1</v>
      </c>
      <c r="AE294" s="26">
        <v>0.1</v>
      </c>
      <c r="AF294" s="26">
        <v>0.1</v>
      </c>
      <c r="AG294" s="26">
        <v>0.1</v>
      </c>
      <c r="AH294" s="26">
        <v>0.1</v>
      </c>
      <c r="AI294" s="26">
        <v>0.1</v>
      </c>
      <c r="AJ294" s="26">
        <v>0.1</v>
      </c>
      <c r="AK294" s="26">
        <v>0.1</v>
      </c>
      <c r="AL294" s="26">
        <v>0.1</v>
      </c>
      <c r="AM294" s="26">
        <v>0.1</v>
      </c>
      <c r="AN294" s="26">
        <v>0.1</v>
      </c>
      <c r="AO294" s="26">
        <v>0.1</v>
      </c>
      <c r="AP294" s="26">
        <v>0.1</v>
      </c>
      <c r="AQ294" s="26">
        <v>0.1</v>
      </c>
      <c r="AR294" s="26">
        <v>0.1</v>
      </c>
      <c r="AS294" s="26">
        <v>0.1</v>
      </c>
      <c r="AT294" s="26">
        <v>0.1</v>
      </c>
      <c r="AU294" s="26">
        <v>0.1</v>
      </c>
      <c r="AV294" s="26">
        <v>0.1</v>
      </c>
      <c r="AW294" s="26">
        <v>0.1</v>
      </c>
      <c r="AX294" s="26">
        <v>0.1</v>
      </c>
      <c r="AY294" s="26">
        <v>0.1</v>
      </c>
      <c r="AZ294" s="26">
        <v>0.1</v>
      </c>
      <c r="BA294" s="26">
        <v>0.1</v>
      </c>
      <c r="BB294" s="26">
        <v>0.1</v>
      </c>
      <c r="BC294" s="26">
        <v>0.1</v>
      </c>
      <c r="BD294" s="26">
        <v>0.1</v>
      </c>
      <c r="BE294" s="26">
        <v>0.1</v>
      </c>
      <c r="BF294" s="26">
        <v>0.1</v>
      </c>
      <c r="BG294" s="26">
        <v>0.1</v>
      </c>
      <c r="BH294" s="26">
        <v>0.1</v>
      </c>
      <c r="BI294" s="26">
        <v>0.1</v>
      </c>
      <c r="BJ294" s="26">
        <v>0.05</v>
      </c>
      <c r="BK294" s="26">
        <v>0.05</v>
      </c>
      <c r="BL294" s="26">
        <v>0.05</v>
      </c>
      <c r="BM294" s="26">
        <v>0.05</v>
      </c>
      <c r="BN294" s="26">
        <v>0.05</v>
      </c>
      <c r="BO294" s="26">
        <v>0.05</v>
      </c>
      <c r="BP294" s="26">
        <v>0.05</v>
      </c>
      <c r="BQ294" s="26">
        <v>0.05</v>
      </c>
      <c r="BR294" s="26">
        <v>0.05</v>
      </c>
      <c r="BS294" s="26">
        <v>0.05</v>
      </c>
      <c r="BT294" s="26">
        <v>0.05</v>
      </c>
      <c r="BU294" s="26">
        <v>0.05</v>
      </c>
      <c r="BV294" s="26">
        <v>0.05</v>
      </c>
      <c r="BW294" s="26">
        <v>0.05</v>
      </c>
      <c r="BX294" s="26">
        <v>0.05</v>
      </c>
      <c r="BY294" s="26">
        <v>0.05</v>
      </c>
      <c r="BZ294" s="26">
        <v>0.05</v>
      </c>
      <c r="CA294" s="26">
        <v>0.05</v>
      </c>
      <c r="CB294" s="26">
        <v>0.05</v>
      </c>
      <c r="CC294" s="26">
        <v>0.05</v>
      </c>
      <c r="CD294" s="26">
        <v>0.05</v>
      </c>
      <c r="CE294" s="26">
        <v>0.05</v>
      </c>
      <c r="CF294" s="26">
        <v>0.05</v>
      </c>
      <c r="CG294" s="26">
        <v>0.05</v>
      </c>
      <c r="CH294" s="26">
        <v>0.05</v>
      </c>
      <c r="CI294" s="26">
        <v>0.05</v>
      </c>
      <c r="CJ294" s="26">
        <v>0.05</v>
      </c>
      <c r="CK294" s="26">
        <v>0.05</v>
      </c>
      <c r="CL294" s="26">
        <v>0.05</v>
      </c>
      <c r="CM294" s="26">
        <v>0.05</v>
      </c>
      <c r="CN294" s="26">
        <v>0.05</v>
      </c>
      <c r="CO294" s="26">
        <v>0.05</v>
      </c>
      <c r="CP294" s="26">
        <v>0.05</v>
      </c>
      <c r="CQ294" s="26">
        <v>0.05</v>
      </c>
      <c r="CR294" s="26">
        <v>0.05</v>
      </c>
      <c r="CS294" s="26">
        <v>0.05</v>
      </c>
      <c r="CT294" s="26">
        <v>0.05</v>
      </c>
      <c r="CU294" s="26">
        <v>0.05</v>
      </c>
      <c r="CV294" s="26">
        <v>0.05</v>
      </c>
      <c r="CW294" s="26">
        <v>0.05</v>
      </c>
      <c r="CX294" s="26">
        <v>0.05</v>
      </c>
      <c r="CY294" s="26">
        <v>0.05</v>
      </c>
      <c r="CZ294" s="26">
        <v>0.05</v>
      </c>
      <c r="DA294" s="26">
        <v>0.05</v>
      </c>
      <c r="DB294" s="26">
        <v>0.05</v>
      </c>
      <c r="DC294" s="26">
        <v>0.05</v>
      </c>
      <c r="DD294" s="26">
        <v>0.05</v>
      </c>
      <c r="DE294" s="26">
        <v>0.05</v>
      </c>
      <c r="DF294" s="26">
        <v>0.05</v>
      </c>
      <c r="DG294" s="26">
        <v>0.05</v>
      </c>
      <c r="DH294" s="26">
        <v>0.05</v>
      </c>
      <c r="DI294" s="26">
        <v>0.05</v>
      </c>
      <c r="DJ294" s="26">
        <v>0.05</v>
      </c>
      <c r="DK294" s="26">
        <v>0.05</v>
      </c>
      <c r="DL294" s="26">
        <v>0.05</v>
      </c>
      <c r="DM294" s="26">
        <v>0.05</v>
      </c>
      <c r="DN294" s="26">
        <v>0.05</v>
      </c>
      <c r="DO294" s="26">
        <v>0.05</v>
      </c>
      <c r="DP294" s="26">
        <v>0.05</v>
      </c>
      <c r="DQ294" s="26">
        <v>0.05</v>
      </c>
      <c r="DR294" s="26">
        <v>0.05</v>
      </c>
      <c r="DS294" s="26">
        <v>0.05</v>
      </c>
      <c r="DT294" s="26">
        <v>0.05</v>
      </c>
      <c r="DU294" s="26">
        <v>0.05</v>
      </c>
      <c r="DV294" s="26">
        <v>0.05</v>
      </c>
      <c r="DW294" s="26">
        <v>0.05</v>
      </c>
      <c r="DX294" s="26">
        <v>0.05</v>
      </c>
      <c r="DY294" s="26">
        <v>0.05</v>
      </c>
      <c r="DZ294" s="26">
        <v>0.05</v>
      </c>
      <c r="EA294" s="26">
        <v>0.05</v>
      </c>
      <c r="EB294" s="26">
        <v>0.05</v>
      </c>
      <c r="EC294" s="26">
        <v>0.05</v>
      </c>
      <c r="ED294" s="26">
        <v>0.05</v>
      </c>
      <c r="EE294" s="26">
        <v>0.05</v>
      </c>
      <c r="EF294" s="26">
        <v>0.05</v>
      </c>
      <c r="EG294" s="26">
        <v>0.05</v>
      </c>
      <c r="EH294" s="26">
        <v>0.05</v>
      </c>
      <c r="EI294" s="26">
        <v>0.05</v>
      </c>
      <c r="EJ294" s="26">
        <v>0.05</v>
      </c>
      <c r="EK294" s="26">
        <v>0.05</v>
      </c>
      <c r="EL294" s="26">
        <v>0.05</v>
      </c>
      <c r="EM294" s="26">
        <v>0.05</v>
      </c>
      <c r="EN294" s="26">
        <v>0.05</v>
      </c>
      <c r="EO294" s="26">
        <v>0.05</v>
      </c>
      <c r="EP294" s="26">
        <v>0.05</v>
      </c>
      <c r="EQ294" s="26">
        <v>0.05</v>
      </c>
      <c r="ER294" s="26">
        <v>0.05</v>
      </c>
      <c r="ES294" s="26">
        <v>0.05</v>
      </c>
      <c r="ET294" s="26">
        <v>0.05</v>
      </c>
      <c r="EU294" s="26">
        <v>0.05</v>
      </c>
      <c r="EV294" s="26">
        <v>0.05</v>
      </c>
      <c r="EW294" s="26">
        <v>0.05</v>
      </c>
      <c r="EX294" s="26">
        <v>0.05</v>
      </c>
      <c r="EY294" s="26">
        <v>0.05</v>
      </c>
      <c r="EZ294" s="26">
        <v>0.05</v>
      </c>
      <c r="FA294" s="26">
        <v>0.05</v>
      </c>
      <c r="FB294" s="26">
        <v>0.05</v>
      </c>
      <c r="FC294" s="26">
        <v>0.05</v>
      </c>
      <c r="FD294" s="26">
        <v>0.05</v>
      </c>
      <c r="FE294" s="26">
        <v>0.05</v>
      </c>
      <c r="FF294" s="26">
        <v>0.05</v>
      </c>
      <c r="FG294" s="26">
        <v>0.05</v>
      </c>
      <c r="FH294" s="26">
        <v>0.05</v>
      </c>
      <c r="FI294" s="26">
        <v>0.05</v>
      </c>
      <c r="FJ294" s="26">
        <v>0.05</v>
      </c>
      <c r="FK294" s="26">
        <v>0.05</v>
      </c>
      <c r="FL294" s="26">
        <v>0.05</v>
      </c>
      <c r="FM294" s="26">
        <v>0.05</v>
      </c>
      <c r="FN294" s="26">
        <v>0.05</v>
      </c>
      <c r="FO294" s="26">
        <v>0.05</v>
      </c>
      <c r="FP294" s="26">
        <v>0.05</v>
      </c>
      <c r="FQ294" s="26">
        <v>0.05</v>
      </c>
      <c r="FR294" s="26">
        <v>0.05</v>
      </c>
      <c r="FS294" s="26">
        <v>0.05</v>
      </c>
      <c r="FT294" s="26">
        <v>0.05</v>
      </c>
      <c r="FU294" s="26">
        <v>0.05</v>
      </c>
      <c r="FV294" s="26">
        <v>0.05</v>
      </c>
      <c r="FW294" s="26">
        <v>0.05</v>
      </c>
      <c r="FX294" s="26">
        <v>0.05</v>
      </c>
      <c r="FY294" s="26">
        <v>0.05</v>
      </c>
      <c r="FZ294" s="26">
        <v>0.05</v>
      </c>
      <c r="GA294" s="26">
        <v>0.05</v>
      </c>
      <c r="GB294" s="26">
        <v>0.05</v>
      </c>
      <c r="GC294" s="26">
        <v>0.05</v>
      </c>
      <c r="GD294" s="26">
        <v>0.05</v>
      </c>
      <c r="GE294" s="26">
        <v>0.05</v>
      </c>
      <c r="GF294" s="26">
        <v>0.05</v>
      </c>
      <c r="GG294" s="26">
        <v>0.05</v>
      </c>
      <c r="GH294" s="26">
        <v>0.05</v>
      </c>
      <c r="GI294" s="26">
        <v>0.05</v>
      </c>
      <c r="GJ294" s="26">
        <v>0.05</v>
      </c>
      <c r="GK294" s="26">
        <v>0.05</v>
      </c>
      <c r="GL294" s="26">
        <v>0.05</v>
      </c>
      <c r="GM294" s="26">
        <v>0.05</v>
      </c>
      <c r="GN294" s="26">
        <v>0.05</v>
      </c>
      <c r="GO294" s="26">
        <v>0.05</v>
      </c>
      <c r="GP294" s="26">
        <v>0.05</v>
      </c>
      <c r="GQ294" s="26">
        <v>0.05</v>
      </c>
      <c r="GR294" s="26">
        <v>0.05</v>
      </c>
      <c r="GS294" s="26">
        <v>0.05</v>
      </c>
      <c r="GT294" s="26">
        <v>0.05</v>
      </c>
      <c r="GU294" s="26">
        <v>0.05</v>
      </c>
      <c r="GV294" s="26">
        <v>0.05</v>
      </c>
      <c r="GW294" s="26">
        <v>0.05</v>
      </c>
      <c r="GX294" s="26">
        <v>0.05</v>
      </c>
      <c r="GY294" s="26">
        <v>0.05</v>
      </c>
      <c r="GZ294" s="26">
        <v>0.05</v>
      </c>
      <c r="HA294" s="26">
        <v>0.05</v>
      </c>
      <c r="HB294" s="26">
        <v>0.1</v>
      </c>
      <c r="HC294" s="26">
        <v>0.1</v>
      </c>
      <c r="HD294" s="26">
        <v>0.1</v>
      </c>
      <c r="HE294" s="26">
        <v>0.1</v>
      </c>
      <c r="HF294" s="26">
        <v>0.1</v>
      </c>
      <c r="HG294" s="26">
        <v>0.1</v>
      </c>
      <c r="HH294" s="26">
        <v>0.1</v>
      </c>
      <c r="HI294" s="26">
        <v>0.1</v>
      </c>
      <c r="HJ294" s="26">
        <v>0.1</v>
      </c>
      <c r="HK294" s="26">
        <v>0.1</v>
      </c>
      <c r="HL294" s="26">
        <v>0.1</v>
      </c>
      <c r="HM294" s="26">
        <v>0.1</v>
      </c>
      <c r="HN294" s="26">
        <v>0.1</v>
      </c>
      <c r="HO294" s="26">
        <v>0.1</v>
      </c>
      <c r="HP294" s="26">
        <v>0.1</v>
      </c>
      <c r="HQ294" s="26">
        <v>0.1</v>
      </c>
      <c r="HR294" s="26">
        <v>0.1</v>
      </c>
      <c r="HS294" s="26">
        <v>0.1</v>
      </c>
      <c r="HT294" s="26">
        <v>0.1</v>
      </c>
      <c r="HU294" s="26">
        <v>0.1</v>
      </c>
      <c r="HV294" s="26">
        <v>0.1</v>
      </c>
      <c r="HW294" s="26">
        <v>0.1</v>
      </c>
      <c r="HX294" s="26">
        <v>0.1</v>
      </c>
      <c r="HY294" s="26">
        <v>0.1</v>
      </c>
      <c r="HZ294" s="26">
        <v>0.1</v>
      </c>
      <c r="IA294" s="26">
        <v>0.1</v>
      </c>
      <c r="IB294" s="26">
        <v>0.1</v>
      </c>
      <c r="IC294" s="26">
        <v>0.1</v>
      </c>
      <c r="ID294" s="26">
        <v>0.1</v>
      </c>
      <c r="IE294" s="26">
        <v>0.1</v>
      </c>
      <c r="IF294" s="26">
        <v>0.1</v>
      </c>
      <c r="IG294" s="26">
        <v>0.1</v>
      </c>
      <c r="IH294" s="26">
        <v>0.1</v>
      </c>
      <c r="II294" s="26">
        <v>0.1</v>
      </c>
      <c r="IJ294" s="26">
        <v>0.1</v>
      </c>
      <c r="IK294" s="26">
        <v>0.1</v>
      </c>
      <c r="IL294" s="26">
        <v>0.1</v>
      </c>
      <c r="IM294" s="26">
        <v>0.1</v>
      </c>
      <c r="IN294" s="26">
        <v>0.1</v>
      </c>
      <c r="IO294" s="26">
        <v>0.1</v>
      </c>
      <c r="IP294" s="26">
        <v>0.1</v>
      </c>
      <c r="IQ294" s="26">
        <v>0.1</v>
      </c>
      <c r="IR294" s="26">
        <v>0.1</v>
      </c>
      <c r="IS294" s="26">
        <v>0.1</v>
      </c>
      <c r="IT294" s="26">
        <v>0.1</v>
      </c>
      <c r="IU294" s="26">
        <v>0.5</v>
      </c>
      <c r="IV294" s="26">
        <v>0.5</v>
      </c>
      <c r="IW294" s="26">
        <v>0.5</v>
      </c>
      <c r="IX294" s="26">
        <v>0.5</v>
      </c>
      <c r="IY294" s="26">
        <v>0.5</v>
      </c>
      <c r="IZ294" s="26">
        <v>0.5</v>
      </c>
      <c r="JA294" s="26">
        <v>0.5</v>
      </c>
      <c r="JB294" s="26">
        <v>0.5</v>
      </c>
      <c r="JC294" s="26">
        <v>0.5</v>
      </c>
      <c r="JD294" s="26">
        <v>0.5</v>
      </c>
      <c r="JE294" s="26">
        <v>0.5</v>
      </c>
      <c r="JF294" s="26">
        <v>0.5</v>
      </c>
      <c r="JG294" s="26">
        <v>0.5</v>
      </c>
      <c r="JH294" s="26">
        <v>0.5</v>
      </c>
      <c r="JI294" s="26">
        <v>0.5</v>
      </c>
      <c r="JJ294" s="26">
        <v>0.5</v>
      </c>
      <c r="JK294" s="26">
        <v>0.5</v>
      </c>
      <c r="JL294" s="26">
        <v>0.2</v>
      </c>
      <c r="JM294" s="26">
        <v>0.2</v>
      </c>
      <c r="JN294" s="26">
        <v>0.2</v>
      </c>
      <c r="JO294" s="26">
        <v>0.2</v>
      </c>
      <c r="JP294" s="26">
        <v>0.2</v>
      </c>
      <c r="JQ294" s="26">
        <v>0.2</v>
      </c>
      <c r="JR294" s="26">
        <v>0.2</v>
      </c>
      <c r="JS294" s="26">
        <v>0.2</v>
      </c>
      <c r="JT294" s="26">
        <v>0.2</v>
      </c>
      <c r="JU294" s="26">
        <v>0.2</v>
      </c>
      <c r="JV294" s="26">
        <v>0.2</v>
      </c>
      <c r="JW294" s="26">
        <v>0.2</v>
      </c>
      <c r="JX294" s="26">
        <v>0.2</v>
      </c>
      <c r="JY294" s="26">
        <v>0.2</v>
      </c>
      <c r="JZ294" s="26">
        <v>0.2</v>
      </c>
      <c r="KA294" s="26">
        <v>0.2</v>
      </c>
      <c r="KB294" s="26">
        <v>0.2</v>
      </c>
      <c r="KC294" s="26">
        <v>0.2</v>
      </c>
      <c r="KD294" s="26">
        <v>0.2</v>
      </c>
      <c r="KE294" s="26">
        <v>0.2</v>
      </c>
      <c r="KF294" s="26">
        <v>0.2</v>
      </c>
      <c r="KG294" s="26">
        <v>0.2</v>
      </c>
      <c r="KH294" s="26">
        <v>0.2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35A1C-9D73-564F-962E-D53D55AA8FF9}">
  <sheetPr codeName="Sheet10"/>
  <dimension ref="A1:E303"/>
  <sheetViews>
    <sheetView zoomScale="66" zoomScaleNormal="66" workbookViewId="0">
      <selection activeCell="J41" sqref="J41"/>
    </sheetView>
  </sheetViews>
  <sheetFormatPr defaultColWidth="11" defaultRowHeight="15.75" x14ac:dyDescent="0.5"/>
  <cols>
    <col min="1" max="2" width="10.8125" style="26"/>
    <col min="3" max="3" width="11" style="26"/>
    <col min="4" max="5" width="10.8125" style="26"/>
  </cols>
  <sheetData>
    <row r="1" spans="1:5" x14ac:dyDescent="0.5">
      <c r="A1" s="26" t="s">
        <v>492</v>
      </c>
      <c r="B1" s="26" t="s">
        <v>478</v>
      </c>
      <c r="C1" s="26" t="s">
        <v>504</v>
      </c>
      <c r="D1" s="26" t="s">
        <v>469</v>
      </c>
      <c r="E1" s="26" t="s">
        <v>470</v>
      </c>
    </row>
    <row r="2" spans="1:5" x14ac:dyDescent="0.5">
      <c r="A2" s="26">
        <v>0</v>
      </c>
      <c r="B2" s="26">
        <v>293</v>
      </c>
      <c r="C2" s="26">
        <v>0</v>
      </c>
      <c r="D2" s="26">
        <v>0</v>
      </c>
      <c r="E2" s="26">
        <v>0</v>
      </c>
    </row>
    <row r="3" spans="1:5" x14ac:dyDescent="0.5">
      <c r="A3" s="26">
        <v>1</v>
      </c>
      <c r="B3" s="26">
        <v>190</v>
      </c>
      <c r="C3" s="26">
        <v>54</v>
      </c>
      <c r="D3" s="26">
        <v>33</v>
      </c>
      <c r="E3" s="26">
        <v>16</v>
      </c>
    </row>
    <row r="4" spans="1:5" x14ac:dyDescent="0.5">
      <c r="A4" s="26">
        <v>2</v>
      </c>
      <c r="B4" s="26">
        <v>186</v>
      </c>
      <c r="C4" s="26">
        <v>25</v>
      </c>
      <c r="D4" s="26">
        <v>36</v>
      </c>
      <c r="E4" s="26">
        <v>46</v>
      </c>
    </row>
    <row r="5" spans="1:5" x14ac:dyDescent="0.5">
      <c r="A5" s="26">
        <v>3</v>
      </c>
      <c r="B5" s="26">
        <v>185</v>
      </c>
      <c r="C5" s="26">
        <v>16</v>
      </c>
      <c r="D5" s="26">
        <v>30</v>
      </c>
      <c r="E5" s="26">
        <v>62</v>
      </c>
    </row>
    <row r="6" spans="1:5" x14ac:dyDescent="0.5">
      <c r="A6" s="26">
        <v>4</v>
      </c>
      <c r="B6" s="26">
        <v>179</v>
      </c>
      <c r="C6" s="26">
        <v>13</v>
      </c>
      <c r="D6" s="26">
        <v>25</v>
      </c>
      <c r="E6" s="26">
        <v>76</v>
      </c>
    </row>
    <row r="7" spans="1:5" x14ac:dyDescent="0.5">
      <c r="A7" s="26">
        <v>5</v>
      </c>
      <c r="B7" s="26">
        <v>175</v>
      </c>
      <c r="C7" s="26">
        <v>9</v>
      </c>
      <c r="D7" s="26">
        <v>22</v>
      </c>
      <c r="E7" s="26">
        <v>87</v>
      </c>
    </row>
    <row r="8" spans="1:5" x14ac:dyDescent="0.5">
      <c r="A8" s="26">
        <v>6</v>
      </c>
      <c r="B8" s="26">
        <v>175</v>
      </c>
      <c r="C8" s="26">
        <v>5</v>
      </c>
      <c r="D8" s="26">
        <v>19</v>
      </c>
      <c r="E8" s="26">
        <v>94</v>
      </c>
    </row>
    <row r="9" spans="1:5" x14ac:dyDescent="0.5">
      <c r="A9" s="26">
        <v>7</v>
      </c>
      <c r="B9" s="26">
        <v>173</v>
      </c>
      <c r="C9" s="26">
        <v>1</v>
      </c>
      <c r="D9" s="26">
        <v>21</v>
      </c>
      <c r="E9" s="26">
        <v>98</v>
      </c>
    </row>
    <row r="10" spans="1:5" x14ac:dyDescent="0.5">
      <c r="A10" s="26">
        <v>8</v>
      </c>
      <c r="B10" s="26">
        <v>172</v>
      </c>
      <c r="C10" s="26">
        <v>2</v>
      </c>
      <c r="D10" s="26">
        <v>15</v>
      </c>
      <c r="E10" s="26">
        <v>104</v>
      </c>
    </row>
    <row r="11" spans="1:5" x14ac:dyDescent="0.5">
      <c r="A11" s="26">
        <v>9</v>
      </c>
      <c r="B11" s="26">
        <v>172</v>
      </c>
      <c r="C11" s="26">
        <v>1</v>
      </c>
      <c r="D11" s="26">
        <v>12</v>
      </c>
      <c r="E11" s="26">
        <v>108</v>
      </c>
    </row>
    <row r="12" spans="1:5" x14ac:dyDescent="0.5">
      <c r="A12" s="26">
        <v>10</v>
      </c>
      <c r="B12" s="26">
        <v>172</v>
      </c>
      <c r="C12" s="26">
        <v>1</v>
      </c>
      <c r="D12" s="26">
        <v>8</v>
      </c>
      <c r="E12" s="26">
        <v>112</v>
      </c>
    </row>
    <row r="13" spans="1:5" x14ac:dyDescent="0.5">
      <c r="A13" s="26">
        <v>11</v>
      </c>
      <c r="B13" s="26">
        <v>172</v>
      </c>
      <c r="C13" s="26">
        <v>1</v>
      </c>
      <c r="D13" s="26">
        <v>7</v>
      </c>
      <c r="E13" s="26">
        <v>113</v>
      </c>
    </row>
    <row r="14" spans="1:5" x14ac:dyDescent="0.5">
      <c r="A14" s="26">
        <v>12</v>
      </c>
      <c r="B14" s="26">
        <v>172</v>
      </c>
      <c r="C14" s="26">
        <v>1</v>
      </c>
      <c r="D14" s="26">
        <v>7</v>
      </c>
      <c r="E14" s="26">
        <v>113</v>
      </c>
    </row>
    <row r="15" spans="1:5" x14ac:dyDescent="0.5">
      <c r="A15" s="26">
        <v>13</v>
      </c>
      <c r="B15" s="26">
        <v>172</v>
      </c>
      <c r="C15" s="26">
        <v>1</v>
      </c>
      <c r="D15" s="26">
        <v>6</v>
      </c>
      <c r="E15" s="26">
        <v>114</v>
      </c>
    </row>
    <row r="16" spans="1:5" x14ac:dyDescent="0.5">
      <c r="A16" s="26">
        <v>14</v>
      </c>
      <c r="B16" s="26">
        <v>172</v>
      </c>
      <c r="C16" s="26">
        <v>1</v>
      </c>
      <c r="D16" s="26">
        <v>6</v>
      </c>
      <c r="E16" s="26">
        <v>114</v>
      </c>
    </row>
    <row r="17" spans="1:5" x14ac:dyDescent="0.5">
      <c r="A17" s="26">
        <v>15</v>
      </c>
      <c r="B17" s="26">
        <v>172</v>
      </c>
      <c r="C17" s="26">
        <v>1</v>
      </c>
      <c r="D17" s="26">
        <v>5</v>
      </c>
      <c r="E17" s="26">
        <v>115</v>
      </c>
    </row>
    <row r="18" spans="1:5" x14ac:dyDescent="0.5">
      <c r="A18" s="26">
        <v>16</v>
      </c>
      <c r="B18" s="26">
        <v>170</v>
      </c>
      <c r="C18" s="26">
        <v>3</v>
      </c>
      <c r="D18" s="26">
        <v>5</v>
      </c>
      <c r="E18" s="26">
        <v>115</v>
      </c>
    </row>
    <row r="19" spans="1:5" x14ac:dyDescent="0.5">
      <c r="A19" s="26">
        <v>17</v>
      </c>
      <c r="B19" s="26">
        <v>170</v>
      </c>
      <c r="C19" s="26">
        <v>1</v>
      </c>
      <c r="D19" s="26">
        <v>6</v>
      </c>
      <c r="E19" s="26">
        <v>116</v>
      </c>
    </row>
    <row r="20" spans="1:5" x14ac:dyDescent="0.5">
      <c r="A20" s="26">
        <v>18</v>
      </c>
      <c r="B20" s="26">
        <v>170</v>
      </c>
      <c r="C20" s="26">
        <v>0</v>
      </c>
      <c r="D20" s="26">
        <v>7</v>
      </c>
      <c r="E20" s="26">
        <v>116</v>
      </c>
    </row>
    <row r="21" spans="1:5" x14ac:dyDescent="0.5">
      <c r="A21" s="26">
        <v>19</v>
      </c>
      <c r="B21" s="26">
        <v>170</v>
      </c>
      <c r="C21" s="26">
        <v>0</v>
      </c>
      <c r="D21" s="26">
        <v>5</v>
      </c>
      <c r="E21" s="26">
        <v>118</v>
      </c>
    </row>
    <row r="22" spans="1:5" x14ac:dyDescent="0.5">
      <c r="A22" s="26">
        <v>20</v>
      </c>
      <c r="B22" s="26">
        <v>170</v>
      </c>
      <c r="C22" s="26">
        <v>0</v>
      </c>
      <c r="D22" s="26">
        <v>4</v>
      </c>
      <c r="E22" s="26">
        <v>119</v>
      </c>
    </row>
    <row r="23" spans="1:5" x14ac:dyDescent="0.5">
      <c r="A23" s="26">
        <v>21</v>
      </c>
      <c r="B23" s="26">
        <v>170</v>
      </c>
      <c r="C23" s="26">
        <v>0</v>
      </c>
      <c r="D23" s="26">
        <v>4</v>
      </c>
      <c r="E23" s="26">
        <v>119</v>
      </c>
    </row>
    <row r="24" spans="1:5" x14ac:dyDescent="0.5">
      <c r="A24" s="26">
        <v>22</v>
      </c>
      <c r="B24" s="26">
        <v>170</v>
      </c>
      <c r="C24" s="26">
        <v>0</v>
      </c>
      <c r="D24" s="26">
        <v>4</v>
      </c>
      <c r="E24" s="26">
        <v>119</v>
      </c>
    </row>
    <row r="25" spans="1:5" x14ac:dyDescent="0.5">
      <c r="A25" s="26">
        <v>23</v>
      </c>
      <c r="B25" s="26">
        <v>169</v>
      </c>
      <c r="C25" s="26">
        <v>1</v>
      </c>
      <c r="D25" s="26">
        <v>3</v>
      </c>
      <c r="E25" s="26">
        <v>120</v>
      </c>
    </row>
    <row r="26" spans="1:5" x14ac:dyDescent="0.5">
      <c r="A26" s="26">
        <v>24</v>
      </c>
      <c r="B26" s="26">
        <v>169</v>
      </c>
      <c r="C26" s="26">
        <v>0</v>
      </c>
      <c r="D26" s="26">
        <v>3</v>
      </c>
      <c r="E26" s="26">
        <v>121</v>
      </c>
    </row>
    <row r="27" spans="1:5" x14ac:dyDescent="0.5">
      <c r="A27" s="26">
        <v>25</v>
      </c>
      <c r="B27" s="26">
        <v>169</v>
      </c>
      <c r="C27" s="26">
        <v>0</v>
      </c>
      <c r="D27" s="26">
        <v>2</v>
      </c>
      <c r="E27" s="26">
        <v>122</v>
      </c>
    </row>
    <row r="28" spans="1:5" x14ac:dyDescent="0.5">
      <c r="A28" s="26">
        <v>26</v>
      </c>
      <c r="B28" s="26">
        <v>169</v>
      </c>
      <c r="C28" s="26">
        <v>0</v>
      </c>
      <c r="D28" s="26">
        <v>2</v>
      </c>
      <c r="E28" s="26">
        <v>122</v>
      </c>
    </row>
    <row r="29" spans="1:5" x14ac:dyDescent="0.5">
      <c r="A29" s="26">
        <v>27</v>
      </c>
      <c r="B29" s="26">
        <v>167</v>
      </c>
      <c r="C29" s="26">
        <v>2</v>
      </c>
      <c r="D29" s="26">
        <v>1</v>
      </c>
      <c r="E29" s="26">
        <v>123</v>
      </c>
    </row>
    <row r="30" spans="1:5" x14ac:dyDescent="0.5">
      <c r="A30" s="26">
        <v>28</v>
      </c>
      <c r="B30" s="26">
        <v>166</v>
      </c>
      <c r="C30" s="26">
        <v>2</v>
      </c>
      <c r="D30" s="26">
        <v>2</v>
      </c>
      <c r="E30" s="26">
        <v>123</v>
      </c>
    </row>
    <row r="31" spans="1:5" x14ac:dyDescent="0.5">
      <c r="A31" s="26">
        <v>29</v>
      </c>
      <c r="B31" s="26">
        <v>166</v>
      </c>
      <c r="C31" s="26">
        <v>1</v>
      </c>
      <c r="D31" s="26">
        <v>3</v>
      </c>
      <c r="E31" s="26">
        <v>123</v>
      </c>
    </row>
    <row r="32" spans="1:5" x14ac:dyDescent="0.5">
      <c r="A32" s="26">
        <v>30</v>
      </c>
      <c r="B32" s="26">
        <v>166</v>
      </c>
      <c r="C32" s="26">
        <v>1</v>
      </c>
      <c r="D32" s="26">
        <v>2</v>
      </c>
      <c r="E32" s="26">
        <v>124</v>
      </c>
    </row>
    <row r="33" spans="1:5" x14ac:dyDescent="0.5">
      <c r="A33" s="26">
        <v>31</v>
      </c>
      <c r="B33" s="26">
        <v>166</v>
      </c>
      <c r="C33" s="26">
        <v>0</v>
      </c>
      <c r="D33" s="26">
        <v>2</v>
      </c>
      <c r="E33" s="26">
        <v>125</v>
      </c>
    </row>
    <row r="34" spans="1:5" x14ac:dyDescent="0.5">
      <c r="A34" s="26">
        <v>32</v>
      </c>
      <c r="B34" s="26">
        <v>166</v>
      </c>
      <c r="C34" s="26">
        <v>0</v>
      </c>
      <c r="D34" s="26">
        <v>2</v>
      </c>
      <c r="E34" s="26">
        <v>125</v>
      </c>
    </row>
    <row r="35" spans="1:5" x14ac:dyDescent="0.5">
      <c r="A35" s="26">
        <v>33</v>
      </c>
      <c r="B35" s="26">
        <v>166</v>
      </c>
      <c r="C35" s="26">
        <v>0</v>
      </c>
      <c r="D35" s="26">
        <v>2</v>
      </c>
      <c r="E35" s="26">
        <v>125</v>
      </c>
    </row>
    <row r="36" spans="1:5" x14ac:dyDescent="0.5">
      <c r="A36" s="26">
        <v>34</v>
      </c>
      <c r="B36" s="26">
        <v>166</v>
      </c>
      <c r="C36" s="26">
        <v>0</v>
      </c>
      <c r="D36" s="26">
        <v>1</v>
      </c>
      <c r="E36" s="26">
        <v>126</v>
      </c>
    </row>
    <row r="37" spans="1:5" x14ac:dyDescent="0.5">
      <c r="A37" s="26">
        <v>35</v>
      </c>
      <c r="B37" s="26">
        <v>166</v>
      </c>
      <c r="C37" s="26">
        <v>0</v>
      </c>
      <c r="D37" s="26">
        <v>1</v>
      </c>
      <c r="E37" s="26">
        <v>126</v>
      </c>
    </row>
    <row r="38" spans="1:5" x14ac:dyDescent="0.5">
      <c r="A38" s="26">
        <v>36</v>
      </c>
      <c r="B38" s="26">
        <v>165</v>
      </c>
      <c r="C38" s="26">
        <v>1</v>
      </c>
      <c r="D38" s="26">
        <v>1</v>
      </c>
      <c r="E38" s="26">
        <v>126</v>
      </c>
    </row>
    <row r="39" spans="1:5" x14ac:dyDescent="0.5">
      <c r="A39" s="26">
        <v>37</v>
      </c>
      <c r="B39" s="26">
        <v>164</v>
      </c>
      <c r="C39" s="26">
        <v>1</v>
      </c>
      <c r="D39" s="26">
        <v>1</v>
      </c>
      <c r="E39" s="26">
        <v>127</v>
      </c>
    </row>
    <row r="40" spans="1:5" x14ac:dyDescent="0.5">
      <c r="A40" s="26">
        <v>38</v>
      </c>
      <c r="B40" s="26">
        <v>164</v>
      </c>
      <c r="C40" s="26">
        <v>1</v>
      </c>
      <c r="D40" s="26">
        <v>1</v>
      </c>
      <c r="E40" s="26">
        <v>127</v>
      </c>
    </row>
    <row r="41" spans="1:5" x14ac:dyDescent="0.5">
      <c r="A41" s="26">
        <v>39</v>
      </c>
      <c r="B41" s="26">
        <v>164</v>
      </c>
      <c r="C41" s="26">
        <v>0</v>
      </c>
      <c r="D41" s="26">
        <v>2</v>
      </c>
      <c r="E41" s="26">
        <v>127</v>
      </c>
    </row>
    <row r="42" spans="1:5" x14ac:dyDescent="0.5">
      <c r="A42" s="26">
        <v>40</v>
      </c>
      <c r="B42" s="26">
        <v>164</v>
      </c>
      <c r="C42" s="26">
        <v>0</v>
      </c>
      <c r="D42" s="26">
        <v>2</v>
      </c>
      <c r="E42" s="26">
        <v>127</v>
      </c>
    </row>
    <row r="43" spans="1:5" x14ac:dyDescent="0.5">
      <c r="A43" s="26">
        <v>41</v>
      </c>
      <c r="B43" s="26">
        <v>164</v>
      </c>
      <c r="C43" s="26">
        <v>0</v>
      </c>
      <c r="D43" s="26">
        <v>2</v>
      </c>
      <c r="E43" s="26">
        <v>127</v>
      </c>
    </row>
    <row r="44" spans="1:5" x14ac:dyDescent="0.5">
      <c r="A44" s="26">
        <v>42</v>
      </c>
      <c r="B44" s="26">
        <v>164</v>
      </c>
      <c r="C44" s="26">
        <v>0</v>
      </c>
      <c r="D44" s="26">
        <v>1</v>
      </c>
      <c r="E44" s="26">
        <v>128</v>
      </c>
    </row>
    <row r="45" spans="1:5" x14ac:dyDescent="0.5">
      <c r="A45" s="26">
        <v>43</v>
      </c>
      <c r="B45" s="26">
        <v>164</v>
      </c>
      <c r="C45" s="26">
        <v>0</v>
      </c>
      <c r="D45" s="26">
        <v>1</v>
      </c>
      <c r="E45" s="26">
        <v>128</v>
      </c>
    </row>
    <row r="46" spans="1:5" x14ac:dyDescent="0.5">
      <c r="A46" s="26">
        <v>44</v>
      </c>
      <c r="B46" s="26">
        <v>164</v>
      </c>
      <c r="C46" s="26">
        <v>0</v>
      </c>
      <c r="D46" s="26">
        <v>1</v>
      </c>
      <c r="E46" s="26">
        <v>128</v>
      </c>
    </row>
    <row r="47" spans="1:5" x14ac:dyDescent="0.5">
      <c r="A47" s="26">
        <v>45</v>
      </c>
      <c r="B47" s="26">
        <v>164</v>
      </c>
      <c r="C47" s="26">
        <v>0</v>
      </c>
      <c r="D47" s="26">
        <v>1</v>
      </c>
      <c r="E47" s="26">
        <v>128</v>
      </c>
    </row>
    <row r="48" spans="1:5" x14ac:dyDescent="0.5">
      <c r="A48" s="26">
        <v>46</v>
      </c>
      <c r="B48" s="26">
        <v>164</v>
      </c>
      <c r="C48" s="26">
        <v>0</v>
      </c>
      <c r="D48" s="26">
        <v>1</v>
      </c>
      <c r="E48" s="26">
        <v>128</v>
      </c>
    </row>
    <row r="49" spans="1:5" x14ac:dyDescent="0.5">
      <c r="A49" s="26">
        <v>47</v>
      </c>
      <c r="B49" s="26">
        <v>164</v>
      </c>
      <c r="C49" s="26">
        <v>0</v>
      </c>
      <c r="D49" s="26">
        <v>1</v>
      </c>
      <c r="E49" s="26">
        <v>128</v>
      </c>
    </row>
    <row r="50" spans="1:5" x14ac:dyDescent="0.5">
      <c r="A50" s="26">
        <v>48</v>
      </c>
      <c r="B50" s="26">
        <v>164</v>
      </c>
      <c r="C50" s="26">
        <v>0</v>
      </c>
      <c r="D50" s="26">
        <v>1</v>
      </c>
      <c r="E50" s="26">
        <v>128</v>
      </c>
    </row>
    <row r="51" spans="1:5" x14ac:dyDescent="0.5">
      <c r="A51" s="26">
        <v>49</v>
      </c>
      <c r="B51" s="26">
        <v>164</v>
      </c>
      <c r="C51" s="26">
        <v>0</v>
      </c>
      <c r="D51" s="26">
        <v>1</v>
      </c>
      <c r="E51" s="26">
        <v>128</v>
      </c>
    </row>
    <row r="52" spans="1:5" x14ac:dyDescent="0.5">
      <c r="A52" s="26">
        <v>50</v>
      </c>
      <c r="B52" s="26">
        <v>164</v>
      </c>
      <c r="C52" s="26">
        <v>0</v>
      </c>
      <c r="D52" s="26">
        <v>1</v>
      </c>
      <c r="E52" s="26">
        <v>128</v>
      </c>
    </row>
    <row r="53" spans="1:5" x14ac:dyDescent="0.5">
      <c r="A53" s="26">
        <v>51</v>
      </c>
      <c r="B53" s="26">
        <v>164</v>
      </c>
      <c r="C53" s="26">
        <v>0</v>
      </c>
      <c r="D53" s="26">
        <v>1</v>
      </c>
      <c r="E53" s="26">
        <v>128</v>
      </c>
    </row>
    <row r="54" spans="1:5" x14ac:dyDescent="0.5">
      <c r="A54" s="26">
        <v>52</v>
      </c>
      <c r="B54" s="26">
        <v>164</v>
      </c>
      <c r="C54" s="26">
        <v>0</v>
      </c>
      <c r="D54" s="26">
        <v>1</v>
      </c>
      <c r="E54" s="26">
        <v>128</v>
      </c>
    </row>
    <row r="55" spans="1:5" x14ac:dyDescent="0.5">
      <c r="A55" s="26">
        <v>53</v>
      </c>
      <c r="B55" s="26">
        <v>163</v>
      </c>
      <c r="C55" s="26">
        <v>1</v>
      </c>
      <c r="D55" s="26">
        <v>1</v>
      </c>
      <c r="E55" s="26">
        <v>128</v>
      </c>
    </row>
    <row r="56" spans="1:5" x14ac:dyDescent="0.5">
      <c r="A56" s="26">
        <v>54</v>
      </c>
      <c r="B56" s="26">
        <v>163</v>
      </c>
      <c r="C56" s="26">
        <v>0</v>
      </c>
      <c r="D56" s="26">
        <v>1</v>
      </c>
      <c r="E56" s="26">
        <v>129</v>
      </c>
    </row>
    <row r="57" spans="1:5" x14ac:dyDescent="0.5">
      <c r="A57" s="26">
        <v>55</v>
      </c>
      <c r="B57" s="26">
        <v>162</v>
      </c>
      <c r="C57" s="26">
        <v>1</v>
      </c>
      <c r="D57" s="26">
        <v>1</v>
      </c>
      <c r="E57" s="26">
        <v>129</v>
      </c>
    </row>
    <row r="58" spans="1:5" x14ac:dyDescent="0.5">
      <c r="A58" s="26">
        <v>56</v>
      </c>
      <c r="B58" s="26">
        <v>162</v>
      </c>
      <c r="C58" s="26">
        <v>1</v>
      </c>
      <c r="D58" s="26">
        <v>1</v>
      </c>
      <c r="E58" s="26">
        <v>129</v>
      </c>
    </row>
    <row r="59" spans="1:5" x14ac:dyDescent="0.5">
      <c r="A59" s="26">
        <v>57</v>
      </c>
      <c r="B59" s="26">
        <v>162</v>
      </c>
      <c r="C59" s="26">
        <v>0</v>
      </c>
      <c r="D59" s="26">
        <v>2</v>
      </c>
      <c r="E59" s="26">
        <v>129</v>
      </c>
    </row>
    <row r="60" spans="1:5" x14ac:dyDescent="0.5">
      <c r="A60" s="26">
        <v>58</v>
      </c>
      <c r="B60" s="26">
        <v>162</v>
      </c>
      <c r="C60" s="26">
        <v>0</v>
      </c>
      <c r="D60" s="26">
        <v>1</v>
      </c>
      <c r="E60" s="26">
        <v>130</v>
      </c>
    </row>
    <row r="61" spans="1:5" x14ac:dyDescent="0.5">
      <c r="A61" s="26">
        <v>59</v>
      </c>
      <c r="B61" s="26">
        <v>162</v>
      </c>
      <c r="C61" s="26">
        <v>0</v>
      </c>
      <c r="D61" s="26">
        <v>1</v>
      </c>
      <c r="E61" s="26">
        <v>130</v>
      </c>
    </row>
    <row r="62" spans="1:5" x14ac:dyDescent="0.5">
      <c r="A62" s="26">
        <v>60</v>
      </c>
      <c r="B62" s="26">
        <v>162</v>
      </c>
      <c r="C62" s="26">
        <v>0</v>
      </c>
      <c r="D62" s="26">
        <v>1</v>
      </c>
      <c r="E62" s="26">
        <v>130</v>
      </c>
    </row>
    <row r="63" spans="1:5" x14ac:dyDescent="0.5">
      <c r="A63" s="26">
        <v>61</v>
      </c>
      <c r="B63" s="26">
        <v>162</v>
      </c>
      <c r="C63" s="26">
        <v>0</v>
      </c>
      <c r="D63" s="26">
        <v>1</v>
      </c>
      <c r="E63" s="26">
        <v>130</v>
      </c>
    </row>
    <row r="64" spans="1:5" x14ac:dyDescent="0.5">
      <c r="A64" s="26">
        <v>62</v>
      </c>
      <c r="B64" s="26">
        <v>162</v>
      </c>
      <c r="C64" s="26">
        <v>0</v>
      </c>
      <c r="D64" s="26">
        <v>1</v>
      </c>
      <c r="E64" s="26">
        <v>130</v>
      </c>
    </row>
    <row r="65" spans="1:5" x14ac:dyDescent="0.5">
      <c r="A65" s="26">
        <v>63</v>
      </c>
      <c r="B65" s="26">
        <v>162</v>
      </c>
      <c r="C65" s="26">
        <v>0</v>
      </c>
      <c r="D65" s="26">
        <v>1</v>
      </c>
      <c r="E65" s="26">
        <v>130</v>
      </c>
    </row>
    <row r="66" spans="1:5" x14ac:dyDescent="0.5">
      <c r="A66" s="26">
        <v>64</v>
      </c>
      <c r="B66" s="26">
        <v>162</v>
      </c>
      <c r="C66" s="26">
        <v>0</v>
      </c>
      <c r="D66" s="26">
        <v>1</v>
      </c>
      <c r="E66" s="26">
        <v>130</v>
      </c>
    </row>
    <row r="67" spans="1:5" x14ac:dyDescent="0.5">
      <c r="A67" s="26">
        <v>65</v>
      </c>
      <c r="B67" s="26">
        <v>162</v>
      </c>
      <c r="C67" s="26">
        <v>0</v>
      </c>
      <c r="D67" s="26">
        <v>1</v>
      </c>
      <c r="E67" s="26">
        <v>130</v>
      </c>
    </row>
    <row r="68" spans="1:5" x14ac:dyDescent="0.5">
      <c r="A68" s="26">
        <v>66</v>
      </c>
      <c r="B68" s="26">
        <v>162</v>
      </c>
      <c r="C68" s="26">
        <v>0</v>
      </c>
      <c r="D68" s="26">
        <v>1</v>
      </c>
      <c r="E68" s="26">
        <v>130</v>
      </c>
    </row>
    <row r="69" spans="1:5" x14ac:dyDescent="0.5">
      <c r="A69" s="26">
        <v>67</v>
      </c>
      <c r="B69" s="26">
        <v>162</v>
      </c>
      <c r="C69" s="26">
        <v>0</v>
      </c>
      <c r="D69" s="26">
        <v>1</v>
      </c>
      <c r="E69" s="26">
        <v>130</v>
      </c>
    </row>
    <row r="70" spans="1:5" x14ac:dyDescent="0.5">
      <c r="A70" s="26">
        <v>68</v>
      </c>
      <c r="B70" s="26">
        <v>162</v>
      </c>
      <c r="C70" s="26">
        <v>0</v>
      </c>
      <c r="D70" s="26">
        <v>1</v>
      </c>
      <c r="E70" s="26">
        <v>130</v>
      </c>
    </row>
    <row r="71" spans="1:5" x14ac:dyDescent="0.5">
      <c r="A71" s="26">
        <v>69</v>
      </c>
      <c r="B71" s="26">
        <v>162</v>
      </c>
      <c r="C71" s="26">
        <v>0</v>
      </c>
      <c r="D71" s="26">
        <v>1</v>
      </c>
      <c r="E71" s="26">
        <v>130</v>
      </c>
    </row>
    <row r="72" spans="1:5" x14ac:dyDescent="0.5">
      <c r="A72" s="26">
        <v>70</v>
      </c>
      <c r="B72" s="26">
        <v>162</v>
      </c>
      <c r="C72" s="26">
        <v>0</v>
      </c>
      <c r="D72" s="26">
        <v>1</v>
      </c>
      <c r="E72" s="26">
        <v>130</v>
      </c>
    </row>
    <row r="73" spans="1:5" x14ac:dyDescent="0.5">
      <c r="A73" s="26">
        <v>71</v>
      </c>
      <c r="B73" s="26">
        <v>162</v>
      </c>
      <c r="C73" s="26">
        <v>0</v>
      </c>
      <c r="D73" s="26">
        <v>1</v>
      </c>
      <c r="E73" s="26">
        <v>130</v>
      </c>
    </row>
    <row r="74" spans="1:5" x14ac:dyDescent="0.5">
      <c r="A74" s="26">
        <v>72</v>
      </c>
      <c r="B74" s="26">
        <v>162</v>
      </c>
      <c r="C74" s="26">
        <v>0</v>
      </c>
      <c r="D74" s="26">
        <v>1</v>
      </c>
      <c r="E74" s="26">
        <v>130</v>
      </c>
    </row>
    <row r="75" spans="1:5" x14ac:dyDescent="0.5">
      <c r="A75" s="26">
        <v>73</v>
      </c>
      <c r="B75" s="26">
        <v>162</v>
      </c>
      <c r="C75" s="26">
        <v>0</v>
      </c>
      <c r="D75" s="26">
        <v>1</v>
      </c>
      <c r="E75" s="26">
        <v>130</v>
      </c>
    </row>
    <row r="76" spans="1:5" x14ac:dyDescent="0.5">
      <c r="A76" s="26">
        <v>74</v>
      </c>
      <c r="B76" s="26">
        <v>162</v>
      </c>
      <c r="C76" s="26">
        <v>0</v>
      </c>
      <c r="D76" s="26">
        <v>1</v>
      </c>
      <c r="E76" s="26">
        <v>130</v>
      </c>
    </row>
    <row r="77" spans="1:5" x14ac:dyDescent="0.5">
      <c r="A77" s="26">
        <v>75</v>
      </c>
      <c r="B77" s="26">
        <v>162</v>
      </c>
      <c r="C77" s="26">
        <v>0</v>
      </c>
      <c r="D77" s="26">
        <v>1</v>
      </c>
      <c r="E77" s="26">
        <v>130</v>
      </c>
    </row>
    <row r="78" spans="1:5" x14ac:dyDescent="0.5">
      <c r="A78" s="26">
        <v>76</v>
      </c>
      <c r="B78" s="26">
        <v>162</v>
      </c>
      <c r="C78" s="26">
        <v>0</v>
      </c>
      <c r="D78" s="26">
        <v>1</v>
      </c>
      <c r="E78" s="26">
        <v>130</v>
      </c>
    </row>
    <row r="79" spans="1:5" x14ac:dyDescent="0.5">
      <c r="A79" s="26">
        <v>77</v>
      </c>
      <c r="B79" s="26">
        <v>161</v>
      </c>
      <c r="C79" s="26">
        <v>1</v>
      </c>
      <c r="D79" s="26">
        <v>1</v>
      </c>
      <c r="E79" s="26">
        <v>130</v>
      </c>
    </row>
    <row r="80" spans="1:5" x14ac:dyDescent="0.5">
      <c r="A80" s="26">
        <v>78</v>
      </c>
      <c r="B80" s="26">
        <v>161</v>
      </c>
      <c r="C80" s="26">
        <v>0</v>
      </c>
      <c r="D80" s="26">
        <v>2</v>
      </c>
      <c r="E80" s="26">
        <v>130</v>
      </c>
    </row>
    <row r="81" spans="1:5" x14ac:dyDescent="0.5">
      <c r="A81" s="26">
        <v>79</v>
      </c>
      <c r="B81" s="26">
        <v>161</v>
      </c>
      <c r="C81" s="26">
        <v>0</v>
      </c>
      <c r="D81" s="26">
        <v>2</v>
      </c>
      <c r="E81" s="26">
        <v>130</v>
      </c>
    </row>
    <row r="82" spans="1:5" x14ac:dyDescent="0.5">
      <c r="A82" s="26">
        <v>80</v>
      </c>
      <c r="B82" s="26">
        <v>161</v>
      </c>
      <c r="C82" s="26">
        <v>0</v>
      </c>
      <c r="D82" s="26">
        <v>2</v>
      </c>
      <c r="E82" s="26">
        <v>130</v>
      </c>
    </row>
    <row r="83" spans="1:5" x14ac:dyDescent="0.5">
      <c r="A83" s="26">
        <v>81</v>
      </c>
      <c r="B83" s="26">
        <v>160</v>
      </c>
      <c r="C83" s="26">
        <v>1</v>
      </c>
      <c r="D83" s="26">
        <v>1</v>
      </c>
      <c r="E83" s="26">
        <v>131</v>
      </c>
    </row>
    <row r="84" spans="1:5" x14ac:dyDescent="0.5">
      <c r="A84" s="26">
        <v>82</v>
      </c>
      <c r="B84" s="26">
        <v>160</v>
      </c>
      <c r="C84" s="26">
        <v>0</v>
      </c>
      <c r="D84" s="26">
        <v>2</v>
      </c>
      <c r="E84" s="26">
        <v>131</v>
      </c>
    </row>
    <row r="85" spans="1:5" x14ac:dyDescent="0.5">
      <c r="A85" s="26">
        <v>83</v>
      </c>
      <c r="B85" s="26">
        <v>160</v>
      </c>
      <c r="C85" s="26">
        <v>0</v>
      </c>
      <c r="D85" s="26">
        <v>1</v>
      </c>
      <c r="E85" s="26">
        <v>132</v>
      </c>
    </row>
    <row r="86" spans="1:5" x14ac:dyDescent="0.5">
      <c r="A86" s="26">
        <v>84</v>
      </c>
      <c r="B86" s="26">
        <v>160</v>
      </c>
      <c r="C86" s="26">
        <v>0</v>
      </c>
      <c r="D86" s="26">
        <v>1</v>
      </c>
      <c r="E86" s="26">
        <v>132</v>
      </c>
    </row>
    <row r="87" spans="1:5" x14ac:dyDescent="0.5">
      <c r="A87" s="26">
        <v>85</v>
      </c>
      <c r="B87" s="26">
        <v>160</v>
      </c>
      <c r="C87" s="26">
        <v>0</v>
      </c>
      <c r="D87" s="26">
        <v>1</v>
      </c>
      <c r="E87" s="26">
        <v>132</v>
      </c>
    </row>
    <row r="88" spans="1:5" x14ac:dyDescent="0.5">
      <c r="A88" s="26">
        <v>86</v>
      </c>
      <c r="B88" s="26">
        <v>160</v>
      </c>
      <c r="C88" s="26">
        <v>0</v>
      </c>
      <c r="D88" s="26">
        <v>1</v>
      </c>
      <c r="E88" s="26">
        <v>132</v>
      </c>
    </row>
    <row r="89" spans="1:5" x14ac:dyDescent="0.5">
      <c r="A89" s="26">
        <v>87</v>
      </c>
      <c r="B89" s="26">
        <v>160</v>
      </c>
      <c r="C89" s="26">
        <v>0</v>
      </c>
      <c r="D89" s="26">
        <v>1</v>
      </c>
      <c r="E89" s="26">
        <v>132</v>
      </c>
    </row>
    <row r="90" spans="1:5" x14ac:dyDescent="0.5">
      <c r="A90" s="26">
        <v>88</v>
      </c>
      <c r="B90" s="26">
        <v>160</v>
      </c>
      <c r="C90" s="26">
        <v>0</v>
      </c>
      <c r="D90" s="26">
        <v>1</v>
      </c>
      <c r="E90" s="26">
        <v>132</v>
      </c>
    </row>
    <row r="91" spans="1:5" x14ac:dyDescent="0.5">
      <c r="A91" s="26">
        <v>89</v>
      </c>
      <c r="B91" s="26">
        <v>160</v>
      </c>
      <c r="C91" s="26">
        <v>0</v>
      </c>
      <c r="D91" s="26">
        <v>1</v>
      </c>
      <c r="E91" s="26">
        <v>132</v>
      </c>
    </row>
    <row r="92" spans="1:5" x14ac:dyDescent="0.5">
      <c r="A92" s="26">
        <v>90</v>
      </c>
      <c r="B92" s="26">
        <v>160</v>
      </c>
      <c r="C92" s="26">
        <v>0</v>
      </c>
      <c r="D92" s="26">
        <v>1</v>
      </c>
      <c r="E92" s="26">
        <v>132</v>
      </c>
    </row>
    <row r="93" spans="1:5" x14ac:dyDescent="0.5">
      <c r="A93" s="26">
        <v>91</v>
      </c>
      <c r="B93" s="26">
        <v>160</v>
      </c>
      <c r="C93" s="26">
        <v>0</v>
      </c>
      <c r="D93" s="26">
        <v>1</v>
      </c>
      <c r="E93" s="26">
        <v>132</v>
      </c>
    </row>
    <row r="94" spans="1:5" x14ac:dyDescent="0.5">
      <c r="A94" s="26">
        <v>92</v>
      </c>
      <c r="B94" s="26">
        <v>160</v>
      </c>
      <c r="C94" s="26">
        <v>0</v>
      </c>
      <c r="D94" s="26">
        <v>1</v>
      </c>
      <c r="E94" s="26">
        <v>132</v>
      </c>
    </row>
    <row r="95" spans="1:5" x14ac:dyDescent="0.5">
      <c r="A95" s="26">
        <v>93</v>
      </c>
      <c r="B95" s="26">
        <v>160</v>
      </c>
      <c r="C95" s="26">
        <v>0</v>
      </c>
      <c r="D95" s="26">
        <v>1</v>
      </c>
      <c r="E95" s="26">
        <v>132</v>
      </c>
    </row>
    <row r="96" spans="1:5" x14ac:dyDescent="0.5">
      <c r="A96" s="26">
        <v>94</v>
      </c>
      <c r="B96" s="26">
        <v>160</v>
      </c>
      <c r="C96" s="26">
        <v>0</v>
      </c>
      <c r="D96" s="26">
        <v>1</v>
      </c>
      <c r="E96" s="26">
        <v>132</v>
      </c>
    </row>
    <row r="97" spans="1:5" x14ac:dyDescent="0.5">
      <c r="A97" s="26">
        <v>95</v>
      </c>
      <c r="B97" s="26">
        <v>160</v>
      </c>
      <c r="C97" s="26">
        <v>0</v>
      </c>
      <c r="D97" s="26">
        <v>1</v>
      </c>
      <c r="E97" s="26">
        <v>132</v>
      </c>
    </row>
    <row r="98" spans="1:5" x14ac:dyDescent="0.5">
      <c r="A98" s="26">
        <v>96</v>
      </c>
      <c r="B98" s="26">
        <v>160</v>
      </c>
      <c r="C98" s="26">
        <v>0</v>
      </c>
      <c r="D98" s="26">
        <v>1</v>
      </c>
      <c r="E98" s="26">
        <v>132</v>
      </c>
    </row>
    <row r="99" spans="1:5" x14ac:dyDescent="0.5">
      <c r="A99" s="26">
        <v>97</v>
      </c>
      <c r="B99" s="26">
        <v>160</v>
      </c>
      <c r="C99" s="26">
        <v>0</v>
      </c>
      <c r="D99" s="26">
        <v>1</v>
      </c>
      <c r="E99" s="26">
        <v>132</v>
      </c>
    </row>
    <row r="100" spans="1:5" x14ac:dyDescent="0.5">
      <c r="A100" s="26">
        <v>98</v>
      </c>
      <c r="B100" s="26">
        <v>160</v>
      </c>
      <c r="C100" s="26">
        <v>0</v>
      </c>
      <c r="D100" s="26">
        <v>1</v>
      </c>
      <c r="E100" s="26">
        <v>132</v>
      </c>
    </row>
    <row r="101" spans="1:5" x14ac:dyDescent="0.5">
      <c r="A101" s="26">
        <v>99</v>
      </c>
      <c r="B101" s="26">
        <v>160</v>
      </c>
      <c r="C101" s="26">
        <v>0</v>
      </c>
      <c r="D101" s="26">
        <v>1</v>
      </c>
      <c r="E101" s="26">
        <v>132</v>
      </c>
    </row>
    <row r="102" spans="1:5" x14ac:dyDescent="0.5">
      <c r="A102" s="26">
        <v>100</v>
      </c>
      <c r="B102" s="26">
        <v>160</v>
      </c>
      <c r="C102" s="26">
        <v>0</v>
      </c>
      <c r="D102" s="26">
        <v>1</v>
      </c>
      <c r="E102" s="26">
        <v>132</v>
      </c>
    </row>
    <row r="103" spans="1:5" x14ac:dyDescent="0.5">
      <c r="A103" s="26">
        <v>101</v>
      </c>
      <c r="B103" s="26">
        <v>160</v>
      </c>
      <c r="C103" s="26">
        <v>0</v>
      </c>
      <c r="D103" s="26">
        <v>1</v>
      </c>
      <c r="E103" s="26">
        <v>132</v>
      </c>
    </row>
    <row r="104" spans="1:5" x14ac:dyDescent="0.5">
      <c r="A104" s="26">
        <v>102</v>
      </c>
      <c r="B104" s="26">
        <v>158</v>
      </c>
      <c r="C104" s="26">
        <v>1</v>
      </c>
      <c r="D104" s="26">
        <v>2</v>
      </c>
      <c r="E104" s="26">
        <v>132</v>
      </c>
    </row>
    <row r="105" spans="1:5" x14ac:dyDescent="0.5">
      <c r="A105" s="26">
        <v>103</v>
      </c>
      <c r="B105" s="26">
        <v>158</v>
      </c>
      <c r="C105" s="26">
        <v>0</v>
      </c>
      <c r="D105" s="26">
        <v>3</v>
      </c>
      <c r="E105" s="26">
        <v>132</v>
      </c>
    </row>
    <row r="106" spans="1:5" x14ac:dyDescent="0.5">
      <c r="A106" s="26">
        <v>104</v>
      </c>
      <c r="B106" s="26">
        <v>158</v>
      </c>
      <c r="C106" s="26">
        <v>0</v>
      </c>
      <c r="D106" s="26">
        <v>3</v>
      </c>
      <c r="E106" s="26">
        <v>132</v>
      </c>
    </row>
    <row r="107" spans="1:5" x14ac:dyDescent="0.5">
      <c r="A107" s="26">
        <v>105</v>
      </c>
      <c r="B107" s="26">
        <v>158</v>
      </c>
      <c r="C107" s="26">
        <v>0</v>
      </c>
      <c r="D107" s="26">
        <v>3</v>
      </c>
      <c r="E107" s="26">
        <v>132</v>
      </c>
    </row>
    <row r="108" spans="1:5" x14ac:dyDescent="0.5">
      <c r="A108" s="26">
        <v>106</v>
      </c>
      <c r="B108" s="26">
        <v>158</v>
      </c>
      <c r="C108" s="26">
        <v>0</v>
      </c>
      <c r="D108" s="26">
        <v>3</v>
      </c>
      <c r="E108" s="26">
        <v>132</v>
      </c>
    </row>
    <row r="109" spans="1:5" x14ac:dyDescent="0.5">
      <c r="A109" s="26">
        <v>107</v>
      </c>
      <c r="B109" s="26">
        <v>158</v>
      </c>
      <c r="C109" s="26">
        <v>0</v>
      </c>
      <c r="D109" s="26">
        <v>3</v>
      </c>
      <c r="E109" s="26">
        <v>132</v>
      </c>
    </row>
    <row r="110" spans="1:5" x14ac:dyDescent="0.5">
      <c r="A110" s="26">
        <v>108</v>
      </c>
      <c r="B110" s="26">
        <v>158</v>
      </c>
      <c r="C110" s="26">
        <v>0</v>
      </c>
      <c r="D110" s="26">
        <v>3</v>
      </c>
      <c r="E110" s="26">
        <v>132</v>
      </c>
    </row>
    <row r="111" spans="1:5" x14ac:dyDescent="0.5">
      <c r="A111" s="26">
        <v>109</v>
      </c>
      <c r="B111" s="26">
        <v>158</v>
      </c>
      <c r="C111" s="26">
        <v>0</v>
      </c>
      <c r="D111" s="26">
        <v>3</v>
      </c>
      <c r="E111" s="26">
        <v>132</v>
      </c>
    </row>
    <row r="112" spans="1:5" x14ac:dyDescent="0.5">
      <c r="A112" s="26">
        <v>110</v>
      </c>
      <c r="B112" s="26">
        <v>158</v>
      </c>
      <c r="C112" s="26">
        <v>0</v>
      </c>
      <c r="D112" s="26">
        <v>3</v>
      </c>
      <c r="E112" s="26">
        <v>132</v>
      </c>
    </row>
    <row r="113" spans="1:5" x14ac:dyDescent="0.5">
      <c r="A113" s="26">
        <v>111</v>
      </c>
      <c r="B113" s="26">
        <v>158</v>
      </c>
      <c r="C113" s="26">
        <v>0</v>
      </c>
      <c r="D113" s="26">
        <v>3</v>
      </c>
      <c r="E113" s="26">
        <v>132</v>
      </c>
    </row>
    <row r="114" spans="1:5" x14ac:dyDescent="0.5">
      <c r="A114" s="26">
        <v>112</v>
      </c>
      <c r="B114" s="26">
        <v>158</v>
      </c>
      <c r="C114" s="26">
        <v>0</v>
      </c>
      <c r="D114" s="26">
        <v>3</v>
      </c>
      <c r="E114" s="26">
        <v>132</v>
      </c>
    </row>
    <row r="115" spans="1:5" x14ac:dyDescent="0.5">
      <c r="A115" s="26">
        <v>113</v>
      </c>
      <c r="B115" s="26">
        <v>158</v>
      </c>
      <c r="C115" s="26">
        <v>0</v>
      </c>
      <c r="D115" s="26">
        <v>3</v>
      </c>
      <c r="E115" s="26">
        <v>132</v>
      </c>
    </row>
    <row r="116" spans="1:5" x14ac:dyDescent="0.5">
      <c r="A116" s="26">
        <v>114</v>
      </c>
      <c r="B116" s="26">
        <v>157</v>
      </c>
      <c r="C116" s="26">
        <v>1</v>
      </c>
      <c r="D116" s="26">
        <v>3</v>
      </c>
      <c r="E116" s="26">
        <v>132</v>
      </c>
    </row>
    <row r="117" spans="1:5" x14ac:dyDescent="0.5">
      <c r="A117" s="26">
        <v>115</v>
      </c>
      <c r="B117" s="26">
        <v>157</v>
      </c>
      <c r="C117" s="26">
        <v>1</v>
      </c>
      <c r="D117" s="26">
        <v>3</v>
      </c>
      <c r="E117" s="26">
        <v>132</v>
      </c>
    </row>
    <row r="118" spans="1:5" x14ac:dyDescent="0.5">
      <c r="A118" s="26">
        <v>116</v>
      </c>
      <c r="B118" s="26">
        <v>157</v>
      </c>
      <c r="C118" s="26">
        <v>0</v>
      </c>
      <c r="D118" s="26">
        <v>4</v>
      </c>
      <c r="E118" s="26">
        <v>132</v>
      </c>
    </row>
    <row r="119" spans="1:5" x14ac:dyDescent="0.5">
      <c r="A119" s="26">
        <v>117</v>
      </c>
      <c r="B119" s="26">
        <v>157</v>
      </c>
      <c r="C119" s="26">
        <v>0</v>
      </c>
      <c r="D119" s="26">
        <v>4</v>
      </c>
      <c r="E119" s="26">
        <v>132</v>
      </c>
    </row>
    <row r="120" spans="1:5" x14ac:dyDescent="0.5">
      <c r="A120" s="26">
        <v>118</v>
      </c>
      <c r="B120" s="26">
        <v>157</v>
      </c>
      <c r="C120" s="26">
        <v>0</v>
      </c>
      <c r="D120" s="26">
        <v>3</v>
      </c>
      <c r="E120" s="26">
        <v>133</v>
      </c>
    </row>
    <row r="121" spans="1:5" x14ac:dyDescent="0.5">
      <c r="A121" s="26">
        <v>119</v>
      </c>
      <c r="B121" s="26">
        <v>157</v>
      </c>
      <c r="C121" s="26">
        <v>0</v>
      </c>
      <c r="D121" s="26">
        <v>3</v>
      </c>
      <c r="E121" s="26">
        <v>133</v>
      </c>
    </row>
    <row r="122" spans="1:5" x14ac:dyDescent="0.5">
      <c r="A122" s="26">
        <v>120</v>
      </c>
      <c r="B122" s="26">
        <v>157</v>
      </c>
      <c r="C122" s="26">
        <v>0</v>
      </c>
      <c r="D122" s="26">
        <v>3</v>
      </c>
      <c r="E122" s="26">
        <v>133</v>
      </c>
    </row>
    <row r="123" spans="1:5" x14ac:dyDescent="0.5">
      <c r="A123" s="26">
        <v>121</v>
      </c>
      <c r="B123" s="26">
        <v>157</v>
      </c>
      <c r="C123" s="26">
        <v>0</v>
      </c>
      <c r="D123" s="26">
        <v>3</v>
      </c>
      <c r="E123" s="26">
        <v>133</v>
      </c>
    </row>
    <row r="124" spans="1:5" x14ac:dyDescent="0.5">
      <c r="A124" s="39">
        <v>122</v>
      </c>
      <c r="B124" s="26">
        <v>157</v>
      </c>
      <c r="C124" s="26">
        <v>0</v>
      </c>
      <c r="D124" s="26">
        <v>3</v>
      </c>
      <c r="E124" s="26">
        <v>133</v>
      </c>
    </row>
    <row r="125" spans="1:5" x14ac:dyDescent="0.5">
      <c r="A125" s="39">
        <v>123</v>
      </c>
      <c r="B125" s="26">
        <v>157</v>
      </c>
      <c r="C125" s="26">
        <v>0</v>
      </c>
      <c r="D125" s="26">
        <v>3</v>
      </c>
      <c r="E125" s="26">
        <v>133</v>
      </c>
    </row>
    <row r="126" spans="1:5" x14ac:dyDescent="0.5">
      <c r="A126" s="39">
        <v>124</v>
      </c>
      <c r="B126" s="26">
        <v>157</v>
      </c>
      <c r="C126" s="26">
        <v>0</v>
      </c>
      <c r="D126" s="26">
        <v>3</v>
      </c>
      <c r="E126" s="26">
        <v>133</v>
      </c>
    </row>
    <row r="127" spans="1:5" x14ac:dyDescent="0.5">
      <c r="A127" s="39">
        <v>125</v>
      </c>
      <c r="B127" s="26">
        <v>157</v>
      </c>
      <c r="C127" s="26">
        <v>0</v>
      </c>
      <c r="D127" s="26">
        <v>3</v>
      </c>
      <c r="E127" s="26">
        <v>133</v>
      </c>
    </row>
    <row r="128" spans="1:5" x14ac:dyDescent="0.5">
      <c r="A128" s="39">
        <v>126</v>
      </c>
      <c r="B128" s="26">
        <v>156</v>
      </c>
      <c r="C128" s="26">
        <v>1</v>
      </c>
      <c r="D128" s="26">
        <v>3</v>
      </c>
      <c r="E128" s="26">
        <v>133</v>
      </c>
    </row>
    <row r="129" spans="1:5" x14ac:dyDescent="0.5">
      <c r="A129" s="39">
        <v>127</v>
      </c>
      <c r="B129" s="26">
        <v>156</v>
      </c>
      <c r="C129" s="26">
        <v>0</v>
      </c>
      <c r="D129" s="26">
        <v>4</v>
      </c>
      <c r="E129" s="26">
        <v>133</v>
      </c>
    </row>
    <row r="130" spans="1:5" x14ac:dyDescent="0.5">
      <c r="A130" s="39">
        <v>128</v>
      </c>
      <c r="B130" s="26">
        <v>156</v>
      </c>
      <c r="C130" s="26">
        <v>0</v>
      </c>
      <c r="D130" s="26">
        <v>4</v>
      </c>
      <c r="E130" s="26">
        <v>133</v>
      </c>
    </row>
    <row r="131" spans="1:5" x14ac:dyDescent="0.5">
      <c r="A131" s="39">
        <v>129</v>
      </c>
      <c r="B131" s="26">
        <v>156</v>
      </c>
      <c r="C131" s="26">
        <v>0</v>
      </c>
      <c r="D131" s="26">
        <v>4</v>
      </c>
      <c r="E131" s="26">
        <v>133</v>
      </c>
    </row>
    <row r="132" spans="1:5" x14ac:dyDescent="0.5">
      <c r="A132" s="39">
        <v>130</v>
      </c>
      <c r="B132" s="26">
        <v>156</v>
      </c>
      <c r="C132" s="26">
        <v>0</v>
      </c>
      <c r="D132" s="26">
        <v>4</v>
      </c>
      <c r="E132" s="26">
        <v>133</v>
      </c>
    </row>
    <row r="133" spans="1:5" x14ac:dyDescent="0.5">
      <c r="A133" s="39">
        <v>131</v>
      </c>
      <c r="B133" s="26">
        <v>156</v>
      </c>
      <c r="C133" s="26">
        <v>0</v>
      </c>
      <c r="D133" s="26">
        <v>4</v>
      </c>
      <c r="E133" s="26">
        <v>133</v>
      </c>
    </row>
    <row r="134" spans="1:5" x14ac:dyDescent="0.5">
      <c r="A134" s="39">
        <v>132</v>
      </c>
      <c r="B134" s="26">
        <v>156</v>
      </c>
      <c r="C134" s="26">
        <v>0</v>
      </c>
      <c r="D134" s="26">
        <v>4</v>
      </c>
      <c r="E134" s="26">
        <v>133</v>
      </c>
    </row>
    <row r="135" spans="1:5" x14ac:dyDescent="0.5">
      <c r="A135" s="39">
        <v>133</v>
      </c>
      <c r="B135" s="26">
        <v>156</v>
      </c>
      <c r="C135" s="26">
        <v>0</v>
      </c>
      <c r="D135" s="26">
        <v>4</v>
      </c>
      <c r="E135" s="26">
        <v>133</v>
      </c>
    </row>
    <row r="136" spans="1:5" x14ac:dyDescent="0.5">
      <c r="A136" s="39">
        <v>134</v>
      </c>
      <c r="B136" s="26">
        <v>156</v>
      </c>
      <c r="C136" s="26">
        <v>0</v>
      </c>
      <c r="D136" s="26">
        <v>3</v>
      </c>
      <c r="E136" s="26">
        <v>134</v>
      </c>
    </row>
    <row r="137" spans="1:5" x14ac:dyDescent="0.5">
      <c r="A137" s="39">
        <v>135</v>
      </c>
      <c r="B137" s="26">
        <v>156</v>
      </c>
      <c r="C137" s="26">
        <v>0</v>
      </c>
      <c r="D137" s="26">
        <v>3</v>
      </c>
      <c r="E137" s="26">
        <v>134</v>
      </c>
    </row>
    <row r="138" spans="1:5" x14ac:dyDescent="0.5">
      <c r="A138" s="39">
        <v>136</v>
      </c>
      <c r="B138" s="26">
        <v>156</v>
      </c>
      <c r="C138" s="26">
        <v>0</v>
      </c>
      <c r="D138" s="26">
        <v>3</v>
      </c>
      <c r="E138" s="26">
        <v>134</v>
      </c>
    </row>
    <row r="139" spans="1:5" x14ac:dyDescent="0.5">
      <c r="A139" s="39">
        <v>137</v>
      </c>
      <c r="B139" s="26">
        <v>156</v>
      </c>
      <c r="C139" s="26">
        <v>0</v>
      </c>
      <c r="D139" s="26">
        <v>3</v>
      </c>
      <c r="E139" s="26">
        <v>134</v>
      </c>
    </row>
    <row r="140" spans="1:5" x14ac:dyDescent="0.5">
      <c r="A140" s="39">
        <v>138</v>
      </c>
      <c r="B140" s="26">
        <v>156</v>
      </c>
      <c r="C140" s="26">
        <v>0</v>
      </c>
      <c r="D140" s="26">
        <v>2</v>
      </c>
      <c r="E140" s="26">
        <v>135</v>
      </c>
    </row>
    <row r="141" spans="1:5" x14ac:dyDescent="0.5">
      <c r="A141" s="39">
        <v>139</v>
      </c>
      <c r="B141" s="26">
        <v>156</v>
      </c>
      <c r="C141" s="26">
        <v>0</v>
      </c>
      <c r="D141" s="26">
        <v>2</v>
      </c>
      <c r="E141" s="26">
        <v>135</v>
      </c>
    </row>
    <row r="142" spans="1:5" x14ac:dyDescent="0.5">
      <c r="A142" s="39">
        <v>140</v>
      </c>
      <c r="B142" s="26">
        <v>156</v>
      </c>
      <c r="C142" s="26">
        <v>0</v>
      </c>
      <c r="D142" s="26">
        <v>2</v>
      </c>
      <c r="E142" s="26">
        <v>135</v>
      </c>
    </row>
    <row r="143" spans="1:5" x14ac:dyDescent="0.5">
      <c r="A143" s="39">
        <v>141</v>
      </c>
      <c r="B143" s="26">
        <v>156</v>
      </c>
      <c r="C143" s="26">
        <v>0</v>
      </c>
      <c r="D143" s="26">
        <v>2</v>
      </c>
      <c r="E143" s="26">
        <v>135</v>
      </c>
    </row>
    <row r="144" spans="1:5" x14ac:dyDescent="0.5">
      <c r="A144" s="39">
        <v>142</v>
      </c>
      <c r="B144" s="26">
        <v>156</v>
      </c>
      <c r="C144" s="26">
        <v>0</v>
      </c>
      <c r="D144" s="26">
        <v>1</v>
      </c>
      <c r="E144" s="26">
        <v>136</v>
      </c>
    </row>
    <row r="145" spans="1:5" x14ac:dyDescent="0.5">
      <c r="A145" s="39">
        <v>143</v>
      </c>
      <c r="B145" s="26">
        <v>156</v>
      </c>
      <c r="C145" s="26">
        <v>0</v>
      </c>
      <c r="D145" s="26">
        <v>1</v>
      </c>
      <c r="E145" s="26">
        <v>136</v>
      </c>
    </row>
    <row r="146" spans="1:5" x14ac:dyDescent="0.5">
      <c r="A146" s="39">
        <v>144</v>
      </c>
      <c r="B146" s="26">
        <v>156</v>
      </c>
      <c r="C146" s="26">
        <v>0</v>
      </c>
      <c r="D146" s="26">
        <v>1</v>
      </c>
      <c r="E146" s="26">
        <v>136</v>
      </c>
    </row>
    <row r="147" spans="1:5" x14ac:dyDescent="0.5">
      <c r="A147" s="39">
        <v>145</v>
      </c>
      <c r="B147" s="26">
        <v>156</v>
      </c>
      <c r="C147" s="26">
        <v>0</v>
      </c>
      <c r="D147" s="26">
        <v>1</v>
      </c>
      <c r="E147" s="26">
        <v>136</v>
      </c>
    </row>
    <row r="148" spans="1:5" x14ac:dyDescent="0.5">
      <c r="A148" s="39">
        <v>146</v>
      </c>
      <c r="B148" s="26">
        <v>156</v>
      </c>
      <c r="C148" s="26">
        <v>0</v>
      </c>
      <c r="D148" s="26">
        <v>1</v>
      </c>
      <c r="E148" s="26">
        <v>136</v>
      </c>
    </row>
    <row r="149" spans="1:5" x14ac:dyDescent="0.5">
      <c r="A149" s="39">
        <v>147</v>
      </c>
      <c r="B149" s="26">
        <v>155</v>
      </c>
      <c r="C149" s="26">
        <v>1</v>
      </c>
      <c r="D149" s="26">
        <v>0</v>
      </c>
      <c r="E149" s="26">
        <v>137</v>
      </c>
    </row>
    <row r="150" spans="1:5" x14ac:dyDescent="0.5">
      <c r="A150" s="39">
        <v>148</v>
      </c>
      <c r="B150" s="26">
        <v>155</v>
      </c>
      <c r="C150" s="26">
        <v>1</v>
      </c>
      <c r="D150" s="26">
        <v>0</v>
      </c>
      <c r="E150" s="26">
        <v>137</v>
      </c>
    </row>
    <row r="151" spans="1:5" x14ac:dyDescent="0.5">
      <c r="A151" s="39">
        <v>149</v>
      </c>
      <c r="B151" s="26">
        <v>155</v>
      </c>
      <c r="C151" s="26">
        <v>1</v>
      </c>
      <c r="D151" s="26">
        <v>0</v>
      </c>
      <c r="E151" s="26">
        <v>137</v>
      </c>
    </row>
    <row r="152" spans="1:5" x14ac:dyDescent="0.5">
      <c r="A152" s="39">
        <v>150</v>
      </c>
      <c r="B152" s="26">
        <v>155</v>
      </c>
      <c r="C152" s="26">
        <v>1</v>
      </c>
      <c r="D152" s="26">
        <v>0</v>
      </c>
      <c r="E152" s="26">
        <v>137</v>
      </c>
    </row>
    <row r="153" spans="1:5" x14ac:dyDescent="0.5">
      <c r="A153" s="39">
        <v>151</v>
      </c>
      <c r="B153" s="26">
        <v>155</v>
      </c>
      <c r="C153" s="26">
        <v>0</v>
      </c>
      <c r="D153" s="26">
        <v>1</v>
      </c>
      <c r="E153" s="26">
        <v>137</v>
      </c>
    </row>
    <row r="154" spans="1:5" x14ac:dyDescent="0.5">
      <c r="A154" s="44">
        <v>152</v>
      </c>
      <c r="B154" s="26">
        <v>155</v>
      </c>
      <c r="C154" s="26">
        <v>0</v>
      </c>
      <c r="D154" s="26">
        <v>1</v>
      </c>
      <c r="E154" s="26">
        <v>137</v>
      </c>
    </row>
    <row r="155" spans="1:5" x14ac:dyDescent="0.5">
      <c r="A155" s="44">
        <v>153</v>
      </c>
      <c r="B155" s="26">
        <v>155</v>
      </c>
      <c r="C155" s="26">
        <v>0</v>
      </c>
      <c r="D155" s="26">
        <v>1</v>
      </c>
      <c r="E155" s="26">
        <v>137</v>
      </c>
    </row>
    <row r="156" spans="1:5" x14ac:dyDescent="0.5">
      <c r="A156" s="44">
        <v>154</v>
      </c>
      <c r="B156" s="26">
        <v>155</v>
      </c>
      <c r="C156" s="26">
        <v>0</v>
      </c>
      <c r="D156" s="26">
        <v>1</v>
      </c>
      <c r="E156" s="26">
        <v>137</v>
      </c>
    </row>
    <row r="157" spans="1:5" x14ac:dyDescent="0.5">
      <c r="A157" s="44">
        <v>155</v>
      </c>
      <c r="B157" s="26">
        <v>155</v>
      </c>
      <c r="C157" s="26">
        <v>0</v>
      </c>
      <c r="D157" s="26">
        <v>0</v>
      </c>
      <c r="E157" s="26">
        <v>138</v>
      </c>
    </row>
    <row r="158" spans="1:5" x14ac:dyDescent="0.5">
      <c r="A158" s="44">
        <v>156</v>
      </c>
      <c r="B158" s="26">
        <v>155</v>
      </c>
      <c r="C158" s="26">
        <v>0</v>
      </c>
      <c r="D158" s="26">
        <v>0</v>
      </c>
      <c r="E158" s="26">
        <v>138</v>
      </c>
    </row>
    <row r="159" spans="1:5" x14ac:dyDescent="0.5">
      <c r="A159" s="44">
        <v>157</v>
      </c>
      <c r="B159" s="26">
        <v>155</v>
      </c>
      <c r="C159" s="26">
        <v>0</v>
      </c>
      <c r="D159" s="26">
        <v>0</v>
      </c>
      <c r="E159" s="26">
        <v>138</v>
      </c>
    </row>
    <row r="160" spans="1:5" x14ac:dyDescent="0.5">
      <c r="A160" s="44">
        <v>158</v>
      </c>
      <c r="B160" s="26">
        <v>155</v>
      </c>
      <c r="C160" s="26">
        <v>0</v>
      </c>
      <c r="D160" s="26">
        <v>0</v>
      </c>
      <c r="E160" s="26">
        <v>138</v>
      </c>
    </row>
    <row r="161" spans="1:5" x14ac:dyDescent="0.5">
      <c r="A161" s="44">
        <v>159</v>
      </c>
      <c r="B161" s="26">
        <v>155</v>
      </c>
      <c r="C161" s="26">
        <v>0</v>
      </c>
      <c r="D161" s="26">
        <v>0</v>
      </c>
      <c r="E161" s="26">
        <v>138</v>
      </c>
    </row>
    <row r="162" spans="1:5" x14ac:dyDescent="0.5">
      <c r="A162" s="44">
        <v>160</v>
      </c>
      <c r="B162" s="26">
        <v>155</v>
      </c>
      <c r="C162" s="26">
        <v>0</v>
      </c>
      <c r="D162" s="26">
        <v>0</v>
      </c>
      <c r="E162" s="26">
        <v>138</v>
      </c>
    </row>
    <row r="163" spans="1:5" x14ac:dyDescent="0.5">
      <c r="A163" s="44">
        <v>161</v>
      </c>
      <c r="B163" s="26">
        <v>155</v>
      </c>
      <c r="C163" s="26">
        <v>0</v>
      </c>
      <c r="D163" s="26">
        <v>0</v>
      </c>
      <c r="E163" s="26">
        <v>138</v>
      </c>
    </row>
    <row r="164" spans="1:5" x14ac:dyDescent="0.5">
      <c r="A164" s="44">
        <v>162</v>
      </c>
      <c r="B164" s="26">
        <v>155</v>
      </c>
      <c r="C164" s="26">
        <v>0</v>
      </c>
      <c r="D164" s="26">
        <v>0</v>
      </c>
      <c r="E164" s="26">
        <v>138</v>
      </c>
    </row>
    <row r="165" spans="1:5" x14ac:dyDescent="0.5">
      <c r="A165" s="44">
        <v>163</v>
      </c>
      <c r="B165" s="26">
        <v>155</v>
      </c>
      <c r="C165" s="26">
        <v>0</v>
      </c>
      <c r="D165" s="26">
        <v>0</v>
      </c>
      <c r="E165" s="26">
        <v>138</v>
      </c>
    </row>
    <row r="166" spans="1:5" x14ac:dyDescent="0.5">
      <c r="A166" s="44">
        <v>164</v>
      </c>
      <c r="B166" s="26">
        <v>155</v>
      </c>
      <c r="C166" s="26">
        <v>0</v>
      </c>
      <c r="D166" s="26">
        <v>0</v>
      </c>
      <c r="E166" s="26">
        <v>138</v>
      </c>
    </row>
    <row r="167" spans="1:5" x14ac:dyDescent="0.5">
      <c r="A167" s="44">
        <v>165</v>
      </c>
      <c r="B167" s="26">
        <v>155</v>
      </c>
      <c r="C167" s="26">
        <v>0</v>
      </c>
      <c r="D167" s="26">
        <v>0</v>
      </c>
      <c r="E167" s="26">
        <v>138</v>
      </c>
    </row>
    <row r="168" spans="1:5" x14ac:dyDescent="0.5">
      <c r="A168" s="44">
        <v>166</v>
      </c>
      <c r="B168" s="26">
        <v>155</v>
      </c>
      <c r="C168" s="26">
        <v>0</v>
      </c>
      <c r="D168" s="26">
        <v>0</v>
      </c>
      <c r="E168" s="26">
        <v>138</v>
      </c>
    </row>
    <row r="169" spans="1:5" x14ac:dyDescent="0.5">
      <c r="A169" s="44">
        <v>167</v>
      </c>
      <c r="B169" s="26">
        <v>155</v>
      </c>
      <c r="C169" s="26">
        <v>0</v>
      </c>
      <c r="D169" s="26">
        <v>0</v>
      </c>
      <c r="E169" s="26">
        <v>138</v>
      </c>
    </row>
    <row r="170" spans="1:5" x14ac:dyDescent="0.5">
      <c r="A170" s="44">
        <v>168</v>
      </c>
      <c r="B170" s="26">
        <v>155</v>
      </c>
      <c r="C170" s="26">
        <v>0</v>
      </c>
      <c r="D170" s="26">
        <v>0</v>
      </c>
      <c r="E170" s="26">
        <v>138</v>
      </c>
    </row>
    <row r="171" spans="1:5" x14ac:dyDescent="0.5">
      <c r="A171" s="44">
        <v>169</v>
      </c>
      <c r="B171" s="26">
        <v>155</v>
      </c>
      <c r="C171" s="26">
        <v>0</v>
      </c>
      <c r="D171" s="26">
        <v>0</v>
      </c>
      <c r="E171" s="26">
        <v>138</v>
      </c>
    </row>
    <row r="172" spans="1:5" x14ac:dyDescent="0.5">
      <c r="A172" s="44">
        <v>170</v>
      </c>
      <c r="B172" s="26">
        <v>155</v>
      </c>
      <c r="C172" s="26">
        <v>0</v>
      </c>
      <c r="D172" s="26">
        <v>0</v>
      </c>
      <c r="E172" s="26">
        <v>138</v>
      </c>
    </row>
    <row r="173" spans="1:5" x14ac:dyDescent="0.5">
      <c r="A173" s="44">
        <v>171</v>
      </c>
      <c r="B173" s="26">
        <v>155</v>
      </c>
      <c r="C173" s="26">
        <v>0</v>
      </c>
      <c r="D173" s="26">
        <v>0</v>
      </c>
      <c r="E173" s="26">
        <v>138</v>
      </c>
    </row>
    <row r="174" spans="1:5" x14ac:dyDescent="0.5">
      <c r="A174" s="44">
        <v>172</v>
      </c>
      <c r="B174" s="26">
        <v>155</v>
      </c>
      <c r="C174" s="26">
        <v>0</v>
      </c>
      <c r="D174" s="26">
        <v>0</v>
      </c>
      <c r="E174" s="26">
        <v>138</v>
      </c>
    </row>
    <row r="175" spans="1:5" x14ac:dyDescent="0.5">
      <c r="A175" s="44">
        <v>173</v>
      </c>
      <c r="B175" s="26">
        <v>155</v>
      </c>
      <c r="C175" s="26">
        <v>0</v>
      </c>
      <c r="D175" s="26">
        <v>0</v>
      </c>
      <c r="E175" s="26">
        <v>138</v>
      </c>
    </row>
    <row r="176" spans="1:5" x14ac:dyDescent="0.5">
      <c r="A176" s="44">
        <v>174</v>
      </c>
      <c r="B176" s="26">
        <v>155</v>
      </c>
      <c r="C176" s="26">
        <v>0</v>
      </c>
      <c r="D176" s="26">
        <v>0</v>
      </c>
      <c r="E176" s="26">
        <v>138</v>
      </c>
    </row>
    <row r="177" spans="1:5" x14ac:dyDescent="0.5">
      <c r="A177" s="44">
        <v>175</v>
      </c>
      <c r="B177" s="26">
        <v>155</v>
      </c>
      <c r="C177" s="26">
        <v>0</v>
      </c>
      <c r="D177" s="26">
        <v>0</v>
      </c>
      <c r="E177" s="26">
        <v>138</v>
      </c>
    </row>
    <row r="178" spans="1:5" x14ac:dyDescent="0.5">
      <c r="A178" s="44">
        <v>176</v>
      </c>
      <c r="B178" s="26">
        <v>155</v>
      </c>
      <c r="C178" s="26">
        <v>0</v>
      </c>
      <c r="D178" s="26">
        <v>0</v>
      </c>
      <c r="E178" s="26">
        <v>138</v>
      </c>
    </row>
    <row r="179" spans="1:5" x14ac:dyDescent="0.5">
      <c r="A179" s="44">
        <v>177</v>
      </c>
      <c r="B179" s="26">
        <v>155</v>
      </c>
      <c r="C179" s="26">
        <v>0</v>
      </c>
      <c r="D179" s="26">
        <v>0</v>
      </c>
      <c r="E179" s="26">
        <v>138</v>
      </c>
    </row>
    <row r="180" spans="1:5" x14ac:dyDescent="0.5">
      <c r="A180" s="44">
        <v>178</v>
      </c>
      <c r="B180" s="26">
        <v>155</v>
      </c>
      <c r="C180" s="26">
        <v>0</v>
      </c>
      <c r="D180" s="26">
        <v>0</v>
      </c>
      <c r="E180" s="26">
        <v>138</v>
      </c>
    </row>
    <row r="181" spans="1:5" x14ac:dyDescent="0.5">
      <c r="A181" s="44">
        <v>179</v>
      </c>
      <c r="B181" s="26">
        <v>155</v>
      </c>
      <c r="C181" s="26">
        <v>0</v>
      </c>
      <c r="D181" s="26">
        <v>0</v>
      </c>
      <c r="E181" s="26">
        <v>138</v>
      </c>
    </row>
    <row r="182" spans="1:5" x14ac:dyDescent="0.5">
      <c r="A182" s="44">
        <v>180</v>
      </c>
      <c r="B182" s="26">
        <v>155</v>
      </c>
      <c r="C182" s="26">
        <v>0</v>
      </c>
      <c r="D182" s="26">
        <v>0</v>
      </c>
      <c r="E182" s="26">
        <v>138</v>
      </c>
    </row>
    <row r="183" spans="1:5" x14ac:dyDescent="0.5">
      <c r="A183" s="44">
        <v>181</v>
      </c>
      <c r="B183" s="26">
        <v>155</v>
      </c>
      <c r="C183" s="26">
        <v>0</v>
      </c>
      <c r="D183" s="26">
        <v>0</v>
      </c>
      <c r="E183" s="26">
        <v>138</v>
      </c>
    </row>
    <row r="184" spans="1:5" x14ac:dyDescent="0.5">
      <c r="A184" s="44">
        <v>182</v>
      </c>
      <c r="B184" s="26">
        <v>155</v>
      </c>
      <c r="C184" s="26">
        <v>0</v>
      </c>
      <c r="D184" s="26">
        <v>0</v>
      </c>
      <c r="E184" s="26">
        <v>138</v>
      </c>
    </row>
    <row r="185" spans="1:5" x14ac:dyDescent="0.5">
      <c r="A185" s="44">
        <v>183</v>
      </c>
      <c r="B185" s="26">
        <v>155</v>
      </c>
      <c r="C185" s="26">
        <v>0</v>
      </c>
      <c r="D185" s="26">
        <v>0</v>
      </c>
      <c r="E185" s="26">
        <v>138</v>
      </c>
    </row>
    <row r="186" spans="1:5" x14ac:dyDescent="0.5">
      <c r="A186" s="44">
        <v>184</v>
      </c>
      <c r="B186" s="26">
        <v>155</v>
      </c>
      <c r="C186" s="26">
        <v>0</v>
      </c>
      <c r="D186" s="26">
        <v>0</v>
      </c>
      <c r="E186" s="26">
        <v>138</v>
      </c>
    </row>
    <row r="187" spans="1:5" x14ac:dyDescent="0.5">
      <c r="A187" s="44">
        <v>185</v>
      </c>
      <c r="B187" s="26">
        <v>155</v>
      </c>
      <c r="C187" s="26">
        <v>0</v>
      </c>
      <c r="D187" s="26">
        <v>0</v>
      </c>
      <c r="E187" s="26">
        <v>138</v>
      </c>
    </row>
    <row r="188" spans="1:5" x14ac:dyDescent="0.5">
      <c r="A188" s="44">
        <v>186</v>
      </c>
      <c r="B188" s="26">
        <v>155</v>
      </c>
      <c r="C188" s="26">
        <v>0</v>
      </c>
      <c r="D188" s="26">
        <v>0</v>
      </c>
      <c r="E188" s="26">
        <v>138</v>
      </c>
    </row>
    <row r="189" spans="1:5" x14ac:dyDescent="0.5">
      <c r="A189" s="44">
        <v>187</v>
      </c>
      <c r="B189" s="26">
        <v>155</v>
      </c>
      <c r="C189" s="26">
        <v>0</v>
      </c>
      <c r="D189" s="26">
        <v>0</v>
      </c>
      <c r="E189" s="26">
        <v>138</v>
      </c>
    </row>
    <row r="190" spans="1:5" x14ac:dyDescent="0.5">
      <c r="A190" s="44">
        <v>188</v>
      </c>
      <c r="B190" s="26">
        <v>155</v>
      </c>
      <c r="C190" s="26">
        <v>0</v>
      </c>
      <c r="D190" s="26">
        <v>0</v>
      </c>
      <c r="E190" s="26">
        <v>138</v>
      </c>
    </row>
    <row r="191" spans="1:5" x14ac:dyDescent="0.5">
      <c r="A191" s="44">
        <v>189</v>
      </c>
      <c r="B191" s="26">
        <v>155</v>
      </c>
      <c r="C191" s="26">
        <v>0</v>
      </c>
      <c r="D191" s="26">
        <v>0</v>
      </c>
      <c r="E191" s="26">
        <v>138</v>
      </c>
    </row>
    <row r="192" spans="1:5" x14ac:dyDescent="0.5">
      <c r="A192" s="44">
        <v>190</v>
      </c>
      <c r="B192" s="26">
        <v>155</v>
      </c>
      <c r="C192" s="26">
        <v>0</v>
      </c>
      <c r="D192" s="26">
        <v>0</v>
      </c>
      <c r="E192" s="26">
        <v>138</v>
      </c>
    </row>
    <row r="193" spans="1:5" x14ac:dyDescent="0.5">
      <c r="A193" s="44">
        <v>191</v>
      </c>
      <c r="B193" s="26">
        <v>155</v>
      </c>
      <c r="C193" s="26">
        <v>0</v>
      </c>
      <c r="D193" s="26">
        <v>0</v>
      </c>
      <c r="E193" s="26">
        <v>138</v>
      </c>
    </row>
    <row r="194" spans="1:5" x14ac:dyDescent="0.5">
      <c r="A194" s="44">
        <v>192</v>
      </c>
      <c r="B194" s="26">
        <v>155</v>
      </c>
      <c r="C194" s="26">
        <v>0</v>
      </c>
      <c r="D194" s="26">
        <v>0</v>
      </c>
      <c r="E194" s="26">
        <v>138</v>
      </c>
    </row>
    <row r="195" spans="1:5" x14ac:dyDescent="0.5">
      <c r="A195" s="44">
        <v>193</v>
      </c>
      <c r="B195" s="26">
        <v>155</v>
      </c>
      <c r="C195" s="26">
        <v>0</v>
      </c>
      <c r="D195" s="26">
        <v>0</v>
      </c>
      <c r="E195" s="26">
        <v>138</v>
      </c>
    </row>
    <row r="196" spans="1:5" x14ac:dyDescent="0.5">
      <c r="A196" s="44">
        <v>194</v>
      </c>
      <c r="B196" s="26">
        <v>155</v>
      </c>
      <c r="C196" s="26">
        <v>0</v>
      </c>
      <c r="D196" s="26">
        <v>0</v>
      </c>
      <c r="E196" s="26">
        <v>138</v>
      </c>
    </row>
    <row r="197" spans="1:5" x14ac:dyDescent="0.5">
      <c r="A197" s="44">
        <v>195</v>
      </c>
      <c r="B197" s="26">
        <v>155</v>
      </c>
      <c r="C197" s="26">
        <v>0</v>
      </c>
      <c r="D197" s="26">
        <v>0</v>
      </c>
      <c r="E197" s="26">
        <v>138</v>
      </c>
    </row>
    <row r="198" spans="1:5" x14ac:dyDescent="0.5">
      <c r="A198" s="44">
        <v>196</v>
      </c>
      <c r="B198" s="26">
        <v>155</v>
      </c>
      <c r="C198" s="26">
        <v>0</v>
      </c>
      <c r="D198" s="26">
        <v>0</v>
      </c>
      <c r="E198" s="26">
        <v>138</v>
      </c>
    </row>
    <row r="199" spans="1:5" x14ac:dyDescent="0.5">
      <c r="A199" s="44">
        <v>197</v>
      </c>
      <c r="B199" s="26">
        <v>155</v>
      </c>
      <c r="C199" s="26">
        <v>0</v>
      </c>
      <c r="D199" s="26">
        <v>0</v>
      </c>
      <c r="E199" s="26">
        <v>138</v>
      </c>
    </row>
    <row r="200" spans="1:5" x14ac:dyDescent="0.5">
      <c r="A200" s="44">
        <v>198</v>
      </c>
      <c r="B200" s="26">
        <v>155</v>
      </c>
      <c r="C200" s="26">
        <v>0</v>
      </c>
      <c r="D200" s="26">
        <v>0</v>
      </c>
      <c r="E200" s="26">
        <v>138</v>
      </c>
    </row>
    <row r="201" spans="1:5" x14ac:dyDescent="0.5">
      <c r="A201" s="44">
        <v>199</v>
      </c>
      <c r="B201" s="26">
        <v>155</v>
      </c>
      <c r="C201" s="26">
        <v>0</v>
      </c>
      <c r="D201" s="26">
        <v>0</v>
      </c>
      <c r="E201" s="26">
        <v>138</v>
      </c>
    </row>
    <row r="202" spans="1:5" x14ac:dyDescent="0.5">
      <c r="A202" s="44">
        <v>200</v>
      </c>
      <c r="B202" s="26">
        <v>155</v>
      </c>
      <c r="C202" s="26">
        <v>0</v>
      </c>
      <c r="D202" s="26">
        <v>0</v>
      </c>
      <c r="E202" s="26">
        <v>138</v>
      </c>
    </row>
    <row r="203" spans="1:5" x14ac:dyDescent="0.5">
      <c r="A203" s="44">
        <v>201</v>
      </c>
      <c r="B203" s="26">
        <v>155</v>
      </c>
      <c r="C203" s="26">
        <v>0</v>
      </c>
      <c r="D203" s="26">
        <v>0</v>
      </c>
      <c r="E203" s="26">
        <v>138</v>
      </c>
    </row>
    <row r="204" spans="1:5" x14ac:dyDescent="0.5">
      <c r="A204" s="44">
        <v>202</v>
      </c>
      <c r="B204" s="26">
        <v>155</v>
      </c>
      <c r="C204" s="26">
        <v>0</v>
      </c>
      <c r="D204" s="26">
        <v>0</v>
      </c>
      <c r="E204" s="26">
        <v>138</v>
      </c>
    </row>
    <row r="205" spans="1:5" x14ac:dyDescent="0.5">
      <c r="A205" s="44">
        <v>203</v>
      </c>
      <c r="B205" s="26">
        <v>155</v>
      </c>
      <c r="C205" s="26">
        <v>0</v>
      </c>
      <c r="D205" s="26">
        <v>0</v>
      </c>
      <c r="E205" s="26">
        <v>138</v>
      </c>
    </row>
    <row r="206" spans="1:5" x14ac:dyDescent="0.5">
      <c r="A206" s="44">
        <v>204</v>
      </c>
      <c r="B206" s="26">
        <v>155</v>
      </c>
      <c r="C206" s="26">
        <v>0</v>
      </c>
      <c r="D206" s="26">
        <v>0</v>
      </c>
      <c r="E206" s="26">
        <v>138</v>
      </c>
    </row>
    <row r="207" spans="1:5" x14ac:dyDescent="0.5">
      <c r="A207" s="44">
        <v>205</v>
      </c>
      <c r="B207" s="26">
        <v>155</v>
      </c>
      <c r="C207" s="26">
        <v>0</v>
      </c>
      <c r="D207" s="26">
        <v>0</v>
      </c>
      <c r="E207" s="26">
        <v>138</v>
      </c>
    </row>
    <row r="208" spans="1:5" x14ac:dyDescent="0.5">
      <c r="A208" s="44">
        <v>206</v>
      </c>
      <c r="B208" s="26">
        <v>155</v>
      </c>
      <c r="C208" s="26">
        <v>0</v>
      </c>
      <c r="D208" s="26">
        <v>0</v>
      </c>
      <c r="E208" s="26">
        <v>138</v>
      </c>
    </row>
    <row r="209" spans="1:5" x14ac:dyDescent="0.5">
      <c r="A209" s="44">
        <v>207</v>
      </c>
      <c r="B209" s="26">
        <v>155</v>
      </c>
      <c r="C209" s="26">
        <v>0</v>
      </c>
      <c r="D209" s="26">
        <v>0</v>
      </c>
      <c r="E209" s="26">
        <v>138</v>
      </c>
    </row>
    <row r="210" spans="1:5" x14ac:dyDescent="0.5">
      <c r="A210" s="44">
        <v>208</v>
      </c>
      <c r="B210" s="26">
        <v>155</v>
      </c>
      <c r="C210" s="26">
        <v>0</v>
      </c>
      <c r="D210" s="26">
        <v>0</v>
      </c>
      <c r="E210" s="26">
        <v>138</v>
      </c>
    </row>
    <row r="211" spans="1:5" x14ac:dyDescent="0.5">
      <c r="A211" s="44">
        <v>209</v>
      </c>
      <c r="B211" s="26">
        <v>155</v>
      </c>
      <c r="C211" s="26">
        <v>0</v>
      </c>
      <c r="D211" s="26">
        <v>0</v>
      </c>
      <c r="E211" s="26">
        <v>138</v>
      </c>
    </row>
    <row r="212" spans="1:5" x14ac:dyDescent="0.5">
      <c r="A212" s="44">
        <v>210</v>
      </c>
      <c r="B212" s="26">
        <v>155</v>
      </c>
      <c r="C212" s="26">
        <v>0</v>
      </c>
      <c r="D212" s="26">
        <v>0</v>
      </c>
      <c r="E212" s="26">
        <v>138</v>
      </c>
    </row>
    <row r="213" spans="1:5" x14ac:dyDescent="0.5">
      <c r="A213" s="44">
        <v>211</v>
      </c>
      <c r="B213" s="26">
        <v>155</v>
      </c>
      <c r="C213" s="26">
        <v>0</v>
      </c>
      <c r="D213" s="26">
        <v>0</v>
      </c>
      <c r="E213" s="26">
        <v>138</v>
      </c>
    </row>
    <row r="214" spans="1:5" x14ac:dyDescent="0.5">
      <c r="A214" s="44">
        <v>212</v>
      </c>
      <c r="B214" s="26">
        <v>155</v>
      </c>
      <c r="C214" s="26">
        <v>0</v>
      </c>
      <c r="D214" s="26">
        <v>0</v>
      </c>
      <c r="E214" s="26">
        <v>138</v>
      </c>
    </row>
    <row r="215" spans="1:5" x14ac:dyDescent="0.5">
      <c r="A215" s="44">
        <v>213</v>
      </c>
      <c r="B215" s="26">
        <v>154</v>
      </c>
      <c r="C215" s="26">
        <v>1</v>
      </c>
      <c r="D215" s="26">
        <v>0</v>
      </c>
      <c r="E215" s="26">
        <v>138</v>
      </c>
    </row>
    <row r="216" spans="1:5" x14ac:dyDescent="0.5">
      <c r="A216" s="44">
        <v>214</v>
      </c>
      <c r="B216" s="26">
        <v>154</v>
      </c>
      <c r="C216" s="26">
        <v>1</v>
      </c>
      <c r="D216" s="26">
        <v>0</v>
      </c>
      <c r="E216" s="26">
        <v>138</v>
      </c>
    </row>
    <row r="217" spans="1:5" x14ac:dyDescent="0.5">
      <c r="A217" s="44">
        <v>215</v>
      </c>
      <c r="B217" s="26">
        <v>154</v>
      </c>
      <c r="C217" s="26">
        <v>0</v>
      </c>
      <c r="D217" s="26">
        <v>1</v>
      </c>
      <c r="E217" s="26">
        <v>138</v>
      </c>
    </row>
    <row r="218" spans="1:5" x14ac:dyDescent="0.5">
      <c r="A218" s="44">
        <v>216</v>
      </c>
      <c r="B218" s="26">
        <v>154</v>
      </c>
      <c r="C218" s="26">
        <v>0</v>
      </c>
      <c r="D218" s="26">
        <v>1</v>
      </c>
      <c r="E218" s="26">
        <v>138</v>
      </c>
    </row>
    <row r="219" spans="1:5" x14ac:dyDescent="0.5">
      <c r="A219" s="44">
        <v>217</v>
      </c>
      <c r="B219" s="26">
        <v>153</v>
      </c>
      <c r="C219" s="26">
        <v>1</v>
      </c>
      <c r="D219" s="26">
        <v>1</v>
      </c>
      <c r="E219" s="26">
        <v>138</v>
      </c>
    </row>
    <row r="220" spans="1:5" x14ac:dyDescent="0.5">
      <c r="A220" s="44">
        <v>218</v>
      </c>
      <c r="B220" s="26">
        <v>153</v>
      </c>
      <c r="C220" s="26">
        <v>0</v>
      </c>
      <c r="D220" s="26">
        <v>1</v>
      </c>
      <c r="E220" s="26">
        <v>139</v>
      </c>
    </row>
    <row r="221" spans="1:5" x14ac:dyDescent="0.5">
      <c r="A221" s="44">
        <v>219</v>
      </c>
      <c r="B221" s="26">
        <v>153</v>
      </c>
      <c r="C221" s="26">
        <v>0</v>
      </c>
      <c r="D221" s="26">
        <v>1</v>
      </c>
      <c r="E221" s="26">
        <v>139</v>
      </c>
    </row>
    <row r="222" spans="1:5" x14ac:dyDescent="0.5">
      <c r="A222" s="44">
        <v>220</v>
      </c>
      <c r="B222" s="26">
        <v>153</v>
      </c>
      <c r="C222" s="26">
        <v>0</v>
      </c>
      <c r="D222" s="26">
        <v>1</v>
      </c>
      <c r="E222" s="26">
        <v>139</v>
      </c>
    </row>
    <row r="223" spans="1:5" x14ac:dyDescent="0.5">
      <c r="A223" s="44">
        <v>221</v>
      </c>
      <c r="B223" s="26">
        <v>153</v>
      </c>
      <c r="C223" s="26">
        <v>0</v>
      </c>
      <c r="D223" s="26">
        <v>1</v>
      </c>
      <c r="E223" s="26">
        <v>139</v>
      </c>
    </row>
    <row r="224" spans="1:5" x14ac:dyDescent="0.5">
      <c r="A224" s="44">
        <v>222</v>
      </c>
      <c r="B224" s="26">
        <v>153</v>
      </c>
      <c r="C224" s="26">
        <v>0</v>
      </c>
      <c r="D224" s="26">
        <v>1</v>
      </c>
      <c r="E224" s="26">
        <v>139</v>
      </c>
    </row>
    <row r="225" spans="1:5" x14ac:dyDescent="0.5">
      <c r="A225" s="44">
        <v>223</v>
      </c>
      <c r="B225" s="26">
        <v>153</v>
      </c>
      <c r="C225" s="26">
        <v>0</v>
      </c>
      <c r="D225" s="26">
        <v>0</v>
      </c>
      <c r="E225" s="26">
        <v>140</v>
      </c>
    </row>
    <row r="226" spans="1:5" x14ac:dyDescent="0.5">
      <c r="A226" s="44">
        <v>224</v>
      </c>
      <c r="B226" s="26">
        <v>153</v>
      </c>
      <c r="C226" s="26">
        <v>0</v>
      </c>
      <c r="D226" s="26">
        <v>0</v>
      </c>
      <c r="E226" s="26">
        <v>140</v>
      </c>
    </row>
    <row r="227" spans="1:5" x14ac:dyDescent="0.5">
      <c r="A227" s="44">
        <v>225</v>
      </c>
      <c r="B227" s="26">
        <v>153</v>
      </c>
      <c r="C227" s="26">
        <v>0</v>
      </c>
      <c r="D227" s="26">
        <v>0</v>
      </c>
      <c r="E227" s="26">
        <v>140</v>
      </c>
    </row>
    <row r="228" spans="1:5" x14ac:dyDescent="0.5">
      <c r="A228" s="44">
        <v>226</v>
      </c>
      <c r="B228" s="26">
        <v>153</v>
      </c>
      <c r="C228" s="26">
        <v>0</v>
      </c>
      <c r="D228" s="26">
        <v>0</v>
      </c>
      <c r="E228" s="26">
        <v>140</v>
      </c>
    </row>
    <row r="229" spans="1:5" x14ac:dyDescent="0.5">
      <c r="A229" s="44">
        <v>227</v>
      </c>
      <c r="B229" s="26">
        <v>153</v>
      </c>
      <c r="C229" s="26">
        <v>0</v>
      </c>
      <c r="D229" s="26">
        <v>0</v>
      </c>
      <c r="E229" s="26">
        <v>140</v>
      </c>
    </row>
    <row r="230" spans="1:5" x14ac:dyDescent="0.5">
      <c r="A230" s="44">
        <v>228</v>
      </c>
      <c r="B230" s="26">
        <v>153</v>
      </c>
      <c r="C230" s="26">
        <v>0</v>
      </c>
      <c r="D230" s="26">
        <v>0</v>
      </c>
      <c r="E230" s="26">
        <v>140</v>
      </c>
    </row>
    <row r="231" spans="1:5" x14ac:dyDescent="0.5">
      <c r="A231" s="44">
        <v>229</v>
      </c>
      <c r="B231" s="26">
        <v>153</v>
      </c>
      <c r="C231" s="26">
        <v>0</v>
      </c>
      <c r="D231" s="26">
        <v>0</v>
      </c>
      <c r="E231" s="26">
        <v>140</v>
      </c>
    </row>
    <row r="232" spans="1:5" x14ac:dyDescent="0.5">
      <c r="A232" s="44">
        <v>230</v>
      </c>
      <c r="B232" s="26">
        <v>153</v>
      </c>
      <c r="C232" s="26">
        <v>0</v>
      </c>
      <c r="D232" s="26">
        <v>0</v>
      </c>
      <c r="E232" s="26">
        <v>140</v>
      </c>
    </row>
    <row r="233" spans="1:5" x14ac:dyDescent="0.5">
      <c r="A233" s="44">
        <v>231</v>
      </c>
      <c r="B233" s="26">
        <v>153</v>
      </c>
      <c r="C233" s="26">
        <v>0</v>
      </c>
      <c r="D233" s="26">
        <v>0</v>
      </c>
      <c r="E233" s="26">
        <v>140</v>
      </c>
    </row>
    <row r="234" spans="1:5" x14ac:dyDescent="0.5">
      <c r="A234" s="44">
        <v>232</v>
      </c>
      <c r="B234" s="26">
        <v>153</v>
      </c>
      <c r="C234" s="26">
        <v>0</v>
      </c>
      <c r="D234" s="26">
        <v>0</v>
      </c>
      <c r="E234" s="26">
        <v>140</v>
      </c>
    </row>
    <row r="235" spans="1:5" x14ac:dyDescent="0.5">
      <c r="A235" s="44">
        <v>233</v>
      </c>
      <c r="B235" s="26">
        <v>152</v>
      </c>
      <c r="C235" s="26">
        <v>1</v>
      </c>
      <c r="D235" s="26">
        <v>0</v>
      </c>
      <c r="E235" s="26">
        <v>140</v>
      </c>
    </row>
    <row r="236" spans="1:5" x14ac:dyDescent="0.5">
      <c r="A236" s="44">
        <v>234</v>
      </c>
      <c r="B236" s="26">
        <v>152</v>
      </c>
      <c r="C236" s="26">
        <v>0</v>
      </c>
      <c r="D236" s="26">
        <v>1</v>
      </c>
      <c r="E236" s="26">
        <v>140</v>
      </c>
    </row>
    <row r="237" spans="1:5" x14ac:dyDescent="0.5">
      <c r="A237" s="44">
        <v>235</v>
      </c>
      <c r="B237" s="26">
        <v>152</v>
      </c>
      <c r="C237" s="26">
        <v>0</v>
      </c>
      <c r="D237" s="26">
        <v>0</v>
      </c>
      <c r="E237" s="26">
        <v>141</v>
      </c>
    </row>
    <row r="238" spans="1:5" x14ac:dyDescent="0.5">
      <c r="A238" s="44">
        <v>236</v>
      </c>
      <c r="B238" s="26">
        <v>152</v>
      </c>
      <c r="C238" s="26">
        <v>0</v>
      </c>
      <c r="D238" s="26">
        <v>0</v>
      </c>
      <c r="E238" s="26">
        <v>141</v>
      </c>
    </row>
    <row r="239" spans="1:5" x14ac:dyDescent="0.5">
      <c r="A239" s="44">
        <v>237</v>
      </c>
      <c r="B239" s="26">
        <v>152</v>
      </c>
      <c r="C239" s="26">
        <v>0</v>
      </c>
      <c r="D239" s="26">
        <v>0</v>
      </c>
      <c r="E239" s="26">
        <v>141</v>
      </c>
    </row>
    <row r="240" spans="1:5" x14ac:dyDescent="0.5">
      <c r="A240" s="44">
        <v>238</v>
      </c>
      <c r="B240" s="26">
        <v>151</v>
      </c>
      <c r="C240" s="26">
        <v>1</v>
      </c>
      <c r="D240" s="26">
        <v>0</v>
      </c>
      <c r="E240" s="26">
        <v>141</v>
      </c>
    </row>
    <row r="241" spans="1:5" x14ac:dyDescent="0.5">
      <c r="A241" s="44">
        <v>239</v>
      </c>
      <c r="B241" s="26">
        <v>151</v>
      </c>
      <c r="C241" s="26">
        <v>0</v>
      </c>
      <c r="D241" s="26">
        <v>1</v>
      </c>
      <c r="E241" s="26">
        <v>141</v>
      </c>
    </row>
    <row r="242" spans="1:5" x14ac:dyDescent="0.5">
      <c r="A242" s="44">
        <v>240</v>
      </c>
      <c r="B242" s="26">
        <v>151</v>
      </c>
      <c r="C242" s="26">
        <v>0</v>
      </c>
      <c r="D242" s="26">
        <v>0</v>
      </c>
      <c r="E242" s="26">
        <v>142</v>
      </c>
    </row>
    <row r="243" spans="1:5" x14ac:dyDescent="0.5">
      <c r="A243" s="44">
        <v>241</v>
      </c>
      <c r="B243" s="26">
        <v>151</v>
      </c>
      <c r="C243" s="26">
        <v>0</v>
      </c>
      <c r="D243" s="26">
        <v>0</v>
      </c>
      <c r="E243" s="26">
        <v>142</v>
      </c>
    </row>
    <row r="244" spans="1:5" x14ac:dyDescent="0.5">
      <c r="A244" s="44">
        <v>242</v>
      </c>
      <c r="B244" s="26">
        <v>151</v>
      </c>
      <c r="C244" s="26">
        <v>0</v>
      </c>
      <c r="D244" s="26">
        <v>0</v>
      </c>
      <c r="E244" s="26">
        <v>142</v>
      </c>
    </row>
    <row r="245" spans="1:5" x14ac:dyDescent="0.5">
      <c r="A245" s="44">
        <v>243</v>
      </c>
      <c r="B245" s="26">
        <v>151</v>
      </c>
      <c r="C245" s="26">
        <v>0</v>
      </c>
      <c r="D245" s="26">
        <v>0</v>
      </c>
      <c r="E245" s="26">
        <v>142</v>
      </c>
    </row>
    <row r="246" spans="1:5" x14ac:dyDescent="0.5">
      <c r="A246" s="44">
        <v>244</v>
      </c>
      <c r="B246" s="26">
        <v>151</v>
      </c>
      <c r="C246" s="26">
        <v>0</v>
      </c>
      <c r="D246" s="26">
        <v>0</v>
      </c>
      <c r="E246" s="26">
        <v>142</v>
      </c>
    </row>
    <row r="247" spans="1:5" x14ac:dyDescent="0.5">
      <c r="A247" s="44">
        <v>245</v>
      </c>
      <c r="B247" s="26">
        <v>151</v>
      </c>
      <c r="C247" s="26">
        <v>0</v>
      </c>
      <c r="D247" s="26">
        <v>0</v>
      </c>
      <c r="E247" s="26">
        <v>142</v>
      </c>
    </row>
    <row r="248" spans="1:5" x14ac:dyDescent="0.5">
      <c r="A248" s="44">
        <v>246</v>
      </c>
      <c r="B248" s="26">
        <v>151</v>
      </c>
      <c r="C248" s="26">
        <v>0</v>
      </c>
      <c r="D248" s="26">
        <v>0</v>
      </c>
      <c r="E248" s="26">
        <v>142</v>
      </c>
    </row>
    <row r="249" spans="1:5" x14ac:dyDescent="0.5">
      <c r="A249" s="44">
        <v>247</v>
      </c>
      <c r="B249" s="26">
        <v>151</v>
      </c>
      <c r="C249" s="26">
        <v>0</v>
      </c>
      <c r="D249" s="26">
        <v>0</v>
      </c>
      <c r="E249" s="26">
        <v>142</v>
      </c>
    </row>
    <row r="250" spans="1:5" x14ac:dyDescent="0.5">
      <c r="A250" s="44">
        <v>248</v>
      </c>
      <c r="B250" s="26">
        <v>151</v>
      </c>
      <c r="C250" s="26">
        <v>0</v>
      </c>
      <c r="D250" s="26">
        <v>0</v>
      </c>
      <c r="E250" s="26">
        <v>142</v>
      </c>
    </row>
    <row r="251" spans="1:5" x14ac:dyDescent="0.5">
      <c r="A251" s="44">
        <v>249</v>
      </c>
      <c r="B251" s="26">
        <v>151</v>
      </c>
      <c r="C251" s="26">
        <v>0</v>
      </c>
      <c r="D251" s="26">
        <v>0</v>
      </c>
      <c r="E251" s="26">
        <v>142</v>
      </c>
    </row>
    <row r="252" spans="1:5" x14ac:dyDescent="0.5">
      <c r="A252" s="44">
        <v>250</v>
      </c>
      <c r="B252" s="26">
        <v>151</v>
      </c>
      <c r="C252" s="26">
        <v>0</v>
      </c>
      <c r="D252" s="26">
        <v>0</v>
      </c>
      <c r="E252" s="26">
        <v>142</v>
      </c>
    </row>
    <row r="253" spans="1:5" x14ac:dyDescent="0.5">
      <c r="A253" s="44">
        <v>251</v>
      </c>
      <c r="B253" s="26">
        <v>151</v>
      </c>
      <c r="C253" s="26">
        <v>0</v>
      </c>
      <c r="D253" s="26">
        <v>0</v>
      </c>
      <c r="E253" s="26">
        <v>142</v>
      </c>
    </row>
    <row r="254" spans="1:5" x14ac:dyDescent="0.5">
      <c r="A254" s="44">
        <v>252</v>
      </c>
      <c r="B254" s="26">
        <v>151</v>
      </c>
      <c r="C254" s="26">
        <v>0</v>
      </c>
      <c r="D254" s="26">
        <v>0</v>
      </c>
      <c r="E254" s="26">
        <v>142</v>
      </c>
    </row>
    <row r="255" spans="1:5" x14ac:dyDescent="0.5">
      <c r="A255" s="44">
        <v>253</v>
      </c>
      <c r="B255" s="26">
        <v>151</v>
      </c>
      <c r="C255" s="26">
        <v>0</v>
      </c>
      <c r="D255" s="26">
        <v>0</v>
      </c>
      <c r="E255" s="26">
        <v>142</v>
      </c>
    </row>
    <row r="256" spans="1:5" x14ac:dyDescent="0.5">
      <c r="A256" s="44">
        <v>254</v>
      </c>
      <c r="B256" s="26">
        <v>151</v>
      </c>
      <c r="C256" s="26">
        <v>0</v>
      </c>
      <c r="D256" s="26">
        <v>0</v>
      </c>
      <c r="E256" s="26">
        <v>142</v>
      </c>
    </row>
    <row r="257" spans="1:5" x14ac:dyDescent="0.5">
      <c r="A257" s="44">
        <v>255</v>
      </c>
      <c r="B257" s="26">
        <v>151</v>
      </c>
      <c r="C257" s="26">
        <v>0</v>
      </c>
      <c r="D257" s="26">
        <v>0</v>
      </c>
      <c r="E257" s="26">
        <v>142</v>
      </c>
    </row>
    <row r="258" spans="1:5" x14ac:dyDescent="0.5">
      <c r="A258" s="44">
        <v>256</v>
      </c>
      <c r="B258" s="26">
        <v>151</v>
      </c>
      <c r="C258" s="26">
        <v>0</v>
      </c>
      <c r="D258" s="26">
        <v>0</v>
      </c>
      <c r="E258" s="26">
        <v>142</v>
      </c>
    </row>
    <row r="259" spans="1:5" x14ac:dyDescent="0.5">
      <c r="A259" s="44">
        <v>257</v>
      </c>
      <c r="B259" s="26">
        <v>151</v>
      </c>
      <c r="C259" s="26">
        <v>0</v>
      </c>
      <c r="D259" s="26">
        <v>0</v>
      </c>
      <c r="E259" s="26">
        <v>142</v>
      </c>
    </row>
    <row r="260" spans="1:5" x14ac:dyDescent="0.5">
      <c r="A260" s="44">
        <v>258</v>
      </c>
      <c r="B260" s="26">
        <v>151</v>
      </c>
      <c r="C260" s="26">
        <v>0</v>
      </c>
      <c r="D260" s="26">
        <v>0</v>
      </c>
      <c r="E260" s="26">
        <v>142</v>
      </c>
    </row>
    <row r="261" spans="1:5" x14ac:dyDescent="0.5">
      <c r="A261" s="44">
        <v>259</v>
      </c>
      <c r="B261" s="26">
        <v>151</v>
      </c>
      <c r="C261" s="26">
        <v>0</v>
      </c>
      <c r="D261" s="26">
        <v>0</v>
      </c>
      <c r="E261" s="26">
        <v>142</v>
      </c>
    </row>
    <row r="262" spans="1:5" x14ac:dyDescent="0.5">
      <c r="A262" s="44">
        <v>260</v>
      </c>
      <c r="B262" s="26">
        <v>151</v>
      </c>
      <c r="C262" s="26">
        <v>0</v>
      </c>
      <c r="D262" s="26">
        <v>0</v>
      </c>
      <c r="E262" s="26">
        <v>142</v>
      </c>
    </row>
    <row r="263" spans="1:5" x14ac:dyDescent="0.5">
      <c r="A263" s="44">
        <v>261</v>
      </c>
      <c r="B263" s="26">
        <v>151</v>
      </c>
      <c r="C263" s="26">
        <v>0</v>
      </c>
      <c r="D263" s="26">
        <v>0</v>
      </c>
      <c r="E263" s="26">
        <v>142</v>
      </c>
    </row>
    <row r="264" spans="1:5" x14ac:dyDescent="0.5">
      <c r="A264" s="44">
        <v>262</v>
      </c>
      <c r="B264" s="26">
        <v>151</v>
      </c>
      <c r="C264" s="26">
        <v>0</v>
      </c>
      <c r="D264" s="26">
        <v>0</v>
      </c>
      <c r="E264" s="26">
        <v>142</v>
      </c>
    </row>
    <row r="265" spans="1:5" x14ac:dyDescent="0.5">
      <c r="A265" s="44">
        <v>263</v>
      </c>
      <c r="B265" s="26">
        <v>151</v>
      </c>
      <c r="C265" s="26">
        <v>0</v>
      </c>
      <c r="D265" s="26">
        <v>0</v>
      </c>
      <c r="E265" s="26">
        <v>142</v>
      </c>
    </row>
    <row r="266" spans="1:5" x14ac:dyDescent="0.5">
      <c r="A266" s="44">
        <v>264</v>
      </c>
      <c r="B266" s="26">
        <v>151</v>
      </c>
      <c r="C266" s="26">
        <v>0</v>
      </c>
      <c r="D266" s="26">
        <v>0</v>
      </c>
      <c r="E266" s="26">
        <v>142</v>
      </c>
    </row>
    <row r="267" spans="1:5" x14ac:dyDescent="0.5">
      <c r="A267" s="44">
        <v>265</v>
      </c>
      <c r="B267" s="26">
        <v>151</v>
      </c>
      <c r="C267" s="26">
        <v>0</v>
      </c>
      <c r="D267" s="26">
        <v>0</v>
      </c>
      <c r="E267" s="26">
        <v>142</v>
      </c>
    </row>
    <row r="268" spans="1:5" x14ac:dyDescent="0.5">
      <c r="A268" s="44">
        <v>266</v>
      </c>
      <c r="B268" s="26">
        <v>151</v>
      </c>
      <c r="C268" s="26">
        <v>0</v>
      </c>
      <c r="D268" s="26">
        <v>0</v>
      </c>
      <c r="E268" s="26">
        <v>142</v>
      </c>
    </row>
    <row r="269" spans="1:5" x14ac:dyDescent="0.5">
      <c r="A269" s="44">
        <v>267</v>
      </c>
      <c r="B269" s="26">
        <v>151</v>
      </c>
      <c r="C269" s="26">
        <v>0</v>
      </c>
      <c r="D269" s="26">
        <v>0</v>
      </c>
      <c r="E269" s="26">
        <v>142</v>
      </c>
    </row>
    <row r="270" spans="1:5" x14ac:dyDescent="0.5">
      <c r="A270" s="44">
        <v>268</v>
      </c>
      <c r="B270" s="26">
        <v>151</v>
      </c>
      <c r="C270" s="26">
        <v>0</v>
      </c>
      <c r="D270" s="26">
        <v>0</v>
      </c>
      <c r="E270" s="26">
        <v>142</v>
      </c>
    </row>
    <row r="271" spans="1:5" x14ac:dyDescent="0.5">
      <c r="A271" s="44">
        <v>269</v>
      </c>
      <c r="B271" s="26">
        <v>151</v>
      </c>
      <c r="C271" s="26">
        <v>0</v>
      </c>
      <c r="D271" s="26">
        <v>0</v>
      </c>
      <c r="E271" s="26">
        <v>142</v>
      </c>
    </row>
    <row r="272" spans="1:5" x14ac:dyDescent="0.5">
      <c r="A272" s="44">
        <v>270</v>
      </c>
      <c r="B272" s="26">
        <v>151</v>
      </c>
      <c r="C272" s="26">
        <v>0</v>
      </c>
      <c r="D272" s="26">
        <v>0</v>
      </c>
      <c r="E272" s="26">
        <v>142</v>
      </c>
    </row>
    <row r="273" spans="1:5" x14ac:dyDescent="0.5">
      <c r="A273" s="44">
        <v>271</v>
      </c>
      <c r="B273" s="26">
        <v>151</v>
      </c>
      <c r="C273" s="26">
        <v>0</v>
      </c>
      <c r="D273" s="26">
        <v>0</v>
      </c>
      <c r="E273" s="26">
        <v>142</v>
      </c>
    </row>
    <row r="274" spans="1:5" x14ac:dyDescent="0.5">
      <c r="A274" s="44">
        <v>272</v>
      </c>
      <c r="B274" s="26">
        <v>151</v>
      </c>
      <c r="C274" s="26">
        <v>0</v>
      </c>
      <c r="D274" s="26">
        <v>0</v>
      </c>
      <c r="E274" s="26">
        <v>142</v>
      </c>
    </row>
    <row r="275" spans="1:5" x14ac:dyDescent="0.5">
      <c r="A275" s="44">
        <v>273</v>
      </c>
      <c r="B275" s="26">
        <v>151</v>
      </c>
      <c r="C275" s="26">
        <v>0</v>
      </c>
      <c r="D275" s="26">
        <v>0</v>
      </c>
      <c r="E275" s="26">
        <v>142</v>
      </c>
    </row>
    <row r="276" spans="1:5" x14ac:dyDescent="0.5">
      <c r="A276" s="44">
        <v>274</v>
      </c>
      <c r="B276" s="26">
        <v>151</v>
      </c>
      <c r="C276" s="26">
        <v>0</v>
      </c>
      <c r="D276" s="26">
        <v>0</v>
      </c>
      <c r="E276" s="26">
        <v>142</v>
      </c>
    </row>
    <row r="277" spans="1:5" x14ac:dyDescent="0.5">
      <c r="A277" s="44">
        <v>275</v>
      </c>
      <c r="B277" s="26">
        <v>151</v>
      </c>
      <c r="C277" s="26">
        <v>0</v>
      </c>
      <c r="D277" s="26">
        <v>0</v>
      </c>
      <c r="E277" s="26">
        <v>142</v>
      </c>
    </row>
    <row r="278" spans="1:5" x14ac:dyDescent="0.5">
      <c r="A278" s="44">
        <v>276</v>
      </c>
      <c r="B278" s="26">
        <v>151</v>
      </c>
      <c r="C278" s="26">
        <v>0</v>
      </c>
      <c r="D278" s="26">
        <v>0</v>
      </c>
      <c r="E278" s="26">
        <v>142</v>
      </c>
    </row>
    <row r="279" spans="1:5" x14ac:dyDescent="0.5">
      <c r="A279" s="44">
        <v>277</v>
      </c>
      <c r="B279" s="26">
        <v>151</v>
      </c>
      <c r="C279" s="26">
        <v>0</v>
      </c>
      <c r="D279" s="26">
        <v>0</v>
      </c>
      <c r="E279" s="26">
        <v>142</v>
      </c>
    </row>
    <row r="280" spans="1:5" x14ac:dyDescent="0.5">
      <c r="A280" s="44">
        <v>278</v>
      </c>
      <c r="B280" s="26">
        <v>151</v>
      </c>
      <c r="C280" s="26">
        <v>0</v>
      </c>
      <c r="D280" s="26">
        <v>0</v>
      </c>
      <c r="E280" s="26">
        <v>142</v>
      </c>
    </row>
    <row r="281" spans="1:5" x14ac:dyDescent="0.5">
      <c r="A281" s="44">
        <v>279</v>
      </c>
      <c r="B281" s="26">
        <v>151</v>
      </c>
      <c r="C281" s="26">
        <v>0</v>
      </c>
      <c r="D281" s="26">
        <v>0</v>
      </c>
      <c r="E281" s="26">
        <v>142</v>
      </c>
    </row>
    <row r="282" spans="1:5" x14ac:dyDescent="0.5">
      <c r="A282" s="44">
        <v>280</v>
      </c>
      <c r="B282" s="26">
        <v>151</v>
      </c>
      <c r="C282" s="26">
        <v>0</v>
      </c>
      <c r="D282" s="26">
        <v>0</v>
      </c>
      <c r="E282" s="26">
        <v>142</v>
      </c>
    </row>
    <row r="283" spans="1:5" x14ac:dyDescent="0.5">
      <c r="A283" s="44">
        <v>281</v>
      </c>
      <c r="B283" s="26">
        <v>151</v>
      </c>
      <c r="C283" s="26">
        <v>0</v>
      </c>
      <c r="D283" s="26">
        <v>0</v>
      </c>
      <c r="E283" s="26">
        <v>142</v>
      </c>
    </row>
    <row r="284" spans="1:5" x14ac:dyDescent="0.5">
      <c r="A284" s="44">
        <v>282</v>
      </c>
      <c r="B284" s="26">
        <v>151</v>
      </c>
      <c r="C284" s="26">
        <v>0</v>
      </c>
      <c r="D284" s="26">
        <v>0</v>
      </c>
      <c r="E284" s="26">
        <v>142</v>
      </c>
    </row>
    <row r="285" spans="1:5" x14ac:dyDescent="0.5">
      <c r="A285" s="44">
        <v>283</v>
      </c>
      <c r="B285" s="26">
        <v>151</v>
      </c>
      <c r="C285" s="26">
        <v>0</v>
      </c>
      <c r="D285" s="26">
        <v>0</v>
      </c>
      <c r="E285" s="26">
        <v>142</v>
      </c>
    </row>
    <row r="286" spans="1:5" x14ac:dyDescent="0.5">
      <c r="A286" s="44">
        <v>284</v>
      </c>
      <c r="B286" s="26">
        <v>151</v>
      </c>
      <c r="C286" s="26">
        <v>0</v>
      </c>
      <c r="D286" s="26">
        <v>0</v>
      </c>
      <c r="E286" s="26">
        <v>142</v>
      </c>
    </row>
    <row r="287" spans="1:5" x14ac:dyDescent="0.5">
      <c r="A287" s="44">
        <v>285</v>
      </c>
      <c r="B287" s="26">
        <v>151</v>
      </c>
      <c r="C287" s="26">
        <v>0</v>
      </c>
      <c r="D287" s="26">
        <v>0</v>
      </c>
      <c r="E287" s="26">
        <v>142</v>
      </c>
    </row>
    <row r="288" spans="1:5" x14ac:dyDescent="0.5">
      <c r="A288" s="44">
        <v>286</v>
      </c>
      <c r="B288" s="26">
        <v>151</v>
      </c>
      <c r="C288" s="26">
        <v>0</v>
      </c>
      <c r="D288" s="26">
        <v>0</v>
      </c>
      <c r="E288" s="26">
        <v>142</v>
      </c>
    </row>
    <row r="289" spans="1:5" x14ac:dyDescent="0.5">
      <c r="A289" s="44">
        <v>287</v>
      </c>
      <c r="B289" s="26">
        <v>151</v>
      </c>
      <c r="C289" s="26">
        <v>0</v>
      </c>
      <c r="D289" s="26">
        <v>0</v>
      </c>
      <c r="E289" s="26">
        <v>142</v>
      </c>
    </row>
    <row r="290" spans="1:5" x14ac:dyDescent="0.5">
      <c r="A290" s="44">
        <v>288</v>
      </c>
      <c r="B290" s="26">
        <v>150</v>
      </c>
      <c r="C290" s="26">
        <v>1</v>
      </c>
      <c r="D290" s="26">
        <v>0</v>
      </c>
      <c r="E290" s="26">
        <v>142</v>
      </c>
    </row>
    <row r="291" spans="1:5" x14ac:dyDescent="0.5">
      <c r="A291" s="44">
        <v>289</v>
      </c>
      <c r="B291" s="26">
        <v>150</v>
      </c>
      <c r="C291" s="26">
        <v>0</v>
      </c>
      <c r="D291" s="26">
        <v>1</v>
      </c>
      <c r="E291" s="26">
        <v>142</v>
      </c>
    </row>
    <row r="292" spans="1:5" x14ac:dyDescent="0.5">
      <c r="A292" s="44">
        <v>290</v>
      </c>
      <c r="B292" s="26">
        <v>150</v>
      </c>
      <c r="C292" s="26">
        <v>0</v>
      </c>
      <c r="D292" s="26">
        <v>0</v>
      </c>
      <c r="E292" s="26">
        <v>143</v>
      </c>
    </row>
    <row r="293" spans="1:5" x14ac:dyDescent="0.5">
      <c r="A293" s="44">
        <v>291</v>
      </c>
      <c r="B293" s="26">
        <v>150</v>
      </c>
      <c r="C293" s="26">
        <v>0</v>
      </c>
      <c r="D293" s="26">
        <v>0</v>
      </c>
      <c r="E293" s="26">
        <v>143</v>
      </c>
    </row>
    <row r="294" spans="1:5" x14ac:dyDescent="0.5">
      <c r="A294" s="44">
        <v>292</v>
      </c>
      <c r="B294" s="26">
        <v>150</v>
      </c>
      <c r="C294" s="26">
        <v>0</v>
      </c>
      <c r="D294" s="26">
        <v>0</v>
      </c>
      <c r="E294" s="26">
        <v>143</v>
      </c>
    </row>
    <row r="295" spans="1:5" x14ac:dyDescent="0.5">
      <c r="A295" s="44">
        <v>293</v>
      </c>
      <c r="B295" s="26">
        <v>150</v>
      </c>
      <c r="C295" s="26">
        <v>0</v>
      </c>
      <c r="D295" s="26">
        <v>0</v>
      </c>
      <c r="E295" s="26">
        <v>143</v>
      </c>
    </row>
    <row r="296" spans="1:5" x14ac:dyDescent="0.5">
      <c r="A296" s="44">
        <v>294</v>
      </c>
      <c r="B296" s="26">
        <v>150</v>
      </c>
      <c r="C296" s="26">
        <v>0</v>
      </c>
      <c r="D296" s="26">
        <v>0</v>
      </c>
      <c r="E296" s="26">
        <v>143</v>
      </c>
    </row>
    <row r="297" spans="1:5" x14ac:dyDescent="0.5">
      <c r="A297" s="44">
        <v>295</v>
      </c>
      <c r="B297" s="26">
        <v>150</v>
      </c>
      <c r="C297" s="26">
        <v>0</v>
      </c>
      <c r="D297" s="26">
        <v>0</v>
      </c>
      <c r="E297" s="26">
        <v>143</v>
      </c>
    </row>
    <row r="298" spans="1:5" x14ac:dyDescent="0.5">
      <c r="A298" s="44">
        <v>296</v>
      </c>
      <c r="B298" s="26">
        <v>150</v>
      </c>
      <c r="C298" s="26">
        <v>0</v>
      </c>
      <c r="D298" s="26">
        <v>0</v>
      </c>
      <c r="E298" s="26">
        <v>143</v>
      </c>
    </row>
    <row r="299" spans="1:5" x14ac:dyDescent="0.5">
      <c r="A299" s="44">
        <v>297</v>
      </c>
      <c r="B299" s="26">
        <v>150</v>
      </c>
      <c r="C299" s="26">
        <v>0</v>
      </c>
      <c r="D299" s="26">
        <v>0</v>
      </c>
      <c r="E299" s="26">
        <v>143</v>
      </c>
    </row>
    <row r="300" spans="1:5" x14ac:dyDescent="0.5">
      <c r="A300" s="44">
        <v>298</v>
      </c>
      <c r="B300" s="26">
        <v>150</v>
      </c>
      <c r="C300" s="26">
        <v>0</v>
      </c>
      <c r="D300" s="26">
        <v>0</v>
      </c>
      <c r="E300" s="26">
        <v>143</v>
      </c>
    </row>
    <row r="301" spans="1:5" x14ac:dyDescent="0.5">
      <c r="A301" s="44">
        <v>299</v>
      </c>
      <c r="B301" s="26">
        <v>150</v>
      </c>
      <c r="C301" s="26">
        <v>0</v>
      </c>
      <c r="D301" s="26">
        <v>0</v>
      </c>
      <c r="E301" s="26">
        <v>143</v>
      </c>
    </row>
    <row r="302" spans="1:5" x14ac:dyDescent="0.5">
      <c r="A302" s="44">
        <v>300</v>
      </c>
      <c r="B302" s="26">
        <v>150</v>
      </c>
      <c r="C302" s="26">
        <v>0</v>
      </c>
      <c r="D302" s="26">
        <v>0</v>
      </c>
      <c r="E302" s="26">
        <v>143</v>
      </c>
    </row>
    <row r="303" spans="1:5" x14ac:dyDescent="0.5">
      <c r="A303" s="44">
        <v>301</v>
      </c>
      <c r="B303" s="26">
        <v>150</v>
      </c>
      <c r="C303" s="26">
        <v>0</v>
      </c>
      <c r="D303" s="26">
        <v>0</v>
      </c>
      <c r="E303" s="26">
        <v>143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29F63-D069-430B-9178-E3D908F13456}">
  <sheetPr codeName="Sheet14"/>
  <dimension ref="A1:E1001"/>
  <sheetViews>
    <sheetView workbookViewId="0">
      <selection activeCell="R12" sqref="R12"/>
    </sheetView>
  </sheetViews>
  <sheetFormatPr defaultRowHeight="15.75" x14ac:dyDescent="0.5"/>
  <cols>
    <col min="1" max="5" width="9" style="35"/>
  </cols>
  <sheetData>
    <row r="1" spans="1:5" x14ac:dyDescent="0.5">
      <c r="A1" s="35" t="s">
        <v>492</v>
      </c>
      <c r="B1" s="35" t="s">
        <v>478</v>
      </c>
      <c r="C1" s="35" t="s">
        <v>504</v>
      </c>
      <c r="D1" s="35" t="s">
        <v>469</v>
      </c>
      <c r="E1" s="35" t="s">
        <v>470</v>
      </c>
    </row>
    <row r="2" spans="1:5" x14ac:dyDescent="0.5">
      <c r="A2" s="35">
        <v>0</v>
      </c>
      <c r="B2" s="35">
        <v>293</v>
      </c>
      <c r="C2" s="35">
        <v>0</v>
      </c>
      <c r="D2" s="35">
        <v>0</v>
      </c>
      <c r="E2" s="35">
        <v>0</v>
      </c>
    </row>
    <row r="3" spans="1:5" x14ac:dyDescent="0.5">
      <c r="A3" s="35">
        <v>1</v>
      </c>
      <c r="B3" s="35">
        <v>186</v>
      </c>
      <c r="C3" s="35">
        <v>21</v>
      </c>
      <c r="D3" s="35">
        <v>39</v>
      </c>
      <c r="E3" s="35">
        <v>47</v>
      </c>
    </row>
    <row r="4" spans="1:5" x14ac:dyDescent="0.5">
      <c r="A4" s="35">
        <v>2</v>
      </c>
      <c r="B4" s="35">
        <v>185</v>
      </c>
      <c r="C4" s="35">
        <v>10</v>
      </c>
      <c r="D4" s="35">
        <v>36</v>
      </c>
      <c r="E4" s="35">
        <v>62</v>
      </c>
    </row>
    <row r="5" spans="1:5" x14ac:dyDescent="0.5">
      <c r="A5" s="35">
        <v>3</v>
      </c>
      <c r="B5" s="35">
        <v>181</v>
      </c>
      <c r="C5" s="35">
        <v>12</v>
      </c>
      <c r="D5" s="35">
        <v>27</v>
      </c>
      <c r="E5" s="35">
        <v>73</v>
      </c>
    </row>
    <row r="6" spans="1:5" x14ac:dyDescent="0.5">
      <c r="A6" s="35">
        <v>4</v>
      </c>
      <c r="B6" s="35">
        <v>179</v>
      </c>
      <c r="C6" s="35">
        <v>9</v>
      </c>
      <c r="D6" s="35">
        <v>23</v>
      </c>
      <c r="E6" s="35">
        <v>82</v>
      </c>
    </row>
    <row r="7" spans="1:5" x14ac:dyDescent="0.5">
      <c r="A7" s="35">
        <v>5</v>
      </c>
      <c r="B7" s="35">
        <v>178</v>
      </c>
      <c r="C7" s="35">
        <v>10</v>
      </c>
      <c r="D7" s="35">
        <v>18</v>
      </c>
      <c r="E7" s="35">
        <v>87</v>
      </c>
    </row>
    <row r="8" spans="1:5" x14ac:dyDescent="0.5">
      <c r="A8" s="35">
        <v>6</v>
      </c>
      <c r="B8" s="35">
        <v>177</v>
      </c>
      <c r="C8" s="35">
        <v>7</v>
      </c>
      <c r="D8" s="35">
        <v>18</v>
      </c>
      <c r="E8" s="35">
        <v>91</v>
      </c>
    </row>
    <row r="9" spans="1:5" x14ac:dyDescent="0.5">
      <c r="A9" s="35">
        <v>7</v>
      </c>
      <c r="B9" s="35">
        <v>177</v>
      </c>
      <c r="C9" s="35">
        <v>4</v>
      </c>
      <c r="D9" s="35">
        <v>16</v>
      </c>
      <c r="E9" s="35">
        <v>96</v>
      </c>
    </row>
    <row r="10" spans="1:5" x14ac:dyDescent="0.5">
      <c r="A10" s="35">
        <v>8</v>
      </c>
      <c r="B10" s="35">
        <v>176</v>
      </c>
      <c r="C10" s="35">
        <v>7</v>
      </c>
      <c r="D10" s="35">
        <v>15</v>
      </c>
      <c r="E10" s="35">
        <v>95</v>
      </c>
    </row>
    <row r="11" spans="1:5" x14ac:dyDescent="0.5">
      <c r="A11" s="35">
        <v>9</v>
      </c>
      <c r="B11" s="35">
        <v>172</v>
      </c>
      <c r="C11" s="35">
        <v>9</v>
      </c>
      <c r="D11" s="35">
        <v>13</v>
      </c>
      <c r="E11" s="35">
        <v>99</v>
      </c>
    </row>
    <row r="12" spans="1:5" x14ac:dyDescent="0.5">
      <c r="A12" s="35">
        <v>10</v>
      </c>
      <c r="B12" s="35">
        <v>172</v>
      </c>
      <c r="C12" s="35">
        <v>6</v>
      </c>
      <c r="D12" s="35">
        <v>13</v>
      </c>
      <c r="E12" s="35">
        <v>102</v>
      </c>
    </row>
    <row r="13" spans="1:5" x14ac:dyDescent="0.5">
      <c r="A13" s="35">
        <v>11</v>
      </c>
      <c r="B13" s="35">
        <v>172</v>
      </c>
      <c r="C13" s="35">
        <v>5</v>
      </c>
      <c r="D13" s="35">
        <v>14</v>
      </c>
      <c r="E13" s="35">
        <v>102</v>
      </c>
    </row>
    <row r="14" spans="1:5" x14ac:dyDescent="0.5">
      <c r="A14" s="35">
        <v>12</v>
      </c>
      <c r="B14" s="35">
        <v>171</v>
      </c>
      <c r="C14" s="35">
        <v>9</v>
      </c>
      <c r="D14" s="35">
        <v>12</v>
      </c>
      <c r="E14" s="35">
        <v>101</v>
      </c>
    </row>
    <row r="15" spans="1:5" x14ac:dyDescent="0.5">
      <c r="A15" s="35">
        <v>13</v>
      </c>
      <c r="B15" s="35">
        <v>170</v>
      </c>
      <c r="C15" s="35">
        <v>8</v>
      </c>
      <c r="D15" s="35">
        <v>10</v>
      </c>
      <c r="E15" s="35">
        <v>105</v>
      </c>
    </row>
    <row r="16" spans="1:5" x14ac:dyDescent="0.5">
      <c r="A16" s="35">
        <v>14</v>
      </c>
      <c r="B16" s="35">
        <v>169</v>
      </c>
      <c r="C16" s="35">
        <v>8</v>
      </c>
      <c r="D16" s="35">
        <v>9</v>
      </c>
      <c r="E16" s="35">
        <v>107</v>
      </c>
    </row>
    <row r="17" spans="1:5" x14ac:dyDescent="0.5">
      <c r="A17" s="35">
        <v>15</v>
      </c>
      <c r="B17" s="35">
        <v>169</v>
      </c>
      <c r="C17" s="35">
        <v>7</v>
      </c>
      <c r="D17" s="35">
        <v>9</v>
      </c>
      <c r="E17" s="35">
        <v>108</v>
      </c>
    </row>
    <row r="18" spans="1:5" x14ac:dyDescent="0.5">
      <c r="A18" s="35">
        <v>16</v>
      </c>
      <c r="B18" s="35">
        <v>169</v>
      </c>
      <c r="C18" s="35">
        <v>7</v>
      </c>
      <c r="D18" s="35">
        <v>10</v>
      </c>
      <c r="E18" s="35">
        <v>107</v>
      </c>
    </row>
    <row r="19" spans="1:5" x14ac:dyDescent="0.5">
      <c r="A19" s="35">
        <v>17</v>
      </c>
      <c r="B19" s="35">
        <v>169</v>
      </c>
      <c r="C19" s="35">
        <v>4</v>
      </c>
      <c r="D19" s="35">
        <v>10</v>
      </c>
      <c r="E19" s="35">
        <v>110</v>
      </c>
    </row>
    <row r="20" spans="1:5" x14ac:dyDescent="0.5">
      <c r="A20" s="35">
        <v>18</v>
      </c>
      <c r="B20" s="35">
        <v>169</v>
      </c>
      <c r="C20" s="35">
        <v>3</v>
      </c>
      <c r="D20" s="35">
        <v>10</v>
      </c>
      <c r="E20" s="35">
        <v>111</v>
      </c>
    </row>
    <row r="21" spans="1:5" x14ac:dyDescent="0.5">
      <c r="A21" s="35">
        <v>19</v>
      </c>
      <c r="B21" s="35">
        <v>168</v>
      </c>
      <c r="C21" s="35">
        <v>6</v>
      </c>
      <c r="D21" s="35">
        <v>7</v>
      </c>
      <c r="E21" s="35">
        <v>112</v>
      </c>
    </row>
    <row r="22" spans="1:5" x14ac:dyDescent="0.5">
      <c r="A22" s="35">
        <v>20</v>
      </c>
      <c r="B22" s="35">
        <v>168</v>
      </c>
      <c r="C22" s="35">
        <v>7</v>
      </c>
      <c r="D22" s="35">
        <v>7</v>
      </c>
      <c r="E22" s="35">
        <v>111</v>
      </c>
    </row>
    <row r="23" spans="1:5" x14ac:dyDescent="0.5">
      <c r="A23" s="35">
        <v>21</v>
      </c>
      <c r="B23" s="35">
        <v>167</v>
      </c>
      <c r="C23" s="35">
        <v>8</v>
      </c>
      <c r="D23" s="35">
        <v>8</v>
      </c>
      <c r="E23" s="35">
        <v>110</v>
      </c>
    </row>
    <row r="24" spans="1:5" x14ac:dyDescent="0.5">
      <c r="A24" s="35">
        <v>22</v>
      </c>
      <c r="B24" s="35">
        <v>165</v>
      </c>
      <c r="C24" s="35">
        <v>5</v>
      </c>
      <c r="D24" s="35">
        <v>11</v>
      </c>
      <c r="E24" s="35">
        <v>112</v>
      </c>
    </row>
    <row r="25" spans="1:5" x14ac:dyDescent="0.5">
      <c r="A25" s="35">
        <v>23</v>
      </c>
      <c r="B25" s="35">
        <v>164</v>
      </c>
      <c r="C25" s="35">
        <v>4</v>
      </c>
      <c r="D25" s="35">
        <v>8</v>
      </c>
      <c r="E25" s="35">
        <v>117</v>
      </c>
    </row>
    <row r="26" spans="1:5" x14ac:dyDescent="0.5">
      <c r="A26" s="35">
        <v>24</v>
      </c>
      <c r="B26" s="35">
        <v>164</v>
      </c>
      <c r="C26" s="35">
        <v>8</v>
      </c>
      <c r="D26" s="35">
        <v>7</v>
      </c>
      <c r="E26" s="35">
        <v>114</v>
      </c>
    </row>
    <row r="27" spans="1:5" x14ac:dyDescent="0.5">
      <c r="A27" s="35">
        <v>25</v>
      </c>
      <c r="B27" s="35">
        <v>163</v>
      </c>
      <c r="C27" s="35">
        <v>4</v>
      </c>
      <c r="D27" s="35">
        <v>8</v>
      </c>
      <c r="E27" s="35">
        <v>118</v>
      </c>
    </row>
    <row r="28" spans="1:5" x14ac:dyDescent="0.5">
      <c r="A28" s="35">
        <v>26</v>
      </c>
      <c r="B28" s="35">
        <v>163</v>
      </c>
      <c r="C28" s="35">
        <v>6</v>
      </c>
      <c r="D28" s="35">
        <v>9</v>
      </c>
      <c r="E28" s="35">
        <v>115</v>
      </c>
    </row>
    <row r="29" spans="1:5" x14ac:dyDescent="0.5">
      <c r="A29" s="35">
        <v>27</v>
      </c>
      <c r="B29" s="35">
        <v>163</v>
      </c>
      <c r="C29" s="35">
        <v>5</v>
      </c>
      <c r="D29" s="35">
        <v>8</v>
      </c>
      <c r="E29" s="35">
        <v>117</v>
      </c>
    </row>
    <row r="30" spans="1:5" x14ac:dyDescent="0.5">
      <c r="A30" s="35">
        <v>28</v>
      </c>
      <c r="B30" s="35">
        <v>162</v>
      </c>
      <c r="C30" s="35">
        <v>8</v>
      </c>
      <c r="D30" s="35">
        <v>8</v>
      </c>
      <c r="E30" s="35">
        <v>115</v>
      </c>
    </row>
    <row r="31" spans="1:5" x14ac:dyDescent="0.5">
      <c r="A31" s="35">
        <v>29</v>
      </c>
      <c r="B31" s="35">
        <v>162</v>
      </c>
      <c r="C31" s="35">
        <v>4</v>
      </c>
      <c r="D31" s="35">
        <v>9</v>
      </c>
      <c r="E31" s="35">
        <v>118</v>
      </c>
    </row>
    <row r="32" spans="1:5" x14ac:dyDescent="0.5">
      <c r="A32" s="35">
        <v>30</v>
      </c>
      <c r="B32" s="35">
        <v>162</v>
      </c>
      <c r="C32" s="35">
        <v>4</v>
      </c>
      <c r="D32" s="35">
        <v>8</v>
      </c>
      <c r="E32" s="35">
        <v>119</v>
      </c>
    </row>
    <row r="33" spans="1:5" x14ac:dyDescent="0.5">
      <c r="A33" s="35">
        <v>31</v>
      </c>
      <c r="B33" s="35">
        <v>162</v>
      </c>
      <c r="C33" s="35">
        <v>6</v>
      </c>
      <c r="D33" s="35">
        <v>8</v>
      </c>
      <c r="E33" s="35">
        <v>117</v>
      </c>
    </row>
    <row r="34" spans="1:5" x14ac:dyDescent="0.5">
      <c r="A34" s="35">
        <v>32</v>
      </c>
      <c r="B34" s="35">
        <v>162</v>
      </c>
      <c r="C34" s="35">
        <v>7</v>
      </c>
      <c r="D34" s="35">
        <v>7</v>
      </c>
      <c r="E34" s="35">
        <v>117</v>
      </c>
    </row>
    <row r="35" spans="1:5" x14ac:dyDescent="0.5">
      <c r="A35" s="35">
        <v>33</v>
      </c>
      <c r="B35" s="35">
        <v>162</v>
      </c>
      <c r="C35" s="35">
        <v>6</v>
      </c>
      <c r="D35" s="35">
        <v>7</v>
      </c>
      <c r="E35" s="35">
        <v>118</v>
      </c>
    </row>
    <row r="36" spans="1:5" x14ac:dyDescent="0.5">
      <c r="A36" s="35">
        <v>34</v>
      </c>
      <c r="B36" s="35">
        <v>162</v>
      </c>
      <c r="C36" s="35">
        <v>7</v>
      </c>
      <c r="D36" s="35">
        <v>7</v>
      </c>
      <c r="E36" s="35">
        <v>117</v>
      </c>
    </row>
    <row r="37" spans="1:5" x14ac:dyDescent="0.5">
      <c r="A37" s="35">
        <v>35</v>
      </c>
      <c r="B37" s="35">
        <v>162</v>
      </c>
      <c r="C37" s="35">
        <v>5</v>
      </c>
      <c r="D37" s="35">
        <v>8</v>
      </c>
      <c r="E37" s="35">
        <v>118</v>
      </c>
    </row>
    <row r="38" spans="1:5" x14ac:dyDescent="0.5">
      <c r="A38" s="35">
        <v>36</v>
      </c>
      <c r="B38" s="35">
        <v>161</v>
      </c>
      <c r="C38" s="35">
        <v>7</v>
      </c>
      <c r="D38" s="35">
        <v>8</v>
      </c>
      <c r="E38" s="35">
        <v>117</v>
      </c>
    </row>
    <row r="39" spans="1:5" x14ac:dyDescent="0.5">
      <c r="A39" s="35">
        <v>37</v>
      </c>
      <c r="B39" s="35">
        <v>161</v>
      </c>
      <c r="C39" s="35">
        <v>6</v>
      </c>
      <c r="D39" s="35">
        <v>7</v>
      </c>
      <c r="E39" s="35">
        <v>119</v>
      </c>
    </row>
    <row r="40" spans="1:5" x14ac:dyDescent="0.5">
      <c r="A40" s="35">
        <v>38</v>
      </c>
      <c r="B40" s="35">
        <v>161</v>
      </c>
      <c r="C40" s="35">
        <v>5</v>
      </c>
      <c r="D40" s="35">
        <v>9</v>
      </c>
      <c r="E40" s="35">
        <v>118</v>
      </c>
    </row>
    <row r="41" spans="1:5" x14ac:dyDescent="0.5">
      <c r="A41" s="35">
        <v>39</v>
      </c>
      <c r="B41" s="35">
        <v>161</v>
      </c>
      <c r="C41" s="35">
        <v>4</v>
      </c>
      <c r="D41" s="35">
        <v>7</v>
      </c>
      <c r="E41" s="35">
        <v>121</v>
      </c>
    </row>
    <row r="42" spans="1:5" x14ac:dyDescent="0.5">
      <c r="A42" s="35">
        <v>40</v>
      </c>
      <c r="B42" s="35">
        <v>161</v>
      </c>
      <c r="C42" s="35">
        <v>6</v>
      </c>
      <c r="D42" s="35">
        <v>6</v>
      </c>
      <c r="E42" s="35">
        <v>120</v>
      </c>
    </row>
    <row r="43" spans="1:5" x14ac:dyDescent="0.5">
      <c r="A43" s="35">
        <v>41</v>
      </c>
      <c r="B43" s="35">
        <v>161</v>
      </c>
      <c r="C43" s="35">
        <v>5</v>
      </c>
      <c r="D43" s="35">
        <v>6</v>
      </c>
      <c r="E43" s="35">
        <v>121</v>
      </c>
    </row>
    <row r="44" spans="1:5" x14ac:dyDescent="0.5">
      <c r="A44" s="35">
        <v>42</v>
      </c>
      <c r="B44" s="35">
        <v>161</v>
      </c>
      <c r="C44" s="35">
        <v>7</v>
      </c>
      <c r="D44" s="35">
        <v>6</v>
      </c>
      <c r="E44" s="35">
        <v>119</v>
      </c>
    </row>
    <row r="45" spans="1:5" x14ac:dyDescent="0.5">
      <c r="A45" s="35">
        <v>43</v>
      </c>
      <c r="B45" s="35">
        <v>161</v>
      </c>
      <c r="C45" s="35">
        <v>7</v>
      </c>
      <c r="D45" s="35">
        <v>6</v>
      </c>
      <c r="E45" s="35">
        <v>119</v>
      </c>
    </row>
    <row r="46" spans="1:5" x14ac:dyDescent="0.5">
      <c r="A46" s="35">
        <v>44</v>
      </c>
      <c r="B46" s="35">
        <v>160</v>
      </c>
      <c r="C46" s="35">
        <v>5</v>
      </c>
      <c r="D46" s="35">
        <v>7</v>
      </c>
      <c r="E46" s="35">
        <v>121</v>
      </c>
    </row>
    <row r="47" spans="1:5" x14ac:dyDescent="0.5">
      <c r="A47" s="35">
        <v>45</v>
      </c>
      <c r="B47" s="35">
        <v>159</v>
      </c>
      <c r="C47" s="35">
        <v>5</v>
      </c>
      <c r="D47" s="35">
        <v>8</v>
      </c>
      <c r="E47" s="35">
        <v>121</v>
      </c>
    </row>
    <row r="48" spans="1:5" x14ac:dyDescent="0.5">
      <c r="A48" s="35">
        <v>46</v>
      </c>
      <c r="B48" s="35">
        <v>159</v>
      </c>
      <c r="C48" s="35">
        <v>7</v>
      </c>
      <c r="D48" s="35">
        <v>6</v>
      </c>
      <c r="E48" s="35">
        <v>121</v>
      </c>
    </row>
    <row r="49" spans="1:5" x14ac:dyDescent="0.5">
      <c r="A49" s="35">
        <v>47</v>
      </c>
      <c r="B49" s="35">
        <v>159</v>
      </c>
      <c r="C49" s="35">
        <v>4</v>
      </c>
      <c r="D49" s="35">
        <v>4</v>
      </c>
      <c r="E49" s="35">
        <v>126</v>
      </c>
    </row>
    <row r="50" spans="1:5" x14ac:dyDescent="0.5">
      <c r="A50" s="35">
        <v>48</v>
      </c>
      <c r="B50" s="35">
        <v>159</v>
      </c>
      <c r="C50" s="35">
        <v>8</v>
      </c>
      <c r="D50" s="35">
        <v>3</v>
      </c>
      <c r="E50" s="35">
        <v>123</v>
      </c>
    </row>
    <row r="51" spans="1:5" x14ac:dyDescent="0.5">
      <c r="A51" s="35">
        <v>49</v>
      </c>
      <c r="B51" s="35">
        <v>159</v>
      </c>
      <c r="C51" s="35">
        <v>5</v>
      </c>
      <c r="D51" s="35">
        <v>5</v>
      </c>
      <c r="E51" s="35">
        <v>124</v>
      </c>
    </row>
    <row r="52" spans="1:5" x14ac:dyDescent="0.5">
      <c r="A52" s="35">
        <v>50</v>
      </c>
      <c r="B52" s="35">
        <v>159</v>
      </c>
      <c r="C52" s="35">
        <v>5</v>
      </c>
      <c r="D52" s="35">
        <v>6</v>
      </c>
      <c r="E52" s="35">
        <v>123</v>
      </c>
    </row>
    <row r="53" spans="1:5" x14ac:dyDescent="0.5">
      <c r="A53" s="35">
        <v>51</v>
      </c>
      <c r="B53" s="35">
        <v>159</v>
      </c>
      <c r="C53" s="35">
        <v>2</v>
      </c>
      <c r="D53" s="35">
        <v>6</v>
      </c>
      <c r="E53" s="35">
        <v>126</v>
      </c>
    </row>
    <row r="54" spans="1:5" x14ac:dyDescent="0.5">
      <c r="A54" s="35">
        <v>52</v>
      </c>
      <c r="B54" s="35">
        <v>159</v>
      </c>
      <c r="C54" s="35">
        <v>5</v>
      </c>
      <c r="D54" s="35">
        <v>4</v>
      </c>
      <c r="E54" s="35">
        <v>125</v>
      </c>
    </row>
    <row r="55" spans="1:5" x14ac:dyDescent="0.5">
      <c r="A55" s="35">
        <v>53</v>
      </c>
      <c r="B55" s="35">
        <v>159</v>
      </c>
      <c r="C55" s="35">
        <v>4</v>
      </c>
      <c r="D55" s="35">
        <v>4</v>
      </c>
      <c r="E55" s="35">
        <v>126</v>
      </c>
    </row>
    <row r="56" spans="1:5" x14ac:dyDescent="0.5">
      <c r="A56" s="35">
        <v>54</v>
      </c>
      <c r="B56" s="35">
        <v>159</v>
      </c>
      <c r="C56" s="35">
        <v>6</v>
      </c>
      <c r="D56" s="35">
        <v>4</v>
      </c>
      <c r="E56" s="35">
        <v>124</v>
      </c>
    </row>
    <row r="57" spans="1:5" x14ac:dyDescent="0.5">
      <c r="A57" s="35">
        <v>55</v>
      </c>
      <c r="B57" s="35">
        <v>159</v>
      </c>
      <c r="C57" s="35">
        <v>6</v>
      </c>
      <c r="D57" s="35">
        <v>3</v>
      </c>
      <c r="E57" s="35">
        <v>125</v>
      </c>
    </row>
    <row r="58" spans="1:5" x14ac:dyDescent="0.5">
      <c r="A58" s="35">
        <v>56</v>
      </c>
      <c r="B58" s="35">
        <v>159</v>
      </c>
      <c r="C58" s="35">
        <v>6</v>
      </c>
      <c r="D58" s="35">
        <v>4</v>
      </c>
      <c r="E58" s="35">
        <v>124</v>
      </c>
    </row>
    <row r="59" spans="1:5" x14ac:dyDescent="0.5">
      <c r="A59" s="35">
        <v>57</v>
      </c>
      <c r="B59" s="35">
        <v>159</v>
      </c>
      <c r="C59" s="35">
        <v>5</v>
      </c>
      <c r="D59" s="35">
        <v>4</v>
      </c>
      <c r="E59" s="35">
        <v>125</v>
      </c>
    </row>
    <row r="60" spans="1:5" x14ac:dyDescent="0.5">
      <c r="A60" s="35">
        <v>58</v>
      </c>
      <c r="B60" s="35">
        <v>159</v>
      </c>
      <c r="C60" s="35">
        <v>4</v>
      </c>
      <c r="D60" s="35">
        <v>4</v>
      </c>
      <c r="E60" s="35">
        <v>126</v>
      </c>
    </row>
    <row r="61" spans="1:5" x14ac:dyDescent="0.5">
      <c r="A61" s="35">
        <v>59</v>
      </c>
      <c r="B61" s="35">
        <v>158</v>
      </c>
      <c r="C61" s="35">
        <v>5</v>
      </c>
      <c r="D61" s="35">
        <v>5</v>
      </c>
      <c r="E61" s="35">
        <v>125</v>
      </c>
    </row>
    <row r="62" spans="1:5" x14ac:dyDescent="0.5">
      <c r="A62" s="35">
        <v>60</v>
      </c>
      <c r="B62" s="35">
        <v>158</v>
      </c>
      <c r="C62" s="35">
        <v>4</v>
      </c>
      <c r="D62" s="35">
        <v>6</v>
      </c>
      <c r="E62" s="35">
        <v>125</v>
      </c>
    </row>
    <row r="63" spans="1:5" x14ac:dyDescent="0.5">
      <c r="A63" s="35">
        <v>61</v>
      </c>
      <c r="B63" s="35">
        <v>158</v>
      </c>
      <c r="C63" s="35">
        <v>5</v>
      </c>
      <c r="D63" s="35">
        <v>3</v>
      </c>
      <c r="E63" s="35">
        <v>127</v>
      </c>
    </row>
    <row r="64" spans="1:5" x14ac:dyDescent="0.5">
      <c r="A64" s="35">
        <v>62</v>
      </c>
      <c r="B64" s="35">
        <v>158</v>
      </c>
      <c r="C64" s="35">
        <v>7</v>
      </c>
      <c r="D64" s="35">
        <v>2</v>
      </c>
      <c r="E64" s="35">
        <v>126</v>
      </c>
    </row>
    <row r="65" spans="1:5" x14ac:dyDescent="0.5">
      <c r="A65" s="35">
        <v>63</v>
      </c>
      <c r="B65" s="35">
        <v>158</v>
      </c>
      <c r="C65" s="35">
        <v>7</v>
      </c>
      <c r="D65" s="35">
        <v>2</v>
      </c>
      <c r="E65" s="35">
        <v>126</v>
      </c>
    </row>
    <row r="66" spans="1:5" x14ac:dyDescent="0.5">
      <c r="A66" s="35">
        <v>64</v>
      </c>
      <c r="B66" s="35">
        <v>157</v>
      </c>
      <c r="C66" s="35">
        <v>7</v>
      </c>
      <c r="D66" s="35">
        <v>3</v>
      </c>
      <c r="E66" s="35">
        <v>126</v>
      </c>
    </row>
    <row r="67" spans="1:5" x14ac:dyDescent="0.5">
      <c r="A67" s="35">
        <v>65</v>
      </c>
      <c r="B67" s="35">
        <v>157</v>
      </c>
      <c r="C67" s="35">
        <v>3</v>
      </c>
      <c r="D67" s="35">
        <v>4</v>
      </c>
      <c r="E67" s="35">
        <v>129</v>
      </c>
    </row>
    <row r="68" spans="1:5" x14ac:dyDescent="0.5">
      <c r="A68" s="35">
        <v>66</v>
      </c>
      <c r="B68" s="35">
        <v>157</v>
      </c>
      <c r="C68" s="35">
        <v>5</v>
      </c>
      <c r="D68" s="35">
        <v>4</v>
      </c>
      <c r="E68" s="35">
        <v>127</v>
      </c>
    </row>
    <row r="69" spans="1:5" x14ac:dyDescent="0.5">
      <c r="A69" s="35">
        <v>67</v>
      </c>
      <c r="B69" s="35">
        <v>157</v>
      </c>
      <c r="C69" s="35">
        <v>5</v>
      </c>
      <c r="D69" s="35">
        <v>4</v>
      </c>
      <c r="E69" s="35">
        <v>127</v>
      </c>
    </row>
    <row r="70" spans="1:5" x14ac:dyDescent="0.5">
      <c r="A70" s="35">
        <v>68</v>
      </c>
      <c r="B70" s="35">
        <v>157</v>
      </c>
      <c r="C70" s="35">
        <v>7</v>
      </c>
      <c r="D70" s="35">
        <v>2</v>
      </c>
      <c r="E70" s="35">
        <v>127</v>
      </c>
    </row>
    <row r="71" spans="1:5" x14ac:dyDescent="0.5">
      <c r="A71" s="35">
        <v>69</v>
      </c>
      <c r="B71" s="35">
        <v>157</v>
      </c>
      <c r="C71" s="35">
        <v>7</v>
      </c>
      <c r="D71" s="35">
        <v>2</v>
      </c>
      <c r="E71" s="35">
        <v>127</v>
      </c>
    </row>
    <row r="72" spans="1:5" x14ac:dyDescent="0.5">
      <c r="A72" s="35">
        <v>70</v>
      </c>
      <c r="B72" s="35">
        <v>157</v>
      </c>
      <c r="C72" s="35">
        <v>6</v>
      </c>
      <c r="D72" s="35">
        <v>4</v>
      </c>
      <c r="E72" s="35">
        <v>126</v>
      </c>
    </row>
    <row r="73" spans="1:5" x14ac:dyDescent="0.5">
      <c r="A73" s="35">
        <v>71</v>
      </c>
      <c r="B73" s="35">
        <v>157</v>
      </c>
      <c r="C73" s="35">
        <v>4</v>
      </c>
      <c r="D73" s="35">
        <v>3</v>
      </c>
      <c r="E73" s="35">
        <v>129</v>
      </c>
    </row>
    <row r="74" spans="1:5" x14ac:dyDescent="0.5">
      <c r="A74" s="35">
        <v>72</v>
      </c>
      <c r="B74" s="35">
        <v>157</v>
      </c>
      <c r="C74" s="35">
        <v>8</v>
      </c>
      <c r="D74" s="35">
        <v>2</v>
      </c>
      <c r="E74" s="35">
        <v>126</v>
      </c>
    </row>
    <row r="75" spans="1:5" x14ac:dyDescent="0.5">
      <c r="A75" s="35">
        <v>73</v>
      </c>
      <c r="B75" s="35">
        <v>157</v>
      </c>
      <c r="C75" s="35">
        <v>7</v>
      </c>
      <c r="D75" s="35">
        <v>3</v>
      </c>
      <c r="E75" s="35">
        <v>126</v>
      </c>
    </row>
    <row r="76" spans="1:5" x14ac:dyDescent="0.5">
      <c r="A76" s="35">
        <v>74</v>
      </c>
      <c r="B76" s="35">
        <v>157</v>
      </c>
      <c r="C76" s="35">
        <v>7</v>
      </c>
      <c r="D76" s="35">
        <v>3</v>
      </c>
      <c r="E76" s="35">
        <v>126</v>
      </c>
    </row>
    <row r="77" spans="1:5" x14ac:dyDescent="0.5">
      <c r="A77" s="35">
        <v>75</v>
      </c>
      <c r="B77" s="35">
        <v>157</v>
      </c>
      <c r="C77" s="35">
        <v>5</v>
      </c>
      <c r="D77" s="35">
        <v>3</v>
      </c>
      <c r="E77" s="35">
        <v>128</v>
      </c>
    </row>
    <row r="78" spans="1:5" x14ac:dyDescent="0.5">
      <c r="A78" s="35">
        <v>76</v>
      </c>
      <c r="B78" s="35">
        <v>157</v>
      </c>
      <c r="C78" s="35">
        <v>5</v>
      </c>
      <c r="D78" s="35">
        <v>5</v>
      </c>
      <c r="E78" s="35">
        <v>126</v>
      </c>
    </row>
    <row r="79" spans="1:5" x14ac:dyDescent="0.5">
      <c r="A79" s="35">
        <v>77</v>
      </c>
      <c r="B79" s="35">
        <v>157</v>
      </c>
      <c r="C79" s="35">
        <v>3</v>
      </c>
      <c r="D79" s="35">
        <v>4</v>
      </c>
      <c r="E79" s="35">
        <v>129</v>
      </c>
    </row>
    <row r="80" spans="1:5" x14ac:dyDescent="0.5">
      <c r="A80" s="35">
        <v>78</v>
      </c>
      <c r="B80" s="35">
        <v>156</v>
      </c>
      <c r="C80" s="35">
        <v>6</v>
      </c>
      <c r="D80" s="35">
        <v>5</v>
      </c>
      <c r="E80" s="35">
        <v>126</v>
      </c>
    </row>
    <row r="81" spans="1:5" x14ac:dyDescent="0.5">
      <c r="A81" s="35">
        <v>79</v>
      </c>
      <c r="B81" s="35">
        <v>156</v>
      </c>
      <c r="C81" s="35">
        <v>7</v>
      </c>
      <c r="D81" s="35">
        <v>4</v>
      </c>
      <c r="E81" s="35">
        <v>126</v>
      </c>
    </row>
    <row r="82" spans="1:5" x14ac:dyDescent="0.5">
      <c r="A82" s="35">
        <v>80</v>
      </c>
      <c r="B82" s="35">
        <v>156</v>
      </c>
      <c r="C82" s="35">
        <v>5</v>
      </c>
      <c r="D82" s="35">
        <v>6</v>
      </c>
      <c r="E82" s="35">
        <v>126</v>
      </c>
    </row>
    <row r="83" spans="1:5" x14ac:dyDescent="0.5">
      <c r="A83" s="35">
        <v>81</v>
      </c>
      <c r="B83" s="35">
        <v>156</v>
      </c>
      <c r="C83" s="35">
        <v>4</v>
      </c>
      <c r="D83" s="35">
        <v>7</v>
      </c>
      <c r="E83" s="35">
        <v>126</v>
      </c>
    </row>
    <row r="84" spans="1:5" x14ac:dyDescent="0.5">
      <c r="A84" s="35">
        <v>82</v>
      </c>
      <c r="B84" s="35">
        <v>156</v>
      </c>
      <c r="C84" s="35">
        <v>5</v>
      </c>
      <c r="D84" s="35">
        <v>6</v>
      </c>
      <c r="E84" s="35">
        <v>126</v>
      </c>
    </row>
    <row r="85" spans="1:5" x14ac:dyDescent="0.5">
      <c r="A85" s="35">
        <v>83</v>
      </c>
      <c r="B85" s="35">
        <v>156</v>
      </c>
      <c r="C85" s="35">
        <v>3</v>
      </c>
      <c r="D85" s="35">
        <v>4</v>
      </c>
      <c r="E85" s="35">
        <v>130</v>
      </c>
    </row>
    <row r="86" spans="1:5" x14ac:dyDescent="0.5">
      <c r="A86" s="35">
        <v>84</v>
      </c>
      <c r="B86" s="35">
        <v>156</v>
      </c>
      <c r="C86" s="35">
        <v>7</v>
      </c>
      <c r="D86" s="35">
        <v>3</v>
      </c>
      <c r="E86" s="35">
        <v>127</v>
      </c>
    </row>
    <row r="87" spans="1:5" x14ac:dyDescent="0.5">
      <c r="A87" s="35">
        <v>85</v>
      </c>
      <c r="B87" s="35">
        <v>156</v>
      </c>
      <c r="C87" s="35">
        <v>6</v>
      </c>
      <c r="D87" s="35">
        <v>4</v>
      </c>
      <c r="E87" s="35">
        <v>127</v>
      </c>
    </row>
    <row r="88" spans="1:5" x14ac:dyDescent="0.5">
      <c r="A88" s="35">
        <v>86</v>
      </c>
      <c r="B88" s="35">
        <v>156</v>
      </c>
      <c r="C88" s="35">
        <v>6</v>
      </c>
      <c r="D88" s="35">
        <v>4</v>
      </c>
      <c r="E88" s="35">
        <v>127</v>
      </c>
    </row>
    <row r="89" spans="1:5" x14ac:dyDescent="0.5">
      <c r="A89" s="35">
        <v>87</v>
      </c>
      <c r="B89" s="35">
        <v>156</v>
      </c>
      <c r="C89" s="35">
        <v>4</v>
      </c>
      <c r="D89" s="35">
        <v>5</v>
      </c>
      <c r="E89" s="35">
        <v>128</v>
      </c>
    </row>
    <row r="90" spans="1:5" x14ac:dyDescent="0.5">
      <c r="A90" s="35">
        <v>88</v>
      </c>
      <c r="B90" s="35">
        <v>156</v>
      </c>
      <c r="C90" s="35">
        <v>5</v>
      </c>
      <c r="D90" s="35">
        <v>5</v>
      </c>
      <c r="E90" s="35">
        <v>127</v>
      </c>
    </row>
    <row r="91" spans="1:5" x14ac:dyDescent="0.5">
      <c r="A91" s="35">
        <v>89</v>
      </c>
      <c r="B91" s="35">
        <v>156</v>
      </c>
      <c r="C91" s="35">
        <v>5</v>
      </c>
      <c r="D91" s="35">
        <v>4</v>
      </c>
      <c r="E91" s="35">
        <v>128</v>
      </c>
    </row>
    <row r="92" spans="1:5" x14ac:dyDescent="0.5">
      <c r="A92" s="35">
        <v>90</v>
      </c>
      <c r="B92" s="35">
        <v>156</v>
      </c>
      <c r="C92" s="35">
        <v>6</v>
      </c>
      <c r="D92" s="35">
        <v>5</v>
      </c>
      <c r="E92" s="35">
        <v>126</v>
      </c>
    </row>
    <row r="93" spans="1:5" x14ac:dyDescent="0.5">
      <c r="A93" s="35">
        <v>91</v>
      </c>
      <c r="B93" s="35">
        <v>156</v>
      </c>
      <c r="C93" s="35">
        <v>8</v>
      </c>
      <c r="D93" s="35">
        <v>3</v>
      </c>
      <c r="E93" s="35">
        <v>126</v>
      </c>
    </row>
    <row r="94" spans="1:5" x14ac:dyDescent="0.5">
      <c r="A94" s="35">
        <v>92</v>
      </c>
      <c r="B94" s="35">
        <v>156</v>
      </c>
      <c r="C94" s="35">
        <v>6</v>
      </c>
      <c r="D94" s="35">
        <v>4</v>
      </c>
      <c r="E94" s="35">
        <v>127</v>
      </c>
    </row>
    <row r="95" spans="1:5" x14ac:dyDescent="0.5">
      <c r="A95" s="35">
        <v>93</v>
      </c>
      <c r="B95" s="35">
        <v>156</v>
      </c>
      <c r="C95" s="35">
        <v>6</v>
      </c>
      <c r="D95" s="35">
        <v>4</v>
      </c>
      <c r="E95" s="35">
        <v>127</v>
      </c>
    </row>
    <row r="96" spans="1:5" x14ac:dyDescent="0.5">
      <c r="A96" s="35">
        <v>94</v>
      </c>
      <c r="B96" s="35">
        <v>156</v>
      </c>
      <c r="C96" s="35">
        <v>6</v>
      </c>
      <c r="D96" s="35">
        <v>3</v>
      </c>
      <c r="E96" s="35">
        <v>128</v>
      </c>
    </row>
    <row r="97" spans="1:5" x14ac:dyDescent="0.5">
      <c r="A97" s="35">
        <v>95</v>
      </c>
      <c r="B97" s="35">
        <v>156</v>
      </c>
      <c r="C97" s="35">
        <v>5</v>
      </c>
      <c r="D97" s="35">
        <v>4</v>
      </c>
      <c r="E97" s="35">
        <v>128</v>
      </c>
    </row>
    <row r="98" spans="1:5" x14ac:dyDescent="0.5">
      <c r="A98" s="35">
        <v>96</v>
      </c>
      <c r="B98" s="35">
        <v>156</v>
      </c>
      <c r="C98" s="35">
        <v>6</v>
      </c>
      <c r="D98" s="35">
        <v>3</v>
      </c>
      <c r="E98" s="35">
        <v>128</v>
      </c>
    </row>
    <row r="99" spans="1:5" x14ac:dyDescent="0.5">
      <c r="A99" s="35">
        <v>97</v>
      </c>
      <c r="B99" s="35">
        <v>155</v>
      </c>
      <c r="C99" s="35">
        <v>7</v>
      </c>
      <c r="D99" s="35">
        <v>3</v>
      </c>
      <c r="E99" s="35">
        <v>128</v>
      </c>
    </row>
    <row r="100" spans="1:5" x14ac:dyDescent="0.5">
      <c r="A100" s="35">
        <v>98</v>
      </c>
      <c r="B100" s="35">
        <v>155</v>
      </c>
      <c r="C100" s="35">
        <v>8</v>
      </c>
      <c r="D100" s="35">
        <v>4</v>
      </c>
      <c r="E100" s="35">
        <v>126</v>
      </c>
    </row>
    <row r="101" spans="1:5" x14ac:dyDescent="0.5">
      <c r="A101" s="35">
        <v>99</v>
      </c>
      <c r="B101" s="35">
        <v>154</v>
      </c>
      <c r="C101" s="35">
        <v>6</v>
      </c>
      <c r="D101" s="35">
        <v>5</v>
      </c>
      <c r="E101" s="35">
        <v>128</v>
      </c>
    </row>
    <row r="102" spans="1:5" x14ac:dyDescent="0.5">
      <c r="A102" s="35">
        <v>100</v>
      </c>
      <c r="B102" s="35">
        <v>154</v>
      </c>
      <c r="C102" s="35">
        <v>6</v>
      </c>
      <c r="D102" s="35">
        <v>4</v>
      </c>
      <c r="E102" s="35">
        <v>129</v>
      </c>
    </row>
    <row r="103" spans="1:5" x14ac:dyDescent="0.5">
      <c r="A103" s="35">
        <v>101</v>
      </c>
      <c r="B103" s="35">
        <v>154</v>
      </c>
      <c r="C103" s="35">
        <v>7</v>
      </c>
      <c r="D103" s="35">
        <v>4</v>
      </c>
      <c r="E103" s="35">
        <v>128</v>
      </c>
    </row>
    <row r="104" spans="1:5" x14ac:dyDescent="0.5">
      <c r="A104" s="35">
        <v>102</v>
      </c>
      <c r="B104" s="35">
        <v>154</v>
      </c>
      <c r="C104" s="35">
        <v>3</v>
      </c>
      <c r="D104" s="35">
        <v>5</v>
      </c>
      <c r="E104" s="35">
        <v>131</v>
      </c>
    </row>
    <row r="105" spans="1:5" x14ac:dyDescent="0.5">
      <c r="A105" s="35">
        <v>103</v>
      </c>
      <c r="B105" s="35">
        <v>154</v>
      </c>
      <c r="C105" s="35">
        <v>7</v>
      </c>
      <c r="D105" s="35">
        <v>4</v>
      </c>
      <c r="E105" s="35">
        <v>128</v>
      </c>
    </row>
    <row r="106" spans="1:5" x14ac:dyDescent="0.5">
      <c r="A106" s="35">
        <v>104</v>
      </c>
      <c r="B106" s="35">
        <v>154</v>
      </c>
      <c r="C106" s="35">
        <v>6</v>
      </c>
      <c r="D106" s="35">
        <v>2</v>
      </c>
      <c r="E106" s="35">
        <v>131</v>
      </c>
    </row>
    <row r="107" spans="1:5" x14ac:dyDescent="0.5">
      <c r="A107" s="35">
        <v>105</v>
      </c>
      <c r="B107" s="35">
        <v>154</v>
      </c>
      <c r="C107" s="35">
        <v>5</v>
      </c>
      <c r="D107" s="35">
        <v>3</v>
      </c>
      <c r="E107" s="35">
        <v>131</v>
      </c>
    </row>
    <row r="108" spans="1:5" x14ac:dyDescent="0.5">
      <c r="A108" s="35">
        <v>106</v>
      </c>
      <c r="B108" s="35">
        <v>154</v>
      </c>
      <c r="C108" s="35">
        <v>5</v>
      </c>
      <c r="D108" s="35">
        <v>2</v>
      </c>
      <c r="E108" s="35">
        <v>132</v>
      </c>
    </row>
    <row r="109" spans="1:5" x14ac:dyDescent="0.5">
      <c r="A109" s="35">
        <v>107</v>
      </c>
      <c r="B109" s="35">
        <v>154</v>
      </c>
      <c r="C109" s="35">
        <v>7</v>
      </c>
      <c r="D109" s="35">
        <v>1</v>
      </c>
      <c r="E109" s="35">
        <v>131</v>
      </c>
    </row>
    <row r="110" spans="1:5" x14ac:dyDescent="0.5">
      <c r="A110" s="35">
        <v>108</v>
      </c>
      <c r="B110" s="35">
        <v>154</v>
      </c>
      <c r="C110" s="35">
        <v>6</v>
      </c>
      <c r="D110" s="35">
        <v>1</v>
      </c>
      <c r="E110" s="35">
        <v>132</v>
      </c>
    </row>
    <row r="111" spans="1:5" x14ac:dyDescent="0.5">
      <c r="A111" s="35">
        <v>109</v>
      </c>
      <c r="B111" s="35">
        <v>154</v>
      </c>
      <c r="C111" s="35">
        <v>7</v>
      </c>
      <c r="D111" s="35">
        <v>1</v>
      </c>
      <c r="E111" s="35">
        <v>131</v>
      </c>
    </row>
    <row r="112" spans="1:5" x14ac:dyDescent="0.5">
      <c r="A112" s="35">
        <v>110</v>
      </c>
      <c r="B112" s="35">
        <v>154</v>
      </c>
      <c r="C112" s="35">
        <v>4</v>
      </c>
      <c r="D112" s="35">
        <v>3</v>
      </c>
      <c r="E112" s="35">
        <v>132</v>
      </c>
    </row>
    <row r="113" spans="1:5" x14ac:dyDescent="0.5">
      <c r="A113" s="35">
        <v>111</v>
      </c>
      <c r="B113" s="35">
        <v>154</v>
      </c>
      <c r="C113" s="35">
        <v>3</v>
      </c>
      <c r="D113" s="35">
        <v>3</v>
      </c>
      <c r="E113" s="35">
        <v>133</v>
      </c>
    </row>
    <row r="114" spans="1:5" x14ac:dyDescent="0.5">
      <c r="A114" s="35">
        <v>112</v>
      </c>
      <c r="B114" s="35">
        <v>154</v>
      </c>
      <c r="C114" s="35">
        <v>6</v>
      </c>
      <c r="D114" s="35">
        <v>0</v>
      </c>
      <c r="E114" s="35">
        <v>133</v>
      </c>
    </row>
    <row r="115" spans="1:5" x14ac:dyDescent="0.5">
      <c r="A115" s="35">
        <v>113</v>
      </c>
      <c r="B115" s="35">
        <v>154</v>
      </c>
      <c r="C115" s="35">
        <v>8</v>
      </c>
      <c r="D115" s="35">
        <v>1</v>
      </c>
      <c r="E115" s="35">
        <v>130</v>
      </c>
    </row>
    <row r="116" spans="1:5" x14ac:dyDescent="0.5">
      <c r="A116" s="35">
        <v>114</v>
      </c>
      <c r="B116" s="35">
        <v>154</v>
      </c>
      <c r="C116" s="35">
        <v>5</v>
      </c>
      <c r="D116" s="35">
        <v>1</v>
      </c>
      <c r="E116" s="35">
        <v>133</v>
      </c>
    </row>
    <row r="117" spans="1:5" x14ac:dyDescent="0.5">
      <c r="A117" s="35">
        <v>115</v>
      </c>
      <c r="B117" s="35">
        <v>154</v>
      </c>
      <c r="C117" s="35">
        <v>5</v>
      </c>
      <c r="D117" s="35">
        <v>4</v>
      </c>
      <c r="E117" s="35">
        <v>130</v>
      </c>
    </row>
    <row r="118" spans="1:5" x14ac:dyDescent="0.5">
      <c r="A118" s="35">
        <v>116</v>
      </c>
      <c r="B118" s="35">
        <v>154</v>
      </c>
      <c r="C118" s="35">
        <v>4</v>
      </c>
      <c r="D118" s="35">
        <v>2</v>
      </c>
      <c r="E118" s="35">
        <v>133</v>
      </c>
    </row>
    <row r="119" spans="1:5" x14ac:dyDescent="0.5">
      <c r="A119" s="35">
        <v>117</v>
      </c>
      <c r="B119" s="35">
        <v>154</v>
      </c>
      <c r="C119" s="35">
        <v>7</v>
      </c>
      <c r="D119" s="35">
        <v>1</v>
      </c>
      <c r="E119" s="35">
        <v>131</v>
      </c>
    </row>
    <row r="120" spans="1:5" x14ac:dyDescent="0.5">
      <c r="A120" s="35">
        <v>118</v>
      </c>
      <c r="B120" s="35">
        <v>154</v>
      </c>
      <c r="C120" s="35">
        <v>5</v>
      </c>
      <c r="D120" s="35">
        <v>2</v>
      </c>
      <c r="E120" s="35">
        <v>132</v>
      </c>
    </row>
    <row r="121" spans="1:5" x14ac:dyDescent="0.5">
      <c r="A121" s="35">
        <v>119</v>
      </c>
      <c r="B121" s="35">
        <v>154</v>
      </c>
      <c r="C121" s="35">
        <v>7</v>
      </c>
      <c r="D121" s="35">
        <v>1</v>
      </c>
      <c r="E121" s="35">
        <v>131</v>
      </c>
    </row>
    <row r="122" spans="1:5" x14ac:dyDescent="0.5">
      <c r="A122" s="35">
        <v>120</v>
      </c>
      <c r="B122" s="35">
        <v>154</v>
      </c>
      <c r="C122" s="35">
        <v>6</v>
      </c>
      <c r="D122" s="35">
        <v>2</v>
      </c>
      <c r="E122" s="35">
        <v>131</v>
      </c>
    </row>
    <row r="123" spans="1:5" x14ac:dyDescent="0.5">
      <c r="A123" s="35">
        <v>121</v>
      </c>
      <c r="B123" s="35">
        <v>153</v>
      </c>
      <c r="C123" s="35">
        <v>6</v>
      </c>
      <c r="D123" s="35">
        <v>3</v>
      </c>
      <c r="E123" s="35">
        <v>131</v>
      </c>
    </row>
    <row r="124" spans="1:5" x14ac:dyDescent="0.5">
      <c r="A124" s="35">
        <v>122</v>
      </c>
      <c r="B124" s="35">
        <v>153</v>
      </c>
      <c r="C124" s="35">
        <v>5</v>
      </c>
      <c r="D124" s="35">
        <v>5</v>
      </c>
      <c r="E124" s="35">
        <v>130</v>
      </c>
    </row>
    <row r="125" spans="1:5" x14ac:dyDescent="0.5">
      <c r="A125" s="35">
        <v>123</v>
      </c>
      <c r="B125" s="35">
        <v>153</v>
      </c>
      <c r="C125" s="35">
        <v>4</v>
      </c>
      <c r="D125" s="35">
        <v>2</v>
      </c>
      <c r="E125" s="35">
        <v>134</v>
      </c>
    </row>
    <row r="126" spans="1:5" x14ac:dyDescent="0.5">
      <c r="A126" s="35">
        <v>124</v>
      </c>
      <c r="B126" s="35">
        <v>152</v>
      </c>
      <c r="C126" s="35">
        <v>7</v>
      </c>
      <c r="D126" s="35">
        <v>1</v>
      </c>
      <c r="E126" s="35">
        <v>133</v>
      </c>
    </row>
    <row r="127" spans="1:5" x14ac:dyDescent="0.5">
      <c r="A127" s="35">
        <v>125</v>
      </c>
      <c r="B127" s="35">
        <v>152</v>
      </c>
      <c r="C127" s="35">
        <v>6</v>
      </c>
      <c r="D127" s="35">
        <v>3</v>
      </c>
      <c r="E127" s="35">
        <v>132</v>
      </c>
    </row>
    <row r="128" spans="1:5" x14ac:dyDescent="0.5">
      <c r="A128" s="35">
        <v>126</v>
      </c>
      <c r="B128" s="35">
        <v>152</v>
      </c>
      <c r="C128" s="35">
        <v>6</v>
      </c>
      <c r="D128" s="35">
        <v>3</v>
      </c>
      <c r="E128" s="35">
        <v>132</v>
      </c>
    </row>
    <row r="129" spans="1:5" x14ac:dyDescent="0.5">
      <c r="A129" s="35">
        <v>127</v>
      </c>
      <c r="B129" s="35">
        <v>152</v>
      </c>
      <c r="C129" s="35">
        <v>6</v>
      </c>
      <c r="D129" s="35">
        <v>2</v>
      </c>
      <c r="E129" s="35">
        <v>133</v>
      </c>
    </row>
    <row r="130" spans="1:5" x14ac:dyDescent="0.5">
      <c r="A130" s="35">
        <v>128</v>
      </c>
      <c r="B130" s="35">
        <v>152</v>
      </c>
      <c r="C130" s="35">
        <v>6</v>
      </c>
      <c r="D130" s="35">
        <v>2</v>
      </c>
      <c r="E130" s="35">
        <v>133</v>
      </c>
    </row>
    <row r="131" spans="1:5" x14ac:dyDescent="0.5">
      <c r="A131" s="35">
        <v>129</v>
      </c>
      <c r="B131" s="35">
        <v>152</v>
      </c>
      <c r="C131" s="35">
        <v>5</v>
      </c>
      <c r="D131" s="35">
        <v>2</v>
      </c>
      <c r="E131" s="35">
        <v>134</v>
      </c>
    </row>
    <row r="132" spans="1:5" x14ac:dyDescent="0.5">
      <c r="A132" s="35">
        <v>130</v>
      </c>
      <c r="B132" s="35">
        <v>152</v>
      </c>
      <c r="C132" s="35">
        <v>6</v>
      </c>
      <c r="D132" s="35">
        <v>2</v>
      </c>
      <c r="E132" s="35">
        <v>133</v>
      </c>
    </row>
    <row r="133" spans="1:5" x14ac:dyDescent="0.5">
      <c r="A133" s="35">
        <v>131</v>
      </c>
      <c r="B133" s="35">
        <v>152</v>
      </c>
      <c r="C133" s="35">
        <v>5</v>
      </c>
      <c r="D133" s="35">
        <v>0</v>
      </c>
      <c r="E133" s="35">
        <v>136</v>
      </c>
    </row>
    <row r="134" spans="1:5" x14ac:dyDescent="0.5">
      <c r="A134" s="35">
        <v>132</v>
      </c>
      <c r="B134" s="35">
        <v>152</v>
      </c>
      <c r="C134" s="35">
        <v>6</v>
      </c>
      <c r="D134" s="35">
        <v>2</v>
      </c>
      <c r="E134" s="35">
        <v>133</v>
      </c>
    </row>
    <row r="135" spans="1:5" x14ac:dyDescent="0.5">
      <c r="A135" s="35">
        <v>133</v>
      </c>
      <c r="B135" s="35">
        <v>152</v>
      </c>
      <c r="C135" s="35">
        <v>7</v>
      </c>
      <c r="D135" s="35">
        <v>1</v>
      </c>
      <c r="E135" s="35">
        <v>133</v>
      </c>
    </row>
    <row r="136" spans="1:5" x14ac:dyDescent="0.5">
      <c r="A136" s="35">
        <v>134</v>
      </c>
      <c r="B136" s="35">
        <v>152</v>
      </c>
      <c r="C136" s="35">
        <v>5</v>
      </c>
      <c r="D136" s="35">
        <v>2</v>
      </c>
      <c r="E136" s="35">
        <v>134</v>
      </c>
    </row>
    <row r="137" spans="1:5" x14ac:dyDescent="0.5">
      <c r="A137" s="35">
        <v>135</v>
      </c>
      <c r="B137" s="35">
        <v>151</v>
      </c>
      <c r="C137" s="35">
        <v>7</v>
      </c>
      <c r="D137" s="35">
        <v>0</v>
      </c>
      <c r="E137" s="35">
        <v>135</v>
      </c>
    </row>
    <row r="138" spans="1:5" x14ac:dyDescent="0.5">
      <c r="A138" s="35">
        <v>136</v>
      </c>
      <c r="B138" s="35">
        <v>151</v>
      </c>
      <c r="C138" s="35">
        <v>8</v>
      </c>
      <c r="D138" s="35">
        <v>1</v>
      </c>
      <c r="E138" s="35">
        <v>133</v>
      </c>
    </row>
    <row r="139" spans="1:5" x14ac:dyDescent="0.5">
      <c r="A139" s="35">
        <v>137</v>
      </c>
      <c r="B139" s="35">
        <v>151</v>
      </c>
      <c r="C139" s="35">
        <v>6</v>
      </c>
      <c r="D139" s="35">
        <v>2</v>
      </c>
      <c r="E139" s="35">
        <v>134</v>
      </c>
    </row>
    <row r="140" spans="1:5" x14ac:dyDescent="0.5">
      <c r="A140" s="35">
        <v>138</v>
      </c>
      <c r="B140" s="35">
        <v>151</v>
      </c>
      <c r="C140" s="35">
        <v>5</v>
      </c>
      <c r="D140" s="35">
        <v>3</v>
      </c>
      <c r="E140" s="35">
        <v>134</v>
      </c>
    </row>
    <row r="141" spans="1:5" x14ac:dyDescent="0.5">
      <c r="A141" s="35">
        <v>139</v>
      </c>
      <c r="B141" s="35">
        <v>151</v>
      </c>
      <c r="C141" s="35">
        <v>7</v>
      </c>
      <c r="D141" s="35">
        <v>3</v>
      </c>
      <c r="E141" s="35">
        <v>132</v>
      </c>
    </row>
    <row r="142" spans="1:5" x14ac:dyDescent="0.5">
      <c r="A142" s="35">
        <v>140</v>
      </c>
      <c r="B142" s="35">
        <v>151</v>
      </c>
      <c r="C142" s="35">
        <v>4</v>
      </c>
      <c r="D142" s="35">
        <v>4</v>
      </c>
      <c r="E142" s="35">
        <v>134</v>
      </c>
    </row>
    <row r="143" spans="1:5" x14ac:dyDescent="0.5">
      <c r="A143" s="35">
        <v>141</v>
      </c>
      <c r="B143" s="35">
        <v>151</v>
      </c>
      <c r="C143" s="35">
        <v>6</v>
      </c>
      <c r="D143" s="35">
        <v>3</v>
      </c>
      <c r="E143" s="35">
        <v>133</v>
      </c>
    </row>
    <row r="144" spans="1:5" x14ac:dyDescent="0.5">
      <c r="A144" s="35">
        <v>142</v>
      </c>
      <c r="B144" s="35">
        <v>151</v>
      </c>
      <c r="C144" s="35">
        <v>4</v>
      </c>
      <c r="D144" s="35">
        <v>4</v>
      </c>
      <c r="E144" s="35">
        <v>134</v>
      </c>
    </row>
    <row r="145" spans="1:5" x14ac:dyDescent="0.5">
      <c r="A145" s="35">
        <v>143</v>
      </c>
      <c r="B145" s="35">
        <v>151</v>
      </c>
      <c r="C145" s="35">
        <v>3</v>
      </c>
      <c r="D145" s="35">
        <v>3</v>
      </c>
      <c r="E145" s="35">
        <v>136</v>
      </c>
    </row>
    <row r="146" spans="1:5" x14ac:dyDescent="0.5">
      <c r="A146" s="35">
        <v>144</v>
      </c>
      <c r="B146" s="35">
        <v>151</v>
      </c>
      <c r="C146" s="35">
        <v>7</v>
      </c>
      <c r="D146" s="35">
        <v>2</v>
      </c>
      <c r="E146" s="35">
        <v>133</v>
      </c>
    </row>
    <row r="147" spans="1:5" x14ac:dyDescent="0.5">
      <c r="A147" s="35">
        <v>145</v>
      </c>
      <c r="B147" s="35">
        <v>151</v>
      </c>
      <c r="C147" s="35">
        <v>6</v>
      </c>
      <c r="D147" s="35">
        <v>3</v>
      </c>
      <c r="E147" s="35">
        <v>133</v>
      </c>
    </row>
    <row r="148" spans="1:5" x14ac:dyDescent="0.5">
      <c r="A148" s="35">
        <v>146</v>
      </c>
      <c r="B148" s="35">
        <v>151</v>
      </c>
      <c r="C148" s="35">
        <v>5</v>
      </c>
      <c r="D148" s="35">
        <v>3</v>
      </c>
      <c r="E148" s="35">
        <v>134</v>
      </c>
    </row>
    <row r="149" spans="1:5" x14ac:dyDescent="0.5">
      <c r="A149" s="35">
        <v>147</v>
      </c>
      <c r="B149" s="35">
        <v>151</v>
      </c>
      <c r="C149" s="35">
        <v>7</v>
      </c>
      <c r="D149" s="35">
        <v>2</v>
      </c>
      <c r="E149" s="35">
        <v>133</v>
      </c>
    </row>
    <row r="150" spans="1:5" x14ac:dyDescent="0.5">
      <c r="A150" s="35">
        <v>148</v>
      </c>
      <c r="B150" s="35">
        <v>151</v>
      </c>
      <c r="C150" s="35">
        <v>7</v>
      </c>
      <c r="D150" s="35">
        <v>2</v>
      </c>
      <c r="E150" s="35">
        <v>133</v>
      </c>
    </row>
    <row r="151" spans="1:5" x14ac:dyDescent="0.5">
      <c r="A151" s="35">
        <v>149</v>
      </c>
      <c r="B151" s="35">
        <v>151</v>
      </c>
      <c r="C151" s="35">
        <v>5</v>
      </c>
      <c r="D151" s="35">
        <v>4</v>
      </c>
      <c r="E151" s="35">
        <v>133</v>
      </c>
    </row>
    <row r="152" spans="1:5" x14ac:dyDescent="0.5">
      <c r="A152" s="35">
        <v>150</v>
      </c>
      <c r="B152" s="35">
        <v>151</v>
      </c>
      <c r="C152" s="35">
        <v>5</v>
      </c>
      <c r="D152" s="35">
        <v>4</v>
      </c>
      <c r="E152" s="35">
        <v>133</v>
      </c>
    </row>
    <row r="153" spans="1:5" x14ac:dyDescent="0.5">
      <c r="A153" s="35">
        <v>151</v>
      </c>
      <c r="B153" s="35">
        <v>151</v>
      </c>
      <c r="C153" s="35">
        <v>4</v>
      </c>
      <c r="D153" s="35">
        <v>3</v>
      </c>
      <c r="E153" s="35">
        <v>135</v>
      </c>
    </row>
    <row r="154" spans="1:5" x14ac:dyDescent="0.5">
      <c r="A154" s="35">
        <v>152</v>
      </c>
      <c r="B154" s="35">
        <v>151</v>
      </c>
      <c r="C154" s="35">
        <v>5</v>
      </c>
      <c r="D154" s="35">
        <v>3</v>
      </c>
      <c r="E154" s="35">
        <v>134</v>
      </c>
    </row>
    <row r="155" spans="1:5" x14ac:dyDescent="0.5">
      <c r="A155" s="35">
        <v>153</v>
      </c>
      <c r="B155" s="35">
        <v>151</v>
      </c>
      <c r="C155" s="35">
        <v>5</v>
      </c>
      <c r="D155" s="35">
        <v>3</v>
      </c>
      <c r="E155" s="35">
        <v>134</v>
      </c>
    </row>
    <row r="156" spans="1:5" x14ac:dyDescent="0.5">
      <c r="A156" s="35">
        <v>154</v>
      </c>
      <c r="B156" s="35">
        <v>151</v>
      </c>
      <c r="C156" s="35">
        <v>4</v>
      </c>
      <c r="D156" s="35">
        <v>3</v>
      </c>
      <c r="E156" s="35">
        <v>135</v>
      </c>
    </row>
    <row r="157" spans="1:5" x14ac:dyDescent="0.5">
      <c r="A157" s="35">
        <v>155</v>
      </c>
      <c r="B157" s="35">
        <v>151</v>
      </c>
      <c r="C157" s="35">
        <v>7</v>
      </c>
      <c r="D157" s="35">
        <v>2</v>
      </c>
      <c r="E157" s="35">
        <v>133</v>
      </c>
    </row>
    <row r="158" spans="1:5" x14ac:dyDescent="0.5">
      <c r="A158" s="35">
        <v>156</v>
      </c>
      <c r="B158" s="35">
        <v>151</v>
      </c>
      <c r="C158" s="35">
        <v>6</v>
      </c>
      <c r="D158" s="35">
        <v>2</v>
      </c>
      <c r="E158" s="35">
        <v>134</v>
      </c>
    </row>
    <row r="159" spans="1:5" x14ac:dyDescent="0.5">
      <c r="A159" s="35">
        <v>157</v>
      </c>
      <c r="B159" s="35">
        <v>151</v>
      </c>
      <c r="C159" s="35">
        <v>5</v>
      </c>
      <c r="D159" s="35">
        <v>1</v>
      </c>
      <c r="E159" s="35">
        <v>136</v>
      </c>
    </row>
    <row r="160" spans="1:5" x14ac:dyDescent="0.5">
      <c r="A160" s="35">
        <v>158</v>
      </c>
      <c r="B160" s="35">
        <v>150</v>
      </c>
      <c r="C160" s="35">
        <v>6</v>
      </c>
      <c r="D160" s="35">
        <v>2</v>
      </c>
      <c r="E160" s="35">
        <v>135</v>
      </c>
    </row>
    <row r="161" spans="1:5" x14ac:dyDescent="0.5">
      <c r="A161" s="35">
        <v>159</v>
      </c>
      <c r="B161" s="35">
        <v>150</v>
      </c>
      <c r="C161" s="35">
        <v>7</v>
      </c>
      <c r="D161" s="35">
        <v>2</v>
      </c>
      <c r="E161" s="35">
        <v>134</v>
      </c>
    </row>
    <row r="162" spans="1:5" x14ac:dyDescent="0.5">
      <c r="A162" s="35">
        <v>160</v>
      </c>
      <c r="B162" s="35">
        <v>150</v>
      </c>
      <c r="C162" s="35">
        <v>8</v>
      </c>
      <c r="D162" s="35">
        <v>3</v>
      </c>
      <c r="E162" s="35">
        <v>132</v>
      </c>
    </row>
    <row r="163" spans="1:5" x14ac:dyDescent="0.5">
      <c r="A163" s="35">
        <v>161</v>
      </c>
      <c r="B163" s="35">
        <v>150</v>
      </c>
      <c r="C163" s="35">
        <v>3</v>
      </c>
      <c r="D163" s="35">
        <v>3</v>
      </c>
      <c r="E163" s="35">
        <v>137</v>
      </c>
    </row>
    <row r="164" spans="1:5" x14ac:dyDescent="0.5">
      <c r="A164" s="35">
        <v>162</v>
      </c>
      <c r="B164" s="35">
        <v>150</v>
      </c>
      <c r="C164" s="35">
        <v>6</v>
      </c>
      <c r="D164" s="35">
        <v>3</v>
      </c>
      <c r="E164" s="35">
        <v>134</v>
      </c>
    </row>
    <row r="165" spans="1:5" x14ac:dyDescent="0.5">
      <c r="A165" s="35">
        <v>163</v>
      </c>
      <c r="B165" s="35">
        <v>150</v>
      </c>
      <c r="C165" s="35">
        <v>5</v>
      </c>
      <c r="D165" s="35">
        <v>2</v>
      </c>
      <c r="E165" s="35">
        <v>136</v>
      </c>
    </row>
    <row r="166" spans="1:5" x14ac:dyDescent="0.5">
      <c r="A166" s="35">
        <v>164</v>
      </c>
      <c r="B166" s="35">
        <v>150</v>
      </c>
      <c r="C166" s="35">
        <v>8</v>
      </c>
      <c r="D166" s="35">
        <v>2</v>
      </c>
      <c r="E166" s="35">
        <v>133</v>
      </c>
    </row>
    <row r="167" spans="1:5" x14ac:dyDescent="0.5">
      <c r="A167" s="35">
        <v>165</v>
      </c>
      <c r="B167" s="35">
        <v>150</v>
      </c>
      <c r="C167" s="35">
        <v>5</v>
      </c>
      <c r="D167" s="35">
        <v>4</v>
      </c>
      <c r="E167" s="35">
        <v>134</v>
      </c>
    </row>
    <row r="168" spans="1:5" x14ac:dyDescent="0.5">
      <c r="A168" s="35">
        <v>166</v>
      </c>
      <c r="B168" s="35">
        <v>150</v>
      </c>
      <c r="C168" s="35">
        <v>4</v>
      </c>
      <c r="D168" s="35">
        <v>4</v>
      </c>
      <c r="E168" s="35">
        <v>135</v>
      </c>
    </row>
    <row r="169" spans="1:5" x14ac:dyDescent="0.5">
      <c r="A169" s="35">
        <v>167</v>
      </c>
      <c r="B169" s="35">
        <v>150</v>
      </c>
      <c r="C169" s="35">
        <v>3</v>
      </c>
      <c r="D169" s="35">
        <v>4</v>
      </c>
      <c r="E169" s="35">
        <v>136</v>
      </c>
    </row>
    <row r="170" spans="1:5" x14ac:dyDescent="0.5">
      <c r="A170" s="35">
        <v>168</v>
      </c>
      <c r="B170" s="35">
        <v>150</v>
      </c>
      <c r="C170" s="35">
        <v>5</v>
      </c>
      <c r="D170" s="35">
        <v>1</v>
      </c>
      <c r="E170" s="35">
        <v>137</v>
      </c>
    </row>
    <row r="171" spans="1:5" x14ac:dyDescent="0.5">
      <c r="A171" s="35">
        <v>169</v>
      </c>
      <c r="B171" s="35">
        <v>150</v>
      </c>
      <c r="C171" s="35">
        <v>7</v>
      </c>
      <c r="D171" s="35">
        <v>2</v>
      </c>
      <c r="E171" s="35">
        <v>134</v>
      </c>
    </row>
    <row r="172" spans="1:5" x14ac:dyDescent="0.5">
      <c r="A172" s="35">
        <v>170</v>
      </c>
      <c r="B172" s="35">
        <v>150</v>
      </c>
      <c r="C172" s="35">
        <v>5</v>
      </c>
      <c r="D172" s="35">
        <v>5</v>
      </c>
      <c r="E172" s="35">
        <v>133</v>
      </c>
    </row>
    <row r="173" spans="1:5" x14ac:dyDescent="0.5">
      <c r="A173" s="35">
        <v>171</v>
      </c>
      <c r="B173" s="35">
        <v>150</v>
      </c>
      <c r="C173" s="35">
        <v>4</v>
      </c>
      <c r="D173" s="35">
        <v>6</v>
      </c>
      <c r="E173" s="35">
        <v>133</v>
      </c>
    </row>
    <row r="174" spans="1:5" x14ac:dyDescent="0.5">
      <c r="A174" s="35">
        <v>172</v>
      </c>
      <c r="B174" s="35">
        <v>150</v>
      </c>
      <c r="C174" s="35">
        <v>2</v>
      </c>
      <c r="D174" s="35">
        <v>6</v>
      </c>
      <c r="E174" s="35">
        <v>135</v>
      </c>
    </row>
    <row r="175" spans="1:5" x14ac:dyDescent="0.5">
      <c r="A175" s="35">
        <v>173</v>
      </c>
      <c r="B175" s="35">
        <v>150</v>
      </c>
      <c r="C175" s="35">
        <v>4</v>
      </c>
      <c r="D175" s="35">
        <v>4</v>
      </c>
      <c r="E175" s="35">
        <v>135</v>
      </c>
    </row>
    <row r="176" spans="1:5" x14ac:dyDescent="0.5">
      <c r="A176" s="35">
        <v>174</v>
      </c>
      <c r="B176" s="35">
        <v>150</v>
      </c>
      <c r="C176" s="35">
        <v>4</v>
      </c>
      <c r="D176" s="35">
        <v>3</v>
      </c>
      <c r="E176" s="35">
        <v>136</v>
      </c>
    </row>
    <row r="177" spans="1:5" x14ac:dyDescent="0.5">
      <c r="A177" s="35">
        <v>175</v>
      </c>
      <c r="B177" s="35">
        <v>150</v>
      </c>
      <c r="C177" s="35">
        <v>5</v>
      </c>
      <c r="D177" s="35">
        <v>3</v>
      </c>
      <c r="E177" s="35">
        <v>135</v>
      </c>
    </row>
    <row r="178" spans="1:5" x14ac:dyDescent="0.5">
      <c r="A178" s="35">
        <v>176</v>
      </c>
      <c r="B178" s="35">
        <v>150</v>
      </c>
      <c r="C178" s="35">
        <v>6</v>
      </c>
      <c r="D178" s="35">
        <v>2</v>
      </c>
      <c r="E178" s="35">
        <v>135</v>
      </c>
    </row>
    <row r="179" spans="1:5" x14ac:dyDescent="0.5">
      <c r="A179" s="35">
        <v>177</v>
      </c>
      <c r="B179" s="35">
        <v>149</v>
      </c>
      <c r="C179" s="35">
        <v>6</v>
      </c>
      <c r="D179" s="35">
        <v>4</v>
      </c>
      <c r="E179" s="35">
        <v>134</v>
      </c>
    </row>
    <row r="180" spans="1:5" x14ac:dyDescent="0.5">
      <c r="A180" s="35">
        <v>178</v>
      </c>
      <c r="B180" s="35">
        <v>149</v>
      </c>
      <c r="C180" s="35">
        <v>5</v>
      </c>
      <c r="D180" s="35">
        <v>1</v>
      </c>
      <c r="E180" s="35">
        <v>138</v>
      </c>
    </row>
    <row r="181" spans="1:5" x14ac:dyDescent="0.5">
      <c r="A181" s="35">
        <v>179</v>
      </c>
      <c r="B181" s="35">
        <v>149</v>
      </c>
      <c r="C181" s="35">
        <v>7</v>
      </c>
      <c r="D181" s="35">
        <v>2</v>
      </c>
      <c r="E181" s="35">
        <v>135</v>
      </c>
    </row>
    <row r="182" spans="1:5" x14ac:dyDescent="0.5">
      <c r="A182" s="35">
        <v>180</v>
      </c>
      <c r="B182" s="35">
        <v>149</v>
      </c>
      <c r="C182" s="35">
        <v>5</v>
      </c>
      <c r="D182" s="35">
        <v>4</v>
      </c>
      <c r="E182" s="35">
        <v>135</v>
      </c>
    </row>
    <row r="183" spans="1:5" x14ac:dyDescent="0.5">
      <c r="A183" s="35">
        <v>181</v>
      </c>
      <c r="B183" s="35">
        <v>149</v>
      </c>
      <c r="C183" s="35">
        <v>4</v>
      </c>
      <c r="D183" s="35">
        <v>4</v>
      </c>
      <c r="E183" s="35">
        <v>136</v>
      </c>
    </row>
    <row r="184" spans="1:5" x14ac:dyDescent="0.5">
      <c r="A184" s="35">
        <v>182</v>
      </c>
      <c r="B184" s="35">
        <v>149</v>
      </c>
      <c r="C184" s="35">
        <v>6</v>
      </c>
      <c r="D184" s="35">
        <v>3</v>
      </c>
      <c r="E184" s="35">
        <v>135</v>
      </c>
    </row>
    <row r="185" spans="1:5" x14ac:dyDescent="0.5">
      <c r="A185" s="35">
        <v>183</v>
      </c>
      <c r="B185" s="35">
        <v>149</v>
      </c>
      <c r="C185" s="35">
        <v>5</v>
      </c>
      <c r="D185" s="35">
        <v>3</v>
      </c>
      <c r="E185" s="35">
        <v>136</v>
      </c>
    </row>
    <row r="186" spans="1:5" x14ac:dyDescent="0.5">
      <c r="A186" s="35">
        <v>184</v>
      </c>
      <c r="B186" s="35">
        <v>149</v>
      </c>
      <c r="C186" s="35">
        <v>3</v>
      </c>
      <c r="D186" s="35">
        <v>4</v>
      </c>
      <c r="E186" s="35">
        <v>137</v>
      </c>
    </row>
    <row r="187" spans="1:5" x14ac:dyDescent="0.5">
      <c r="A187" s="35">
        <v>185</v>
      </c>
      <c r="B187" s="35">
        <v>149</v>
      </c>
      <c r="C187" s="35">
        <v>6</v>
      </c>
      <c r="D187" s="35">
        <v>2</v>
      </c>
      <c r="E187" s="35">
        <v>136</v>
      </c>
    </row>
    <row r="188" spans="1:5" x14ac:dyDescent="0.5">
      <c r="A188" s="35">
        <v>186</v>
      </c>
      <c r="B188" s="35">
        <v>149</v>
      </c>
      <c r="C188" s="35">
        <v>5</v>
      </c>
      <c r="D188" s="35">
        <v>3</v>
      </c>
      <c r="E188" s="35">
        <v>136</v>
      </c>
    </row>
    <row r="189" spans="1:5" x14ac:dyDescent="0.5">
      <c r="A189" s="35">
        <v>187</v>
      </c>
      <c r="B189" s="35">
        <v>149</v>
      </c>
      <c r="C189" s="35">
        <v>5</v>
      </c>
      <c r="D189" s="35">
        <v>4</v>
      </c>
      <c r="E189" s="35">
        <v>135</v>
      </c>
    </row>
    <row r="190" spans="1:5" x14ac:dyDescent="0.5">
      <c r="A190" s="35">
        <v>188</v>
      </c>
      <c r="B190" s="35">
        <v>149</v>
      </c>
      <c r="C190" s="35">
        <v>6</v>
      </c>
      <c r="D190" s="35">
        <v>3</v>
      </c>
      <c r="E190" s="35">
        <v>135</v>
      </c>
    </row>
    <row r="191" spans="1:5" x14ac:dyDescent="0.5">
      <c r="A191" s="35">
        <v>189</v>
      </c>
      <c r="B191" s="35">
        <v>149</v>
      </c>
      <c r="C191" s="35">
        <v>6</v>
      </c>
      <c r="D191" s="35">
        <v>3</v>
      </c>
      <c r="E191" s="35">
        <v>135</v>
      </c>
    </row>
    <row r="192" spans="1:5" x14ac:dyDescent="0.5">
      <c r="A192" s="35">
        <v>190</v>
      </c>
      <c r="B192" s="35">
        <v>149</v>
      </c>
      <c r="C192" s="35">
        <v>5</v>
      </c>
      <c r="D192" s="35">
        <v>4</v>
      </c>
      <c r="E192" s="35">
        <v>135</v>
      </c>
    </row>
    <row r="193" spans="1:5" x14ac:dyDescent="0.5">
      <c r="A193" s="35">
        <v>191</v>
      </c>
      <c r="B193" s="35">
        <v>149</v>
      </c>
      <c r="C193" s="35">
        <v>4</v>
      </c>
      <c r="D193" s="35">
        <v>4</v>
      </c>
      <c r="E193" s="35">
        <v>136</v>
      </c>
    </row>
    <row r="194" spans="1:5" x14ac:dyDescent="0.5">
      <c r="A194" s="35">
        <v>192</v>
      </c>
      <c r="B194" s="35">
        <v>149</v>
      </c>
      <c r="C194" s="35">
        <v>4</v>
      </c>
      <c r="D194" s="35">
        <v>3</v>
      </c>
      <c r="E194" s="35">
        <v>137</v>
      </c>
    </row>
    <row r="195" spans="1:5" x14ac:dyDescent="0.5">
      <c r="A195" s="35">
        <v>193</v>
      </c>
      <c r="B195" s="35">
        <v>149</v>
      </c>
      <c r="C195" s="35">
        <v>6</v>
      </c>
      <c r="D195" s="35">
        <v>3</v>
      </c>
      <c r="E195" s="35">
        <v>135</v>
      </c>
    </row>
    <row r="196" spans="1:5" x14ac:dyDescent="0.5">
      <c r="A196" s="35">
        <v>194</v>
      </c>
      <c r="B196" s="35">
        <v>149</v>
      </c>
      <c r="C196" s="35">
        <v>5</v>
      </c>
      <c r="D196" s="35">
        <v>2</v>
      </c>
      <c r="E196" s="35">
        <v>137</v>
      </c>
    </row>
    <row r="197" spans="1:5" x14ac:dyDescent="0.5">
      <c r="A197" s="35">
        <v>195</v>
      </c>
      <c r="B197" s="35">
        <v>149</v>
      </c>
      <c r="C197" s="35">
        <v>7</v>
      </c>
      <c r="D197" s="35">
        <v>2</v>
      </c>
      <c r="E197" s="35">
        <v>135</v>
      </c>
    </row>
    <row r="198" spans="1:5" x14ac:dyDescent="0.5">
      <c r="A198" s="35">
        <v>196</v>
      </c>
      <c r="B198" s="35">
        <v>149</v>
      </c>
      <c r="C198" s="35">
        <v>6</v>
      </c>
      <c r="D198" s="35">
        <v>3</v>
      </c>
      <c r="E198" s="35">
        <v>135</v>
      </c>
    </row>
    <row r="199" spans="1:5" x14ac:dyDescent="0.5">
      <c r="A199" s="35">
        <v>197</v>
      </c>
      <c r="B199" s="35">
        <v>149</v>
      </c>
      <c r="C199" s="35">
        <v>5</v>
      </c>
      <c r="D199" s="35">
        <v>2</v>
      </c>
      <c r="E199" s="35">
        <v>137</v>
      </c>
    </row>
    <row r="200" spans="1:5" x14ac:dyDescent="0.5">
      <c r="A200" s="35">
        <v>198</v>
      </c>
      <c r="B200" s="35">
        <v>149</v>
      </c>
      <c r="C200" s="35">
        <v>5</v>
      </c>
      <c r="D200" s="35">
        <v>4</v>
      </c>
      <c r="E200" s="35">
        <v>135</v>
      </c>
    </row>
    <row r="201" spans="1:5" x14ac:dyDescent="0.5">
      <c r="A201" s="35">
        <v>199</v>
      </c>
      <c r="B201" s="35">
        <v>149</v>
      </c>
      <c r="C201" s="35">
        <v>4</v>
      </c>
      <c r="D201" s="35">
        <v>4</v>
      </c>
      <c r="E201" s="35">
        <v>136</v>
      </c>
    </row>
    <row r="202" spans="1:5" x14ac:dyDescent="0.5">
      <c r="A202" s="35">
        <v>200</v>
      </c>
      <c r="B202" s="35">
        <v>149</v>
      </c>
      <c r="C202" s="35">
        <v>5</v>
      </c>
      <c r="D202" s="35">
        <v>4</v>
      </c>
      <c r="E202" s="35">
        <v>135</v>
      </c>
    </row>
    <row r="203" spans="1:5" x14ac:dyDescent="0.5">
      <c r="A203" s="35">
        <v>201</v>
      </c>
      <c r="B203" s="35">
        <v>149</v>
      </c>
      <c r="C203" s="35">
        <v>4</v>
      </c>
      <c r="D203" s="35">
        <v>3</v>
      </c>
      <c r="E203" s="35">
        <v>137</v>
      </c>
    </row>
    <row r="204" spans="1:5" x14ac:dyDescent="0.5">
      <c r="A204" s="35">
        <v>202</v>
      </c>
      <c r="B204" s="35">
        <v>149</v>
      </c>
      <c r="C204" s="35">
        <v>4</v>
      </c>
      <c r="D204" s="35">
        <v>3</v>
      </c>
      <c r="E204" s="35">
        <v>137</v>
      </c>
    </row>
    <row r="205" spans="1:5" x14ac:dyDescent="0.5">
      <c r="A205" s="35">
        <v>203</v>
      </c>
      <c r="B205" s="35">
        <v>149</v>
      </c>
      <c r="C205" s="35">
        <v>6</v>
      </c>
      <c r="D205" s="35">
        <v>3</v>
      </c>
      <c r="E205" s="35">
        <v>135</v>
      </c>
    </row>
    <row r="206" spans="1:5" x14ac:dyDescent="0.5">
      <c r="A206" s="35">
        <v>204</v>
      </c>
      <c r="B206" s="35">
        <v>149</v>
      </c>
      <c r="C206" s="35">
        <v>6</v>
      </c>
      <c r="D206" s="35">
        <v>3</v>
      </c>
      <c r="E206" s="35">
        <v>135</v>
      </c>
    </row>
    <row r="207" spans="1:5" x14ac:dyDescent="0.5">
      <c r="A207" s="35">
        <v>205</v>
      </c>
      <c r="B207" s="35">
        <v>149</v>
      </c>
      <c r="C207" s="35">
        <v>6</v>
      </c>
      <c r="D207" s="35">
        <v>4</v>
      </c>
      <c r="E207" s="35">
        <v>134</v>
      </c>
    </row>
    <row r="208" spans="1:5" x14ac:dyDescent="0.5">
      <c r="A208" s="35">
        <v>206</v>
      </c>
      <c r="B208" s="35">
        <v>148</v>
      </c>
      <c r="C208" s="35">
        <v>4</v>
      </c>
      <c r="D208" s="35">
        <v>3</v>
      </c>
      <c r="E208" s="35">
        <v>138</v>
      </c>
    </row>
    <row r="209" spans="1:5" x14ac:dyDescent="0.5">
      <c r="A209" s="35">
        <v>207</v>
      </c>
      <c r="B209" s="35">
        <v>148</v>
      </c>
      <c r="C209" s="35">
        <v>7</v>
      </c>
      <c r="D209" s="35">
        <v>2</v>
      </c>
      <c r="E209" s="35">
        <v>136</v>
      </c>
    </row>
    <row r="210" spans="1:5" x14ac:dyDescent="0.5">
      <c r="A210" s="35">
        <v>208</v>
      </c>
      <c r="B210" s="35">
        <v>148</v>
      </c>
      <c r="C210" s="35">
        <v>6</v>
      </c>
      <c r="D210" s="35">
        <v>4</v>
      </c>
      <c r="E210" s="35">
        <v>135</v>
      </c>
    </row>
    <row r="211" spans="1:5" x14ac:dyDescent="0.5">
      <c r="A211" s="35">
        <v>209</v>
      </c>
      <c r="B211" s="35">
        <v>148</v>
      </c>
      <c r="C211" s="35">
        <v>5</v>
      </c>
      <c r="D211" s="35">
        <v>4</v>
      </c>
      <c r="E211" s="35">
        <v>136</v>
      </c>
    </row>
    <row r="212" spans="1:5" x14ac:dyDescent="0.5">
      <c r="A212" s="35">
        <v>210</v>
      </c>
      <c r="B212" s="35">
        <v>148</v>
      </c>
      <c r="C212" s="35">
        <v>5</v>
      </c>
      <c r="D212" s="35">
        <v>5</v>
      </c>
      <c r="E212" s="35">
        <v>135</v>
      </c>
    </row>
    <row r="213" spans="1:5" x14ac:dyDescent="0.5">
      <c r="A213" s="35">
        <v>211</v>
      </c>
      <c r="B213" s="35">
        <v>148</v>
      </c>
      <c r="C213" s="35">
        <v>5</v>
      </c>
      <c r="D213" s="35">
        <v>3</v>
      </c>
      <c r="E213" s="35">
        <v>137</v>
      </c>
    </row>
    <row r="214" spans="1:5" x14ac:dyDescent="0.5">
      <c r="A214" s="35">
        <v>212</v>
      </c>
      <c r="B214" s="35">
        <v>148</v>
      </c>
      <c r="C214" s="35">
        <v>6</v>
      </c>
      <c r="D214" s="35">
        <v>3</v>
      </c>
      <c r="E214" s="35">
        <v>136</v>
      </c>
    </row>
    <row r="215" spans="1:5" x14ac:dyDescent="0.5">
      <c r="A215" s="35">
        <v>213</v>
      </c>
      <c r="B215" s="35">
        <v>148</v>
      </c>
      <c r="C215" s="35">
        <v>4</v>
      </c>
      <c r="D215" s="35">
        <v>2</v>
      </c>
      <c r="E215" s="35">
        <v>139</v>
      </c>
    </row>
    <row r="216" spans="1:5" x14ac:dyDescent="0.5">
      <c r="A216" s="35">
        <v>214</v>
      </c>
      <c r="B216" s="35">
        <v>148</v>
      </c>
      <c r="C216" s="35">
        <v>7</v>
      </c>
      <c r="D216" s="35">
        <v>3</v>
      </c>
      <c r="E216" s="35">
        <v>135</v>
      </c>
    </row>
    <row r="217" spans="1:5" x14ac:dyDescent="0.5">
      <c r="A217" s="35">
        <v>215</v>
      </c>
      <c r="B217" s="35">
        <v>148</v>
      </c>
      <c r="C217" s="35">
        <v>4</v>
      </c>
      <c r="D217" s="35">
        <v>3</v>
      </c>
      <c r="E217" s="35">
        <v>138</v>
      </c>
    </row>
    <row r="218" spans="1:5" x14ac:dyDescent="0.5">
      <c r="A218" s="35">
        <v>216</v>
      </c>
      <c r="B218" s="35">
        <v>148</v>
      </c>
      <c r="C218" s="35">
        <v>5</v>
      </c>
      <c r="D218" s="35">
        <v>3</v>
      </c>
      <c r="E218" s="35">
        <v>137</v>
      </c>
    </row>
    <row r="219" spans="1:5" x14ac:dyDescent="0.5">
      <c r="A219" s="35">
        <v>217</v>
      </c>
      <c r="B219" s="35">
        <v>148</v>
      </c>
      <c r="C219" s="35">
        <v>3</v>
      </c>
      <c r="D219" s="35">
        <v>5</v>
      </c>
      <c r="E219" s="35">
        <v>137</v>
      </c>
    </row>
    <row r="220" spans="1:5" x14ac:dyDescent="0.5">
      <c r="A220" s="35">
        <v>218</v>
      </c>
      <c r="B220" s="35">
        <v>148</v>
      </c>
      <c r="C220" s="35">
        <v>4</v>
      </c>
      <c r="D220" s="35">
        <v>4</v>
      </c>
      <c r="E220" s="35">
        <v>137</v>
      </c>
    </row>
    <row r="221" spans="1:5" x14ac:dyDescent="0.5">
      <c r="A221" s="35">
        <v>219</v>
      </c>
      <c r="B221" s="35">
        <v>148</v>
      </c>
      <c r="C221" s="35">
        <v>5</v>
      </c>
      <c r="D221" s="35">
        <v>2</v>
      </c>
      <c r="E221" s="35">
        <v>138</v>
      </c>
    </row>
    <row r="222" spans="1:5" x14ac:dyDescent="0.5">
      <c r="A222" s="35">
        <v>220</v>
      </c>
      <c r="B222" s="35">
        <v>148</v>
      </c>
      <c r="C222" s="35">
        <v>6</v>
      </c>
      <c r="D222" s="35">
        <v>2</v>
      </c>
      <c r="E222" s="35">
        <v>137</v>
      </c>
    </row>
    <row r="223" spans="1:5" x14ac:dyDescent="0.5">
      <c r="A223" s="35">
        <v>221</v>
      </c>
      <c r="B223" s="35">
        <v>148</v>
      </c>
      <c r="C223" s="35">
        <v>7</v>
      </c>
      <c r="D223" s="35">
        <v>2</v>
      </c>
      <c r="E223" s="35">
        <v>136</v>
      </c>
    </row>
    <row r="224" spans="1:5" x14ac:dyDescent="0.5">
      <c r="A224" s="35">
        <v>222</v>
      </c>
      <c r="B224" s="35">
        <v>148</v>
      </c>
      <c r="C224" s="35">
        <v>7</v>
      </c>
      <c r="D224" s="35">
        <v>3</v>
      </c>
      <c r="E224" s="35">
        <v>135</v>
      </c>
    </row>
    <row r="225" spans="1:5" x14ac:dyDescent="0.5">
      <c r="A225" s="35">
        <v>223</v>
      </c>
      <c r="B225" s="35">
        <v>148</v>
      </c>
      <c r="C225" s="35">
        <v>6</v>
      </c>
      <c r="D225" s="35">
        <v>3</v>
      </c>
      <c r="E225" s="35">
        <v>136</v>
      </c>
    </row>
    <row r="226" spans="1:5" x14ac:dyDescent="0.5">
      <c r="A226" s="35">
        <v>224</v>
      </c>
      <c r="B226" s="35">
        <v>148</v>
      </c>
      <c r="C226" s="35">
        <v>5</v>
      </c>
      <c r="D226" s="35">
        <v>2</v>
      </c>
      <c r="E226" s="35">
        <v>138</v>
      </c>
    </row>
    <row r="227" spans="1:5" x14ac:dyDescent="0.5">
      <c r="A227" s="35">
        <v>225</v>
      </c>
      <c r="B227" s="35">
        <v>148</v>
      </c>
      <c r="C227" s="35">
        <v>5</v>
      </c>
      <c r="D227" s="35">
        <v>2</v>
      </c>
      <c r="E227" s="35">
        <v>138</v>
      </c>
    </row>
    <row r="228" spans="1:5" x14ac:dyDescent="0.5">
      <c r="A228" s="35">
        <v>226</v>
      </c>
      <c r="B228" s="35">
        <v>148</v>
      </c>
      <c r="C228" s="35">
        <v>6</v>
      </c>
      <c r="D228" s="35">
        <v>4</v>
      </c>
      <c r="E228" s="35">
        <v>135</v>
      </c>
    </row>
    <row r="229" spans="1:5" x14ac:dyDescent="0.5">
      <c r="A229" s="35">
        <v>227</v>
      </c>
      <c r="B229" s="35">
        <v>148</v>
      </c>
      <c r="C229" s="35">
        <v>5</v>
      </c>
      <c r="D229" s="35">
        <v>3</v>
      </c>
      <c r="E229" s="35">
        <v>137</v>
      </c>
    </row>
    <row r="230" spans="1:5" x14ac:dyDescent="0.5">
      <c r="A230" s="35">
        <v>228</v>
      </c>
      <c r="B230" s="35">
        <v>148</v>
      </c>
      <c r="C230" s="35">
        <v>7</v>
      </c>
      <c r="D230" s="35">
        <v>3</v>
      </c>
      <c r="E230" s="35">
        <v>135</v>
      </c>
    </row>
    <row r="231" spans="1:5" x14ac:dyDescent="0.5">
      <c r="A231" s="35">
        <v>229</v>
      </c>
      <c r="B231" s="35">
        <v>148</v>
      </c>
      <c r="C231" s="35">
        <v>5</v>
      </c>
      <c r="D231" s="35">
        <v>4</v>
      </c>
      <c r="E231" s="35">
        <v>136</v>
      </c>
    </row>
    <row r="232" spans="1:5" x14ac:dyDescent="0.5">
      <c r="A232" s="35">
        <v>230</v>
      </c>
      <c r="B232" s="35">
        <v>148</v>
      </c>
      <c r="C232" s="35">
        <v>3</v>
      </c>
      <c r="D232" s="35">
        <v>4</v>
      </c>
      <c r="E232" s="35">
        <v>138</v>
      </c>
    </row>
    <row r="233" spans="1:5" x14ac:dyDescent="0.5">
      <c r="A233" s="35">
        <v>231</v>
      </c>
      <c r="B233" s="35">
        <v>148</v>
      </c>
      <c r="C233" s="35">
        <v>5</v>
      </c>
      <c r="D233" s="35">
        <v>2</v>
      </c>
      <c r="E233" s="35">
        <v>138</v>
      </c>
    </row>
    <row r="234" spans="1:5" x14ac:dyDescent="0.5">
      <c r="A234" s="35">
        <v>232</v>
      </c>
      <c r="B234" s="35">
        <v>148</v>
      </c>
      <c r="C234" s="35">
        <v>5</v>
      </c>
      <c r="D234" s="35">
        <v>3</v>
      </c>
      <c r="E234" s="35">
        <v>137</v>
      </c>
    </row>
    <row r="235" spans="1:5" x14ac:dyDescent="0.5">
      <c r="A235" s="35">
        <v>233</v>
      </c>
      <c r="B235" s="35">
        <v>148</v>
      </c>
      <c r="C235" s="35">
        <v>4</v>
      </c>
      <c r="D235" s="35">
        <v>3</v>
      </c>
      <c r="E235" s="35">
        <v>138</v>
      </c>
    </row>
    <row r="236" spans="1:5" x14ac:dyDescent="0.5">
      <c r="A236" s="35">
        <v>234</v>
      </c>
      <c r="B236" s="35">
        <v>148</v>
      </c>
      <c r="C236" s="35">
        <v>6</v>
      </c>
      <c r="D236" s="35">
        <v>2</v>
      </c>
      <c r="E236" s="35">
        <v>137</v>
      </c>
    </row>
    <row r="237" spans="1:5" x14ac:dyDescent="0.5">
      <c r="A237" s="35">
        <v>235</v>
      </c>
      <c r="B237" s="35">
        <v>148</v>
      </c>
      <c r="C237" s="35">
        <v>7</v>
      </c>
      <c r="D237" s="35">
        <v>3</v>
      </c>
      <c r="E237" s="35">
        <v>135</v>
      </c>
    </row>
    <row r="238" spans="1:5" x14ac:dyDescent="0.5">
      <c r="A238" s="35">
        <v>236</v>
      </c>
      <c r="B238" s="35">
        <v>148</v>
      </c>
      <c r="C238" s="35">
        <v>6</v>
      </c>
      <c r="D238" s="35">
        <v>3</v>
      </c>
      <c r="E238" s="35">
        <v>136</v>
      </c>
    </row>
    <row r="239" spans="1:5" x14ac:dyDescent="0.5">
      <c r="A239" s="35">
        <v>237</v>
      </c>
      <c r="B239" s="35">
        <v>148</v>
      </c>
      <c r="C239" s="35">
        <v>7</v>
      </c>
      <c r="D239" s="35">
        <v>3</v>
      </c>
      <c r="E239" s="35">
        <v>135</v>
      </c>
    </row>
    <row r="240" spans="1:5" x14ac:dyDescent="0.5">
      <c r="A240" s="35">
        <v>238</v>
      </c>
      <c r="B240" s="35">
        <v>148</v>
      </c>
      <c r="C240" s="35">
        <v>4</v>
      </c>
      <c r="D240" s="35">
        <v>4</v>
      </c>
      <c r="E240" s="35">
        <v>137</v>
      </c>
    </row>
    <row r="241" spans="1:5" x14ac:dyDescent="0.5">
      <c r="A241" s="35">
        <v>239</v>
      </c>
      <c r="B241" s="35">
        <v>148</v>
      </c>
      <c r="C241" s="35">
        <v>4</v>
      </c>
      <c r="D241" s="35">
        <v>4</v>
      </c>
      <c r="E241" s="35">
        <v>137</v>
      </c>
    </row>
    <row r="242" spans="1:5" x14ac:dyDescent="0.5">
      <c r="A242" s="35">
        <v>240</v>
      </c>
      <c r="B242" s="35">
        <v>148</v>
      </c>
      <c r="C242" s="35">
        <v>5</v>
      </c>
      <c r="D242" s="35">
        <v>4</v>
      </c>
      <c r="E242" s="35">
        <v>136</v>
      </c>
    </row>
    <row r="243" spans="1:5" x14ac:dyDescent="0.5">
      <c r="A243" s="35">
        <v>241</v>
      </c>
      <c r="B243" s="35">
        <v>148</v>
      </c>
      <c r="C243" s="35">
        <v>5</v>
      </c>
      <c r="D243" s="35">
        <v>3</v>
      </c>
      <c r="E243" s="35">
        <v>137</v>
      </c>
    </row>
    <row r="244" spans="1:5" x14ac:dyDescent="0.5">
      <c r="A244" s="35">
        <v>242</v>
      </c>
      <c r="B244" s="35">
        <v>148</v>
      </c>
      <c r="C244" s="35">
        <v>5</v>
      </c>
      <c r="D244" s="35">
        <v>4</v>
      </c>
      <c r="E244" s="35">
        <v>136</v>
      </c>
    </row>
    <row r="245" spans="1:5" x14ac:dyDescent="0.5">
      <c r="A245" s="35">
        <v>243</v>
      </c>
      <c r="B245" s="35">
        <v>148</v>
      </c>
      <c r="C245" s="35">
        <v>3</v>
      </c>
      <c r="D245" s="35">
        <v>5</v>
      </c>
      <c r="E245" s="35">
        <v>137</v>
      </c>
    </row>
    <row r="246" spans="1:5" x14ac:dyDescent="0.5">
      <c r="A246" s="35">
        <v>244</v>
      </c>
      <c r="B246" s="35">
        <v>148</v>
      </c>
      <c r="C246" s="35">
        <v>5</v>
      </c>
      <c r="D246" s="35">
        <v>4</v>
      </c>
      <c r="E246" s="35">
        <v>136</v>
      </c>
    </row>
    <row r="247" spans="1:5" x14ac:dyDescent="0.5">
      <c r="A247" s="35">
        <v>245</v>
      </c>
      <c r="B247" s="35">
        <v>148</v>
      </c>
      <c r="C247" s="35">
        <v>6</v>
      </c>
      <c r="D247" s="35">
        <v>3</v>
      </c>
      <c r="E247" s="35">
        <v>136</v>
      </c>
    </row>
    <row r="248" spans="1:5" x14ac:dyDescent="0.5">
      <c r="A248" s="35">
        <v>246</v>
      </c>
      <c r="B248" s="35">
        <v>148</v>
      </c>
      <c r="C248" s="35">
        <v>5</v>
      </c>
      <c r="D248" s="35">
        <v>3</v>
      </c>
      <c r="E248" s="35">
        <v>137</v>
      </c>
    </row>
    <row r="249" spans="1:5" x14ac:dyDescent="0.5">
      <c r="A249" s="35">
        <v>247</v>
      </c>
      <c r="B249" s="35">
        <v>148</v>
      </c>
      <c r="C249" s="35">
        <v>5</v>
      </c>
      <c r="D249" s="35">
        <v>4</v>
      </c>
      <c r="E249" s="35">
        <v>136</v>
      </c>
    </row>
    <row r="250" spans="1:5" x14ac:dyDescent="0.5">
      <c r="A250" s="35">
        <v>248</v>
      </c>
      <c r="B250" s="35">
        <v>148</v>
      </c>
      <c r="C250" s="35">
        <v>5</v>
      </c>
      <c r="D250" s="35">
        <v>5</v>
      </c>
      <c r="E250" s="35">
        <v>135</v>
      </c>
    </row>
    <row r="251" spans="1:5" x14ac:dyDescent="0.5">
      <c r="A251" s="35">
        <v>249</v>
      </c>
      <c r="B251" s="35">
        <v>148</v>
      </c>
      <c r="C251" s="35">
        <v>4</v>
      </c>
      <c r="D251" s="35">
        <v>3</v>
      </c>
      <c r="E251" s="35">
        <v>138</v>
      </c>
    </row>
    <row r="252" spans="1:5" x14ac:dyDescent="0.5">
      <c r="A252" s="35">
        <v>250</v>
      </c>
      <c r="B252" s="35">
        <v>148</v>
      </c>
      <c r="C252" s="35">
        <v>5</v>
      </c>
      <c r="D252" s="35">
        <v>4</v>
      </c>
      <c r="E252" s="35">
        <v>136</v>
      </c>
    </row>
    <row r="253" spans="1:5" x14ac:dyDescent="0.5">
      <c r="A253" s="35">
        <v>251</v>
      </c>
      <c r="B253" s="35">
        <v>148</v>
      </c>
      <c r="C253" s="35">
        <v>5</v>
      </c>
      <c r="D253" s="35">
        <v>5</v>
      </c>
      <c r="E253" s="35">
        <v>135</v>
      </c>
    </row>
    <row r="254" spans="1:5" x14ac:dyDescent="0.5">
      <c r="A254" s="35">
        <v>252</v>
      </c>
      <c r="B254" s="35">
        <v>148</v>
      </c>
      <c r="C254" s="35">
        <v>3</v>
      </c>
      <c r="D254" s="35">
        <v>4</v>
      </c>
      <c r="E254" s="35">
        <v>138</v>
      </c>
    </row>
    <row r="255" spans="1:5" x14ac:dyDescent="0.5">
      <c r="A255" s="35">
        <v>253</v>
      </c>
      <c r="B255" s="35">
        <v>148</v>
      </c>
      <c r="C255" s="35">
        <v>6</v>
      </c>
      <c r="D255" s="35">
        <v>4</v>
      </c>
      <c r="E255" s="35">
        <v>135</v>
      </c>
    </row>
    <row r="256" spans="1:5" x14ac:dyDescent="0.5">
      <c r="A256" s="35">
        <v>254</v>
      </c>
      <c r="B256" s="35">
        <v>148</v>
      </c>
      <c r="C256" s="35">
        <v>5</v>
      </c>
      <c r="D256" s="35">
        <v>4</v>
      </c>
      <c r="E256" s="35">
        <v>136</v>
      </c>
    </row>
    <row r="257" spans="1:5" x14ac:dyDescent="0.5">
      <c r="A257" s="35">
        <v>255</v>
      </c>
      <c r="B257" s="35">
        <v>148</v>
      </c>
      <c r="C257" s="35">
        <v>4</v>
      </c>
      <c r="D257" s="35">
        <v>4</v>
      </c>
      <c r="E257" s="35">
        <v>137</v>
      </c>
    </row>
    <row r="258" spans="1:5" x14ac:dyDescent="0.5">
      <c r="A258" s="35">
        <v>256</v>
      </c>
      <c r="B258" s="35">
        <v>148</v>
      </c>
      <c r="C258" s="35">
        <v>5</v>
      </c>
      <c r="D258" s="35">
        <v>3</v>
      </c>
      <c r="E258" s="35">
        <v>137</v>
      </c>
    </row>
    <row r="259" spans="1:5" x14ac:dyDescent="0.5">
      <c r="A259" s="35">
        <v>257</v>
      </c>
      <c r="B259" s="35">
        <v>148</v>
      </c>
      <c r="C259" s="35">
        <v>6</v>
      </c>
      <c r="D259" s="35">
        <v>2</v>
      </c>
      <c r="E259" s="35">
        <v>137</v>
      </c>
    </row>
    <row r="260" spans="1:5" x14ac:dyDescent="0.5">
      <c r="A260" s="35">
        <v>258</v>
      </c>
      <c r="B260" s="35">
        <v>148</v>
      </c>
      <c r="C260" s="35">
        <v>4</v>
      </c>
      <c r="D260" s="35">
        <v>5</v>
      </c>
      <c r="E260" s="35">
        <v>136</v>
      </c>
    </row>
    <row r="261" spans="1:5" x14ac:dyDescent="0.5">
      <c r="A261" s="35">
        <v>259</v>
      </c>
      <c r="B261" s="35">
        <v>148</v>
      </c>
      <c r="C261" s="35">
        <v>4</v>
      </c>
      <c r="D261" s="35">
        <v>4</v>
      </c>
      <c r="E261" s="35">
        <v>137</v>
      </c>
    </row>
    <row r="262" spans="1:5" x14ac:dyDescent="0.5">
      <c r="A262" s="35">
        <v>260</v>
      </c>
      <c r="B262" s="35">
        <v>148</v>
      </c>
      <c r="C262" s="35">
        <v>5</v>
      </c>
      <c r="D262" s="35">
        <v>3</v>
      </c>
      <c r="E262" s="35">
        <v>137</v>
      </c>
    </row>
    <row r="263" spans="1:5" x14ac:dyDescent="0.5">
      <c r="A263" s="35">
        <v>261</v>
      </c>
      <c r="B263" s="35">
        <v>148</v>
      </c>
      <c r="C263" s="35">
        <v>4</v>
      </c>
      <c r="D263" s="35">
        <v>3</v>
      </c>
      <c r="E263" s="35">
        <v>138</v>
      </c>
    </row>
    <row r="264" spans="1:5" x14ac:dyDescent="0.5">
      <c r="A264" s="35">
        <v>262</v>
      </c>
      <c r="B264" s="35">
        <v>148</v>
      </c>
      <c r="C264" s="35">
        <v>6</v>
      </c>
      <c r="D264" s="35">
        <v>2</v>
      </c>
      <c r="E264" s="35">
        <v>137</v>
      </c>
    </row>
    <row r="265" spans="1:5" x14ac:dyDescent="0.5">
      <c r="A265" s="35">
        <v>263</v>
      </c>
      <c r="B265" s="35">
        <v>148</v>
      </c>
      <c r="C265" s="35">
        <v>6</v>
      </c>
      <c r="D265" s="35">
        <v>3</v>
      </c>
      <c r="E265" s="35">
        <v>136</v>
      </c>
    </row>
    <row r="266" spans="1:5" x14ac:dyDescent="0.5">
      <c r="A266" s="35">
        <v>264</v>
      </c>
      <c r="B266" s="35">
        <v>148</v>
      </c>
      <c r="C266" s="35">
        <v>4</v>
      </c>
      <c r="D266" s="35">
        <v>3</v>
      </c>
      <c r="E266" s="35">
        <v>138</v>
      </c>
    </row>
    <row r="267" spans="1:5" x14ac:dyDescent="0.5">
      <c r="A267" s="35">
        <v>265</v>
      </c>
      <c r="B267" s="35">
        <v>148</v>
      </c>
      <c r="C267" s="35">
        <v>5</v>
      </c>
      <c r="D267" s="35">
        <v>3</v>
      </c>
      <c r="E267" s="35">
        <v>137</v>
      </c>
    </row>
    <row r="268" spans="1:5" x14ac:dyDescent="0.5">
      <c r="A268" s="35">
        <v>266</v>
      </c>
      <c r="B268" s="35">
        <v>148</v>
      </c>
      <c r="C268" s="35">
        <v>6</v>
      </c>
      <c r="D268" s="35">
        <v>2</v>
      </c>
      <c r="E268" s="35">
        <v>137</v>
      </c>
    </row>
    <row r="269" spans="1:5" x14ac:dyDescent="0.5">
      <c r="A269" s="35">
        <v>267</v>
      </c>
      <c r="B269" s="35">
        <v>148</v>
      </c>
      <c r="C269" s="35">
        <v>7</v>
      </c>
      <c r="D269" s="35">
        <v>2</v>
      </c>
      <c r="E269" s="35">
        <v>136</v>
      </c>
    </row>
    <row r="270" spans="1:5" x14ac:dyDescent="0.5">
      <c r="A270" s="35">
        <v>268</v>
      </c>
      <c r="B270" s="35">
        <v>148</v>
      </c>
      <c r="C270" s="35">
        <v>6</v>
      </c>
      <c r="D270" s="35">
        <v>2</v>
      </c>
      <c r="E270" s="35">
        <v>137</v>
      </c>
    </row>
    <row r="271" spans="1:5" x14ac:dyDescent="0.5">
      <c r="A271" s="35">
        <v>269</v>
      </c>
      <c r="B271" s="35">
        <v>148</v>
      </c>
      <c r="C271" s="35">
        <v>6</v>
      </c>
      <c r="D271" s="35">
        <v>3</v>
      </c>
      <c r="E271" s="35">
        <v>136</v>
      </c>
    </row>
    <row r="272" spans="1:5" x14ac:dyDescent="0.5">
      <c r="A272" s="35">
        <v>270</v>
      </c>
      <c r="B272" s="35">
        <v>148</v>
      </c>
      <c r="C272" s="35">
        <v>5</v>
      </c>
      <c r="D272" s="35">
        <v>2</v>
      </c>
      <c r="E272" s="35">
        <v>138</v>
      </c>
    </row>
    <row r="273" spans="1:5" x14ac:dyDescent="0.5">
      <c r="A273" s="35">
        <v>271</v>
      </c>
      <c r="B273" s="35">
        <v>148</v>
      </c>
      <c r="C273" s="35">
        <v>5</v>
      </c>
      <c r="D273" s="35">
        <v>4</v>
      </c>
      <c r="E273" s="35">
        <v>136</v>
      </c>
    </row>
    <row r="274" spans="1:5" x14ac:dyDescent="0.5">
      <c r="A274" s="35">
        <v>272</v>
      </c>
      <c r="B274" s="35">
        <v>148</v>
      </c>
      <c r="C274" s="35">
        <v>4</v>
      </c>
      <c r="D274" s="35">
        <v>4</v>
      </c>
      <c r="E274" s="35">
        <v>137</v>
      </c>
    </row>
    <row r="275" spans="1:5" x14ac:dyDescent="0.5">
      <c r="A275" s="35">
        <v>273</v>
      </c>
      <c r="B275" s="35">
        <v>148</v>
      </c>
      <c r="C275" s="35">
        <v>6</v>
      </c>
      <c r="D275" s="35">
        <v>2</v>
      </c>
      <c r="E275" s="35">
        <v>137</v>
      </c>
    </row>
    <row r="276" spans="1:5" x14ac:dyDescent="0.5">
      <c r="A276" s="35">
        <v>274</v>
      </c>
      <c r="B276" s="35">
        <v>148</v>
      </c>
      <c r="C276" s="35">
        <v>6</v>
      </c>
      <c r="D276" s="35">
        <v>3</v>
      </c>
      <c r="E276" s="35">
        <v>136</v>
      </c>
    </row>
    <row r="277" spans="1:5" x14ac:dyDescent="0.5">
      <c r="A277" s="35">
        <v>275</v>
      </c>
      <c r="B277" s="35">
        <v>148</v>
      </c>
      <c r="C277" s="35">
        <v>6</v>
      </c>
      <c r="D277" s="35">
        <v>2</v>
      </c>
      <c r="E277" s="35">
        <v>137</v>
      </c>
    </row>
    <row r="278" spans="1:5" x14ac:dyDescent="0.5">
      <c r="A278" s="35">
        <v>276</v>
      </c>
      <c r="B278" s="35">
        <v>148</v>
      </c>
      <c r="C278" s="35">
        <v>5</v>
      </c>
      <c r="D278" s="35">
        <v>5</v>
      </c>
      <c r="E278" s="35">
        <v>135</v>
      </c>
    </row>
    <row r="279" spans="1:5" x14ac:dyDescent="0.5">
      <c r="A279" s="35">
        <v>277</v>
      </c>
      <c r="B279" s="35">
        <v>148</v>
      </c>
      <c r="C279" s="35">
        <v>3</v>
      </c>
      <c r="D279" s="35">
        <v>4</v>
      </c>
      <c r="E279" s="35">
        <v>138</v>
      </c>
    </row>
    <row r="280" spans="1:5" x14ac:dyDescent="0.5">
      <c r="A280" s="35">
        <v>278</v>
      </c>
      <c r="B280" s="35">
        <v>148</v>
      </c>
      <c r="C280" s="35">
        <v>5</v>
      </c>
      <c r="D280" s="35">
        <v>3</v>
      </c>
      <c r="E280" s="35">
        <v>137</v>
      </c>
    </row>
    <row r="281" spans="1:5" x14ac:dyDescent="0.5">
      <c r="A281" s="35">
        <v>279</v>
      </c>
      <c r="B281" s="35">
        <v>148</v>
      </c>
      <c r="C281" s="35">
        <v>5</v>
      </c>
      <c r="D281" s="35">
        <v>2</v>
      </c>
      <c r="E281" s="35">
        <v>138</v>
      </c>
    </row>
    <row r="282" spans="1:5" x14ac:dyDescent="0.5">
      <c r="A282" s="35">
        <v>280</v>
      </c>
      <c r="B282" s="35">
        <v>148</v>
      </c>
      <c r="C282" s="35">
        <v>5</v>
      </c>
      <c r="D282" s="35">
        <v>3</v>
      </c>
      <c r="E282" s="35">
        <v>137</v>
      </c>
    </row>
    <row r="283" spans="1:5" x14ac:dyDescent="0.5">
      <c r="A283" s="35">
        <v>281</v>
      </c>
      <c r="B283" s="35">
        <v>148</v>
      </c>
      <c r="C283" s="35">
        <v>5</v>
      </c>
      <c r="D283" s="35">
        <v>3</v>
      </c>
      <c r="E283" s="35">
        <v>137</v>
      </c>
    </row>
    <row r="284" spans="1:5" x14ac:dyDescent="0.5">
      <c r="A284" s="35">
        <v>282</v>
      </c>
      <c r="B284" s="35">
        <v>148</v>
      </c>
      <c r="C284" s="35">
        <v>5</v>
      </c>
      <c r="D284" s="35">
        <v>2</v>
      </c>
      <c r="E284" s="35">
        <v>138</v>
      </c>
    </row>
    <row r="285" spans="1:5" x14ac:dyDescent="0.5">
      <c r="A285" s="35">
        <v>283</v>
      </c>
      <c r="B285" s="35">
        <v>148</v>
      </c>
      <c r="C285" s="35">
        <v>6</v>
      </c>
      <c r="D285" s="35">
        <v>3</v>
      </c>
      <c r="E285" s="35">
        <v>136</v>
      </c>
    </row>
    <row r="286" spans="1:5" x14ac:dyDescent="0.5">
      <c r="A286" s="35">
        <v>284</v>
      </c>
      <c r="B286" s="35">
        <v>148</v>
      </c>
      <c r="C286" s="35">
        <v>5</v>
      </c>
      <c r="D286" s="35">
        <v>2</v>
      </c>
      <c r="E286" s="35">
        <v>138</v>
      </c>
    </row>
    <row r="287" spans="1:5" x14ac:dyDescent="0.5">
      <c r="A287" s="35">
        <v>285</v>
      </c>
      <c r="B287" s="35">
        <v>148</v>
      </c>
      <c r="C287" s="35">
        <v>8</v>
      </c>
      <c r="D287" s="35">
        <v>1</v>
      </c>
      <c r="E287" s="35">
        <v>136</v>
      </c>
    </row>
    <row r="288" spans="1:5" x14ac:dyDescent="0.5">
      <c r="A288" s="35">
        <v>286</v>
      </c>
      <c r="B288" s="35">
        <v>148</v>
      </c>
      <c r="C288" s="35">
        <v>6</v>
      </c>
      <c r="D288" s="35">
        <v>4</v>
      </c>
      <c r="E288" s="35">
        <v>135</v>
      </c>
    </row>
    <row r="289" spans="1:5" x14ac:dyDescent="0.5">
      <c r="A289" s="35">
        <v>287</v>
      </c>
      <c r="B289" s="35">
        <v>148</v>
      </c>
      <c r="C289" s="35">
        <v>4</v>
      </c>
      <c r="D289" s="35">
        <v>5</v>
      </c>
      <c r="E289" s="35">
        <v>136</v>
      </c>
    </row>
    <row r="290" spans="1:5" x14ac:dyDescent="0.5">
      <c r="A290" s="35">
        <v>288</v>
      </c>
      <c r="B290" s="35">
        <v>148</v>
      </c>
      <c r="C290" s="35">
        <v>3</v>
      </c>
      <c r="D290" s="35">
        <v>3</v>
      </c>
      <c r="E290" s="35">
        <v>139</v>
      </c>
    </row>
    <row r="291" spans="1:5" x14ac:dyDescent="0.5">
      <c r="A291" s="35">
        <v>289</v>
      </c>
      <c r="B291" s="35">
        <v>148</v>
      </c>
      <c r="C291" s="35">
        <v>6</v>
      </c>
      <c r="D291" s="35">
        <v>2</v>
      </c>
      <c r="E291" s="35">
        <v>137</v>
      </c>
    </row>
    <row r="292" spans="1:5" x14ac:dyDescent="0.5">
      <c r="A292" s="35">
        <v>290</v>
      </c>
      <c r="B292" s="35">
        <v>148</v>
      </c>
      <c r="C292" s="35">
        <v>5</v>
      </c>
      <c r="D292" s="35">
        <v>4</v>
      </c>
      <c r="E292" s="35">
        <v>136</v>
      </c>
    </row>
    <row r="293" spans="1:5" x14ac:dyDescent="0.5">
      <c r="A293" s="35">
        <v>291</v>
      </c>
      <c r="B293" s="35">
        <v>148</v>
      </c>
      <c r="C293" s="35">
        <v>4</v>
      </c>
      <c r="D293" s="35">
        <v>3</v>
      </c>
      <c r="E293" s="35">
        <v>138</v>
      </c>
    </row>
    <row r="294" spans="1:5" x14ac:dyDescent="0.5">
      <c r="A294" s="35">
        <v>292</v>
      </c>
      <c r="B294" s="35">
        <v>148</v>
      </c>
      <c r="C294" s="35">
        <v>6</v>
      </c>
      <c r="D294" s="35">
        <v>2</v>
      </c>
      <c r="E294" s="35">
        <v>137</v>
      </c>
    </row>
    <row r="295" spans="1:5" x14ac:dyDescent="0.5">
      <c r="A295" s="35">
        <v>293</v>
      </c>
      <c r="B295" s="35">
        <v>148</v>
      </c>
      <c r="C295" s="35">
        <v>7</v>
      </c>
      <c r="D295" s="35">
        <v>3</v>
      </c>
      <c r="E295" s="35">
        <v>135</v>
      </c>
    </row>
    <row r="296" spans="1:5" x14ac:dyDescent="0.5">
      <c r="A296" s="35">
        <v>294</v>
      </c>
      <c r="B296" s="35">
        <v>148</v>
      </c>
      <c r="C296" s="35">
        <v>5</v>
      </c>
      <c r="D296" s="35">
        <v>2</v>
      </c>
      <c r="E296" s="35">
        <v>138</v>
      </c>
    </row>
    <row r="297" spans="1:5" x14ac:dyDescent="0.5">
      <c r="A297" s="35">
        <v>295</v>
      </c>
      <c r="B297" s="35">
        <v>148</v>
      </c>
      <c r="C297" s="35">
        <v>6</v>
      </c>
      <c r="D297" s="35">
        <v>3</v>
      </c>
      <c r="E297" s="35">
        <v>136</v>
      </c>
    </row>
    <row r="298" spans="1:5" x14ac:dyDescent="0.5">
      <c r="A298" s="35">
        <v>296</v>
      </c>
      <c r="B298" s="35">
        <v>148</v>
      </c>
      <c r="C298" s="35">
        <v>6</v>
      </c>
      <c r="D298" s="35">
        <v>3</v>
      </c>
      <c r="E298" s="35">
        <v>136</v>
      </c>
    </row>
    <row r="299" spans="1:5" x14ac:dyDescent="0.5">
      <c r="A299" s="35">
        <v>297</v>
      </c>
      <c r="B299" s="35">
        <v>148</v>
      </c>
      <c r="C299" s="35">
        <v>3</v>
      </c>
      <c r="D299" s="35">
        <v>4</v>
      </c>
      <c r="E299" s="35">
        <v>138</v>
      </c>
    </row>
    <row r="300" spans="1:5" x14ac:dyDescent="0.5">
      <c r="A300" s="35">
        <v>298</v>
      </c>
      <c r="B300" s="35">
        <v>148</v>
      </c>
      <c r="C300" s="35">
        <v>6</v>
      </c>
      <c r="D300" s="35">
        <v>2</v>
      </c>
      <c r="E300" s="35">
        <v>137</v>
      </c>
    </row>
    <row r="301" spans="1:5" x14ac:dyDescent="0.5">
      <c r="A301" s="35">
        <v>299</v>
      </c>
      <c r="B301" s="35">
        <v>148</v>
      </c>
      <c r="C301" s="35">
        <v>6</v>
      </c>
      <c r="D301" s="35">
        <v>2</v>
      </c>
      <c r="E301" s="35">
        <v>137</v>
      </c>
    </row>
    <row r="302" spans="1:5" x14ac:dyDescent="0.5">
      <c r="A302" s="35">
        <v>300</v>
      </c>
      <c r="B302" s="35">
        <v>148</v>
      </c>
      <c r="C302" s="35">
        <v>8</v>
      </c>
      <c r="D302" s="35">
        <v>2</v>
      </c>
      <c r="E302" s="35">
        <v>135</v>
      </c>
    </row>
    <row r="303" spans="1:5" x14ac:dyDescent="0.5">
      <c r="A303" s="35">
        <v>301</v>
      </c>
      <c r="B303" s="35">
        <v>148</v>
      </c>
      <c r="C303" s="35">
        <v>7</v>
      </c>
      <c r="D303" s="35">
        <v>2</v>
      </c>
      <c r="E303" s="35">
        <v>136</v>
      </c>
    </row>
    <row r="304" spans="1:5" x14ac:dyDescent="0.5">
      <c r="A304" s="35">
        <v>302</v>
      </c>
      <c r="B304" s="35">
        <v>148</v>
      </c>
      <c r="C304" s="35">
        <v>5</v>
      </c>
      <c r="D304" s="35">
        <v>2</v>
      </c>
      <c r="E304" s="35">
        <v>138</v>
      </c>
    </row>
    <row r="305" spans="1:5" x14ac:dyDescent="0.5">
      <c r="A305" s="35">
        <v>303</v>
      </c>
      <c r="B305" s="35">
        <v>148</v>
      </c>
      <c r="C305" s="35">
        <v>7</v>
      </c>
      <c r="D305" s="35">
        <v>2</v>
      </c>
      <c r="E305" s="35">
        <v>136</v>
      </c>
    </row>
    <row r="306" spans="1:5" x14ac:dyDescent="0.5">
      <c r="A306" s="35">
        <v>304</v>
      </c>
      <c r="B306" s="35">
        <v>148</v>
      </c>
      <c r="C306" s="35">
        <v>6</v>
      </c>
      <c r="D306" s="35">
        <v>3</v>
      </c>
      <c r="E306" s="35">
        <v>136</v>
      </c>
    </row>
    <row r="307" spans="1:5" x14ac:dyDescent="0.5">
      <c r="A307" s="35">
        <v>305</v>
      </c>
      <c r="B307" s="35">
        <v>148</v>
      </c>
      <c r="C307" s="35">
        <v>6</v>
      </c>
      <c r="D307" s="35">
        <v>2</v>
      </c>
      <c r="E307" s="35">
        <v>137</v>
      </c>
    </row>
    <row r="308" spans="1:5" x14ac:dyDescent="0.5">
      <c r="A308" s="35">
        <v>306</v>
      </c>
      <c r="B308" s="35">
        <v>148</v>
      </c>
      <c r="C308" s="35">
        <v>6</v>
      </c>
      <c r="D308" s="35">
        <v>2</v>
      </c>
      <c r="E308" s="35">
        <v>137</v>
      </c>
    </row>
    <row r="309" spans="1:5" x14ac:dyDescent="0.5">
      <c r="A309" s="35">
        <v>307</v>
      </c>
      <c r="B309" s="35">
        <v>148</v>
      </c>
      <c r="C309" s="35">
        <v>6</v>
      </c>
      <c r="D309" s="35">
        <v>2</v>
      </c>
      <c r="E309" s="35">
        <v>137</v>
      </c>
    </row>
    <row r="310" spans="1:5" x14ac:dyDescent="0.5">
      <c r="A310" s="35">
        <v>308</v>
      </c>
      <c r="B310" s="35">
        <v>148</v>
      </c>
      <c r="C310" s="35">
        <v>4</v>
      </c>
      <c r="D310" s="35">
        <v>3</v>
      </c>
      <c r="E310" s="35">
        <v>138</v>
      </c>
    </row>
    <row r="311" spans="1:5" x14ac:dyDescent="0.5">
      <c r="A311" s="35">
        <v>309</v>
      </c>
      <c r="B311" s="35">
        <v>148</v>
      </c>
      <c r="C311" s="35">
        <v>6</v>
      </c>
      <c r="D311" s="35">
        <v>3</v>
      </c>
      <c r="E311" s="35">
        <v>136</v>
      </c>
    </row>
    <row r="312" spans="1:5" x14ac:dyDescent="0.5">
      <c r="A312" s="35">
        <v>310</v>
      </c>
      <c r="B312" s="35">
        <v>148</v>
      </c>
      <c r="C312" s="35">
        <v>5</v>
      </c>
      <c r="D312" s="35">
        <v>4</v>
      </c>
      <c r="E312" s="35">
        <v>136</v>
      </c>
    </row>
    <row r="313" spans="1:5" x14ac:dyDescent="0.5">
      <c r="A313" s="35">
        <v>311</v>
      </c>
      <c r="B313" s="35">
        <v>148</v>
      </c>
      <c r="C313" s="35">
        <v>5</v>
      </c>
      <c r="D313" s="35">
        <v>3</v>
      </c>
      <c r="E313" s="35">
        <v>137</v>
      </c>
    </row>
    <row r="314" spans="1:5" x14ac:dyDescent="0.5">
      <c r="A314" s="35">
        <v>312</v>
      </c>
      <c r="B314" s="35">
        <v>148</v>
      </c>
      <c r="C314" s="35">
        <v>7</v>
      </c>
      <c r="D314" s="35">
        <v>2</v>
      </c>
      <c r="E314" s="35">
        <v>136</v>
      </c>
    </row>
    <row r="315" spans="1:5" x14ac:dyDescent="0.5">
      <c r="A315" s="35">
        <v>313</v>
      </c>
      <c r="B315" s="35">
        <v>148</v>
      </c>
      <c r="C315" s="35">
        <v>4</v>
      </c>
      <c r="D315" s="35">
        <v>3</v>
      </c>
      <c r="E315" s="35">
        <v>138</v>
      </c>
    </row>
    <row r="316" spans="1:5" x14ac:dyDescent="0.5">
      <c r="A316" s="35">
        <v>314</v>
      </c>
      <c r="B316" s="35">
        <v>148</v>
      </c>
      <c r="C316" s="35">
        <v>6</v>
      </c>
      <c r="D316" s="35">
        <v>3</v>
      </c>
      <c r="E316" s="35">
        <v>136</v>
      </c>
    </row>
    <row r="317" spans="1:5" x14ac:dyDescent="0.5">
      <c r="A317" s="35">
        <v>315</v>
      </c>
      <c r="B317" s="35">
        <v>148</v>
      </c>
      <c r="C317" s="35">
        <v>4</v>
      </c>
      <c r="D317" s="35">
        <v>4</v>
      </c>
      <c r="E317" s="35">
        <v>137</v>
      </c>
    </row>
    <row r="318" spans="1:5" x14ac:dyDescent="0.5">
      <c r="A318" s="35">
        <v>316</v>
      </c>
      <c r="B318" s="35">
        <v>148</v>
      </c>
      <c r="C318" s="35">
        <v>5</v>
      </c>
      <c r="D318" s="35">
        <v>3</v>
      </c>
      <c r="E318" s="35">
        <v>137</v>
      </c>
    </row>
    <row r="319" spans="1:5" x14ac:dyDescent="0.5">
      <c r="A319" s="35">
        <v>317</v>
      </c>
      <c r="B319" s="35">
        <v>148</v>
      </c>
      <c r="C319" s="35">
        <v>7</v>
      </c>
      <c r="D319" s="35">
        <v>3</v>
      </c>
      <c r="E319" s="35">
        <v>135</v>
      </c>
    </row>
    <row r="320" spans="1:5" x14ac:dyDescent="0.5">
      <c r="A320" s="35">
        <v>318</v>
      </c>
      <c r="B320" s="35">
        <v>148</v>
      </c>
      <c r="C320" s="35">
        <v>6</v>
      </c>
      <c r="D320" s="35">
        <v>3</v>
      </c>
      <c r="E320" s="35">
        <v>136</v>
      </c>
    </row>
    <row r="321" spans="1:5" x14ac:dyDescent="0.5">
      <c r="A321" s="35">
        <v>319</v>
      </c>
      <c r="B321" s="35">
        <v>148</v>
      </c>
      <c r="C321" s="35">
        <v>6</v>
      </c>
      <c r="D321" s="35">
        <v>3</v>
      </c>
      <c r="E321" s="35">
        <v>136</v>
      </c>
    </row>
    <row r="322" spans="1:5" x14ac:dyDescent="0.5">
      <c r="A322" s="35">
        <v>320</v>
      </c>
      <c r="B322" s="35">
        <v>148</v>
      </c>
      <c r="C322" s="35">
        <v>6</v>
      </c>
      <c r="D322" s="35">
        <v>2</v>
      </c>
      <c r="E322" s="35">
        <v>137</v>
      </c>
    </row>
    <row r="323" spans="1:5" x14ac:dyDescent="0.5">
      <c r="A323" s="35">
        <v>321</v>
      </c>
      <c r="B323" s="35">
        <v>148</v>
      </c>
      <c r="C323" s="35">
        <v>7</v>
      </c>
      <c r="D323" s="35">
        <v>3</v>
      </c>
      <c r="E323" s="35">
        <v>135</v>
      </c>
    </row>
    <row r="324" spans="1:5" x14ac:dyDescent="0.5">
      <c r="A324" s="35">
        <v>322</v>
      </c>
      <c r="B324" s="35">
        <v>148</v>
      </c>
      <c r="C324" s="35">
        <v>5</v>
      </c>
      <c r="D324" s="35">
        <v>4</v>
      </c>
      <c r="E324" s="35">
        <v>136</v>
      </c>
    </row>
    <row r="325" spans="1:5" x14ac:dyDescent="0.5">
      <c r="A325" s="35">
        <v>323</v>
      </c>
      <c r="B325" s="35">
        <v>148</v>
      </c>
      <c r="C325" s="35">
        <v>5</v>
      </c>
      <c r="D325" s="35">
        <v>4</v>
      </c>
      <c r="E325" s="35">
        <v>136</v>
      </c>
    </row>
    <row r="326" spans="1:5" x14ac:dyDescent="0.5">
      <c r="A326" s="35">
        <v>324</v>
      </c>
      <c r="B326" s="35">
        <v>148</v>
      </c>
      <c r="C326" s="35">
        <v>3</v>
      </c>
      <c r="D326" s="35">
        <v>6</v>
      </c>
      <c r="E326" s="35">
        <v>136</v>
      </c>
    </row>
    <row r="327" spans="1:5" x14ac:dyDescent="0.5">
      <c r="A327" s="35">
        <v>325</v>
      </c>
      <c r="B327" s="35">
        <v>148</v>
      </c>
      <c r="C327" s="35">
        <v>3</v>
      </c>
      <c r="D327" s="35">
        <v>3</v>
      </c>
      <c r="E327" s="35">
        <v>139</v>
      </c>
    </row>
    <row r="328" spans="1:5" x14ac:dyDescent="0.5">
      <c r="A328" s="35">
        <v>326</v>
      </c>
      <c r="B328" s="35">
        <v>148</v>
      </c>
      <c r="C328" s="35">
        <v>6</v>
      </c>
      <c r="D328" s="35">
        <v>3</v>
      </c>
      <c r="E328" s="35">
        <v>136</v>
      </c>
    </row>
    <row r="329" spans="1:5" x14ac:dyDescent="0.5">
      <c r="A329" s="35">
        <v>327</v>
      </c>
      <c r="B329" s="35">
        <v>148</v>
      </c>
      <c r="C329" s="35">
        <v>5</v>
      </c>
      <c r="D329" s="35">
        <v>4</v>
      </c>
      <c r="E329" s="35">
        <v>136</v>
      </c>
    </row>
    <row r="330" spans="1:5" x14ac:dyDescent="0.5">
      <c r="A330" s="35">
        <v>328</v>
      </c>
      <c r="B330" s="35">
        <v>148</v>
      </c>
      <c r="C330" s="35">
        <v>2</v>
      </c>
      <c r="D330" s="35">
        <v>6</v>
      </c>
      <c r="E330" s="35">
        <v>137</v>
      </c>
    </row>
    <row r="331" spans="1:5" x14ac:dyDescent="0.5">
      <c r="A331" s="35">
        <v>329</v>
      </c>
      <c r="B331" s="35">
        <v>148</v>
      </c>
      <c r="C331" s="35">
        <v>3</v>
      </c>
      <c r="D331" s="35">
        <v>4</v>
      </c>
      <c r="E331" s="35">
        <v>138</v>
      </c>
    </row>
    <row r="332" spans="1:5" x14ac:dyDescent="0.5">
      <c r="A332" s="35">
        <v>330</v>
      </c>
      <c r="B332" s="35">
        <v>148</v>
      </c>
      <c r="C332" s="35">
        <v>4</v>
      </c>
      <c r="D332" s="35">
        <v>5</v>
      </c>
      <c r="E332" s="35">
        <v>136</v>
      </c>
    </row>
    <row r="333" spans="1:5" x14ac:dyDescent="0.5">
      <c r="A333" s="35">
        <v>331</v>
      </c>
      <c r="B333" s="35">
        <v>148</v>
      </c>
      <c r="C333" s="35">
        <v>4</v>
      </c>
      <c r="D333" s="35">
        <v>4</v>
      </c>
      <c r="E333" s="35">
        <v>137</v>
      </c>
    </row>
    <row r="334" spans="1:5" x14ac:dyDescent="0.5">
      <c r="A334" s="35">
        <v>332</v>
      </c>
      <c r="B334" s="35">
        <v>148</v>
      </c>
      <c r="C334" s="35">
        <v>5</v>
      </c>
      <c r="D334" s="35">
        <v>4</v>
      </c>
      <c r="E334" s="35">
        <v>136</v>
      </c>
    </row>
    <row r="335" spans="1:5" x14ac:dyDescent="0.5">
      <c r="A335" s="35">
        <v>333</v>
      </c>
      <c r="B335" s="35">
        <v>148</v>
      </c>
      <c r="C335" s="35">
        <v>5</v>
      </c>
      <c r="D335" s="35">
        <v>2</v>
      </c>
      <c r="E335" s="35">
        <v>138</v>
      </c>
    </row>
    <row r="336" spans="1:5" x14ac:dyDescent="0.5">
      <c r="A336" s="35">
        <v>334</v>
      </c>
      <c r="B336" s="35">
        <v>148</v>
      </c>
      <c r="C336" s="35">
        <v>5</v>
      </c>
      <c r="D336" s="35">
        <v>3</v>
      </c>
      <c r="E336" s="35">
        <v>137</v>
      </c>
    </row>
    <row r="337" spans="1:5" x14ac:dyDescent="0.5">
      <c r="A337" s="35">
        <v>335</v>
      </c>
      <c r="B337" s="35">
        <v>148</v>
      </c>
      <c r="C337" s="35">
        <v>5</v>
      </c>
      <c r="D337" s="35">
        <v>3</v>
      </c>
      <c r="E337" s="35">
        <v>137</v>
      </c>
    </row>
    <row r="338" spans="1:5" x14ac:dyDescent="0.5">
      <c r="A338" s="35">
        <v>336</v>
      </c>
      <c r="B338" s="35">
        <v>148</v>
      </c>
      <c r="C338" s="35">
        <v>4</v>
      </c>
      <c r="D338" s="35">
        <v>5</v>
      </c>
      <c r="E338" s="35">
        <v>136</v>
      </c>
    </row>
    <row r="339" spans="1:5" x14ac:dyDescent="0.5">
      <c r="A339" s="35">
        <v>337</v>
      </c>
      <c r="B339" s="35">
        <v>148</v>
      </c>
      <c r="C339" s="35">
        <v>5</v>
      </c>
      <c r="D339" s="35">
        <v>5</v>
      </c>
      <c r="E339" s="35">
        <v>135</v>
      </c>
    </row>
    <row r="340" spans="1:5" x14ac:dyDescent="0.5">
      <c r="A340" s="35">
        <v>338</v>
      </c>
      <c r="B340" s="35">
        <v>148</v>
      </c>
      <c r="C340" s="35">
        <v>4</v>
      </c>
      <c r="D340" s="35">
        <v>6</v>
      </c>
      <c r="E340" s="35">
        <v>135</v>
      </c>
    </row>
    <row r="341" spans="1:5" x14ac:dyDescent="0.5">
      <c r="A341" s="35">
        <v>339</v>
      </c>
      <c r="B341" s="35">
        <v>148</v>
      </c>
      <c r="C341" s="35">
        <v>3</v>
      </c>
      <c r="D341" s="35">
        <v>6</v>
      </c>
      <c r="E341" s="35">
        <v>136</v>
      </c>
    </row>
    <row r="342" spans="1:5" x14ac:dyDescent="0.5">
      <c r="A342" s="35">
        <v>340</v>
      </c>
      <c r="B342" s="35">
        <v>148</v>
      </c>
      <c r="C342" s="35">
        <v>4</v>
      </c>
      <c r="D342" s="35">
        <v>3</v>
      </c>
      <c r="E342" s="35">
        <v>138</v>
      </c>
    </row>
    <row r="343" spans="1:5" x14ac:dyDescent="0.5">
      <c r="A343" s="35">
        <v>341</v>
      </c>
      <c r="B343" s="35">
        <v>148</v>
      </c>
      <c r="C343" s="35">
        <v>6</v>
      </c>
      <c r="D343" s="35">
        <v>3</v>
      </c>
      <c r="E343" s="35">
        <v>136</v>
      </c>
    </row>
    <row r="344" spans="1:5" x14ac:dyDescent="0.5">
      <c r="A344" s="35">
        <v>342</v>
      </c>
      <c r="B344" s="35">
        <v>148</v>
      </c>
      <c r="C344" s="35">
        <v>7</v>
      </c>
      <c r="D344" s="35">
        <v>2</v>
      </c>
      <c r="E344" s="35">
        <v>136</v>
      </c>
    </row>
    <row r="345" spans="1:5" x14ac:dyDescent="0.5">
      <c r="A345" s="35">
        <v>343</v>
      </c>
      <c r="B345" s="35">
        <v>148</v>
      </c>
      <c r="C345" s="35">
        <v>4</v>
      </c>
      <c r="D345" s="35">
        <v>5</v>
      </c>
      <c r="E345" s="35">
        <v>136</v>
      </c>
    </row>
    <row r="346" spans="1:5" x14ac:dyDescent="0.5">
      <c r="A346" s="35">
        <v>344</v>
      </c>
      <c r="B346" s="35">
        <v>148</v>
      </c>
      <c r="C346" s="35">
        <v>4</v>
      </c>
      <c r="D346" s="35">
        <v>2</v>
      </c>
      <c r="E346" s="35">
        <v>139</v>
      </c>
    </row>
    <row r="347" spans="1:5" x14ac:dyDescent="0.5">
      <c r="A347" s="35">
        <v>345</v>
      </c>
      <c r="B347" s="35">
        <v>148</v>
      </c>
      <c r="C347" s="35">
        <v>6</v>
      </c>
      <c r="D347" s="35">
        <v>3</v>
      </c>
      <c r="E347" s="35">
        <v>136</v>
      </c>
    </row>
    <row r="348" spans="1:5" x14ac:dyDescent="0.5">
      <c r="A348" s="35">
        <v>346</v>
      </c>
      <c r="B348" s="35">
        <v>148</v>
      </c>
      <c r="C348" s="35">
        <v>4</v>
      </c>
      <c r="D348" s="35">
        <v>3</v>
      </c>
      <c r="E348" s="35">
        <v>138</v>
      </c>
    </row>
    <row r="349" spans="1:5" x14ac:dyDescent="0.5">
      <c r="A349" s="35">
        <v>347</v>
      </c>
      <c r="B349" s="35">
        <v>148</v>
      </c>
      <c r="C349" s="35">
        <v>5</v>
      </c>
      <c r="D349" s="35">
        <v>3</v>
      </c>
      <c r="E349" s="35">
        <v>137</v>
      </c>
    </row>
    <row r="350" spans="1:5" x14ac:dyDescent="0.5">
      <c r="A350" s="35">
        <v>348</v>
      </c>
      <c r="B350" s="35">
        <v>148</v>
      </c>
      <c r="C350" s="35">
        <v>6</v>
      </c>
      <c r="D350" s="35">
        <v>1</v>
      </c>
      <c r="E350" s="35">
        <v>138</v>
      </c>
    </row>
    <row r="351" spans="1:5" x14ac:dyDescent="0.5">
      <c r="A351" s="35">
        <v>349</v>
      </c>
      <c r="B351" s="35">
        <v>148</v>
      </c>
      <c r="C351" s="35">
        <v>8</v>
      </c>
      <c r="D351" s="35">
        <v>2</v>
      </c>
      <c r="E351" s="35">
        <v>135</v>
      </c>
    </row>
    <row r="352" spans="1:5" x14ac:dyDescent="0.5">
      <c r="A352" s="35">
        <v>350</v>
      </c>
      <c r="B352" s="35">
        <v>148</v>
      </c>
      <c r="C352" s="35">
        <v>6</v>
      </c>
      <c r="D352" s="35">
        <v>2</v>
      </c>
      <c r="E352" s="35">
        <v>137</v>
      </c>
    </row>
    <row r="353" spans="1:5" x14ac:dyDescent="0.5">
      <c r="A353" s="35">
        <v>351</v>
      </c>
      <c r="B353" s="35">
        <v>148</v>
      </c>
      <c r="C353" s="35">
        <v>6</v>
      </c>
      <c r="D353" s="35">
        <v>3</v>
      </c>
      <c r="E353" s="35">
        <v>136</v>
      </c>
    </row>
    <row r="354" spans="1:5" x14ac:dyDescent="0.5">
      <c r="A354" s="35">
        <v>352</v>
      </c>
      <c r="B354" s="35">
        <v>148</v>
      </c>
      <c r="C354" s="35">
        <v>6</v>
      </c>
      <c r="D354" s="35">
        <v>3</v>
      </c>
      <c r="E354" s="35">
        <v>136</v>
      </c>
    </row>
    <row r="355" spans="1:5" x14ac:dyDescent="0.5">
      <c r="A355" s="35">
        <v>353</v>
      </c>
      <c r="B355" s="35">
        <v>148</v>
      </c>
      <c r="C355" s="35">
        <v>6</v>
      </c>
      <c r="D355" s="35">
        <v>1</v>
      </c>
      <c r="E355" s="35">
        <v>138</v>
      </c>
    </row>
    <row r="356" spans="1:5" x14ac:dyDescent="0.5">
      <c r="A356" s="35">
        <v>354</v>
      </c>
      <c r="B356" s="35">
        <v>148</v>
      </c>
      <c r="C356" s="35">
        <v>7</v>
      </c>
      <c r="D356" s="35">
        <v>1</v>
      </c>
      <c r="E356" s="35">
        <v>137</v>
      </c>
    </row>
    <row r="357" spans="1:5" x14ac:dyDescent="0.5">
      <c r="A357" s="35">
        <v>355</v>
      </c>
      <c r="B357" s="35">
        <v>148</v>
      </c>
      <c r="C357" s="35">
        <v>5</v>
      </c>
      <c r="D357" s="35">
        <v>3</v>
      </c>
      <c r="E357" s="35">
        <v>137</v>
      </c>
    </row>
    <row r="358" spans="1:5" x14ac:dyDescent="0.5">
      <c r="A358" s="35">
        <v>356</v>
      </c>
      <c r="B358" s="35">
        <v>148</v>
      </c>
      <c r="C358" s="35">
        <v>4</v>
      </c>
      <c r="D358" s="35">
        <v>2</v>
      </c>
      <c r="E358" s="35">
        <v>139</v>
      </c>
    </row>
    <row r="359" spans="1:5" x14ac:dyDescent="0.5">
      <c r="A359" s="35">
        <v>357</v>
      </c>
      <c r="B359" s="35">
        <v>148</v>
      </c>
      <c r="C359" s="35">
        <v>7</v>
      </c>
      <c r="D359" s="35">
        <v>3</v>
      </c>
      <c r="E359" s="35">
        <v>135</v>
      </c>
    </row>
    <row r="360" spans="1:5" x14ac:dyDescent="0.5">
      <c r="A360" s="35">
        <v>358</v>
      </c>
      <c r="B360" s="35">
        <v>148</v>
      </c>
      <c r="C360" s="35">
        <v>5</v>
      </c>
      <c r="D360" s="35">
        <v>4</v>
      </c>
      <c r="E360" s="35">
        <v>136</v>
      </c>
    </row>
    <row r="361" spans="1:5" x14ac:dyDescent="0.5">
      <c r="A361" s="35">
        <v>359</v>
      </c>
      <c r="B361" s="35">
        <v>148</v>
      </c>
      <c r="C361" s="35">
        <v>5</v>
      </c>
      <c r="D361" s="35">
        <v>3</v>
      </c>
      <c r="E361" s="35">
        <v>137</v>
      </c>
    </row>
    <row r="362" spans="1:5" x14ac:dyDescent="0.5">
      <c r="A362" s="35">
        <v>360</v>
      </c>
      <c r="B362" s="35">
        <v>148</v>
      </c>
      <c r="C362" s="35">
        <v>5</v>
      </c>
      <c r="D362" s="35">
        <v>4</v>
      </c>
      <c r="E362" s="35">
        <v>136</v>
      </c>
    </row>
    <row r="363" spans="1:5" x14ac:dyDescent="0.5">
      <c r="A363" s="35">
        <v>361</v>
      </c>
      <c r="B363" s="35">
        <v>148</v>
      </c>
      <c r="C363" s="35">
        <v>4</v>
      </c>
      <c r="D363" s="35">
        <v>4</v>
      </c>
      <c r="E363" s="35">
        <v>137</v>
      </c>
    </row>
    <row r="364" spans="1:5" x14ac:dyDescent="0.5">
      <c r="A364" s="35">
        <v>362</v>
      </c>
      <c r="B364" s="35">
        <v>148</v>
      </c>
      <c r="C364" s="35">
        <v>4</v>
      </c>
      <c r="D364" s="35">
        <v>5</v>
      </c>
      <c r="E364" s="35">
        <v>136</v>
      </c>
    </row>
    <row r="365" spans="1:5" x14ac:dyDescent="0.5">
      <c r="A365" s="35">
        <v>363</v>
      </c>
      <c r="B365" s="35">
        <v>148</v>
      </c>
      <c r="C365" s="35">
        <v>3</v>
      </c>
      <c r="D365" s="35">
        <v>6</v>
      </c>
      <c r="E365" s="35">
        <v>136</v>
      </c>
    </row>
    <row r="366" spans="1:5" x14ac:dyDescent="0.5">
      <c r="A366" s="35">
        <v>364</v>
      </c>
      <c r="B366" s="35">
        <v>148</v>
      </c>
      <c r="C366" s="35">
        <v>3</v>
      </c>
      <c r="D366" s="35">
        <v>5</v>
      </c>
      <c r="E366" s="35">
        <v>137</v>
      </c>
    </row>
    <row r="367" spans="1:5" x14ac:dyDescent="0.5">
      <c r="A367" s="35">
        <v>365</v>
      </c>
      <c r="B367" s="35">
        <v>148</v>
      </c>
      <c r="C367" s="35">
        <v>3</v>
      </c>
      <c r="D367" s="35">
        <v>3</v>
      </c>
      <c r="E367" s="35">
        <v>139</v>
      </c>
    </row>
    <row r="368" spans="1:5" x14ac:dyDescent="0.5">
      <c r="A368" s="35">
        <v>366</v>
      </c>
      <c r="B368" s="35">
        <v>148</v>
      </c>
      <c r="C368" s="35">
        <v>7</v>
      </c>
      <c r="D368" s="35">
        <v>3</v>
      </c>
      <c r="E368" s="35">
        <v>135</v>
      </c>
    </row>
    <row r="369" spans="1:5" x14ac:dyDescent="0.5">
      <c r="A369" s="35">
        <v>367</v>
      </c>
      <c r="B369" s="35">
        <v>148</v>
      </c>
      <c r="C369" s="35">
        <v>6</v>
      </c>
      <c r="D369" s="35">
        <v>2</v>
      </c>
      <c r="E369" s="35">
        <v>137</v>
      </c>
    </row>
    <row r="370" spans="1:5" x14ac:dyDescent="0.5">
      <c r="A370" s="35">
        <v>368</v>
      </c>
      <c r="B370" s="35">
        <v>148</v>
      </c>
      <c r="C370" s="35">
        <v>5</v>
      </c>
      <c r="D370" s="35">
        <v>4</v>
      </c>
      <c r="E370" s="35">
        <v>136</v>
      </c>
    </row>
    <row r="371" spans="1:5" x14ac:dyDescent="0.5">
      <c r="A371" s="35">
        <v>369</v>
      </c>
      <c r="B371" s="35">
        <v>148</v>
      </c>
      <c r="C371" s="35">
        <v>4</v>
      </c>
      <c r="D371" s="35">
        <v>3</v>
      </c>
      <c r="E371" s="35">
        <v>138</v>
      </c>
    </row>
    <row r="372" spans="1:5" x14ac:dyDescent="0.5">
      <c r="A372" s="35">
        <v>370</v>
      </c>
      <c r="B372" s="35">
        <v>148</v>
      </c>
      <c r="C372" s="35">
        <v>3</v>
      </c>
      <c r="D372" s="35">
        <v>4</v>
      </c>
      <c r="E372" s="35">
        <v>138</v>
      </c>
    </row>
    <row r="373" spans="1:5" x14ac:dyDescent="0.5">
      <c r="A373" s="35">
        <v>371</v>
      </c>
      <c r="B373" s="35">
        <v>148</v>
      </c>
      <c r="C373" s="35">
        <v>5</v>
      </c>
      <c r="D373" s="35">
        <v>3</v>
      </c>
      <c r="E373" s="35">
        <v>137</v>
      </c>
    </row>
    <row r="374" spans="1:5" x14ac:dyDescent="0.5">
      <c r="A374" s="35">
        <v>372</v>
      </c>
      <c r="B374" s="35">
        <v>148</v>
      </c>
      <c r="C374" s="35">
        <v>5</v>
      </c>
      <c r="D374" s="35">
        <v>3</v>
      </c>
      <c r="E374" s="35">
        <v>137</v>
      </c>
    </row>
    <row r="375" spans="1:5" x14ac:dyDescent="0.5">
      <c r="A375" s="35">
        <v>373</v>
      </c>
      <c r="B375" s="35">
        <v>148</v>
      </c>
      <c r="C375" s="35">
        <v>4</v>
      </c>
      <c r="D375" s="35">
        <v>2</v>
      </c>
      <c r="E375" s="35">
        <v>139</v>
      </c>
    </row>
    <row r="376" spans="1:5" x14ac:dyDescent="0.5">
      <c r="A376" s="35">
        <v>374</v>
      </c>
      <c r="B376" s="35">
        <v>148</v>
      </c>
      <c r="C376" s="35">
        <v>5</v>
      </c>
      <c r="D376" s="35">
        <v>5</v>
      </c>
      <c r="E376" s="35">
        <v>135</v>
      </c>
    </row>
    <row r="377" spans="1:5" x14ac:dyDescent="0.5">
      <c r="A377" s="35">
        <v>375</v>
      </c>
      <c r="B377" s="35">
        <v>148</v>
      </c>
      <c r="C377" s="35">
        <v>4</v>
      </c>
      <c r="D377" s="35">
        <v>3</v>
      </c>
      <c r="E377" s="35">
        <v>138</v>
      </c>
    </row>
    <row r="378" spans="1:5" x14ac:dyDescent="0.5">
      <c r="A378" s="35">
        <v>376</v>
      </c>
      <c r="B378" s="35">
        <v>148</v>
      </c>
      <c r="C378" s="35">
        <v>5</v>
      </c>
      <c r="D378" s="35">
        <v>4</v>
      </c>
      <c r="E378" s="35">
        <v>136</v>
      </c>
    </row>
    <row r="379" spans="1:5" x14ac:dyDescent="0.5">
      <c r="A379" s="35">
        <v>377</v>
      </c>
      <c r="B379" s="35">
        <v>148</v>
      </c>
      <c r="C379" s="35">
        <v>3</v>
      </c>
      <c r="D379" s="35">
        <v>3</v>
      </c>
      <c r="E379" s="35">
        <v>139</v>
      </c>
    </row>
    <row r="380" spans="1:5" x14ac:dyDescent="0.5">
      <c r="A380" s="35">
        <v>378</v>
      </c>
      <c r="B380" s="35">
        <v>148</v>
      </c>
      <c r="C380" s="35">
        <v>6</v>
      </c>
      <c r="D380" s="35">
        <v>4</v>
      </c>
      <c r="E380" s="35">
        <v>135</v>
      </c>
    </row>
    <row r="381" spans="1:5" x14ac:dyDescent="0.5">
      <c r="A381" s="35">
        <v>379</v>
      </c>
      <c r="B381" s="35">
        <v>148</v>
      </c>
      <c r="C381" s="35">
        <v>4</v>
      </c>
      <c r="D381" s="35">
        <v>3</v>
      </c>
      <c r="E381" s="35">
        <v>138</v>
      </c>
    </row>
    <row r="382" spans="1:5" x14ac:dyDescent="0.5">
      <c r="A382" s="35">
        <v>380</v>
      </c>
      <c r="B382" s="35">
        <v>148</v>
      </c>
      <c r="C382" s="35">
        <v>6</v>
      </c>
      <c r="D382" s="35">
        <v>2</v>
      </c>
      <c r="E382" s="35">
        <v>137</v>
      </c>
    </row>
    <row r="383" spans="1:5" x14ac:dyDescent="0.5">
      <c r="A383" s="35">
        <v>381</v>
      </c>
      <c r="B383" s="35">
        <v>148</v>
      </c>
      <c r="C383" s="35">
        <v>5</v>
      </c>
      <c r="D383" s="35">
        <v>3</v>
      </c>
      <c r="E383" s="35">
        <v>137</v>
      </c>
    </row>
    <row r="384" spans="1:5" x14ac:dyDescent="0.5">
      <c r="A384" s="35">
        <v>382</v>
      </c>
      <c r="B384" s="35">
        <v>148</v>
      </c>
      <c r="C384" s="35">
        <v>6</v>
      </c>
      <c r="D384" s="35">
        <v>3</v>
      </c>
      <c r="E384" s="35">
        <v>136</v>
      </c>
    </row>
    <row r="385" spans="1:5" x14ac:dyDescent="0.5">
      <c r="A385" s="35">
        <v>383</v>
      </c>
      <c r="B385" s="35">
        <v>148</v>
      </c>
      <c r="C385" s="35">
        <v>5</v>
      </c>
      <c r="D385" s="35">
        <v>5</v>
      </c>
      <c r="E385" s="35">
        <v>135</v>
      </c>
    </row>
    <row r="386" spans="1:5" x14ac:dyDescent="0.5">
      <c r="A386" s="35">
        <v>384</v>
      </c>
      <c r="B386" s="35">
        <v>148</v>
      </c>
      <c r="C386" s="35">
        <v>4</v>
      </c>
      <c r="D386" s="35">
        <v>3</v>
      </c>
      <c r="E386" s="35">
        <v>138</v>
      </c>
    </row>
    <row r="387" spans="1:5" x14ac:dyDescent="0.5">
      <c r="A387" s="35">
        <v>385</v>
      </c>
      <c r="B387" s="35">
        <v>148</v>
      </c>
      <c r="C387" s="35">
        <v>6</v>
      </c>
      <c r="D387" s="35">
        <v>1</v>
      </c>
      <c r="E387" s="35">
        <v>138</v>
      </c>
    </row>
    <row r="388" spans="1:5" x14ac:dyDescent="0.5">
      <c r="A388" s="35">
        <v>386</v>
      </c>
      <c r="B388" s="35">
        <v>148</v>
      </c>
      <c r="C388" s="35">
        <v>6</v>
      </c>
      <c r="D388" s="35">
        <v>4</v>
      </c>
      <c r="E388" s="35">
        <v>135</v>
      </c>
    </row>
    <row r="389" spans="1:5" x14ac:dyDescent="0.5">
      <c r="A389" s="35">
        <v>387</v>
      </c>
      <c r="B389" s="35">
        <v>148</v>
      </c>
      <c r="C389" s="35">
        <v>3</v>
      </c>
      <c r="D389" s="35">
        <v>4</v>
      </c>
      <c r="E389" s="35">
        <v>138</v>
      </c>
    </row>
    <row r="390" spans="1:5" x14ac:dyDescent="0.5">
      <c r="A390" s="35">
        <v>388</v>
      </c>
      <c r="B390" s="35">
        <v>148</v>
      </c>
      <c r="C390" s="35">
        <v>5</v>
      </c>
      <c r="D390" s="35">
        <v>3</v>
      </c>
      <c r="E390" s="35">
        <v>137</v>
      </c>
    </row>
    <row r="391" spans="1:5" x14ac:dyDescent="0.5">
      <c r="A391" s="35">
        <v>389</v>
      </c>
      <c r="B391" s="35">
        <v>148</v>
      </c>
      <c r="C391" s="35">
        <v>5</v>
      </c>
      <c r="D391" s="35">
        <v>1</v>
      </c>
      <c r="E391" s="35">
        <v>139</v>
      </c>
    </row>
    <row r="392" spans="1:5" x14ac:dyDescent="0.5">
      <c r="A392" s="35">
        <v>390</v>
      </c>
      <c r="B392" s="35">
        <v>148</v>
      </c>
      <c r="C392" s="35">
        <v>9</v>
      </c>
      <c r="D392" s="35">
        <v>1</v>
      </c>
      <c r="E392" s="35">
        <v>135</v>
      </c>
    </row>
    <row r="393" spans="1:5" x14ac:dyDescent="0.5">
      <c r="A393" s="35">
        <v>391</v>
      </c>
      <c r="B393" s="35">
        <v>148</v>
      </c>
      <c r="C393" s="35">
        <v>6</v>
      </c>
      <c r="D393" s="35">
        <v>1</v>
      </c>
      <c r="E393" s="35">
        <v>138</v>
      </c>
    </row>
    <row r="394" spans="1:5" x14ac:dyDescent="0.5">
      <c r="A394" s="35">
        <v>392</v>
      </c>
      <c r="B394" s="35">
        <v>148</v>
      </c>
      <c r="C394" s="35">
        <v>8</v>
      </c>
      <c r="D394" s="35">
        <v>1</v>
      </c>
      <c r="E394" s="35">
        <v>136</v>
      </c>
    </row>
    <row r="395" spans="1:5" x14ac:dyDescent="0.5">
      <c r="A395" s="35">
        <v>393</v>
      </c>
      <c r="B395" s="35">
        <v>148</v>
      </c>
      <c r="C395" s="35">
        <v>5</v>
      </c>
      <c r="D395" s="35">
        <v>4</v>
      </c>
      <c r="E395" s="35">
        <v>136</v>
      </c>
    </row>
    <row r="396" spans="1:5" x14ac:dyDescent="0.5">
      <c r="A396" s="35">
        <v>394</v>
      </c>
      <c r="B396" s="35">
        <v>148</v>
      </c>
      <c r="C396" s="35">
        <v>6</v>
      </c>
      <c r="D396" s="35">
        <v>2</v>
      </c>
      <c r="E396" s="35">
        <v>137</v>
      </c>
    </row>
    <row r="397" spans="1:5" x14ac:dyDescent="0.5">
      <c r="A397" s="35">
        <v>395</v>
      </c>
      <c r="B397" s="35">
        <v>148</v>
      </c>
      <c r="C397" s="35">
        <v>7</v>
      </c>
      <c r="D397" s="35">
        <v>3</v>
      </c>
      <c r="E397" s="35">
        <v>135</v>
      </c>
    </row>
    <row r="398" spans="1:5" x14ac:dyDescent="0.5">
      <c r="A398" s="35">
        <v>396</v>
      </c>
      <c r="B398" s="35">
        <v>148</v>
      </c>
      <c r="C398" s="35">
        <v>5</v>
      </c>
      <c r="D398" s="35">
        <v>4</v>
      </c>
      <c r="E398" s="35">
        <v>136</v>
      </c>
    </row>
    <row r="399" spans="1:5" x14ac:dyDescent="0.5">
      <c r="A399" s="35">
        <v>397</v>
      </c>
      <c r="B399" s="35">
        <v>148</v>
      </c>
      <c r="C399" s="35">
        <v>4</v>
      </c>
      <c r="D399" s="35">
        <v>5</v>
      </c>
      <c r="E399" s="35">
        <v>136</v>
      </c>
    </row>
    <row r="400" spans="1:5" x14ac:dyDescent="0.5">
      <c r="A400" s="35">
        <v>398</v>
      </c>
      <c r="B400" s="35">
        <v>148</v>
      </c>
      <c r="C400" s="35">
        <v>4</v>
      </c>
      <c r="D400" s="35">
        <v>5</v>
      </c>
      <c r="E400" s="35">
        <v>136</v>
      </c>
    </row>
    <row r="401" spans="1:5" x14ac:dyDescent="0.5">
      <c r="A401" s="35">
        <v>399</v>
      </c>
      <c r="B401" s="35">
        <v>148</v>
      </c>
      <c r="C401" s="35">
        <v>3</v>
      </c>
      <c r="D401" s="35">
        <v>6</v>
      </c>
      <c r="E401" s="35">
        <v>136</v>
      </c>
    </row>
    <row r="402" spans="1:5" x14ac:dyDescent="0.5">
      <c r="A402" s="35">
        <v>400</v>
      </c>
      <c r="B402" s="35">
        <v>148</v>
      </c>
      <c r="C402" s="35">
        <v>4</v>
      </c>
      <c r="D402" s="35">
        <v>4</v>
      </c>
      <c r="E402" s="35">
        <v>137</v>
      </c>
    </row>
    <row r="403" spans="1:5" x14ac:dyDescent="0.5">
      <c r="A403" s="35">
        <v>401</v>
      </c>
      <c r="B403" s="35">
        <v>148</v>
      </c>
      <c r="C403" s="35">
        <v>6</v>
      </c>
      <c r="D403" s="35">
        <v>4</v>
      </c>
      <c r="E403" s="35">
        <v>135</v>
      </c>
    </row>
    <row r="404" spans="1:5" x14ac:dyDescent="0.5">
      <c r="A404" s="35">
        <v>402</v>
      </c>
      <c r="B404" s="35">
        <v>148</v>
      </c>
      <c r="C404" s="35">
        <v>6</v>
      </c>
      <c r="D404" s="35">
        <v>4</v>
      </c>
      <c r="E404" s="35">
        <v>135</v>
      </c>
    </row>
    <row r="405" spans="1:5" x14ac:dyDescent="0.5">
      <c r="A405" s="35">
        <v>403</v>
      </c>
      <c r="B405" s="35">
        <v>148</v>
      </c>
      <c r="C405" s="35">
        <v>5</v>
      </c>
      <c r="D405" s="35">
        <v>5</v>
      </c>
      <c r="E405" s="35">
        <v>135</v>
      </c>
    </row>
    <row r="406" spans="1:5" x14ac:dyDescent="0.5">
      <c r="A406" s="35">
        <v>404</v>
      </c>
      <c r="B406" s="35">
        <v>148</v>
      </c>
      <c r="C406" s="35">
        <v>5</v>
      </c>
      <c r="D406" s="35">
        <v>3</v>
      </c>
      <c r="E406" s="35">
        <v>137</v>
      </c>
    </row>
    <row r="407" spans="1:5" x14ac:dyDescent="0.5">
      <c r="A407" s="35">
        <v>405</v>
      </c>
      <c r="B407" s="35">
        <v>148</v>
      </c>
      <c r="C407" s="35">
        <v>7</v>
      </c>
      <c r="D407" s="35">
        <v>2</v>
      </c>
      <c r="E407" s="35">
        <v>136</v>
      </c>
    </row>
    <row r="408" spans="1:5" x14ac:dyDescent="0.5">
      <c r="A408" s="35">
        <v>406</v>
      </c>
      <c r="B408" s="35">
        <v>148</v>
      </c>
      <c r="C408" s="35">
        <v>7</v>
      </c>
      <c r="D408" s="35">
        <v>2</v>
      </c>
      <c r="E408" s="35">
        <v>136</v>
      </c>
    </row>
    <row r="409" spans="1:5" x14ac:dyDescent="0.5">
      <c r="A409" s="35">
        <v>407</v>
      </c>
      <c r="B409" s="35">
        <v>148</v>
      </c>
      <c r="C409" s="35">
        <v>8</v>
      </c>
      <c r="D409" s="35">
        <v>1</v>
      </c>
      <c r="E409" s="35">
        <v>136</v>
      </c>
    </row>
    <row r="410" spans="1:5" x14ac:dyDescent="0.5">
      <c r="A410" s="35">
        <v>408</v>
      </c>
      <c r="B410" s="35">
        <v>148</v>
      </c>
      <c r="C410" s="35">
        <v>7</v>
      </c>
      <c r="D410" s="35">
        <v>2</v>
      </c>
      <c r="E410" s="35">
        <v>136</v>
      </c>
    </row>
    <row r="411" spans="1:5" x14ac:dyDescent="0.5">
      <c r="A411" s="35">
        <v>409</v>
      </c>
      <c r="B411" s="35">
        <v>148</v>
      </c>
      <c r="C411" s="35">
        <v>6</v>
      </c>
      <c r="D411" s="35">
        <v>2</v>
      </c>
      <c r="E411" s="35">
        <v>137</v>
      </c>
    </row>
    <row r="412" spans="1:5" x14ac:dyDescent="0.5">
      <c r="A412" s="35">
        <v>410</v>
      </c>
      <c r="B412" s="35">
        <v>148</v>
      </c>
      <c r="C412" s="35">
        <v>7</v>
      </c>
      <c r="D412" s="35">
        <v>3</v>
      </c>
      <c r="E412" s="35">
        <v>135</v>
      </c>
    </row>
    <row r="413" spans="1:5" x14ac:dyDescent="0.5">
      <c r="A413" s="35">
        <v>411</v>
      </c>
      <c r="B413" s="35">
        <v>148</v>
      </c>
      <c r="C413" s="35">
        <v>5</v>
      </c>
      <c r="D413" s="35">
        <v>3</v>
      </c>
      <c r="E413" s="35">
        <v>137</v>
      </c>
    </row>
    <row r="414" spans="1:5" x14ac:dyDescent="0.5">
      <c r="A414" s="35">
        <v>412</v>
      </c>
      <c r="B414" s="35">
        <v>148</v>
      </c>
      <c r="C414" s="35">
        <v>6</v>
      </c>
      <c r="D414" s="35">
        <v>2</v>
      </c>
      <c r="E414" s="35">
        <v>137</v>
      </c>
    </row>
    <row r="415" spans="1:5" x14ac:dyDescent="0.5">
      <c r="A415" s="35">
        <v>413</v>
      </c>
      <c r="B415" s="35">
        <v>148</v>
      </c>
      <c r="C415" s="35">
        <v>5</v>
      </c>
      <c r="D415" s="35">
        <v>4</v>
      </c>
      <c r="E415" s="35">
        <v>136</v>
      </c>
    </row>
    <row r="416" spans="1:5" x14ac:dyDescent="0.5">
      <c r="A416" s="35">
        <v>414</v>
      </c>
      <c r="B416" s="35">
        <v>148</v>
      </c>
      <c r="C416" s="35">
        <v>5</v>
      </c>
      <c r="D416" s="35">
        <v>2</v>
      </c>
      <c r="E416" s="35">
        <v>138</v>
      </c>
    </row>
    <row r="417" spans="1:5" x14ac:dyDescent="0.5">
      <c r="A417" s="35">
        <v>415</v>
      </c>
      <c r="B417" s="35">
        <v>148</v>
      </c>
      <c r="C417" s="35">
        <v>5</v>
      </c>
      <c r="D417" s="35">
        <v>3</v>
      </c>
      <c r="E417" s="35">
        <v>137</v>
      </c>
    </row>
    <row r="418" spans="1:5" x14ac:dyDescent="0.5">
      <c r="A418" s="35">
        <v>416</v>
      </c>
      <c r="B418" s="35">
        <v>148</v>
      </c>
      <c r="C418" s="35">
        <v>5</v>
      </c>
      <c r="D418" s="35">
        <v>2</v>
      </c>
      <c r="E418" s="35">
        <v>138</v>
      </c>
    </row>
    <row r="419" spans="1:5" x14ac:dyDescent="0.5">
      <c r="A419" s="35">
        <v>417</v>
      </c>
      <c r="B419" s="35">
        <v>148</v>
      </c>
      <c r="C419" s="35">
        <v>7</v>
      </c>
      <c r="D419" s="35">
        <v>3</v>
      </c>
      <c r="E419" s="35">
        <v>135</v>
      </c>
    </row>
    <row r="420" spans="1:5" x14ac:dyDescent="0.5">
      <c r="A420" s="35">
        <v>418</v>
      </c>
      <c r="B420" s="35">
        <v>148</v>
      </c>
      <c r="C420" s="35">
        <v>5</v>
      </c>
      <c r="D420" s="35">
        <v>4</v>
      </c>
      <c r="E420" s="35">
        <v>136</v>
      </c>
    </row>
    <row r="421" spans="1:5" x14ac:dyDescent="0.5">
      <c r="A421" s="35">
        <v>419</v>
      </c>
      <c r="B421" s="35">
        <v>148</v>
      </c>
      <c r="C421" s="35">
        <v>4</v>
      </c>
      <c r="D421" s="35">
        <v>5</v>
      </c>
      <c r="E421" s="35">
        <v>136</v>
      </c>
    </row>
    <row r="422" spans="1:5" x14ac:dyDescent="0.5">
      <c r="A422" s="35">
        <v>420</v>
      </c>
      <c r="B422" s="35">
        <v>148</v>
      </c>
      <c r="C422" s="35">
        <v>4</v>
      </c>
      <c r="D422" s="35">
        <v>4</v>
      </c>
      <c r="E422" s="35">
        <v>137</v>
      </c>
    </row>
    <row r="423" spans="1:5" x14ac:dyDescent="0.5">
      <c r="A423" s="35">
        <v>421</v>
      </c>
      <c r="B423" s="35">
        <v>148</v>
      </c>
      <c r="C423" s="35">
        <v>4</v>
      </c>
      <c r="D423" s="35">
        <v>4</v>
      </c>
      <c r="E423" s="35">
        <v>137</v>
      </c>
    </row>
    <row r="424" spans="1:5" x14ac:dyDescent="0.5">
      <c r="A424" s="35">
        <v>422</v>
      </c>
      <c r="B424" s="35">
        <v>148</v>
      </c>
      <c r="C424" s="35">
        <v>2</v>
      </c>
      <c r="D424" s="35">
        <v>6</v>
      </c>
      <c r="E424" s="35">
        <v>137</v>
      </c>
    </row>
    <row r="425" spans="1:5" x14ac:dyDescent="0.5">
      <c r="A425" s="35">
        <v>423</v>
      </c>
      <c r="B425" s="35">
        <v>148</v>
      </c>
      <c r="C425" s="35">
        <v>3</v>
      </c>
      <c r="D425" s="35">
        <v>3</v>
      </c>
      <c r="E425" s="35">
        <v>139</v>
      </c>
    </row>
    <row r="426" spans="1:5" x14ac:dyDescent="0.5">
      <c r="A426" s="35">
        <v>424</v>
      </c>
      <c r="B426" s="35">
        <v>148</v>
      </c>
      <c r="C426" s="35">
        <v>7</v>
      </c>
      <c r="D426" s="35">
        <v>2</v>
      </c>
      <c r="E426" s="35">
        <v>136</v>
      </c>
    </row>
    <row r="427" spans="1:5" x14ac:dyDescent="0.5">
      <c r="A427" s="35">
        <v>425</v>
      </c>
      <c r="B427" s="35">
        <v>148</v>
      </c>
      <c r="C427" s="35">
        <v>6</v>
      </c>
      <c r="D427" s="35">
        <v>4</v>
      </c>
      <c r="E427" s="35">
        <v>135</v>
      </c>
    </row>
    <row r="428" spans="1:5" x14ac:dyDescent="0.5">
      <c r="A428" s="35">
        <v>426</v>
      </c>
      <c r="B428" s="35">
        <v>148</v>
      </c>
      <c r="C428" s="35">
        <v>3</v>
      </c>
      <c r="D428" s="35">
        <v>4</v>
      </c>
      <c r="E428" s="35">
        <v>138</v>
      </c>
    </row>
    <row r="429" spans="1:5" x14ac:dyDescent="0.5">
      <c r="A429" s="35">
        <v>427</v>
      </c>
      <c r="B429" s="35">
        <v>148</v>
      </c>
      <c r="C429" s="35">
        <v>6</v>
      </c>
      <c r="D429" s="35">
        <v>4</v>
      </c>
      <c r="E429" s="35">
        <v>135</v>
      </c>
    </row>
    <row r="430" spans="1:5" x14ac:dyDescent="0.5">
      <c r="A430" s="35">
        <v>428</v>
      </c>
      <c r="B430" s="35">
        <v>148</v>
      </c>
      <c r="C430" s="35">
        <v>4</v>
      </c>
      <c r="D430" s="35">
        <v>4</v>
      </c>
      <c r="E430" s="35">
        <v>137</v>
      </c>
    </row>
    <row r="431" spans="1:5" x14ac:dyDescent="0.5">
      <c r="A431" s="35">
        <v>429</v>
      </c>
      <c r="B431" s="35">
        <v>148</v>
      </c>
      <c r="C431" s="35">
        <v>6</v>
      </c>
      <c r="D431" s="35">
        <v>2</v>
      </c>
      <c r="E431" s="35">
        <v>137</v>
      </c>
    </row>
    <row r="432" spans="1:5" x14ac:dyDescent="0.5">
      <c r="A432" s="35">
        <v>430</v>
      </c>
      <c r="B432" s="35">
        <v>148</v>
      </c>
      <c r="C432" s="35">
        <v>6</v>
      </c>
      <c r="D432" s="35">
        <v>2</v>
      </c>
      <c r="E432" s="35">
        <v>137</v>
      </c>
    </row>
    <row r="433" spans="1:5" x14ac:dyDescent="0.5">
      <c r="A433" s="35">
        <v>431</v>
      </c>
      <c r="B433" s="35">
        <v>148</v>
      </c>
      <c r="C433" s="35">
        <v>5</v>
      </c>
      <c r="D433" s="35">
        <v>3</v>
      </c>
      <c r="E433" s="35">
        <v>137</v>
      </c>
    </row>
    <row r="434" spans="1:5" x14ac:dyDescent="0.5">
      <c r="A434" s="35">
        <v>432</v>
      </c>
      <c r="B434" s="35">
        <v>148</v>
      </c>
      <c r="C434" s="35">
        <v>5</v>
      </c>
      <c r="D434" s="35">
        <v>3</v>
      </c>
      <c r="E434" s="35">
        <v>137</v>
      </c>
    </row>
    <row r="435" spans="1:5" x14ac:dyDescent="0.5">
      <c r="A435" s="35">
        <v>433</v>
      </c>
      <c r="B435" s="35">
        <v>148</v>
      </c>
      <c r="C435" s="35">
        <v>4</v>
      </c>
      <c r="D435" s="35">
        <v>3</v>
      </c>
      <c r="E435" s="35">
        <v>138</v>
      </c>
    </row>
    <row r="436" spans="1:5" x14ac:dyDescent="0.5">
      <c r="A436" s="35">
        <v>434</v>
      </c>
      <c r="B436" s="35">
        <v>148</v>
      </c>
      <c r="C436" s="35">
        <v>7</v>
      </c>
      <c r="D436" s="35">
        <v>2</v>
      </c>
      <c r="E436" s="35">
        <v>136</v>
      </c>
    </row>
    <row r="437" spans="1:5" x14ac:dyDescent="0.5">
      <c r="A437" s="35">
        <v>435</v>
      </c>
      <c r="B437" s="35">
        <v>148</v>
      </c>
      <c r="C437" s="35">
        <v>5</v>
      </c>
      <c r="D437" s="35">
        <v>4</v>
      </c>
      <c r="E437" s="35">
        <v>136</v>
      </c>
    </row>
    <row r="438" spans="1:5" x14ac:dyDescent="0.5">
      <c r="A438" s="35">
        <v>436</v>
      </c>
      <c r="B438" s="35">
        <v>148</v>
      </c>
      <c r="C438" s="35">
        <v>4</v>
      </c>
      <c r="D438" s="35">
        <v>5</v>
      </c>
      <c r="E438" s="35">
        <v>136</v>
      </c>
    </row>
    <row r="439" spans="1:5" x14ac:dyDescent="0.5">
      <c r="A439" s="35">
        <v>437</v>
      </c>
      <c r="B439" s="35">
        <v>148</v>
      </c>
      <c r="C439" s="35">
        <v>3</v>
      </c>
      <c r="D439" s="35">
        <v>4</v>
      </c>
      <c r="E439" s="35">
        <v>138</v>
      </c>
    </row>
    <row r="440" spans="1:5" x14ac:dyDescent="0.5">
      <c r="A440" s="35">
        <v>438</v>
      </c>
      <c r="B440" s="35">
        <v>148</v>
      </c>
      <c r="C440" s="35">
        <v>3</v>
      </c>
      <c r="D440" s="35">
        <v>3</v>
      </c>
      <c r="E440" s="35">
        <v>139</v>
      </c>
    </row>
    <row r="441" spans="1:5" x14ac:dyDescent="0.5">
      <c r="A441" s="35">
        <v>439</v>
      </c>
      <c r="B441" s="35">
        <v>148</v>
      </c>
      <c r="C441" s="35">
        <v>5</v>
      </c>
      <c r="D441" s="35">
        <v>3</v>
      </c>
      <c r="E441" s="35">
        <v>137</v>
      </c>
    </row>
    <row r="442" spans="1:5" x14ac:dyDescent="0.5">
      <c r="A442" s="35">
        <v>440</v>
      </c>
      <c r="B442" s="35">
        <v>148</v>
      </c>
      <c r="C442" s="35">
        <v>5</v>
      </c>
      <c r="D442" s="35">
        <v>4</v>
      </c>
      <c r="E442" s="35">
        <v>136</v>
      </c>
    </row>
    <row r="443" spans="1:5" x14ac:dyDescent="0.5">
      <c r="A443" s="35">
        <v>441</v>
      </c>
      <c r="B443" s="35">
        <v>148</v>
      </c>
      <c r="C443" s="35">
        <v>4</v>
      </c>
      <c r="D443" s="35">
        <v>3</v>
      </c>
      <c r="E443" s="35">
        <v>138</v>
      </c>
    </row>
    <row r="444" spans="1:5" x14ac:dyDescent="0.5">
      <c r="A444" s="35">
        <v>442</v>
      </c>
      <c r="B444" s="35">
        <v>148</v>
      </c>
      <c r="C444" s="35">
        <v>6</v>
      </c>
      <c r="D444" s="35">
        <v>4</v>
      </c>
      <c r="E444" s="35">
        <v>135</v>
      </c>
    </row>
    <row r="445" spans="1:5" x14ac:dyDescent="0.5">
      <c r="A445" s="35">
        <v>443</v>
      </c>
      <c r="B445" s="35">
        <v>148</v>
      </c>
      <c r="C445" s="35">
        <v>5</v>
      </c>
      <c r="D445" s="35">
        <v>2</v>
      </c>
      <c r="E445" s="35">
        <v>138</v>
      </c>
    </row>
    <row r="446" spans="1:5" x14ac:dyDescent="0.5">
      <c r="A446" s="35">
        <v>444</v>
      </c>
      <c r="B446" s="35">
        <v>148</v>
      </c>
      <c r="C446" s="35">
        <v>7</v>
      </c>
      <c r="D446" s="35">
        <v>2</v>
      </c>
      <c r="E446" s="35">
        <v>136</v>
      </c>
    </row>
    <row r="447" spans="1:5" x14ac:dyDescent="0.5">
      <c r="A447" s="35">
        <v>445</v>
      </c>
      <c r="B447" s="35">
        <v>148</v>
      </c>
      <c r="C447" s="35">
        <v>4</v>
      </c>
      <c r="D447" s="35">
        <v>5</v>
      </c>
      <c r="E447" s="35">
        <v>136</v>
      </c>
    </row>
    <row r="448" spans="1:5" x14ac:dyDescent="0.5">
      <c r="A448" s="35">
        <v>446</v>
      </c>
      <c r="B448" s="35">
        <v>148</v>
      </c>
      <c r="C448" s="35">
        <v>4</v>
      </c>
      <c r="D448" s="35">
        <v>4</v>
      </c>
      <c r="E448" s="35">
        <v>137</v>
      </c>
    </row>
    <row r="449" spans="1:5" x14ac:dyDescent="0.5">
      <c r="A449" s="35">
        <v>447</v>
      </c>
      <c r="B449" s="35">
        <v>148</v>
      </c>
      <c r="C449" s="35">
        <v>4</v>
      </c>
      <c r="D449" s="35">
        <v>4</v>
      </c>
      <c r="E449" s="35">
        <v>137</v>
      </c>
    </row>
    <row r="450" spans="1:5" x14ac:dyDescent="0.5">
      <c r="A450" s="35">
        <v>448</v>
      </c>
      <c r="B450" s="35">
        <v>148</v>
      </c>
      <c r="C450" s="35">
        <v>6</v>
      </c>
      <c r="D450" s="35">
        <v>2</v>
      </c>
      <c r="E450" s="35">
        <v>137</v>
      </c>
    </row>
    <row r="451" spans="1:5" x14ac:dyDescent="0.5">
      <c r="A451" s="35">
        <v>449</v>
      </c>
      <c r="B451" s="35">
        <v>148</v>
      </c>
      <c r="C451" s="35">
        <v>6</v>
      </c>
      <c r="D451" s="35">
        <v>3</v>
      </c>
      <c r="E451" s="35">
        <v>136</v>
      </c>
    </row>
    <row r="452" spans="1:5" x14ac:dyDescent="0.5">
      <c r="A452" s="35">
        <v>450</v>
      </c>
      <c r="B452" s="35">
        <v>148</v>
      </c>
      <c r="C452" s="35">
        <v>3</v>
      </c>
      <c r="D452" s="35">
        <v>3</v>
      </c>
      <c r="E452" s="35">
        <v>139</v>
      </c>
    </row>
    <row r="453" spans="1:5" x14ac:dyDescent="0.5">
      <c r="A453" s="35">
        <v>451</v>
      </c>
      <c r="B453" s="35">
        <v>148</v>
      </c>
      <c r="C453" s="35">
        <v>7</v>
      </c>
      <c r="D453" s="35">
        <v>2</v>
      </c>
      <c r="E453" s="35">
        <v>136</v>
      </c>
    </row>
    <row r="454" spans="1:5" x14ac:dyDescent="0.5">
      <c r="A454" s="35">
        <v>452</v>
      </c>
      <c r="B454" s="35">
        <v>148</v>
      </c>
      <c r="C454" s="35">
        <v>6</v>
      </c>
      <c r="D454" s="35">
        <v>3</v>
      </c>
      <c r="E454" s="35">
        <v>136</v>
      </c>
    </row>
    <row r="455" spans="1:5" x14ac:dyDescent="0.5">
      <c r="A455" s="35">
        <v>453</v>
      </c>
      <c r="B455" s="35">
        <v>148</v>
      </c>
      <c r="C455" s="35">
        <v>4</v>
      </c>
      <c r="D455" s="35">
        <v>3</v>
      </c>
      <c r="E455" s="35">
        <v>138</v>
      </c>
    </row>
    <row r="456" spans="1:5" x14ac:dyDescent="0.5">
      <c r="A456" s="35">
        <v>454</v>
      </c>
      <c r="B456" s="35">
        <v>148</v>
      </c>
      <c r="C456" s="35">
        <v>6</v>
      </c>
      <c r="D456" s="35">
        <v>2</v>
      </c>
      <c r="E456" s="35">
        <v>137</v>
      </c>
    </row>
    <row r="457" spans="1:5" x14ac:dyDescent="0.5">
      <c r="A457" s="35">
        <v>455</v>
      </c>
      <c r="B457" s="35">
        <v>148</v>
      </c>
      <c r="C457" s="35">
        <v>4</v>
      </c>
      <c r="D457" s="35">
        <v>3</v>
      </c>
      <c r="E457" s="35">
        <v>138</v>
      </c>
    </row>
    <row r="458" spans="1:5" x14ac:dyDescent="0.5">
      <c r="A458" s="35">
        <v>456</v>
      </c>
      <c r="B458" s="35">
        <v>148</v>
      </c>
      <c r="C458" s="35">
        <v>5</v>
      </c>
      <c r="D458" s="35">
        <v>2</v>
      </c>
      <c r="E458" s="35">
        <v>138</v>
      </c>
    </row>
    <row r="459" spans="1:5" x14ac:dyDescent="0.5">
      <c r="A459" s="35">
        <v>457</v>
      </c>
      <c r="B459" s="35">
        <v>148</v>
      </c>
      <c r="C459" s="35">
        <v>5</v>
      </c>
      <c r="D459" s="35">
        <v>2</v>
      </c>
      <c r="E459" s="35">
        <v>138</v>
      </c>
    </row>
    <row r="460" spans="1:5" x14ac:dyDescent="0.5">
      <c r="A460" s="35">
        <v>458</v>
      </c>
      <c r="B460" s="35">
        <v>148</v>
      </c>
      <c r="C460" s="35">
        <v>5</v>
      </c>
      <c r="D460" s="35">
        <v>2</v>
      </c>
      <c r="E460" s="35">
        <v>138</v>
      </c>
    </row>
    <row r="461" spans="1:5" x14ac:dyDescent="0.5">
      <c r="A461" s="35">
        <v>459</v>
      </c>
      <c r="B461" s="35">
        <v>148</v>
      </c>
      <c r="C461" s="35">
        <v>7</v>
      </c>
      <c r="D461" s="35">
        <v>1</v>
      </c>
      <c r="E461" s="35">
        <v>137</v>
      </c>
    </row>
    <row r="462" spans="1:5" x14ac:dyDescent="0.5">
      <c r="A462" s="35">
        <v>460</v>
      </c>
      <c r="B462" s="35">
        <v>148</v>
      </c>
      <c r="C462" s="35">
        <v>6</v>
      </c>
      <c r="D462" s="35">
        <v>2</v>
      </c>
      <c r="E462" s="35">
        <v>137</v>
      </c>
    </row>
    <row r="463" spans="1:5" x14ac:dyDescent="0.5">
      <c r="A463" s="35">
        <v>461</v>
      </c>
      <c r="B463" s="35">
        <v>148</v>
      </c>
      <c r="C463" s="35">
        <v>5</v>
      </c>
      <c r="D463" s="35">
        <v>3</v>
      </c>
      <c r="E463" s="35">
        <v>137</v>
      </c>
    </row>
    <row r="464" spans="1:5" x14ac:dyDescent="0.5">
      <c r="A464" s="35">
        <v>462</v>
      </c>
      <c r="B464" s="35">
        <v>148</v>
      </c>
      <c r="C464" s="35">
        <v>5</v>
      </c>
      <c r="D464" s="35">
        <v>4</v>
      </c>
      <c r="E464" s="35">
        <v>136</v>
      </c>
    </row>
    <row r="465" spans="1:5" x14ac:dyDescent="0.5">
      <c r="A465" s="35">
        <v>463</v>
      </c>
      <c r="B465" s="35">
        <v>148</v>
      </c>
      <c r="C465" s="35">
        <v>4</v>
      </c>
      <c r="D465" s="35">
        <v>3</v>
      </c>
      <c r="E465" s="35">
        <v>138</v>
      </c>
    </row>
    <row r="466" spans="1:5" x14ac:dyDescent="0.5">
      <c r="A466" s="35">
        <v>464</v>
      </c>
      <c r="B466" s="35">
        <v>148</v>
      </c>
      <c r="C466" s="35">
        <v>5</v>
      </c>
      <c r="D466" s="35">
        <v>4</v>
      </c>
      <c r="E466" s="35">
        <v>136</v>
      </c>
    </row>
    <row r="467" spans="1:5" x14ac:dyDescent="0.5">
      <c r="A467" s="35">
        <v>465</v>
      </c>
      <c r="B467" s="35">
        <v>148</v>
      </c>
      <c r="C467" s="35">
        <v>5</v>
      </c>
      <c r="D467" s="35">
        <v>3</v>
      </c>
      <c r="E467" s="35">
        <v>137</v>
      </c>
    </row>
    <row r="468" spans="1:5" x14ac:dyDescent="0.5">
      <c r="A468" s="35">
        <v>466</v>
      </c>
      <c r="B468" s="35">
        <v>148</v>
      </c>
      <c r="C468" s="35">
        <v>4</v>
      </c>
      <c r="D468" s="35">
        <v>3</v>
      </c>
      <c r="E468" s="35">
        <v>138</v>
      </c>
    </row>
    <row r="469" spans="1:5" x14ac:dyDescent="0.5">
      <c r="A469" s="35">
        <v>467</v>
      </c>
      <c r="B469" s="35">
        <v>148</v>
      </c>
      <c r="C469" s="35">
        <v>5</v>
      </c>
      <c r="D469" s="35">
        <v>2</v>
      </c>
      <c r="E469" s="35">
        <v>138</v>
      </c>
    </row>
    <row r="470" spans="1:5" x14ac:dyDescent="0.5">
      <c r="A470" s="35">
        <v>468</v>
      </c>
      <c r="B470" s="35">
        <v>148</v>
      </c>
      <c r="C470" s="35">
        <v>6</v>
      </c>
      <c r="D470" s="35">
        <v>1</v>
      </c>
      <c r="E470" s="35">
        <v>138</v>
      </c>
    </row>
    <row r="471" spans="1:5" x14ac:dyDescent="0.5">
      <c r="A471" s="35">
        <v>469</v>
      </c>
      <c r="B471" s="35">
        <v>148</v>
      </c>
      <c r="C471" s="35">
        <v>7</v>
      </c>
      <c r="D471" s="35">
        <v>1</v>
      </c>
      <c r="E471" s="35">
        <v>137</v>
      </c>
    </row>
    <row r="472" spans="1:5" x14ac:dyDescent="0.5">
      <c r="A472" s="35">
        <v>470</v>
      </c>
      <c r="B472" s="35">
        <v>148</v>
      </c>
      <c r="C472" s="35">
        <v>6</v>
      </c>
      <c r="D472" s="35">
        <v>1</v>
      </c>
      <c r="E472" s="35">
        <v>138</v>
      </c>
    </row>
    <row r="473" spans="1:5" x14ac:dyDescent="0.5">
      <c r="A473" s="35">
        <v>471</v>
      </c>
      <c r="B473" s="35">
        <v>148</v>
      </c>
      <c r="C473" s="35">
        <v>6</v>
      </c>
      <c r="D473" s="35">
        <v>2</v>
      </c>
      <c r="E473" s="35">
        <v>137</v>
      </c>
    </row>
    <row r="474" spans="1:5" x14ac:dyDescent="0.5">
      <c r="A474" s="35">
        <v>472</v>
      </c>
      <c r="B474" s="35">
        <v>148</v>
      </c>
      <c r="C474" s="35">
        <v>6</v>
      </c>
      <c r="D474" s="35">
        <v>2</v>
      </c>
      <c r="E474" s="35">
        <v>137</v>
      </c>
    </row>
    <row r="475" spans="1:5" x14ac:dyDescent="0.5">
      <c r="A475" s="35">
        <v>473</v>
      </c>
      <c r="B475" s="35">
        <v>148</v>
      </c>
      <c r="C475" s="35">
        <v>5</v>
      </c>
      <c r="D475" s="35">
        <v>1</v>
      </c>
      <c r="E475" s="35">
        <v>139</v>
      </c>
    </row>
    <row r="476" spans="1:5" x14ac:dyDescent="0.5">
      <c r="A476" s="35">
        <v>474</v>
      </c>
      <c r="B476" s="35">
        <v>148</v>
      </c>
      <c r="C476" s="35">
        <v>6</v>
      </c>
      <c r="D476" s="35">
        <v>1</v>
      </c>
      <c r="E476" s="35">
        <v>138</v>
      </c>
    </row>
    <row r="477" spans="1:5" x14ac:dyDescent="0.5">
      <c r="A477" s="35">
        <v>475</v>
      </c>
      <c r="B477" s="35">
        <v>148</v>
      </c>
      <c r="C477" s="35">
        <v>7</v>
      </c>
      <c r="D477" s="35">
        <v>1</v>
      </c>
      <c r="E477" s="35">
        <v>137</v>
      </c>
    </row>
    <row r="478" spans="1:5" x14ac:dyDescent="0.5">
      <c r="A478" s="35">
        <v>476</v>
      </c>
      <c r="B478" s="35">
        <v>148</v>
      </c>
      <c r="C478" s="35">
        <v>6</v>
      </c>
      <c r="D478" s="35">
        <v>2</v>
      </c>
      <c r="E478" s="35">
        <v>137</v>
      </c>
    </row>
    <row r="479" spans="1:5" x14ac:dyDescent="0.5">
      <c r="A479" s="35">
        <v>477</v>
      </c>
      <c r="B479" s="35">
        <v>148</v>
      </c>
      <c r="C479" s="35">
        <v>5</v>
      </c>
      <c r="D479" s="35">
        <v>3</v>
      </c>
      <c r="E479" s="35">
        <v>137</v>
      </c>
    </row>
    <row r="480" spans="1:5" x14ac:dyDescent="0.5">
      <c r="A480" s="35">
        <v>478</v>
      </c>
      <c r="B480" s="35">
        <v>148</v>
      </c>
      <c r="C480" s="35">
        <v>4</v>
      </c>
      <c r="D480" s="35">
        <v>2</v>
      </c>
      <c r="E480" s="35">
        <v>139</v>
      </c>
    </row>
    <row r="481" spans="1:5" x14ac:dyDescent="0.5">
      <c r="A481" s="35">
        <v>479</v>
      </c>
      <c r="B481" s="35">
        <v>148</v>
      </c>
      <c r="C481" s="35">
        <v>5</v>
      </c>
      <c r="D481" s="35">
        <v>3</v>
      </c>
      <c r="E481" s="35">
        <v>137</v>
      </c>
    </row>
    <row r="482" spans="1:5" x14ac:dyDescent="0.5">
      <c r="A482" s="35">
        <v>480</v>
      </c>
      <c r="B482" s="35">
        <v>148</v>
      </c>
      <c r="C482" s="35">
        <v>4</v>
      </c>
      <c r="D482" s="35">
        <v>3</v>
      </c>
      <c r="E482" s="35">
        <v>138</v>
      </c>
    </row>
    <row r="483" spans="1:5" x14ac:dyDescent="0.5">
      <c r="A483" s="35">
        <v>481</v>
      </c>
      <c r="B483" s="35">
        <v>148</v>
      </c>
      <c r="C483" s="35">
        <v>5</v>
      </c>
      <c r="D483" s="35">
        <v>2</v>
      </c>
      <c r="E483" s="35">
        <v>138</v>
      </c>
    </row>
    <row r="484" spans="1:5" x14ac:dyDescent="0.5">
      <c r="A484" s="35">
        <v>482</v>
      </c>
      <c r="B484" s="35">
        <v>148</v>
      </c>
      <c r="C484" s="35">
        <v>4</v>
      </c>
      <c r="D484" s="35">
        <v>4</v>
      </c>
      <c r="E484" s="35">
        <v>137</v>
      </c>
    </row>
    <row r="485" spans="1:5" x14ac:dyDescent="0.5">
      <c r="A485" s="35">
        <v>483</v>
      </c>
      <c r="B485" s="35">
        <v>148</v>
      </c>
      <c r="C485" s="35">
        <v>4</v>
      </c>
      <c r="D485" s="35">
        <v>3</v>
      </c>
      <c r="E485" s="35">
        <v>138</v>
      </c>
    </row>
    <row r="486" spans="1:5" x14ac:dyDescent="0.5">
      <c r="A486" s="35">
        <v>484</v>
      </c>
      <c r="B486" s="35">
        <v>148</v>
      </c>
      <c r="C486" s="35">
        <v>5</v>
      </c>
      <c r="D486" s="35">
        <v>2</v>
      </c>
      <c r="E486" s="35">
        <v>138</v>
      </c>
    </row>
    <row r="487" spans="1:5" x14ac:dyDescent="0.5">
      <c r="A487" s="35">
        <v>485</v>
      </c>
      <c r="B487" s="35">
        <v>148</v>
      </c>
      <c r="C487" s="35">
        <v>5</v>
      </c>
      <c r="D487" s="35">
        <v>2</v>
      </c>
      <c r="E487" s="35">
        <v>138</v>
      </c>
    </row>
    <row r="488" spans="1:5" x14ac:dyDescent="0.5">
      <c r="A488" s="35">
        <v>486</v>
      </c>
      <c r="B488" s="35">
        <v>148</v>
      </c>
      <c r="C488" s="35">
        <v>6</v>
      </c>
      <c r="D488" s="35">
        <v>2</v>
      </c>
      <c r="E488" s="35">
        <v>137</v>
      </c>
    </row>
    <row r="489" spans="1:5" x14ac:dyDescent="0.5">
      <c r="A489" s="35">
        <v>487</v>
      </c>
      <c r="B489" s="35">
        <v>148</v>
      </c>
      <c r="C489" s="35">
        <v>5</v>
      </c>
      <c r="D489" s="35">
        <v>2</v>
      </c>
      <c r="E489" s="35">
        <v>138</v>
      </c>
    </row>
    <row r="490" spans="1:5" x14ac:dyDescent="0.5">
      <c r="A490" s="35">
        <v>488</v>
      </c>
      <c r="B490" s="35">
        <v>148</v>
      </c>
      <c r="C490" s="35">
        <v>4</v>
      </c>
      <c r="D490" s="35">
        <v>3</v>
      </c>
      <c r="E490" s="35">
        <v>138</v>
      </c>
    </row>
    <row r="491" spans="1:5" x14ac:dyDescent="0.5">
      <c r="A491" s="35">
        <v>489</v>
      </c>
      <c r="B491" s="35">
        <v>148</v>
      </c>
      <c r="C491" s="35">
        <v>5</v>
      </c>
      <c r="D491" s="35">
        <v>2</v>
      </c>
      <c r="E491" s="35">
        <v>138</v>
      </c>
    </row>
    <row r="492" spans="1:5" x14ac:dyDescent="0.5">
      <c r="A492" s="35">
        <v>490</v>
      </c>
      <c r="B492" s="35">
        <v>148</v>
      </c>
      <c r="C492" s="35">
        <v>5</v>
      </c>
      <c r="D492" s="35">
        <v>3</v>
      </c>
      <c r="E492" s="35">
        <v>137</v>
      </c>
    </row>
    <row r="493" spans="1:5" x14ac:dyDescent="0.5">
      <c r="A493" s="35">
        <v>491</v>
      </c>
      <c r="B493" s="35">
        <v>148</v>
      </c>
      <c r="C493" s="35">
        <v>4</v>
      </c>
      <c r="D493" s="35">
        <v>2</v>
      </c>
      <c r="E493" s="35">
        <v>139</v>
      </c>
    </row>
    <row r="494" spans="1:5" x14ac:dyDescent="0.5">
      <c r="A494" s="35">
        <v>492</v>
      </c>
      <c r="B494" s="35">
        <v>148</v>
      </c>
      <c r="C494" s="35">
        <v>7</v>
      </c>
      <c r="D494" s="35">
        <v>2</v>
      </c>
      <c r="E494" s="35">
        <v>136</v>
      </c>
    </row>
    <row r="495" spans="1:5" x14ac:dyDescent="0.5">
      <c r="A495" s="35">
        <v>493</v>
      </c>
      <c r="B495" s="35">
        <v>148</v>
      </c>
      <c r="C495" s="35">
        <v>4</v>
      </c>
      <c r="D495" s="35">
        <v>4</v>
      </c>
      <c r="E495" s="35">
        <v>137</v>
      </c>
    </row>
    <row r="496" spans="1:5" x14ac:dyDescent="0.5">
      <c r="A496" s="35">
        <v>494</v>
      </c>
      <c r="B496" s="35">
        <v>148</v>
      </c>
      <c r="C496" s="35">
        <v>5</v>
      </c>
      <c r="D496" s="35">
        <v>3</v>
      </c>
      <c r="E496" s="35">
        <v>137</v>
      </c>
    </row>
    <row r="497" spans="1:5" x14ac:dyDescent="0.5">
      <c r="A497" s="35">
        <v>495</v>
      </c>
      <c r="B497" s="35">
        <v>148</v>
      </c>
      <c r="C497" s="35">
        <v>4</v>
      </c>
      <c r="D497" s="35">
        <v>2</v>
      </c>
      <c r="E497" s="35">
        <v>139</v>
      </c>
    </row>
    <row r="498" spans="1:5" x14ac:dyDescent="0.5">
      <c r="A498" s="35">
        <v>496</v>
      </c>
      <c r="B498" s="35">
        <v>148</v>
      </c>
      <c r="C498" s="35">
        <v>6</v>
      </c>
      <c r="D498" s="35">
        <v>2</v>
      </c>
      <c r="E498" s="35">
        <v>137</v>
      </c>
    </row>
    <row r="499" spans="1:5" x14ac:dyDescent="0.5">
      <c r="A499" s="35">
        <v>497</v>
      </c>
      <c r="B499" s="35">
        <v>148</v>
      </c>
      <c r="C499" s="35">
        <v>5</v>
      </c>
      <c r="D499" s="35">
        <v>2</v>
      </c>
      <c r="E499" s="35">
        <v>138</v>
      </c>
    </row>
    <row r="500" spans="1:5" x14ac:dyDescent="0.5">
      <c r="A500" s="35">
        <v>498</v>
      </c>
      <c r="B500" s="35">
        <v>148</v>
      </c>
      <c r="C500" s="35">
        <v>6</v>
      </c>
      <c r="D500" s="35">
        <v>1</v>
      </c>
      <c r="E500" s="35">
        <v>138</v>
      </c>
    </row>
    <row r="501" spans="1:5" x14ac:dyDescent="0.5">
      <c r="A501" s="35">
        <v>499</v>
      </c>
      <c r="B501" s="35">
        <v>148</v>
      </c>
      <c r="C501" s="35">
        <v>6</v>
      </c>
      <c r="D501" s="35">
        <v>2</v>
      </c>
      <c r="E501" s="35">
        <v>137</v>
      </c>
    </row>
    <row r="502" spans="1:5" x14ac:dyDescent="0.5">
      <c r="A502" s="35">
        <v>500</v>
      </c>
      <c r="B502" s="35">
        <v>148</v>
      </c>
      <c r="C502" s="35">
        <v>5</v>
      </c>
      <c r="D502" s="35">
        <v>2</v>
      </c>
      <c r="E502" s="35">
        <v>138</v>
      </c>
    </row>
    <row r="503" spans="1:5" x14ac:dyDescent="0.5">
      <c r="A503" s="35">
        <v>501</v>
      </c>
      <c r="B503" s="35">
        <v>148</v>
      </c>
      <c r="C503" s="35">
        <v>4</v>
      </c>
      <c r="D503" s="35">
        <v>4</v>
      </c>
      <c r="E503" s="35">
        <v>137</v>
      </c>
    </row>
    <row r="504" spans="1:5" x14ac:dyDescent="0.5">
      <c r="A504" s="35">
        <v>502</v>
      </c>
      <c r="B504" s="35">
        <v>148</v>
      </c>
      <c r="C504" s="35">
        <v>5</v>
      </c>
      <c r="D504" s="35">
        <v>3</v>
      </c>
      <c r="E504" s="35">
        <v>137</v>
      </c>
    </row>
    <row r="505" spans="1:5" x14ac:dyDescent="0.5">
      <c r="A505" s="35">
        <v>503</v>
      </c>
      <c r="B505" s="35">
        <v>148</v>
      </c>
      <c r="C505" s="35">
        <v>4</v>
      </c>
      <c r="D505" s="35">
        <v>2</v>
      </c>
      <c r="E505" s="35">
        <v>139</v>
      </c>
    </row>
    <row r="506" spans="1:5" x14ac:dyDescent="0.5">
      <c r="A506" s="35">
        <v>504</v>
      </c>
      <c r="B506" s="35">
        <v>148</v>
      </c>
      <c r="C506" s="35">
        <v>5</v>
      </c>
      <c r="D506" s="35">
        <v>3</v>
      </c>
      <c r="E506" s="35">
        <v>137</v>
      </c>
    </row>
    <row r="507" spans="1:5" x14ac:dyDescent="0.5">
      <c r="A507" s="35">
        <v>505</v>
      </c>
      <c r="B507" s="35">
        <v>148</v>
      </c>
      <c r="C507" s="35">
        <v>3</v>
      </c>
      <c r="D507" s="35">
        <v>2</v>
      </c>
      <c r="E507" s="35">
        <v>140</v>
      </c>
    </row>
    <row r="508" spans="1:5" x14ac:dyDescent="0.5">
      <c r="A508" s="35">
        <v>506</v>
      </c>
      <c r="B508" s="35">
        <v>148</v>
      </c>
      <c r="C508" s="35">
        <v>7</v>
      </c>
      <c r="D508" s="35">
        <v>2</v>
      </c>
      <c r="E508" s="35">
        <v>136</v>
      </c>
    </row>
    <row r="509" spans="1:5" x14ac:dyDescent="0.5">
      <c r="A509" s="35">
        <v>507</v>
      </c>
      <c r="B509" s="35">
        <v>148</v>
      </c>
      <c r="C509" s="35">
        <v>5</v>
      </c>
      <c r="D509" s="35">
        <v>3</v>
      </c>
      <c r="E509" s="35">
        <v>137</v>
      </c>
    </row>
    <row r="510" spans="1:5" x14ac:dyDescent="0.5">
      <c r="A510" s="35">
        <v>508</v>
      </c>
      <c r="B510" s="35">
        <v>148</v>
      </c>
      <c r="C510" s="35">
        <v>4</v>
      </c>
      <c r="D510" s="35">
        <v>3</v>
      </c>
      <c r="E510" s="35">
        <v>138</v>
      </c>
    </row>
    <row r="511" spans="1:5" x14ac:dyDescent="0.5">
      <c r="A511" s="35">
        <v>509</v>
      </c>
      <c r="B511" s="35">
        <v>148</v>
      </c>
      <c r="C511" s="35">
        <v>5</v>
      </c>
      <c r="D511" s="35">
        <v>3</v>
      </c>
      <c r="E511" s="35">
        <v>137</v>
      </c>
    </row>
    <row r="512" spans="1:5" x14ac:dyDescent="0.5">
      <c r="A512" s="35">
        <v>510</v>
      </c>
      <c r="B512" s="35">
        <v>148</v>
      </c>
      <c r="C512" s="35">
        <v>3</v>
      </c>
      <c r="D512" s="35">
        <v>2</v>
      </c>
      <c r="E512" s="35">
        <v>140</v>
      </c>
    </row>
    <row r="513" spans="1:5" x14ac:dyDescent="0.5">
      <c r="A513" s="35">
        <v>511</v>
      </c>
      <c r="B513" s="35">
        <v>148</v>
      </c>
      <c r="C513" s="35">
        <v>6</v>
      </c>
      <c r="D513" s="35">
        <v>2</v>
      </c>
      <c r="E513" s="35">
        <v>137</v>
      </c>
    </row>
    <row r="514" spans="1:5" x14ac:dyDescent="0.5">
      <c r="A514" s="35">
        <v>512</v>
      </c>
      <c r="B514" s="35">
        <v>148</v>
      </c>
      <c r="C514" s="35">
        <v>3</v>
      </c>
      <c r="D514" s="35">
        <v>4</v>
      </c>
      <c r="E514" s="35">
        <v>138</v>
      </c>
    </row>
    <row r="515" spans="1:5" x14ac:dyDescent="0.5">
      <c r="A515" s="35">
        <v>513</v>
      </c>
      <c r="B515" s="35">
        <v>148</v>
      </c>
      <c r="C515" s="35">
        <v>4</v>
      </c>
      <c r="D515" s="35">
        <v>4</v>
      </c>
      <c r="E515" s="35">
        <v>137</v>
      </c>
    </row>
    <row r="516" spans="1:5" x14ac:dyDescent="0.5">
      <c r="A516" s="35">
        <v>514</v>
      </c>
      <c r="B516" s="35">
        <v>148</v>
      </c>
      <c r="C516" s="35">
        <v>4</v>
      </c>
      <c r="D516" s="35">
        <v>3</v>
      </c>
      <c r="E516" s="35">
        <v>138</v>
      </c>
    </row>
    <row r="517" spans="1:5" x14ac:dyDescent="0.5">
      <c r="A517" s="35">
        <v>515</v>
      </c>
      <c r="B517" s="35">
        <v>148</v>
      </c>
      <c r="C517" s="35">
        <v>5</v>
      </c>
      <c r="D517" s="35">
        <v>3</v>
      </c>
      <c r="E517" s="35">
        <v>137</v>
      </c>
    </row>
    <row r="518" spans="1:5" x14ac:dyDescent="0.5">
      <c r="A518" s="35">
        <v>516</v>
      </c>
      <c r="B518" s="35">
        <v>148</v>
      </c>
      <c r="C518" s="35">
        <v>5</v>
      </c>
      <c r="D518" s="35">
        <v>2</v>
      </c>
      <c r="E518" s="35">
        <v>138</v>
      </c>
    </row>
    <row r="519" spans="1:5" x14ac:dyDescent="0.5">
      <c r="A519" s="35">
        <v>517</v>
      </c>
      <c r="B519" s="35">
        <v>148</v>
      </c>
      <c r="C519" s="35">
        <v>7</v>
      </c>
      <c r="D519" s="35">
        <v>1</v>
      </c>
      <c r="E519" s="35">
        <v>137</v>
      </c>
    </row>
    <row r="520" spans="1:5" x14ac:dyDescent="0.5">
      <c r="A520" s="35">
        <v>518</v>
      </c>
      <c r="B520" s="35">
        <v>148</v>
      </c>
      <c r="C520" s="35">
        <v>5</v>
      </c>
      <c r="D520" s="35">
        <v>3</v>
      </c>
      <c r="E520" s="35">
        <v>137</v>
      </c>
    </row>
    <row r="521" spans="1:5" x14ac:dyDescent="0.5">
      <c r="A521" s="35">
        <v>519</v>
      </c>
      <c r="B521" s="35">
        <v>148</v>
      </c>
      <c r="C521" s="35">
        <v>4</v>
      </c>
      <c r="D521" s="35">
        <v>2</v>
      </c>
      <c r="E521" s="35">
        <v>139</v>
      </c>
    </row>
    <row r="522" spans="1:5" x14ac:dyDescent="0.5">
      <c r="A522" s="35">
        <v>520</v>
      </c>
      <c r="B522" s="35">
        <v>148</v>
      </c>
      <c r="C522" s="35">
        <v>6</v>
      </c>
      <c r="D522" s="35">
        <v>1</v>
      </c>
      <c r="E522" s="35">
        <v>138</v>
      </c>
    </row>
    <row r="523" spans="1:5" x14ac:dyDescent="0.5">
      <c r="A523" s="35">
        <v>521</v>
      </c>
      <c r="B523" s="35">
        <v>148</v>
      </c>
      <c r="C523" s="35">
        <v>4</v>
      </c>
      <c r="D523" s="35">
        <v>2</v>
      </c>
      <c r="E523" s="35">
        <v>139</v>
      </c>
    </row>
    <row r="524" spans="1:5" x14ac:dyDescent="0.5">
      <c r="A524" s="35">
        <v>522</v>
      </c>
      <c r="B524" s="35">
        <v>148</v>
      </c>
      <c r="C524" s="35">
        <v>6</v>
      </c>
      <c r="D524" s="35">
        <v>2</v>
      </c>
      <c r="E524" s="35">
        <v>137</v>
      </c>
    </row>
    <row r="525" spans="1:5" x14ac:dyDescent="0.5">
      <c r="A525" s="35">
        <v>523</v>
      </c>
      <c r="B525" s="35">
        <v>148</v>
      </c>
      <c r="C525" s="35">
        <v>5</v>
      </c>
      <c r="D525" s="35">
        <v>2</v>
      </c>
      <c r="E525" s="35">
        <v>138</v>
      </c>
    </row>
    <row r="526" spans="1:5" x14ac:dyDescent="0.5">
      <c r="A526" s="35">
        <v>524</v>
      </c>
      <c r="B526" s="35">
        <v>148</v>
      </c>
      <c r="C526" s="35">
        <v>6</v>
      </c>
      <c r="D526" s="35">
        <v>3</v>
      </c>
      <c r="E526" s="35">
        <v>136</v>
      </c>
    </row>
    <row r="527" spans="1:5" x14ac:dyDescent="0.5">
      <c r="A527" s="35">
        <v>525</v>
      </c>
      <c r="B527" s="35">
        <v>148</v>
      </c>
      <c r="C527" s="35">
        <v>4</v>
      </c>
      <c r="D527" s="35">
        <v>3</v>
      </c>
      <c r="E527" s="35">
        <v>138</v>
      </c>
    </row>
    <row r="528" spans="1:5" x14ac:dyDescent="0.5">
      <c r="A528" s="35">
        <v>526</v>
      </c>
      <c r="B528" s="35">
        <v>148</v>
      </c>
      <c r="C528" s="35">
        <v>4</v>
      </c>
      <c r="D528" s="35">
        <v>3</v>
      </c>
      <c r="E528" s="35">
        <v>138</v>
      </c>
    </row>
    <row r="529" spans="1:5" x14ac:dyDescent="0.5">
      <c r="A529" s="35">
        <v>527</v>
      </c>
      <c r="B529" s="35">
        <v>148</v>
      </c>
      <c r="C529" s="35">
        <v>5</v>
      </c>
      <c r="D529" s="35">
        <v>1</v>
      </c>
      <c r="E529" s="35">
        <v>139</v>
      </c>
    </row>
    <row r="530" spans="1:5" x14ac:dyDescent="0.5">
      <c r="A530" s="35">
        <v>528</v>
      </c>
      <c r="B530" s="35">
        <v>148</v>
      </c>
      <c r="C530" s="35">
        <v>6</v>
      </c>
      <c r="D530" s="35">
        <v>2</v>
      </c>
      <c r="E530" s="35">
        <v>137</v>
      </c>
    </row>
    <row r="531" spans="1:5" x14ac:dyDescent="0.5">
      <c r="A531" s="35">
        <v>529</v>
      </c>
      <c r="B531" s="35">
        <v>148</v>
      </c>
      <c r="C531" s="35">
        <v>4</v>
      </c>
      <c r="D531" s="35">
        <v>3</v>
      </c>
      <c r="E531" s="35">
        <v>138</v>
      </c>
    </row>
    <row r="532" spans="1:5" x14ac:dyDescent="0.5">
      <c r="A532" s="35">
        <v>530</v>
      </c>
      <c r="B532" s="35">
        <v>148</v>
      </c>
      <c r="C532" s="35">
        <v>4</v>
      </c>
      <c r="D532" s="35">
        <v>2</v>
      </c>
      <c r="E532" s="35">
        <v>139</v>
      </c>
    </row>
    <row r="533" spans="1:5" x14ac:dyDescent="0.5">
      <c r="A533" s="35">
        <v>531</v>
      </c>
      <c r="B533" s="35">
        <v>148</v>
      </c>
      <c r="C533" s="35">
        <v>5</v>
      </c>
      <c r="D533" s="35">
        <v>3</v>
      </c>
      <c r="E533" s="35">
        <v>137</v>
      </c>
    </row>
    <row r="534" spans="1:5" x14ac:dyDescent="0.5">
      <c r="A534" s="35">
        <v>532</v>
      </c>
      <c r="B534" s="35">
        <v>148</v>
      </c>
      <c r="C534" s="35">
        <v>5</v>
      </c>
      <c r="D534" s="35">
        <v>2</v>
      </c>
      <c r="E534" s="35">
        <v>138</v>
      </c>
    </row>
    <row r="535" spans="1:5" x14ac:dyDescent="0.5">
      <c r="A535" s="35">
        <v>533</v>
      </c>
      <c r="B535" s="35">
        <v>148</v>
      </c>
      <c r="C535" s="35">
        <v>5</v>
      </c>
      <c r="D535" s="35">
        <v>2</v>
      </c>
      <c r="E535" s="35">
        <v>138</v>
      </c>
    </row>
    <row r="536" spans="1:5" x14ac:dyDescent="0.5">
      <c r="A536" s="35">
        <v>534</v>
      </c>
      <c r="B536" s="35">
        <v>148</v>
      </c>
      <c r="C536" s="35">
        <v>6</v>
      </c>
      <c r="D536" s="35">
        <v>2</v>
      </c>
      <c r="E536" s="35">
        <v>137</v>
      </c>
    </row>
    <row r="537" spans="1:5" x14ac:dyDescent="0.5">
      <c r="A537" s="35">
        <v>535</v>
      </c>
      <c r="B537" s="35">
        <v>148</v>
      </c>
      <c r="C537" s="35">
        <v>4</v>
      </c>
      <c r="D537" s="35">
        <v>2</v>
      </c>
      <c r="E537" s="35">
        <v>139</v>
      </c>
    </row>
    <row r="538" spans="1:5" x14ac:dyDescent="0.5">
      <c r="A538" s="35">
        <v>536</v>
      </c>
      <c r="B538" s="35">
        <v>148</v>
      </c>
      <c r="C538" s="35">
        <v>7</v>
      </c>
      <c r="D538" s="35">
        <v>1</v>
      </c>
      <c r="E538" s="35">
        <v>137</v>
      </c>
    </row>
    <row r="539" spans="1:5" x14ac:dyDescent="0.5">
      <c r="A539" s="35">
        <v>537</v>
      </c>
      <c r="B539" s="35">
        <v>148</v>
      </c>
      <c r="C539" s="35">
        <v>5</v>
      </c>
      <c r="D539" s="35">
        <v>4</v>
      </c>
      <c r="E539" s="35">
        <v>136</v>
      </c>
    </row>
    <row r="540" spans="1:5" x14ac:dyDescent="0.5">
      <c r="A540" s="35">
        <v>538</v>
      </c>
      <c r="B540" s="35">
        <v>148</v>
      </c>
      <c r="C540" s="35">
        <v>4</v>
      </c>
      <c r="D540" s="35">
        <v>2</v>
      </c>
      <c r="E540" s="35">
        <v>139</v>
      </c>
    </row>
    <row r="541" spans="1:5" x14ac:dyDescent="0.5">
      <c r="A541" s="35">
        <v>539</v>
      </c>
      <c r="B541" s="35">
        <v>148</v>
      </c>
      <c r="C541" s="35">
        <v>6</v>
      </c>
      <c r="D541" s="35">
        <v>2</v>
      </c>
      <c r="E541" s="35">
        <v>137</v>
      </c>
    </row>
    <row r="542" spans="1:5" x14ac:dyDescent="0.5">
      <c r="A542" s="35">
        <v>540</v>
      </c>
      <c r="B542" s="35">
        <v>148</v>
      </c>
      <c r="C542" s="35">
        <v>4</v>
      </c>
      <c r="D542" s="35">
        <v>3</v>
      </c>
      <c r="E542" s="35">
        <v>138</v>
      </c>
    </row>
    <row r="543" spans="1:5" x14ac:dyDescent="0.5">
      <c r="A543" s="35">
        <v>541</v>
      </c>
      <c r="B543" s="35">
        <v>148</v>
      </c>
      <c r="C543" s="35">
        <v>4</v>
      </c>
      <c r="D543" s="35">
        <v>3</v>
      </c>
      <c r="E543" s="35">
        <v>138</v>
      </c>
    </row>
    <row r="544" spans="1:5" x14ac:dyDescent="0.5">
      <c r="A544" s="35">
        <v>542</v>
      </c>
      <c r="B544" s="35">
        <v>148</v>
      </c>
      <c r="C544" s="35">
        <v>4</v>
      </c>
      <c r="D544" s="35">
        <v>1</v>
      </c>
      <c r="E544" s="35">
        <v>140</v>
      </c>
    </row>
    <row r="545" spans="1:5" x14ac:dyDescent="0.5">
      <c r="A545" s="35">
        <v>543</v>
      </c>
      <c r="B545" s="35">
        <v>148</v>
      </c>
      <c r="C545" s="35">
        <v>7</v>
      </c>
      <c r="D545" s="35">
        <v>1</v>
      </c>
      <c r="E545" s="35">
        <v>137</v>
      </c>
    </row>
    <row r="546" spans="1:5" x14ac:dyDescent="0.5">
      <c r="A546" s="35">
        <v>544</v>
      </c>
      <c r="B546" s="35">
        <v>148</v>
      </c>
      <c r="C546" s="35">
        <v>4</v>
      </c>
      <c r="D546" s="35">
        <v>3</v>
      </c>
      <c r="E546" s="35">
        <v>138</v>
      </c>
    </row>
    <row r="547" spans="1:5" x14ac:dyDescent="0.5">
      <c r="A547" s="35">
        <v>545</v>
      </c>
      <c r="B547" s="35">
        <v>148</v>
      </c>
      <c r="C547" s="35">
        <v>5</v>
      </c>
      <c r="D547" s="35">
        <v>2</v>
      </c>
      <c r="E547" s="35">
        <v>138</v>
      </c>
    </row>
    <row r="548" spans="1:5" x14ac:dyDescent="0.5">
      <c r="A548" s="35">
        <v>546</v>
      </c>
      <c r="B548" s="35">
        <v>148</v>
      </c>
      <c r="C548" s="35">
        <v>6</v>
      </c>
      <c r="D548" s="35">
        <v>2</v>
      </c>
      <c r="E548" s="35">
        <v>137</v>
      </c>
    </row>
    <row r="549" spans="1:5" x14ac:dyDescent="0.5">
      <c r="A549" s="35">
        <v>547</v>
      </c>
      <c r="B549" s="35">
        <v>148</v>
      </c>
      <c r="C549" s="35">
        <v>7</v>
      </c>
      <c r="D549" s="35">
        <v>2</v>
      </c>
      <c r="E549" s="35">
        <v>136</v>
      </c>
    </row>
    <row r="550" spans="1:5" x14ac:dyDescent="0.5">
      <c r="A550" s="35">
        <v>548</v>
      </c>
      <c r="B550" s="35">
        <v>148</v>
      </c>
      <c r="C550" s="35">
        <v>6</v>
      </c>
      <c r="D550" s="35">
        <v>3</v>
      </c>
      <c r="E550" s="35">
        <v>136</v>
      </c>
    </row>
    <row r="551" spans="1:5" x14ac:dyDescent="0.5">
      <c r="A551" s="35">
        <v>549</v>
      </c>
      <c r="B551" s="35">
        <v>148</v>
      </c>
      <c r="C551" s="35">
        <v>6</v>
      </c>
      <c r="D551" s="35">
        <v>1</v>
      </c>
      <c r="E551" s="35">
        <v>138</v>
      </c>
    </row>
    <row r="552" spans="1:5" x14ac:dyDescent="0.5">
      <c r="A552" s="35">
        <v>550</v>
      </c>
      <c r="B552" s="35">
        <v>148</v>
      </c>
      <c r="C552" s="35">
        <v>6</v>
      </c>
      <c r="D552" s="35">
        <v>3</v>
      </c>
      <c r="E552" s="35">
        <v>136</v>
      </c>
    </row>
    <row r="553" spans="1:5" x14ac:dyDescent="0.5">
      <c r="A553" s="35">
        <v>551</v>
      </c>
      <c r="B553" s="35">
        <v>148</v>
      </c>
      <c r="C553" s="35">
        <v>4</v>
      </c>
      <c r="D553" s="35">
        <v>3</v>
      </c>
      <c r="E553" s="35">
        <v>138</v>
      </c>
    </row>
    <row r="554" spans="1:5" x14ac:dyDescent="0.5">
      <c r="A554" s="35">
        <v>552</v>
      </c>
      <c r="B554" s="35">
        <v>148</v>
      </c>
      <c r="C554" s="35">
        <v>4</v>
      </c>
      <c r="D554" s="35">
        <v>4</v>
      </c>
      <c r="E554" s="35">
        <v>137</v>
      </c>
    </row>
    <row r="555" spans="1:5" x14ac:dyDescent="0.5">
      <c r="A555" s="35">
        <v>553</v>
      </c>
      <c r="B555" s="35">
        <v>148</v>
      </c>
      <c r="C555" s="35">
        <v>5</v>
      </c>
      <c r="D555" s="35">
        <v>3</v>
      </c>
      <c r="E555" s="35">
        <v>137</v>
      </c>
    </row>
    <row r="556" spans="1:5" x14ac:dyDescent="0.5">
      <c r="A556" s="35">
        <v>554</v>
      </c>
      <c r="B556" s="35">
        <v>148</v>
      </c>
      <c r="C556" s="35">
        <v>5</v>
      </c>
      <c r="D556" s="35">
        <v>3</v>
      </c>
      <c r="E556" s="35">
        <v>137</v>
      </c>
    </row>
    <row r="557" spans="1:5" x14ac:dyDescent="0.5">
      <c r="A557" s="35">
        <v>555</v>
      </c>
      <c r="B557" s="35">
        <v>148</v>
      </c>
      <c r="C557" s="35">
        <v>6</v>
      </c>
      <c r="D557" s="35">
        <v>1</v>
      </c>
      <c r="E557" s="35">
        <v>138</v>
      </c>
    </row>
    <row r="558" spans="1:5" x14ac:dyDescent="0.5">
      <c r="A558" s="35">
        <v>556</v>
      </c>
      <c r="B558" s="35">
        <v>148</v>
      </c>
      <c r="C558" s="35">
        <v>7</v>
      </c>
      <c r="D558" s="35">
        <v>2</v>
      </c>
      <c r="E558" s="35">
        <v>136</v>
      </c>
    </row>
    <row r="559" spans="1:5" x14ac:dyDescent="0.5">
      <c r="A559" s="35">
        <v>557</v>
      </c>
      <c r="B559" s="35">
        <v>148</v>
      </c>
      <c r="C559" s="35">
        <v>7</v>
      </c>
      <c r="D559" s="35">
        <v>2</v>
      </c>
      <c r="E559" s="35">
        <v>136</v>
      </c>
    </row>
    <row r="560" spans="1:5" x14ac:dyDescent="0.5">
      <c r="A560" s="35">
        <v>558</v>
      </c>
      <c r="B560" s="35">
        <v>148</v>
      </c>
      <c r="C560" s="35">
        <v>4</v>
      </c>
      <c r="D560" s="35">
        <v>2</v>
      </c>
      <c r="E560" s="35">
        <v>139</v>
      </c>
    </row>
    <row r="561" spans="1:5" x14ac:dyDescent="0.5">
      <c r="A561" s="35">
        <v>559</v>
      </c>
      <c r="B561" s="35">
        <v>148</v>
      </c>
      <c r="C561" s="35">
        <v>7</v>
      </c>
      <c r="D561" s="35">
        <v>1</v>
      </c>
      <c r="E561" s="35">
        <v>137</v>
      </c>
    </row>
    <row r="562" spans="1:5" x14ac:dyDescent="0.5">
      <c r="A562" s="35">
        <v>560</v>
      </c>
      <c r="B562" s="35">
        <v>148</v>
      </c>
      <c r="C562" s="35">
        <v>6</v>
      </c>
      <c r="D562" s="35">
        <v>1</v>
      </c>
      <c r="E562" s="35">
        <v>138</v>
      </c>
    </row>
    <row r="563" spans="1:5" x14ac:dyDescent="0.5">
      <c r="A563" s="35">
        <v>561</v>
      </c>
      <c r="B563" s="35">
        <v>148</v>
      </c>
      <c r="C563" s="35">
        <v>4</v>
      </c>
      <c r="D563" s="35">
        <v>3</v>
      </c>
      <c r="E563" s="35">
        <v>138</v>
      </c>
    </row>
    <row r="564" spans="1:5" x14ac:dyDescent="0.5">
      <c r="A564" s="35">
        <v>562</v>
      </c>
      <c r="B564" s="35">
        <v>148</v>
      </c>
      <c r="C564" s="35">
        <v>6</v>
      </c>
      <c r="D564" s="35">
        <v>1</v>
      </c>
      <c r="E564" s="35">
        <v>138</v>
      </c>
    </row>
    <row r="565" spans="1:5" x14ac:dyDescent="0.5">
      <c r="A565" s="35">
        <v>563</v>
      </c>
      <c r="B565" s="35">
        <v>148</v>
      </c>
      <c r="C565" s="35">
        <v>5</v>
      </c>
      <c r="D565" s="35">
        <v>1</v>
      </c>
      <c r="E565" s="35">
        <v>139</v>
      </c>
    </row>
    <row r="566" spans="1:5" x14ac:dyDescent="0.5">
      <c r="A566" s="35">
        <v>564</v>
      </c>
      <c r="B566" s="35">
        <v>148</v>
      </c>
      <c r="C566" s="35">
        <v>7</v>
      </c>
      <c r="D566" s="35">
        <v>2</v>
      </c>
      <c r="E566" s="35">
        <v>136</v>
      </c>
    </row>
    <row r="567" spans="1:5" x14ac:dyDescent="0.5">
      <c r="A567" s="35">
        <v>565</v>
      </c>
      <c r="B567" s="35">
        <v>148</v>
      </c>
      <c r="C567" s="35">
        <v>6</v>
      </c>
      <c r="D567" s="35">
        <v>2</v>
      </c>
      <c r="E567" s="35">
        <v>137</v>
      </c>
    </row>
    <row r="568" spans="1:5" x14ac:dyDescent="0.5">
      <c r="A568" s="35">
        <v>566</v>
      </c>
      <c r="B568" s="35">
        <v>148</v>
      </c>
      <c r="C568" s="35">
        <v>4</v>
      </c>
      <c r="D568" s="35">
        <v>3</v>
      </c>
      <c r="E568" s="35">
        <v>138</v>
      </c>
    </row>
    <row r="569" spans="1:5" x14ac:dyDescent="0.5">
      <c r="A569" s="35">
        <v>567</v>
      </c>
      <c r="B569" s="35">
        <v>148</v>
      </c>
      <c r="C569" s="35">
        <v>4</v>
      </c>
      <c r="D569" s="35">
        <v>2</v>
      </c>
      <c r="E569" s="35">
        <v>139</v>
      </c>
    </row>
    <row r="570" spans="1:5" x14ac:dyDescent="0.5">
      <c r="A570" s="35">
        <v>568</v>
      </c>
      <c r="B570" s="35">
        <v>148</v>
      </c>
      <c r="C570" s="35">
        <v>6</v>
      </c>
      <c r="D570" s="35">
        <v>1</v>
      </c>
      <c r="E570" s="35">
        <v>138</v>
      </c>
    </row>
    <row r="571" spans="1:5" x14ac:dyDescent="0.5">
      <c r="A571" s="35">
        <v>569</v>
      </c>
      <c r="B571" s="35">
        <v>148</v>
      </c>
      <c r="C571" s="35">
        <v>6</v>
      </c>
      <c r="D571" s="35">
        <v>3</v>
      </c>
      <c r="E571" s="35">
        <v>136</v>
      </c>
    </row>
    <row r="572" spans="1:5" x14ac:dyDescent="0.5">
      <c r="A572" s="35">
        <v>570</v>
      </c>
      <c r="B572" s="35">
        <v>148</v>
      </c>
      <c r="C572" s="35">
        <v>4</v>
      </c>
      <c r="D572" s="35">
        <v>2</v>
      </c>
      <c r="E572" s="35">
        <v>139</v>
      </c>
    </row>
    <row r="573" spans="1:5" x14ac:dyDescent="0.5">
      <c r="A573" s="35">
        <v>571</v>
      </c>
      <c r="B573" s="35">
        <v>148</v>
      </c>
      <c r="C573" s="35">
        <v>6</v>
      </c>
      <c r="D573" s="35">
        <v>1</v>
      </c>
      <c r="E573" s="35">
        <v>138</v>
      </c>
    </row>
    <row r="574" spans="1:5" x14ac:dyDescent="0.5">
      <c r="A574" s="35">
        <v>572</v>
      </c>
      <c r="B574" s="35">
        <v>148</v>
      </c>
      <c r="C574" s="35">
        <v>6</v>
      </c>
      <c r="D574" s="35">
        <v>0</v>
      </c>
      <c r="E574" s="35">
        <v>139</v>
      </c>
    </row>
    <row r="575" spans="1:5" x14ac:dyDescent="0.5">
      <c r="A575" s="35">
        <v>573</v>
      </c>
      <c r="B575" s="35">
        <v>148</v>
      </c>
      <c r="C575" s="35">
        <v>7</v>
      </c>
      <c r="D575" s="35">
        <v>1</v>
      </c>
      <c r="E575" s="35">
        <v>137</v>
      </c>
    </row>
    <row r="576" spans="1:5" x14ac:dyDescent="0.5">
      <c r="A576" s="35">
        <v>574</v>
      </c>
      <c r="B576" s="35">
        <v>148</v>
      </c>
      <c r="C576" s="35">
        <v>5</v>
      </c>
      <c r="D576" s="35">
        <v>3</v>
      </c>
      <c r="E576" s="35">
        <v>137</v>
      </c>
    </row>
    <row r="577" spans="1:5" x14ac:dyDescent="0.5">
      <c r="A577" s="35">
        <v>575</v>
      </c>
      <c r="B577" s="35">
        <v>148</v>
      </c>
      <c r="C577" s="35">
        <v>6</v>
      </c>
      <c r="D577" s="35">
        <v>0</v>
      </c>
      <c r="E577" s="35">
        <v>139</v>
      </c>
    </row>
    <row r="578" spans="1:5" x14ac:dyDescent="0.5">
      <c r="A578" s="35">
        <v>576</v>
      </c>
      <c r="B578" s="35">
        <v>148</v>
      </c>
      <c r="C578" s="35">
        <v>7</v>
      </c>
      <c r="D578" s="35">
        <v>1</v>
      </c>
      <c r="E578" s="35">
        <v>137</v>
      </c>
    </row>
    <row r="579" spans="1:5" x14ac:dyDescent="0.5">
      <c r="A579" s="35">
        <v>577</v>
      </c>
      <c r="B579" s="35">
        <v>148</v>
      </c>
      <c r="C579" s="35">
        <v>6</v>
      </c>
      <c r="D579" s="35">
        <v>1</v>
      </c>
      <c r="E579" s="35">
        <v>138</v>
      </c>
    </row>
    <row r="580" spans="1:5" x14ac:dyDescent="0.5">
      <c r="A580" s="35">
        <v>578</v>
      </c>
      <c r="B580" s="35">
        <v>148</v>
      </c>
      <c r="C580" s="35">
        <v>3</v>
      </c>
      <c r="D580" s="35">
        <v>4</v>
      </c>
      <c r="E580" s="35">
        <v>138</v>
      </c>
    </row>
    <row r="581" spans="1:5" x14ac:dyDescent="0.5">
      <c r="A581" s="35">
        <v>579</v>
      </c>
      <c r="B581" s="35">
        <v>148</v>
      </c>
      <c r="C581" s="35">
        <v>4</v>
      </c>
      <c r="D581" s="35">
        <v>2</v>
      </c>
      <c r="E581" s="35">
        <v>139</v>
      </c>
    </row>
    <row r="582" spans="1:5" x14ac:dyDescent="0.5">
      <c r="A582" s="35">
        <v>580</v>
      </c>
      <c r="B582" s="35">
        <v>148</v>
      </c>
      <c r="C582" s="35">
        <v>7</v>
      </c>
      <c r="D582" s="35">
        <v>1</v>
      </c>
      <c r="E582" s="35">
        <v>137</v>
      </c>
    </row>
    <row r="583" spans="1:5" x14ac:dyDescent="0.5">
      <c r="A583" s="35">
        <v>581</v>
      </c>
      <c r="B583" s="35">
        <v>148</v>
      </c>
      <c r="C583" s="35">
        <v>4</v>
      </c>
      <c r="D583" s="35">
        <v>3</v>
      </c>
      <c r="E583" s="35">
        <v>138</v>
      </c>
    </row>
    <row r="584" spans="1:5" x14ac:dyDescent="0.5">
      <c r="A584" s="35">
        <v>582</v>
      </c>
      <c r="B584" s="35">
        <v>148</v>
      </c>
      <c r="C584" s="35">
        <v>5</v>
      </c>
      <c r="D584" s="35">
        <v>2</v>
      </c>
      <c r="E584" s="35">
        <v>138</v>
      </c>
    </row>
    <row r="585" spans="1:5" x14ac:dyDescent="0.5">
      <c r="A585" s="35">
        <v>583</v>
      </c>
      <c r="B585" s="35">
        <v>148</v>
      </c>
      <c r="C585" s="35">
        <v>5</v>
      </c>
      <c r="D585" s="35">
        <v>1</v>
      </c>
      <c r="E585" s="35">
        <v>139</v>
      </c>
    </row>
    <row r="586" spans="1:5" x14ac:dyDescent="0.5">
      <c r="A586" s="35">
        <v>584</v>
      </c>
      <c r="B586" s="35">
        <v>148</v>
      </c>
      <c r="C586" s="35">
        <v>6</v>
      </c>
      <c r="D586" s="35">
        <v>2</v>
      </c>
      <c r="E586" s="35">
        <v>137</v>
      </c>
    </row>
    <row r="587" spans="1:5" x14ac:dyDescent="0.5">
      <c r="A587" s="35">
        <v>585</v>
      </c>
      <c r="B587" s="35">
        <v>148</v>
      </c>
      <c r="C587" s="35">
        <v>4</v>
      </c>
      <c r="D587" s="35">
        <v>4</v>
      </c>
      <c r="E587" s="35">
        <v>137</v>
      </c>
    </row>
    <row r="588" spans="1:5" x14ac:dyDescent="0.5">
      <c r="A588" s="35">
        <v>586</v>
      </c>
      <c r="B588" s="35">
        <v>148</v>
      </c>
      <c r="C588" s="35">
        <v>5</v>
      </c>
      <c r="D588" s="35">
        <v>3</v>
      </c>
      <c r="E588" s="35">
        <v>137</v>
      </c>
    </row>
    <row r="589" spans="1:5" x14ac:dyDescent="0.5">
      <c r="A589" s="35">
        <v>587</v>
      </c>
      <c r="B589" s="35">
        <v>148</v>
      </c>
      <c r="C589" s="35">
        <v>4</v>
      </c>
      <c r="D589" s="35">
        <v>4</v>
      </c>
      <c r="E589" s="35">
        <v>137</v>
      </c>
    </row>
    <row r="590" spans="1:5" x14ac:dyDescent="0.5">
      <c r="A590" s="35">
        <v>588</v>
      </c>
      <c r="B590" s="35">
        <v>148</v>
      </c>
      <c r="C590" s="35">
        <v>4</v>
      </c>
      <c r="D590" s="35">
        <v>3</v>
      </c>
      <c r="E590" s="35">
        <v>138</v>
      </c>
    </row>
    <row r="591" spans="1:5" x14ac:dyDescent="0.5">
      <c r="A591" s="35">
        <v>589</v>
      </c>
      <c r="B591" s="35">
        <v>148</v>
      </c>
      <c r="C591" s="35">
        <v>5</v>
      </c>
      <c r="D591" s="35">
        <v>3</v>
      </c>
      <c r="E591" s="35">
        <v>137</v>
      </c>
    </row>
    <row r="592" spans="1:5" x14ac:dyDescent="0.5">
      <c r="A592" s="35">
        <v>590</v>
      </c>
      <c r="B592" s="35">
        <v>148</v>
      </c>
      <c r="C592" s="35">
        <v>6</v>
      </c>
      <c r="D592" s="35">
        <v>2</v>
      </c>
      <c r="E592" s="35">
        <v>137</v>
      </c>
    </row>
    <row r="593" spans="1:5" x14ac:dyDescent="0.5">
      <c r="A593" s="35">
        <v>591</v>
      </c>
      <c r="B593" s="35">
        <v>148</v>
      </c>
      <c r="C593" s="35">
        <v>7</v>
      </c>
      <c r="D593" s="35">
        <v>2</v>
      </c>
      <c r="E593" s="35">
        <v>136</v>
      </c>
    </row>
    <row r="594" spans="1:5" x14ac:dyDescent="0.5">
      <c r="A594" s="35">
        <v>592</v>
      </c>
      <c r="B594" s="35">
        <v>148</v>
      </c>
      <c r="C594" s="35">
        <v>5</v>
      </c>
      <c r="D594" s="35">
        <v>3</v>
      </c>
      <c r="E594" s="35">
        <v>137</v>
      </c>
    </row>
    <row r="595" spans="1:5" x14ac:dyDescent="0.5">
      <c r="A595" s="35">
        <v>593</v>
      </c>
      <c r="B595" s="35">
        <v>148</v>
      </c>
      <c r="C595" s="35">
        <v>6</v>
      </c>
      <c r="D595" s="35">
        <v>2</v>
      </c>
      <c r="E595" s="35">
        <v>137</v>
      </c>
    </row>
    <row r="596" spans="1:5" x14ac:dyDescent="0.5">
      <c r="A596" s="35">
        <v>594</v>
      </c>
      <c r="B596" s="35">
        <v>148</v>
      </c>
      <c r="C596" s="35">
        <v>4</v>
      </c>
      <c r="D596" s="35">
        <v>4</v>
      </c>
      <c r="E596" s="35">
        <v>137</v>
      </c>
    </row>
    <row r="597" spans="1:5" x14ac:dyDescent="0.5">
      <c r="A597" s="35">
        <v>595</v>
      </c>
      <c r="B597" s="35">
        <v>148</v>
      </c>
      <c r="C597" s="35">
        <v>4</v>
      </c>
      <c r="D597" s="35">
        <v>3</v>
      </c>
      <c r="E597" s="35">
        <v>138</v>
      </c>
    </row>
    <row r="598" spans="1:5" x14ac:dyDescent="0.5">
      <c r="A598" s="35">
        <v>596</v>
      </c>
      <c r="B598" s="35">
        <v>148</v>
      </c>
      <c r="C598" s="35">
        <v>4</v>
      </c>
      <c r="D598" s="35">
        <v>3</v>
      </c>
      <c r="E598" s="35">
        <v>138</v>
      </c>
    </row>
    <row r="599" spans="1:5" x14ac:dyDescent="0.5">
      <c r="A599" s="35">
        <v>597</v>
      </c>
      <c r="B599" s="35">
        <v>148</v>
      </c>
      <c r="C599" s="35">
        <v>5</v>
      </c>
      <c r="D599" s="35">
        <v>2</v>
      </c>
      <c r="E599" s="35">
        <v>138</v>
      </c>
    </row>
    <row r="600" spans="1:5" x14ac:dyDescent="0.5">
      <c r="A600" s="35">
        <v>598</v>
      </c>
      <c r="B600" s="35">
        <v>148</v>
      </c>
      <c r="C600" s="35">
        <v>3</v>
      </c>
      <c r="D600" s="35">
        <v>2</v>
      </c>
      <c r="E600" s="35">
        <v>140</v>
      </c>
    </row>
    <row r="601" spans="1:5" x14ac:dyDescent="0.5">
      <c r="A601" s="35">
        <v>599</v>
      </c>
      <c r="B601" s="35">
        <v>148</v>
      </c>
      <c r="C601" s="35">
        <v>6</v>
      </c>
      <c r="D601" s="35">
        <v>2</v>
      </c>
      <c r="E601" s="35">
        <v>137</v>
      </c>
    </row>
    <row r="602" spans="1:5" x14ac:dyDescent="0.5">
      <c r="A602" s="35">
        <v>600</v>
      </c>
      <c r="B602" s="35">
        <v>148</v>
      </c>
      <c r="C602" s="35">
        <v>5</v>
      </c>
      <c r="D602" s="35">
        <v>3</v>
      </c>
      <c r="E602" s="35">
        <v>137</v>
      </c>
    </row>
    <row r="603" spans="1:5" x14ac:dyDescent="0.5">
      <c r="A603" s="35">
        <v>601</v>
      </c>
      <c r="B603" s="35">
        <v>148</v>
      </c>
      <c r="C603" s="35">
        <v>4</v>
      </c>
      <c r="D603" s="35">
        <v>1</v>
      </c>
      <c r="E603" s="35">
        <v>140</v>
      </c>
    </row>
    <row r="604" spans="1:5" x14ac:dyDescent="0.5">
      <c r="A604" s="35">
        <v>602</v>
      </c>
      <c r="B604" s="35">
        <v>148</v>
      </c>
      <c r="C604" s="35">
        <v>8</v>
      </c>
      <c r="D604" s="35">
        <v>1</v>
      </c>
      <c r="E604" s="35">
        <v>136</v>
      </c>
    </row>
    <row r="605" spans="1:5" x14ac:dyDescent="0.5">
      <c r="A605" s="35">
        <v>603</v>
      </c>
      <c r="B605" s="35">
        <v>148</v>
      </c>
      <c r="C605" s="35">
        <v>5</v>
      </c>
      <c r="D605" s="35">
        <v>2</v>
      </c>
      <c r="E605" s="35">
        <v>138</v>
      </c>
    </row>
    <row r="606" spans="1:5" x14ac:dyDescent="0.5">
      <c r="A606" s="35">
        <v>604</v>
      </c>
      <c r="B606" s="35">
        <v>148</v>
      </c>
      <c r="C606" s="35">
        <v>5</v>
      </c>
      <c r="D606" s="35">
        <v>2</v>
      </c>
      <c r="E606" s="35">
        <v>138</v>
      </c>
    </row>
    <row r="607" spans="1:5" x14ac:dyDescent="0.5">
      <c r="A607" s="35">
        <v>605</v>
      </c>
      <c r="B607" s="35">
        <v>148</v>
      </c>
      <c r="C607" s="35">
        <v>5</v>
      </c>
      <c r="D607" s="35">
        <v>3</v>
      </c>
      <c r="E607" s="35">
        <v>137</v>
      </c>
    </row>
    <row r="608" spans="1:5" x14ac:dyDescent="0.5">
      <c r="A608" s="35">
        <v>606</v>
      </c>
      <c r="B608" s="35">
        <v>148</v>
      </c>
      <c r="C608" s="35">
        <v>5</v>
      </c>
      <c r="D608" s="35">
        <v>3</v>
      </c>
      <c r="E608" s="35">
        <v>137</v>
      </c>
    </row>
    <row r="609" spans="1:5" x14ac:dyDescent="0.5">
      <c r="A609" s="35">
        <v>607</v>
      </c>
      <c r="B609" s="35">
        <v>148</v>
      </c>
      <c r="C609" s="35">
        <v>5</v>
      </c>
      <c r="D609" s="35">
        <v>3</v>
      </c>
      <c r="E609" s="35">
        <v>137</v>
      </c>
    </row>
    <row r="610" spans="1:5" x14ac:dyDescent="0.5">
      <c r="A610" s="35">
        <v>608</v>
      </c>
      <c r="B610" s="35">
        <v>148</v>
      </c>
      <c r="C610" s="35">
        <v>5</v>
      </c>
      <c r="D610" s="35">
        <v>2</v>
      </c>
      <c r="E610" s="35">
        <v>138</v>
      </c>
    </row>
    <row r="611" spans="1:5" x14ac:dyDescent="0.5">
      <c r="A611" s="35">
        <v>609</v>
      </c>
      <c r="B611" s="35">
        <v>148</v>
      </c>
      <c r="C611" s="35">
        <v>6</v>
      </c>
      <c r="D611" s="35">
        <v>2</v>
      </c>
      <c r="E611" s="35">
        <v>137</v>
      </c>
    </row>
    <row r="612" spans="1:5" x14ac:dyDescent="0.5">
      <c r="A612" s="35">
        <v>610</v>
      </c>
      <c r="B612" s="35">
        <v>148</v>
      </c>
      <c r="C612" s="35">
        <v>5</v>
      </c>
      <c r="D612" s="35">
        <v>2</v>
      </c>
      <c r="E612" s="35">
        <v>138</v>
      </c>
    </row>
    <row r="613" spans="1:5" x14ac:dyDescent="0.5">
      <c r="A613" s="35">
        <v>611</v>
      </c>
      <c r="B613" s="35">
        <v>148</v>
      </c>
      <c r="C613" s="35">
        <v>5</v>
      </c>
      <c r="D613" s="35">
        <v>2</v>
      </c>
      <c r="E613" s="35">
        <v>138</v>
      </c>
    </row>
    <row r="614" spans="1:5" x14ac:dyDescent="0.5">
      <c r="A614" s="35">
        <v>612</v>
      </c>
      <c r="B614" s="35">
        <v>148</v>
      </c>
      <c r="C614" s="35">
        <v>6</v>
      </c>
      <c r="D614" s="35">
        <v>3</v>
      </c>
      <c r="E614" s="35">
        <v>136</v>
      </c>
    </row>
    <row r="615" spans="1:5" x14ac:dyDescent="0.5">
      <c r="A615" s="35">
        <v>613</v>
      </c>
      <c r="B615" s="35">
        <v>148</v>
      </c>
      <c r="C615" s="35">
        <v>4</v>
      </c>
      <c r="D615" s="35">
        <v>5</v>
      </c>
      <c r="E615" s="35">
        <v>136</v>
      </c>
    </row>
    <row r="616" spans="1:5" x14ac:dyDescent="0.5">
      <c r="A616" s="35">
        <v>614</v>
      </c>
      <c r="B616" s="35">
        <v>148</v>
      </c>
      <c r="C616" s="35">
        <v>4</v>
      </c>
      <c r="D616" s="35">
        <v>2</v>
      </c>
      <c r="E616" s="35">
        <v>139</v>
      </c>
    </row>
    <row r="617" spans="1:5" x14ac:dyDescent="0.5">
      <c r="A617" s="35">
        <v>615</v>
      </c>
      <c r="B617" s="35">
        <v>148</v>
      </c>
      <c r="C617" s="35">
        <v>7</v>
      </c>
      <c r="D617" s="35">
        <v>1</v>
      </c>
      <c r="E617" s="35">
        <v>137</v>
      </c>
    </row>
    <row r="618" spans="1:5" x14ac:dyDescent="0.5">
      <c r="A618" s="35">
        <v>616</v>
      </c>
      <c r="B618" s="35">
        <v>148</v>
      </c>
      <c r="C618" s="35">
        <v>8</v>
      </c>
      <c r="D618" s="35">
        <v>1</v>
      </c>
      <c r="E618" s="35">
        <v>136</v>
      </c>
    </row>
    <row r="619" spans="1:5" x14ac:dyDescent="0.5">
      <c r="A619" s="35">
        <v>617</v>
      </c>
      <c r="B619" s="35">
        <v>148</v>
      </c>
      <c r="C619" s="35">
        <v>5</v>
      </c>
      <c r="D619" s="35">
        <v>2</v>
      </c>
      <c r="E619" s="35">
        <v>138</v>
      </c>
    </row>
    <row r="620" spans="1:5" x14ac:dyDescent="0.5">
      <c r="A620" s="35">
        <v>618</v>
      </c>
      <c r="B620" s="35">
        <v>148</v>
      </c>
      <c r="C620" s="35">
        <v>7</v>
      </c>
      <c r="D620" s="35">
        <v>1</v>
      </c>
      <c r="E620" s="35">
        <v>137</v>
      </c>
    </row>
    <row r="621" spans="1:5" x14ac:dyDescent="0.5">
      <c r="A621" s="35">
        <v>619</v>
      </c>
      <c r="B621" s="35">
        <v>148</v>
      </c>
      <c r="C621" s="35">
        <v>5</v>
      </c>
      <c r="D621" s="35">
        <v>2</v>
      </c>
      <c r="E621" s="35">
        <v>138</v>
      </c>
    </row>
    <row r="622" spans="1:5" x14ac:dyDescent="0.5">
      <c r="A622" s="35">
        <v>620</v>
      </c>
      <c r="B622" s="35">
        <v>148</v>
      </c>
      <c r="C622" s="35">
        <v>5</v>
      </c>
      <c r="D622" s="35">
        <v>4</v>
      </c>
      <c r="E622" s="35">
        <v>136</v>
      </c>
    </row>
    <row r="623" spans="1:5" x14ac:dyDescent="0.5">
      <c r="A623" s="35">
        <v>621</v>
      </c>
      <c r="B623" s="35">
        <v>148</v>
      </c>
      <c r="C623" s="35">
        <v>4</v>
      </c>
      <c r="D623" s="35">
        <v>4</v>
      </c>
      <c r="E623" s="35">
        <v>137</v>
      </c>
    </row>
    <row r="624" spans="1:5" x14ac:dyDescent="0.5">
      <c r="A624" s="35">
        <v>622</v>
      </c>
      <c r="B624" s="35">
        <v>148</v>
      </c>
      <c r="C624" s="35">
        <v>5</v>
      </c>
      <c r="D624" s="35">
        <v>2</v>
      </c>
      <c r="E624" s="35">
        <v>138</v>
      </c>
    </row>
    <row r="625" spans="1:5" x14ac:dyDescent="0.5">
      <c r="A625" s="35">
        <v>623</v>
      </c>
      <c r="B625" s="35">
        <v>148</v>
      </c>
      <c r="C625" s="35">
        <v>5</v>
      </c>
      <c r="D625" s="35">
        <v>3</v>
      </c>
      <c r="E625" s="35">
        <v>137</v>
      </c>
    </row>
    <row r="626" spans="1:5" x14ac:dyDescent="0.5">
      <c r="A626" s="35">
        <v>624</v>
      </c>
      <c r="B626" s="35">
        <v>148</v>
      </c>
      <c r="C626" s="35">
        <v>5</v>
      </c>
      <c r="D626" s="35">
        <v>2</v>
      </c>
      <c r="E626" s="35">
        <v>138</v>
      </c>
    </row>
    <row r="627" spans="1:5" x14ac:dyDescent="0.5">
      <c r="A627" s="35">
        <v>625</v>
      </c>
      <c r="B627" s="35">
        <v>148</v>
      </c>
      <c r="C627" s="35">
        <v>3</v>
      </c>
      <c r="D627" s="35">
        <v>4</v>
      </c>
      <c r="E627" s="35">
        <v>138</v>
      </c>
    </row>
    <row r="628" spans="1:5" x14ac:dyDescent="0.5">
      <c r="A628" s="35">
        <v>626</v>
      </c>
      <c r="B628" s="35">
        <v>148</v>
      </c>
      <c r="C628" s="35">
        <v>5</v>
      </c>
      <c r="D628" s="35">
        <v>4</v>
      </c>
      <c r="E628" s="35">
        <v>136</v>
      </c>
    </row>
    <row r="629" spans="1:5" x14ac:dyDescent="0.5">
      <c r="A629" s="35">
        <v>627</v>
      </c>
      <c r="B629" s="35">
        <v>148</v>
      </c>
      <c r="C629" s="35">
        <v>3</v>
      </c>
      <c r="D629" s="35">
        <v>3</v>
      </c>
      <c r="E629" s="35">
        <v>139</v>
      </c>
    </row>
    <row r="630" spans="1:5" x14ac:dyDescent="0.5">
      <c r="A630" s="35">
        <v>628</v>
      </c>
      <c r="B630" s="35">
        <v>148</v>
      </c>
      <c r="C630" s="35">
        <v>4</v>
      </c>
      <c r="D630" s="35">
        <v>3</v>
      </c>
      <c r="E630" s="35">
        <v>138</v>
      </c>
    </row>
    <row r="631" spans="1:5" x14ac:dyDescent="0.5">
      <c r="A631" s="35">
        <v>629</v>
      </c>
      <c r="B631" s="35">
        <v>148</v>
      </c>
      <c r="C631" s="35">
        <v>5</v>
      </c>
      <c r="D631" s="35">
        <v>2</v>
      </c>
      <c r="E631" s="35">
        <v>138</v>
      </c>
    </row>
    <row r="632" spans="1:5" x14ac:dyDescent="0.5">
      <c r="A632" s="35">
        <v>630</v>
      </c>
      <c r="B632" s="35">
        <v>148</v>
      </c>
      <c r="C632" s="35">
        <v>6</v>
      </c>
      <c r="D632" s="35">
        <v>2</v>
      </c>
      <c r="E632" s="35">
        <v>137</v>
      </c>
    </row>
    <row r="633" spans="1:5" x14ac:dyDescent="0.5">
      <c r="A633" s="35">
        <v>631</v>
      </c>
      <c r="B633" s="35">
        <v>148</v>
      </c>
      <c r="C633" s="35">
        <v>5</v>
      </c>
      <c r="D633" s="35">
        <v>3</v>
      </c>
      <c r="E633" s="35">
        <v>137</v>
      </c>
    </row>
    <row r="634" spans="1:5" x14ac:dyDescent="0.5">
      <c r="A634" s="35">
        <v>632</v>
      </c>
      <c r="B634" s="35">
        <v>148</v>
      </c>
      <c r="C634" s="35">
        <v>4</v>
      </c>
      <c r="D634" s="35">
        <v>1</v>
      </c>
      <c r="E634" s="35">
        <v>140</v>
      </c>
    </row>
    <row r="635" spans="1:5" x14ac:dyDescent="0.5">
      <c r="A635" s="35">
        <v>633</v>
      </c>
      <c r="B635" s="35">
        <v>148</v>
      </c>
      <c r="C635" s="35">
        <v>8</v>
      </c>
      <c r="D635" s="35">
        <v>1</v>
      </c>
      <c r="E635" s="35">
        <v>136</v>
      </c>
    </row>
    <row r="636" spans="1:5" x14ac:dyDescent="0.5">
      <c r="A636" s="35">
        <v>634</v>
      </c>
      <c r="B636" s="35">
        <v>148</v>
      </c>
      <c r="C636" s="35">
        <v>5</v>
      </c>
      <c r="D636" s="35">
        <v>3</v>
      </c>
      <c r="E636" s="35">
        <v>137</v>
      </c>
    </row>
    <row r="637" spans="1:5" x14ac:dyDescent="0.5">
      <c r="A637" s="35">
        <v>635</v>
      </c>
      <c r="B637" s="35">
        <v>148</v>
      </c>
      <c r="C637" s="35">
        <v>5</v>
      </c>
      <c r="D637" s="35">
        <v>4</v>
      </c>
      <c r="E637" s="35">
        <v>136</v>
      </c>
    </row>
    <row r="638" spans="1:5" x14ac:dyDescent="0.5">
      <c r="A638" s="35">
        <v>636</v>
      </c>
      <c r="B638" s="35">
        <v>148</v>
      </c>
      <c r="C638" s="35">
        <v>4</v>
      </c>
      <c r="D638" s="35">
        <v>3</v>
      </c>
      <c r="E638" s="35">
        <v>138</v>
      </c>
    </row>
    <row r="639" spans="1:5" x14ac:dyDescent="0.5">
      <c r="A639" s="35">
        <v>637</v>
      </c>
      <c r="B639" s="35">
        <v>148</v>
      </c>
      <c r="C639" s="35">
        <v>5</v>
      </c>
      <c r="D639" s="35">
        <v>2</v>
      </c>
      <c r="E639" s="35">
        <v>138</v>
      </c>
    </row>
    <row r="640" spans="1:5" x14ac:dyDescent="0.5">
      <c r="A640" s="35">
        <v>638</v>
      </c>
      <c r="B640" s="35">
        <v>148</v>
      </c>
      <c r="C640" s="35">
        <v>4</v>
      </c>
      <c r="D640" s="35">
        <v>3</v>
      </c>
      <c r="E640" s="35">
        <v>138</v>
      </c>
    </row>
    <row r="641" spans="1:5" x14ac:dyDescent="0.5">
      <c r="A641" s="35">
        <v>639</v>
      </c>
      <c r="B641" s="35">
        <v>148</v>
      </c>
      <c r="C641" s="35">
        <v>4</v>
      </c>
      <c r="D641" s="35">
        <v>3</v>
      </c>
      <c r="E641" s="35">
        <v>138</v>
      </c>
    </row>
    <row r="642" spans="1:5" x14ac:dyDescent="0.5">
      <c r="A642" s="35">
        <v>640</v>
      </c>
      <c r="B642" s="35">
        <v>148</v>
      </c>
      <c r="C642" s="35">
        <v>6</v>
      </c>
      <c r="D642" s="35">
        <v>3</v>
      </c>
      <c r="E642" s="35">
        <v>136</v>
      </c>
    </row>
    <row r="643" spans="1:5" x14ac:dyDescent="0.5">
      <c r="A643" s="35">
        <v>641</v>
      </c>
      <c r="B643" s="35">
        <v>148</v>
      </c>
      <c r="C643" s="35">
        <v>4</v>
      </c>
      <c r="D643" s="35">
        <v>4</v>
      </c>
      <c r="E643" s="35">
        <v>137</v>
      </c>
    </row>
    <row r="644" spans="1:5" x14ac:dyDescent="0.5">
      <c r="A644" s="35">
        <v>642</v>
      </c>
      <c r="B644" s="35">
        <v>148</v>
      </c>
      <c r="C644" s="35">
        <v>1</v>
      </c>
      <c r="D644" s="35">
        <v>4</v>
      </c>
      <c r="E644" s="35">
        <v>140</v>
      </c>
    </row>
    <row r="645" spans="1:5" x14ac:dyDescent="0.5">
      <c r="A645" s="35">
        <v>643</v>
      </c>
      <c r="B645" s="35">
        <v>148</v>
      </c>
      <c r="C645" s="35">
        <v>5</v>
      </c>
      <c r="D645" s="35">
        <v>1</v>
      </c>
      <c r="E645" s="35">
        <v>139</v>
      </c>
    </row>
    <row r="646" spans="1:5" x14ac:dyDescent="0.5">
      <c r="A646" s="35">
        <v>644</v>
      </c>
      <c r="B646" s="35">
        <v>148</v>
      </c>
      <c r="C646" s="35">
        <v>7</v>
      </c>
      <c r="D646" s="35">
        <v>2</v>
      </c>
      <c r="E646" s="35">
        <v>136</v>
      </c>
    </row>
    <row r="647" spans="1:5" x14ac:dyDescent="0.5">
      <c r="A647" s="35">
        <v>645</v>
      </c>
      <c r="B647" s="35">
        <v>148</v>
      </c>
      <c r="C647" s="35">
        <v>3</v>
      </c>
      <c r="D647" s="35">
        <v>3</v>
      </c>
      <c r="E647" s="35">
        <v>139</v>
      </c>
    </row>
    <row r="648" spans="1:5" x14ac:dyDescent="0.5">
      <c r="A648" s="35">
        <v>646</v>
      </c>
      <c r="B648" s="35">
        <v>148</v>
      </c>
      <c r="C648" s="35">
        <v>5</v>
      </c>
      <c r="D648" s="35">
        <v>3</v>
      </c>
      <c r="E648" s="35">
        <v>137</v>
      </c>
    </row>
    <row r="649" spans="1:5" x14ac:dyDescent="0.5">
      <c r="A649" s="35">
        <v>647</v>
      </c>
      <c r="B649" s="35">
        <v>148</v>
      </c>
      <c r="C649" s="35">
        <v>5</v>
      </c>
      <c r="D649" s="35">
        <v>2</v>
      </c>
      <c r="E649" s="35">
        <v>138</v>
      </c>
    </row>
    <row r="650" spans="1:5" x14ac:dyDescent="0.5">
      <c r="A650" s="35">
        <v>648</v>
      </c>
      <c r="B650" s="35">
        <v>148</v>
      </c>
      <c r="C650" s="35">
        <v>6</v>
      </c>
      <c r="D650" s="35">
        <v>2</v>
      </c>
      <c r="E650" s="35">
        <v>137</v>
      </c>
    </row>
    <row r="651" spans="1:5" x14ac:dyDescent="0.5">
      <c r="A651" s="35">
        <v>649</v>
      </c>
      <c r="B651" s="35">
        <v>148</v>
      </c>
      <c r="C651" s="35">
        <v>6</v>
      </c>
      <c r="D651" s="35">
        <v>2</v>
      </c>
      <c r="E651" s="35">
        <v>137</v>
      </c>
    </row>
    <row r="652" spans="1:5" x14ac:dyDescent="0.5">
      <c r="A652" s="35">
        <v>650</v>
      </c>
      <c r="B652" s="35">
        <v>148</v>
      </c>
      <c r="C652" s="35">
        <v>6</v>
      </c>
      <c r="D652" s="35">
        <v>3</v>
      </c>
      <c r="E652" s="35">
        <v>136</v>
      </c>
    </row>
    <row r="653" spans="1:5" x14ac:dyDescent="0.5">
      <c r="A653" s="35">
        <v>651</v>
      </c>
      <c r="B653" s="35">
        <v>148</v>
      </c>
      <c r="C653" s="35">
        <v>5</v>
      </c>
      <c r="D653" s="35">
        <v>2</v>
      </c>
      <c r="E653" s="35">
        <v>138</v>
      </c>
    </row>
    <row r="654" spans="1:5" x14ac:dyDescent="0.5">
      <c r="A654" s="35">
        <v>652</v>
      </c>
      <c r="B654" s="35">
        <v>148</v>
      </c>
      <c r="C654" s="35">
        <v>6</v>
      </c>
      <c r="D654" s="35">
        <v>2</v>
      </c>
      <c r="E654" s="35">
        <v>137</v>
      </c>
    </row>
    <row r="655" spans="1:5" x14ac:dyDescent="0.5">
      <c r="A655" s="35">
        <v>653</v>
      </c>
      <c r="B655" s="35">
        <v>148</v>
      </c>
      <c r="C655" s="35">
        <v>4</v>
      </c>
      <c r="D655" s="35">
        <v>3</v>
      </c>
      <c r="E655" s="35">
        <v>138</v>
      </c>
    </row>
    <row r="656" spans="1:5" x14ac:dyDescent="0.5">
      <c r="A656" s="35">
        <v>654</v>
      </c>
      <c r="B656" s="35">
        <v>148</v>
      </c>
      <c r="C656" s="35">
        <v>5</v>
      </c>
      <c r="D656" s="35">
        <v>3</v>
      </c>
      <c r="E656" s="35">
        <v>137</v>
      </c>
    </row>
    <row r="657" spans="1:5" x14ac:dyDescent="0.5">
      <c r="A657" s="35">
        <v>655</v>
      </c>
      <c r="B657" s="35">
        <v>148</v>
      </c>
      <c r="C657" s="35">
        <v>4</v>
      </c>
      <c r="D657" s="35">
        <v>3</v>
      </c>
      <c r="E657" s="35">
        <v>138</v>
      </c>
    </row>
    <row r="658" spans="1:5" x14ac:dyDescent="0.5">
      <c r="A658" s="35">
        <v>656</v>
      </c>
      <c r="B658" s="35">
        <v>148</v>
      </c>
      <c r="C658" s="35">
        <v>5</v>
      </c>
      <c r="D658" s="35">
        <v>1</v>
      </c>
      <c r="E658" s="35">
        <v>139</v>
      </c>
    </row>
    <row r="659" spans="1:5" x14ac:dyDescent="0.5">
      <c r="A659" s="35">
        <v>657</v>
      </c>
      <c r="B659" s="35">
        <v>148</v>
      </c>
      <c r="C659" s="35">
        <v>7</v>
      </c>
      <c r="D659" s="35">
        <v>2</v>
      </c>
      <c r="E659" s="35">
        <v>136</v>
      </c>
    </row>
    <row r="660" spans="1:5" x14ac:dyDescent="0.5">
      <c r="A660" s="35">
        <v>658</v>
      </c>
      <c r="B660" s="35">
        <v>148</v>
      </c>
      <c r="C660" s="35">
        <v>4</v>
      </c>
      <c r="D660" s="35">
        <v>5</v>
      </c>
      <c r="E660" s="35">
        <v>136</v>
      </c>
    </row>
    <row r="661" spans="1:5" x14ac:dyDescent="0.5">
      <c r="A661" s="35">
        <v>659</v>
      </c>
      <c r="B661" s="35">
        <v>148</v>
      </c>
      <c r="C661" s="35">
        <v>2</v>
      </c>
      <c r="D661" s="35">
        <v>3</v>
      </c>
      <c r="E661" s="35">
        <v>140</v>
      </c>
    </row>
    <row r="662" spans="1:5" x14ac:dyDescent="0.5">
      <c r="A662" s="35">
        <v>660</v>
      </c>
      <c r="B662" s="35">
        <v>148</v>
      </c>
      <c r="C662" s="35">
        <v>5</v>
      </c>
      <c r="D662" s="35">
        <v>4</v>
      </c>
      <c r="E662" s="35">
        <v>136</v>
      </c>
    </row>
    <row r="663" spans="1:5" x14ac:dyDescent="0.5">
      <c r="A663" s="35">
        <v>661</v>
      </c>
      <c r="B663" s="35">
        <v>148</v>
      </c>
      <c r="C663" s="35">
        <v>3</v>
      </c>
      <c r="D663" s="35">
        <v>3</v>
      </c>
      <c r="E663" s="35">
        <v>139</v>
      </c>
    </row>
    <row r="664" spans="1:5" x14ac:dyDescent="0.5">
      <c r="A664" s="35">
        <v>662</v>
      </c>
      <c r="B664" s="35">
        <v>148</v>
      </c>
      <c r="C664" s="35">
        <v>6</v>
      </c>
      <c r="D664" s="35">
        <v>2</v>
      </c>
      <c r="E664" s="35">
        <v>137</v>
      </c>
    </row>
    <row r="665" spans="1:5" x14ac:dyDescent="0.5">
      <c r="A665" s="35">
        <v>663</v>
      </c>
      <c r="B665" s="35">
        <v>148</v>
      </c>
      <c r="C665" s="35">
        <v>6</v>
      </c>
      <c r="D665" s="35">
        <v>2</v>
      </c>
      <c r="E665" s="35">
        <v>137</v>
      </c>
    </row>
    <row r="666" spans="1:5" x14ac:dyDescent="0.5">
      <c r="A666" s="35">
        <v>664</v>
      </c>
      <c r="B666" s="35">
        <v>148</v>
      </c>
      <c r="C666" s="35">
        <v>5</v>
      </c>
      <c r="D666" s="35">
        <v>2</v>
      </c>
      <c r="E666" s="35">
        <v>138</v>
      </c>
    </row>
    <row r="667" spans="1:5" x14ac:dyDescent="0.5">
      <c r="A667" s="35">
        <v>665</v>
      </c>
      <c r="B667" s="35">
        <v>148</v>
      </c>
      <c r="C667" s="35">
        <v>6</v>
      </c>
      <c r="D667" s="35">
        <v>2</v>
      </c>
      <c r="E667" s="35">
        <v>137</v>
      </c>
    </row>
    <row r="668" spans="1:5" x14ac:dyDescent="0.5">
      <c r="A668" s="35">
        <v>666</v>
      </c>
      <c r="B668" s="35">
        <v>148</v>
      </c>
      <c r="C668" s="35">
        <v>6</v>
      </c>
      <c r="D668" s="35">
        <v>1</v>
      </c>
      <c r="E668" s="35">
        <v>138</v>
      </c>
    </row>
    <row r="669" spans="1:5" x14ac:dyDescent="0.5">
      <c r="A669" s="35">
        <v>667</v>
      </c>
      <c r="B669" s="35">
        <v>148</v>
      </c>
      <c r="C669" s="35">
        <v>5</v>
      </c>
      <c r="D669" s="35">
        <v>3</v>
      </c>
      <c r="E669" s="35">
        <v>137</v>
      </c>
    </row>
    <row r="670" spans="1:5" x14ac:dyDescent="0.5">
      <c r="A670" s="35">
        <v>668</v>
      </c>
      <c r="B670" s="35">
        <v>148</v>
      </c>
      <c r="C670" s="35">
        <v>2</v>
      </c>
      <c r="D670" s="35">
        <v>3</v>
      </c>
      <c r="E670" s="35">
        <v>140</v>
      </c>
    </row>
    <row r="671" spans="1:5" x14ac:dyDescent="0.5">
      <c r="A671" s="35">
        <v>669</v>
      </c>
      <c r="B671" s="35">
        <v>148</v>
      </c>
      <c r="C671" s="35">
        <v>6</v>
      </c>
      <c r="D671" s="35">
        <v>0</v>
      </c>
      <c r="E671" s="35">
        <v>139</v>
      </c>
    </row>
    <row r="672" spans="1:5" x14ac:dyDescent="0.5">
      <c r="A672" s="35">
        <v>670</v>
      </c>
      <c r="B672" s="35">
        <v>148</v>
      </c>
      <c r="C672" s="35">
        <v>6</v>
      </c>
      <c r="D672" s="35">
        <v>2</v>
      </c>
      <c r="E672" s="35">
        <v>137</v>
      </c>
    </row>
    <row r="673" spans="1:5" x14ac:dyDescent="0.5">
      <c r="A673" s="35">
        <v>671</v>
      </c>
      <c r="B673" s="35">
        <v>148</v>
      </c>
      <c r="C673" s="35">
        <v>5</v>
      </c>
      <c r="D673" s="35">
        <v>3</v>
      </c>
      <c r="E673" s="35">
        <v>137</v>
      </c>
    </row>
    <row r="674" spans="1:5" x14ac:dyDescent="0.5">
      <c r="A674" s="35">
        <v>672</v>
      </c>
      <c r="B674" s="35">
        <v>148</v>
      </c>
      <c r="C674" s="35">
        <v>5</v>
      </c>
      <c r="D674" s="35">
        <v>3</v>
      </c>
      <c r="E674" s="35">
        <v>137</v>
      </c>
    </row>
    <row r="675" spans="1:5" x14ac:dyDescent="0.5">
      <c r="A675" s="35">
        <v>673</v>
      </c>
      <c r="B675" s="35">
        <v>148</v>
      </c>
      <c r="C675" s="35">
        <v>4</v>
      </c>
      <c r="D675" s="35">
        <v>2</v>
      </c>
      <c r="E675" s="35">
        <v>139</v>
      </c>
    </row>
    <row r="676" spans="1:5" x14ac:dyDescent="0.5">
      <c r="A676" s="35">
        <v>674</v>
      </c>
      <c r="B676" s="35">
        <v>148</v>
      </c>
      <c r="C676" s="35">
        <v>6</v>
      </c>
      <c r="D676" s="35">
        <v>3</v>
      </c>
      <c r="E676" s="35">
        <v>136</v>
      </c>
    </row>
    <row r="677" spans="1:5" x14ac:dyDescent="0.5">
      <c r="A677" s="35">
        <v>675</v>
      </c>
      <c r="B677" s="35">
        <v>148</v>
      </c>
      <c r="C677" s="35">
        <v>3</v>
      </c>
      <c r="D677" s="35">
        <v>1</v>
      </c>
      <c r="E677" s="35">
        <v>141</v>
      </c>
    </row>
    <row r="678" spans="1:5" x14ac:dyDescent="0.5">
      <c r="A678" s="35">
        <v>676</v>
      </c>
      <c r="B678" s="35">
        <v>148</v>
      </c>
      <c r="C678" s="35">
        <v>8</v>
      </c>
      <c r="D678" s="35">
        <v>1</v>
      </c>
      <c r="E678" s="35">
        <v>136</v>
      </c>
    </row>
    <row r="679" spans="1:5" x14ac:dyDescent="0.5">
      <c r="A679" s="35">
        <v>677</v>
      </c>
      <c r="B679" s="35">
        <v>148</v>
      </c>
      <c r="C679" s="35">
        <v>3</v>
      </c>
      <c r="D679" s="35">
        <v>3</v>
      </c>
      <c r="E679" s="35">
        <v>139</v>
      </c>
    </row>
    <row r="680" spans="1:5" x14ac:dyDescent="0.5">
      <c r="A680" s="35">
        <v>678</v>
      </c>
      <c r="B680" s="35">
        <v>148</v>
      </c>
      <c r="C680" s="35">
        <v>5</v>
      </c>
      <c r="D680" s="35">
        <v>1</v>
      </c>
      <c r="E680" s="35">
        <v>139</v>
      </c>
    </row>
    <row r="681" spans="1:5" x14ac:dyDescent="0.5">
      <c r="A681" s="35">
        <v>679</v>
      </c>
      <c r="B681" s="35">
        <v>148</v>
      </c>
      <c r="C681" s="35">
        <v>7</v>
      </c>
      <c r="D681" s="35">
        <v>2</v>
      </c>
      <c r="E681" s="35">
        <v>136</v>
      </c>
    </row>
    <row r="682" spans="1:5" x14ac:dyDescent="0.5">
      <c r="A682" s="35">
        <v>680</v>
      </c>
      <c r="B682" s="35">
        <v>148</v>
      </c>
      <c r="C682" s="35">
        <v>4</v>
      </c>
      <c r="D682" s="35">
        <v>2</v>
      </c>
      <c r="E682" s="35">
        <v>139</v>
      </c>
    </row>
    <row r="683" spans="1:5" x14ac:dyDescent="0.5">
      <c r="A683" s="35">
        <v>681</v>
      </c>
      <c r="B683" s="35">
        <v>148</v>
      </c>
      <c r="C683" s="35">
        <v>7</v>
      </c>
      <c r="D683" s="35">
        <v>2</v>
      </c>
      <c r="E683" s="35">
        <v>136</v>
      </c>
    </row>
    <row r="684" spans="1:5" x14ac:dyDescent="0.5">
      <c r="A684" s="35">
        <v>682</v>
      </c>
      <c r="B684" s="35">
        <v>148</v>
      </c>
      <c r="C684" s="35">
        <v>7</v>
      </c>
      <c r="D684" s="35">
        <v>1</v>
      </c>
      <c r="E684" s="35">
        <v>137</v>
      </c>
    </row>
    <row r="685" spans="1:5" x14ac:dyDescent="0.5">
      <c r="A685" s="35">
        <v>683</v>
      </c>
      <c r="B685" s="35">
        <v>148</v>
      </c>
      <c r="C685" s="35">
        <v>7</v>
      </c>
      <c r="D685" s="35">
        <v>1</v>
      </c>
      <c r="E685" s="35">
        <v>137</v>
      </c>
    </row>
    <row r="686" spans="1:5" x14ac:dyDescent="0.5">
      <c r="A686" s="35">
        <v>684</v>
      </c>
      <c r="B686" s="35">
        <v>148</v>
      </c>
      <c r="C686" s="35">
        <v>5</v>
      </c>
      <c r="D686" s="35">
        <v>2</v>
      </c>
      <c r="E686" s="35">
        <v>138</v>
      </c>
    </row>
    <row r="687" spans="1:5" x14ac:dyDescent="0.5">
      <c r="A687" s="35">
        <v>685</v>
      </c>
      <c r="B687" s="35">
        <v>148</v>
      </c>
      <c r="C687" s="35">
        <v>7</v>
      </c>
      <c r="D687" s="35">
        <v>1</v>
      </c>
      <c r="E687" s="35">
        <v>137</v>
      </c>
    </row>
    <row r="688" spans="1:5" x14ac:dyDescent="0.5">
      <c r="A688" s="35">
        <v>686</v>
      </c>
      <c r="B688" s="35">
        <v>148</v>
      </c>
      <c r="C688" s="35">
        <v>7</v>
      </c>
      <c r="D688" s="35">
        <v>1</v>
      </c>
      <c r="E688" s="35">
        <v>137</v>
      </c>
    </row>
    <row r="689" spans="1:5" x14ac:dyDescent="0.5">
      <c r="A689" s="35">
        <v>687</v>
      </c>
      <c r="B689" s="35">
        <v>148</v>
      </c>
      <c r="C689" s="35">
        <v>6</v>
      </c>
      <c r="D689" s="35">
        <v>2</v>
      </c>
      <c r="E689" s="35">
        <v>137</v>
      </c>
    </row>
    <row r="690" spans="1:5" x14ac:dyDescent="0.5">
      <c r="A690" s="35">
        <v>688</v>
      </c>
      <c r="B690" s="35">
        <v>148</v>
      </c>
      <c r="C690" s="35">
        <v>3</v>
      </c>
      <c r="D690" s="35">
        <v>3</v>
      </c>
      <c r="E690" s="35">
        <v>139</v>
      </c>
    </row>
    <row r="691" spans="1:5" x14ac:dyDescent="0.5">
      <c r="A691" s="35">
        <v>689</v>
      </c>
      <c r="B691" s="35">
        <v>148</v>
      </c>
      <c r="C691" s="35">
        <v>4</v>
      </c>
      <c r="D691" s="35">
        <v>4</v>
      </c>
      <c r="E691" s="35">
        <v>137</v>
      </c>
    </row>
    <row r="692" spans="1:5" x14ac:dyDescent="0.5">
      <c r="A692" s="35">
        <v>690</v>
      </c>
      <c r="B692" s="35">
        <v>148</v>
      </c>
      <c r="C692" s="35">
        <v>5</v>
      </c>
      <c r="D692" s="35">
        <v>1</v>
      </c>
      <c r="E692" s="35">
        <v>139</v>
      </c>
    </row>
    <row r="693" spans="1:5" x14ac:dyDescent="0.5">
      <c r="A693" s="35">
        <v>691</v>
      </c>
      <c r="B693" s="35">
        <v>148</v>
      </c>
      <c r="C693" s="35">
        <v>5</v>
      </c>
      <c r="D693" s="35">
        <v>2</v>
      </c>
      <c r="E693" s="35">
        <v>138</v>
      </c>
    </row>
    <row r="694" spans="1:5" x14ac:dyDescent="0.5">
      <c r="A694" s="35">
        <v>692</v>
      </c>
      <c r="B694" s="35">
        <v>148</v>
      </c>
      <c r="C694" s="35">
        <v>5</v>
      </c>
      <c r="D694" s="35">
        <v>3</v>
      </c>
      <c r="E694" s="35">
        <v>137</v>
      </c>
    </row>
    <row r="695" spans="1:5" x14ac:dyDescent="0.5">
      <c r="A695" s="35">
        <v>693</v>
      </c>
      <c r="B695" s="35">
        <v>148</v>
      </c>
      <c r="C695" s="35">
        <v>5</v>
      </c>
      <c r="D695" s="35">
        <v>3</v>
      </c>
      <c r="E695" s="35">
        <v>137</v>
      </c>
    </row>
    <row r="696" spans="1:5" x14ac:dyDescent="0.5">
      <c r="A696" s="35">
        <v>694</v>
      </c>
      <c r="B696" s="35">
        <v>148</v>
      </c>
      <c r="C696" s="35">
        <v>4</v>
      </c>
      <c r="D696" s="35">
        <v>3</v>
      </c>
      <c r="E696" s="35">
        <v>138</v>
      </c>
    </row>
    <row r="697" spans="1:5" x14ac:dyDescent="0.5">
      <c r="A697" s="35">
        <v>695</v>
      </c>
      <c r="B697" s="35">
        <v>148</v>
      </c>
      <c r="C697" s="35">
        <v>6</v>
      </c>
      <c r="D697" s="35">
        <v>2</v>
      </c>
      <c r="E697" s="35">
        <v>137</v>
      </c>
    </row>
    <row r="698" spans="1:5" x14ac:dyDescent="0.5">
      <c r="A698" s="35">
        <v>696</v>
      </c>
      <c r="B698" s="35">
        <v>148</v>
      </c>
      <c r="C698" s="35">
        <v>7</v>
      </c>
      <c r="D698" s="35">
        <v>1</v>
      </c>
      <c r="E698" s="35">
        <v>137</v>
      </c>
    </row>
    <row r="699" spans="1:5" x14ac:dyDescent="0.5">
      <c r="A699" s="35">
        <v>697</v>
      </c>
      <c r="B699" s="35">
        <v>148</v>
      </c>
      <c r="C699" s="35">
        <v>5</v>
      </c>
      <c r="D699" s="35">
        <v>1</v>
      </c>
      <c r="E699" s="35">
        <v>139</v>
      </c>
    </row>
    <row r="700" spans="1:5" x14ac:dyDescent="0.5">
      <c r="A700" s="35">
        <v>698</v>
      </c>
      <c r="B700" s="35">
        <v>148</v>
      </c>
      <c r="C700" s="35">
        <v>6</v>
      </c>
      <c r="D700" s="35">
        <v>1</v>
      </c>
      <c r="E700" s="35">
        <v>138</v>
      </c>
    </row>
    <row r="701" spans="1:5" x14ac:dyDescent="0.5">
      <c r="A701" s="35">
        <v>699</v>
      </c>
      <c r="B701" s="35">
        <v>148</v>
      </c>
      <c r="C701" s="35">
        <v>6</v>
      </c>
      <c r="D701" s="35">
        <v>1</v>
      </c>
      <c r="E701" s="35">
        <v>138</v>
      </c>
    </row>
    <row r="702" spans="1:5" x14ac:dyDescent="0.5">
      <c r="A702" s="35">
        <v>700</v>
      </c>
      <c r="B702" s="35">
        <v>148</v>
      </c>
      <c r="C702" s="35">
        <v>6</v>
      </c>
      <c r="D702" s="35">
        <v>1</v>
      </c>
      <c r="E702" s="35">
        <v>138</v>
      </c>
    </row>
    <row r="703" spans="1:5" x14ac:dyDescent="0.5">
      <c r="A703" s="35">
        <v>701</v>
      </c>
      <c r="B703" s="35">
        <v>148</v>
      </c>
      <c r="C703" s="35">
        <v>7</v>
      </c>
      <c r="D703" s="35">
        <v>1</v>
      </c>
      <c r="E703" s="35">
        <v>137</v>
      </c>
    </row>
    <row r="704" spans="1:5" x14ac:dyDescent="0.5">
      <c r="A704" s="35">
        <v>702</v>
      </c>
      <c r="B704" s="35">
        <v>148</v>
      </c>
      <c r="C704" s="35">
        <v>6</v>
      </c>
      <c r="D704" s="35">
        <v>2</v>
      </c>
      <c r="E704" s="35">
        <v>137</v>
      </c>
    </row>
    <row r="705" spans="1:5" x14ac:dyDescent="0.5">
      <c r="A705" s="35">
        <v>703</v>
      </c>
      <c r="B705" s="35">
        <v>148</v>
      </c>
      <c r="C705" s="35">
        <v>7</v>
      </c>
      <c r="D705" s="35">
        <v>0</v>
      </c>
      <c r="E705" s="35">
        <v>138</v>
      </c>
    </row>
    <row r="706" spans="1:5" x14ac:dyDescent="0.5">
      <c r="A706" s="35">
        <v>704</v>
      </c>
      <c r="B706" s="35">
        <v>148</v>
      </c>
      <c r="C706" s="35">
        <v>5</v>
      </c>
      <c r="D706" s="35">
        <v>2</v>
      </c>
      <c r="E706" s="35">
        <v>138</v>
      </c>
    </row>
    <row r="707" spans="1:5" x14ac:dyDescent="0.5">
      <c r="A707" s="35">
        <v>705</v>
      </c>
      <c r="B707" s="35">
        <v>148</v>
      </c>
      <c r="C707" s="35">
        <v>6</v>
      </c>
      <c r="D707" s="35">
        <v>1</v>
      </c>
      <c r="E707" s="35">
        <v>138</v>
      </c>
    </row>
    <row r="708" spans="1:5" x14ac:dyDescent="0.5">
      <c r="A708" s="35">
        <v>706</v>
      </c>
      <c r="B708" s="35">
        <v>148</v>
      </c>
      <c r="C708" s="35">
        <v>7</v>
      </c>
      <c r="D708" s="35">
        <v>2</v>
      </c>
      <c r="E708" s="35">
        <v>136</v>
      </c>
    </row>
    <row r="709" spans="1:5" x14ac:dyDescent="0.5">
      <c r="A709" s="35">
        <v>707</v>
      </c>
      <c r="B709" s="35">
        <v>148</v>
      </c>
      <c r="C709" s="35">
        <v>5</v>
      </c>
      <c r="D709" s="35">
        <v>3</v>
      </c>
      <c r="E709" s="35">
        <v>137</v>
      </c>
    </row>
    <row r="710" spans="1:5" x14ac:dyDescent="0.5">
      <c r="A710" s="35">
        <v>708</v>
      </c>
      <c r="B710" s="35">
        <v>148</v>
      </c>
      <c r="C710" s="35">
        <v>3</v>
      </c>
      <c r="D710" s="35">
        <v>4</v>
      </c>
      <c r="E710" s="35">
        <v>138</v>
      </c>
    </row>
    <row r="711" spans="1:5" x14ac:dyDescent="0.5">
      <c r="A711" s="35">
        <v>709</v>
      </c>
      <c r="B711" s="35">
        <v>148</v>
      </c>
      <c r="C711" s="35">
        <v>3</v>
      </c>
      <c r="D711" s="35">
        <v>4</v>
      </c>
      <c r="E711" s="35">
        <v>138</v>
      </c>
    </row>
    <row r="712" spans="1:5" x14ac:dyDescent="0.5">
      <c r="A712" s="35">
        <v>710</v>
      </c>
      <c r="B712" s="35">
        <v>148</v>
      </c>
      <c r="C712" s="35">
        <v>3</v>
      </c>
      <c r="D712" s="35">
        <v>4</v>
      </c>
      <c r="E712" s="35">
        <v>138</v>
      </c>
    </row>
    <row r="713" spans="1:5" x14ac:dyDescent="0.5">
      <c r="A713" s="35">
        <v>711</v>
      </c>
      <c r="B713" s="35">
        <v>148</v>
      </c>
      <c r="C713" s="35">
        <v>5</v>
      </c>
      <c r="D713" s="35">
        <v>4</v>
      </c>
      <c r="E713" s="35">
        <v>136</v>
      </c>
    </row>
    <row r="714" spans="1:5" x14ac:dyDescent="0.5">
      <c r="A714" s="35">
        <v>712</v>
      </c>
      <c r="B714" s="35">
        <v>148</v>
      </c>
      <c r="C714" s="35">
        <v>4</v>
      </c>
      <c r="D714" s="35">
        <v>4</v>
      </c>
      <c r="E714" s="35">
        <v>137</v>
      </c>
    </row>
    <row r="715" spans="1:5" x14ac:dyDescent="0.5">
      <c r="A715" s="35">
        <v>713</v>
      </c>
      <c r="B715" s="35">
        <v>148</v>
      </c>
      <c r="C715" s="35">
        <v>3</v>
      </c>
      <c r="D715" s="35">
        <v>3</v>
      </c>
      <c r="E715" s="35">
        <v>139</v>
      </c>
    </row>
    <row r="716" spans="1:5" x14ac:dyDescent="0.5">
      <c r="A716" s="35">
        <v>714</v>
      </c>
      <c r="B716" s="35">
        <v>148</v>
      </c>
      <c r="C716" s="35">
        <v>6</v>
      </c>
      <c r="D716" s="35">
        <v>2</v>
      </c>
      <c r="E716" s="35">
        <v>137</v>
      </c>
    </row>
    <row r="717" spans="1:5" x14ac:dyDescent="0.5">
      <c r="A717" s="35">
        <v>715</v>
      </c>
      <c r="B717" s="35">
        <v>148</v>
      </c>
      <c r="C717" s="35">
        <v>5</v>
      </c>
      <c r="D717" s="35">
        <v>0</v>
      </c>
      <c r="E717" s="35">
        <v>140</v>
      </c>
    </row>
    <row r="718" spans="1:5" x14ac:dyDescent="0.5">
      <c r="A718" s="35">
        <v>716</v>
      </c>
      <c r="B718" s="35">
        <v>148</v>
      </c>
      <c r="C718" s="35">
        <v>9</v>
      </c>
      <c r="D718" s="35">
        <v>0</v>
      </c>
      <c r="E718" s="35">
        <v>136</v>
      </c>
    </row>
    <row r="719" spans="1:5" x14ac:dyDescent="0.5">
      <c r="A719" s="35">
        <v>717</v>
      </c>
      <c r="B719" s="35">
        <v>148</v>
      </c>
      <c r="C719" s="35">
        <v>6</v>
      </c>
      <c r="D719" s="35">
        <v>2</v>
      </c>
      <c r="E719" s="35">
        <v>137</v>
      </c>
    </row>
    <row r="720" spans="1:5" x14ac:dyDescent="0.5">
      <c r="A720" s="35">
        <v>718</v>
      </c>
      <c r="B720" s="35">
        <v>148</v>
      </c>
      <c r="C720" s="35">
        <v>5</v>
      </c>
      <c r="D720" s="35">
        <v>1</v>
      </c>
      <c r="E720" s="35">
        <v>139</v>
      </c>
    </row>
    <row r="721" spans="1:5" x14ac:dyDescent="0.5">
      <c r="A721" s="35">
        <v>719</v>
      </c>
      <c r="B721" s="35">
        <v>148</v>
      </c>
      <c r="C721" s="35">
        <v>7</v>
      </c>
      <c r="D721" s="35">
        <v>2</v>
      </c>
      <c r="E721" s="35">
        <v>136</v>
      </c>
    </row>
    <row r="722" spans="1:5" x14ac:dyDescent="0.5">
      <c r="A722" s="35">
        <v>720</v>
      </c>
      <c r="B722" s="35">
        <v>148</v>
      </c>
      <c r="C722" s="35">
        <v>3</v>
      </c>
      <c r="D722" s="35">
        <v>3</v>
      </c>
      <c r="E722" s="35">
        <v>139</v>
      </c>
    </row>
    <row r="723" spans="1:5" x14ac:dyDescent="0.5">
      <c r="A723" s="35">
        <v>721</v>
      </c>
      <c r="B723" s="35">
        <v>148</v>
      </c>
      <c r="C723" s="35">
        <v>6</v>
      </c>
      <c r="D723" s="35">
        <v>0</v>
      </c>
      <c r="E723" s="35">
        <v>139</v>
      </c>
    </row>
    <row r="724" spans="1:5" x14ac:dyDescent="0.5">
      <c r="A724" s="35">
        <v>722</v>
      </c>
      <c r="B724" s="35">
        <v>148</v>
      </c>
      <c r="C724" s="35">
        <v>6</v>
      </c>
      <c r="D724" s="35">
        <v>1</v>
      </c>
      <c r="E724" s="35">
        <v>138</v>
      </c>
    </row>
    <row r="725" spans="1:5" x14ac:dyDescent="0.5">
      <c r="A725" s="35">
        <v>723</v>
      </c>
      <c r="B725" s="35">
        <v>148</v>
      </c>
      <c r="C725" s="35">
        <v>7</v>
      </c>
      <c r="D725" s="35">
        <v>2</v>
      </c>
      <c r="E725" s="35">
        <v>136</v>
      </c>
    </row>
    <row r="726" spans="1:5" x14ac:dyDescent="0.5">
      <c r="A726" s="35">
        <v>724</v>
      </c>
      <c r="B726" s="35">
        <v>148</v>
      </c>
      <c r="C726" s="35">
        <v>6</v>
      </c>
      <c r="D726" s="35">
        <v>1</v>
      </c>
      <c r="E726" s="35">
        <v>138</v>
      </c>
    </row>
    <row r="727" spans="1:5" x14ac:dyDescent="0.5">
      <c r="A727" s="35">
        <v>725</v>
      </c>
      <c r="B727" s="35">
        <v>148</v>
      </c>
      <c r="C727" s="35">
        <v>6</v>
      </c>
      <c r="D727" s="35">
        <v>2</v>
      </c>
      <c r="E727" s="35">
        <v>137</v>
      </c>
    </row>
    <row r="728" spans="1:5" x14ac:dyDescent="0.5">
      <c r="A728" s="35">
        <v>726</v>
      </c>
      <c r="B728" s="35">
        <v>148</v>
      </c>
      <c r="C728" s="35">
        <v>5</v>
      </c>
      <c r="D728" s="35">
        <v>1</v>
      </c>
      <c r="E728" s="35">
        <v>139</v>
      </c>
    </row>
    <row r="729" spans="1:5" x14ac:dyDescent="0.5">
      <c r="A729" s="35">
        <v>727</v>
      </c>
      <c r="B729" s="35">
        <v>148</v>
      </c>
      <c r="C729" s="35">
        <v>6</v>
      </c>
      <c r="D729" s="35">
        <v>0</v>
      </c>
      <c r="E729" s="35">
        <v>139</v>
      </c>
    </row>
    <row r="730" spans="1:5" x14ac:dyDescent="0.5">
      <c r="A730" s="35">
        <v>728</v>
      </c>
      <c r="B730" s="35">
        <v>148</v>
      </c>
      <c r="C730" s="35">
        <v>6</v>
      </c>
      <c r="D730" s="35">
        <v>0</v>
      </c>
      <c r="E730" s="35">
        <v>139</v>
      </c>
    </row>
    <row r="731" spans="1:5" x14ac:dyDescent="0.5">
      <c r="A731" s="35">
        <v>729</v>
      </c>
      <c r="B731" s="35">
        <v>148</v>
      </c>
      <c r="C731" s="35">
        <v>6</v>
      </c>
      <c r="D731" s="35">
        <v>2</v>
      </c>
      <c r="E731" s="35">
        <v>137</v>
      </c>
    </row>
    <row r="732" spans="1:5" x14ac:dyDescent="0.5">
      <c r="A732" s="35">
        <v>730</v>
      </c>
      <c r="B732" s="35">
        <v>148</v>
      </c>
      <c r="C732" s="35">
        <v>6</v>
      </c>
      <c r="D732" s="35">
        <v>2</v>
      </c>
      <c r="E732" s="35">
        <v>137</v>
      </c>
    </row>
    <row r="733" spans="1:5" x14ac:dyDescent="0.5">
      <c r="A733" s="35">
        <v>731</v>
      </c>
      <c r="B733" s="35">
        <v>148</v>
      </c>
      <c r="C733" s="35">
        <v>4</v>
      </c>
      <c r="D733" s="35">
        <v>3</v>
      </c>
      <c r="E733" s="35">
        <v>138</v>
      </c>
    </row>
    <row r="734" spans="1:5" x14ac:dyDescent="0.5">
      <c r="A734" s="35">
        <v>732</v>
      </c>
      <c r="B734" s="35">
        <v>148</v>
      </c>
      <c r="C734" s="35">
        <v>5</v>
      </c>
      <c r="D734" s="35">
        <v>2</v>
      </c>
      <c r="E734" s="35">
        <v>138</v>
      </c>
    </row>
    <row r="735" spans="1:5" x14ac:dyDescent="0.5">
      <c r="A735" s="35">
        <v>733</v>
      </c>
      <c r="B735" s="35">
        <v>148</v>
      </c>
      <c r="C735" s="35">
        <v>4</v>
      </c>
      <c r="D735" s="35">
        <v>3</v>
      </c>
      <c r="E735" s="35">
        <v>138</v>
      </c>
    </row>
    <row r="736" spans="1:5" x14ac:dyDescent="0.5">
      <c r="A736" s="35">
        <v>734</v>
      </c>
      <c r="B736" s="35">
        <v>148</v>
      </c>
      <c r="C736" s="35">
        <v>6</v>
      </c>
      <c r="D736" s="35">
        <v>2</v>
      </c>
      <c r="E736" s="35">
        <v>137</v>
      </c>
    </row>
    <row r="737" spans="1:5" x14ac:dyDescent="0.5">
      <c r="A737" s="35">
        <v>735</v>
      </c>
      <c r="B737" s="35">
        <v>148</v>
      </c>
      <c r="C737" s="35">
        <v>6</v>
      </c>
      <c r="D737" s="35">
        <v>1</v>
      </c>
      <c r="E737" s="35">
        <v>138</v>
      </c>
    </row>
    <row r="738" spans="1:5" x14ac:dyDescent="0.5">
      <c r="A738" s="35">
        <v>736</v>
      </c>
      <c r="B738" s="35">
        <v>148</v>
      </c>
      <c r="C738" s="35">
        <v>6</v>
      </c>
      <c r="D738" s="35">
        <v>3</v>
      </c>
      <c r="E738" s="35">
        <v>136</v>
      </c>
    </row>
    <row r="739" spans="1:5" x14ac:dyDescent="0.5">
      <c r="A739" s="35">
        <v>737</v>
      </c>
      <c r="B739" s="35">
        <v>148</v>
      </c>
      <c r="C739" s="35">
        <v>6</v>
      </c>
      <c r="D739" s="35">
        <v>1</v>
      </c>
      <c r="E739" s="35">
        <v>138</v>
      </c>
    </row>
    <row r="740" spans="1:5" x14ac:dyDescent="0.5">
      <c r="A740" s="35">
        <v>738</v>
      </c>
      <c r="B740" s="35">
        <v>148</v>
      </c>
      <c r="C740" s="35">
        <v>7</v>
      </c>
      <c r="D740" s="35">
        <v>2</v>
      </c>
      <c r="E740" s="35">
        <v>136</v>
      </c>
    </row>
    <row r="741" spans="1:5" x14ac:dyDescent="0.5">
      <c r="A741" s="35">
        <v>739</v>
      </c>
      <c r="B741" s="35">
        <v>148</v>
      </c>
      <c r="C741" s="35">
        <v>5</v>
      </c>
      <c r="D741" s="35">
        <v>3</v>
      </c>
      <c r="E741" s="35">
        <v>137</v>
      </c>
    </row>
    <row r="742" spans="1:5" x14ac:dyDescent="0.5">
      <c r="A742" s="35">
        <v>740</v>
      </c>
      <c r="B742" s="35">
        <v>148</v>
      </c>
      <c r="C742" s="35">
        <v>4</v>
      </c>
      <c r="D742" s="35">
        <v>3</v>
      </c>
      <c r="E742" s="35">
        <v>138</v>
      </c>
    </row>
    <row r="743" spans="1:5" x14ac:dyDescent="0.5">
      <c r="A743" s="35">
        <v>741</v>
      </c>
      <c r="B743" s="35">
        <v>148</v>
      </c>
      <c r="C743" s="35">
        <v>5</v>
      </c>
      <c r="D743" s="35">
        <v>3</v>
      </c>
      <c r="E743" s="35">
        <v>137</v>
      </c>
    </row>
    <row r="744" spans="1:5" x14ac:dyDescent="0.5">
      <c r="A744" s="35">
        <v>742</v>
      </c>
      <c r="B744" s="35">
        <v>148</v>
      </c>
      <c r="C744" s="35">
        <v>3</v>
      </c>
      <c r="D744" s="35">
        <v>4</v>
      </c>
      <c r="E744" s="35">
        <v>138</v>
      </c>
    </row>
    <row r="745" spans="1:5" x14ac:dyDescent="0.5">
      <c r="A745" s="35">
        <v>743</v>
      </c>
      <c r="B745" s="35">
        <v>148</v>
      </c>
      <c r="C745" s="35">
        <v>5</v>
      </c>
      <c r="D745" s="35">
        <v>2</v>
      </c>
      <c r="E745" s="35">
        <v>138</v>
      </c>
    </row>
    <row r="746" spans="1:5" x14ac:dyDescent="0.5">
      <c r="A746" s="35">
        <v>744</v>
      </c>
      <c r="B746" s="35">
        <v>148</v>
      </c>
      <c r="C746" s="35">
        <v>5</v>
      </c>
      <c r="D746" s="35">
        <v>3</v>
      </c>
      <c r="E746" s="35">
        <v>137</v>
      </c>
    </row>
    <row r="747" spans="1:5" x14ac:dyDescent="0.5">
      <c r="A747" s="35">
        <v>745</v>
      </c>
      <c r="B747" s="35">
        <v>148</v>
      </c>
      <c r="C747" s="35">
        <v>4</v>
      </c>
      <c r="D747" s="35">
        <v>1</v>
      </c>
      <c r="E747" s="35">
        <v>140</v>
      </c>
    </row>
    <row r="748" spans="1:5" x14ac:dyDescent="0.5">
      <c r="A748" s="35">
        <v>746</v>
      </c>
      <c r="B748" s="35">
        <v>148</v>
      </c>
      <c r="C748" s="35">
        <v>8</v>
      </c>
      <c r="D748" s="35">
        <v>1</v>
      </c>
      <c r="E748" s="35">
        <v>136</v>
      </c>
    </row>
    <row r="749" spans="1:5" x14ac:dyDescent="0.5">
      <c r="A749" s="35">
        <v>747</v>
      </c>
      <c r="B749" s="35">
        <v>148</v>
      </c>
      <c r="C749" s="35">
        <v>4</v>
      </c>
      <c r="D749" s="35">
        <v>3</v>
      </c>
      <c r="E749" s="35">
        <v>138</v>
      </c>
    </row>
    <row r="750" spans="1:5" x14ac:dyDescent="0.5">
      <c r="A750" s="35">
        <v>748</v>
      </c>
      <c r="B750" s="35">
        <v>148</v>
      </c>
      <c r="C750" s="35">
        <v>6</v>
      </c>
      <c r="D750" s="35">
        <v>2</v>
      </c>
      <c r="E750" s="35">
        <v>137</v>
      </c>
    </row>
    <row r="751" spans="1:5" x14ac:dyDescent="0.5">
      <c r="A751" s="35">
        <v>749</v>
      </c>
      <c r="B751" s="35">
        <v>148</v>
      </c>
      <c r="C751" s="35">
        <v>6</v>
      </c>
      <c r="D751" s="35">
        <v>2</v>
      </c>
      <c r="E751" s="35">
        <v>137</v>
      </c>
    </row>
    <row r="752" spans="1:5" x14ac:dyDescent="0.5">
      <c r="A752" s="35">
        <v>750</v>
      </c>
      <c r="B752" s="35">
        <v>148</v>
      </c>
      <c r="C752" s="35">
        <v>6</v>
      </c>
      <c r="D752" s="35">
        <v>2</v>
      </c>
      <c r="E752" s="35">
        <v>137</v>
      </c>
    </row>
    <row r="753" spans="1:5" x14ac:dyDescent="0.5">
      <c r="A753" s="35">
        <v>751</v>
      </c>
      <c r="B753" s="35">
        <v>148</v>
      </c>
      <c r="C753" s="35">
        <v>6</v>
      </c>
      <c r="D753" s="35">
        <v>2</v>
      </c>
      <c r="E753" s="35">
        <v>137</v>
      </c>
    </row>
    <row r="754" spans="1:5" x14ac:dyDescent="0.5">
      <c r="A754" s="35">
        <v>752</v>
      </c>
      <c r="B754" s="35">
        <v>148</v>
      </c>
      <c r="C754" s="35">
        <v>5</v>
      </c>
      <c r="D754" s="35">
        <v>2</v>
      </c>
      <c r="E754" s="35">
        <v>138</v>
      </c>
    </row>
    <row r="755" spans="1:5" x14ac:dyDescent="0.5">
      <c r="A755" s="35">
        <v>753</v>
      </c>
      <c r="B755" s="35">
        <v>148</v>
      </c>
      <c r="C755" s="35">
        <v>5</v>
      </c>
      <c r="D755" s="35">
        <v>3</v>
      </c>
      <c r="E755" s="35">
        <v>137</v>
      </c>
    </row>
    <row r="756" spans="1:5" x14ac:dyDescent="0.5">
      <c r="A756" s="35">
        <v>754</v>
      </c>
      <c r="B756" s="35">
        <v>148</v>
      </c>
      <c r="C756" s="35">
        <v>3</v>
      </c>
      <c r="D756" s="35">
        <v>3</v>
      </c>
      <c r="E756" s="35">
        <v>139</v>
      </c>
    </row>
    <row r="757" spans="1:5" x14ac:dyDescent="0.5">
      <c r="A757" s="35">
        <v>755</v>
      </c>
      <c r="B757" s="35">
        <v>148</v>
      </c>
      <c r="C757" s="35">
        <v>6</v>
      </c>
      <c r="D757" s="35">
        <v>1</v>
      </c>
      <c r="E757" s="35">
        <v>138</v>
      </c>
    </row>
    <row r="758" spans="1:5" x14ac:dyDescent="0.5">
      <c r="A758" s="35">
        <v>756</v>
      </c>
      <c r="B758" s="35">
        <v>148</v>
      </c>
      <c r="C758" s="35">
        <v>6</v>
      </c>
      <c r="D758" s="35">
        <v>1</v>
      </c>
      <c r="E758" s="35">
        <v>138</v>
      </c>
    </row>
    <row r="759" spans="1:5" x14ac:dyDescent="0.5">
      <c r="A759" s="35">
        <v>757</v>
      </c>
      <c r="B759" s="35">
        <v>148</v>
      </c>
      <c r="C759" s="35">
        <v>7</v>
      </c>
      <c r="D759" s="35">
        <v>1</v>
      </c>
      <c r="E759" s="35">
        <v>137</v>
      </c>
    </row>
    <row r="760" spans="1:5" x14ac:dyDescent="0.5">
      <c r="A760" s="35">
        <v>758</v>
      </c>
      <c r="B760" s="35">
        <v>148</v>
      </c>
      <c r="C760" s="35">
        <v>5</v>
      </c>
      <c r="D760" s="35">
        <v>1</v>
      </c>
      <c r="E760" s="35">
        <v>139</v>
      </c>
    </row>
    <row r="761" spans="1:5" x14ac:dyDescent="0.5">
      <c r="A761" s="35">
        <v>759</v>
      </c>
      <c r="B761" s="35">
        <v>148</v>
      </c>
      <c r="C761" s="35">
        <v>6</v>
      </c>
      <c r="D761" s="35">
        <v>1</v>
      </c>
      <c r="E761" s="35">
        <v>138</v>
      </c>
    </row>
    <row r="762" spans="1:5" x14ac:dyDescent="0.5">
      <c r="A762" s="35">
        <v>760</v>
      </c>
      <c r="B762" s="35">
        <v>148</v>
      </c>
      <c r="C762" s="35">
        <v>5</v>
      </c>
      <c r="D762" s="35">
        <v>2</v>
      </c>
      <c r="E762" s="35">
        <v>138</v>
      </c>
    </row>
    <row r="763" spans="1:5" x14ac:dyDescent="0.5">
      <c r="A763" s="35">
        <v>761</v>
      </c>
      <c r="B763" s="35">
        <v>148</v>
      </c>
      <c r="C763" s="35">
        <v>6</v>
      </c>
      <c r="D763" s="35">
        <v>3</v>
      </c>
      <c r="E763" s="35">
        <v>136</v>
      </c>
    </row>
    <row r="764" spans="1:5" x14ac:dyDescent="0.5">
      <c r="A764" s="35">
        <v>762</v>
      </c>
      <c r="B764" s="35">
        <v>148</v>
      </c>
      <c r="C764" s="35">
        <v>4</v>
      </c>
      <c r="D764" s="35">
        <v>3</v>
      </c>
      <c r="E764" s="35">
        <v>138</v>
      </c>
    </row>
    <row r="765" spans="1:5" x14ac:dyDescent="0.5">
      <c r="A765" s="35">
        <v>763</v>
      </c>
      <c r="B765" s="35">
        <v>148</v>
      </c>
      <c r="C765" s="35">
        <v>4</v>
      </c>
      <c r="D765" s="35">
        <v>1</v>
      </c>
      <c r="E765" s="35">
        <v>140</v>
      </c>
    </row>
    <row r="766" spans="1:5" x14ac:dyDescent="0.5">
      <c r="A766" s="35">
        <v>764</v>
      </c>
      <c r="B766" s="35">
        <v>148</v>
      </c>
      <c r="C766" s="35">
        <v>8</v>
      </c>
      <c r="D766" s="35">
        <v>1</v>
      </c>
      <c r="E766" s="35">
        <v>136</v>
      </c>
    </row>
    <row r="767" spans="1:5" x14ac:dyDescent="0.5">
      <c r="A767" s="35">
        <v>765</v>
      </c>
      <c r="B767" s="35">
        <v>148</v>
      </c>
      <c r="C767" s="35">
        <v>5</v>
      </c>
      <c r="D767" s="35">
        <v>2</v>
      </c>
      <c r="E767" s="35">
        <v>138</v>
      </c>
    </row>
    <row r="768" spans="1:5" x14ac:dyDescent="0.5">
      <c r="A768" s="35">
        <v>766</v>
      </c>
      <c r="B768" s="35">
        <v>148</v>
      </c>
      <c r="C768" s="35">
        <v>4</v>
      </c>
      <c r="D768" s="35">
        <v>3</v>
      </c>
      <c r="E768" s="35">
        <v>138</v>
      </c>
    </row>
    <row r="769" spans="1:5" x14ac:dyDescent="0.5">
      <c r="A769" s="35">
        <v>767</v>
      </c>
      <c r="B769" s="35">
        <v>148</v>
      </c>
      <c r="C769" s="35">
        <v>4</v>
      </c>
      <c r="D769" s="35">
        <v>1</v>
      </c>
      <c r="E769" s="35">
        <v>140</v>
      </c>
    </row>
    <row r="770" spans="1:5" x14ac:dyDescent="0.5">
      <c r="A770" s="35">
        <v>768</v>
      </c>
      <c r="B770" s="35">
        <v>148</v>
      </c>
      <c r="C770" s="35">
        <v>7</v>
      </c>
      <c r="D770" s="35">
        <v>2</v>
      </c>
      <c r="E770" s="35">
        <v>136</v>
      </c>
    </row>
    <row r="771" spans="1:5" x14ac:dyDescent="0.5">
      <c r="A771" s="35">
        <v>769</v>
      </c>
      <c r="B771" s="35">
        <v>148</v>
      </c>
      <c r="C771" s="35">
        <v>5</v>
      </c>
      <c r="D771" s="35">
        <v>3</v>
      </c>
      <c r="E771" s="35">
        <v>137</v>
      </c>
    </row>
    <row r="772" spans="1:5" x14ac:dyDescent="0.5">
      <c r="A772" s="35">
        <v>770</v>
      </c>
      <c r="B772" s="35">
        <v>148</v>
      </c>
      <c r="C772" s="35">
        <v>5</v>
      </c>
      <c r="D772" s="35">
        <v>2</v>
      </c>
      <c r="E772" s="35">
        <v>138</v>
      </c>
    </row>
    <row r="773" spans="1:5" x14ac:dyDescent="0.5">
      <c r="A773" s="35">
        <v>771</v>
      </c>
      <c r="B773" s="35">
        <v>148</v>
      </c>
      <c r="C773" s="35">
        <v>7</v>
      </c>
      <c r="D773" s="35">
        <v>0</v>
      </c>
      <c r="E773" s="35">
        <v>138</v>
      </c>
    </row>
    <row r="774" spans="1:5" x14ac:dyDescent="0.5">
      <c r="A774" s="35">
        <v>772</v>
      </c>
      <c r="B774" s="35">
        <v>148</v>
      </c>
      <c r="C774" s="35">
        <v>8</v>
      </c>
      <c r="D774" s="35">
        <v>1</v>
      </c>
      <c r="E774" s="35">
        <v>136</v>
      </c>
    </row>
    <row r="775" spans="1:5" x14ac:dyDescent="0.5">
      <c r="A775" s="35">
        <v>773</v>
      </c>
      <c r="B775" s="35">
        <v>148</v>
      </c>
      <c r="C775" s="35">
        <v>7</v>
      </c>
      <c r="D775" s="35">
        <v>2</v>
      </c>
      <c r="E775" s="35">
        <v>136</v>
      </c>
    </row>
    <row r="776" spans="1:5" x14ac:dyDescent="0.5">
      <c r="A776" s="35">
        <v>774</v>
      </c>
      <c r="B776" s="35">
        <v>148</v>
      </c>
      <c r="C776" s="35">
        <v>4</v>
      </c>
      <c r="D776" s="35">
        <v>2</v>
      </c>
      <c r="E776" s="35">
        <v>139</v>
      </c>
    </row>
    <row r="777" spans="1:5" x14ac:dyDescent="0.5">
      <c r="A777" s="35">
        <v>775</v>
      </c>
      <c r="B777" s="35">
        <v>148</v>
      </c>
      <c r="C777" s="35">
        <v>6</v>
      </c>
      <c r="D777" s="35">
        <v>2</v>
      </c>
      <c r="E777" s="35">
        <v>137</v>
      </c>
    </row>
    <row r="778" spans="1:5" x14ac:dyDescent="0.5">
      <c r="A778" s="35">
        <v>776</v>
      </c>
      <c r="B778" s="35">
        <v>148</v>
      </c>
      <c r="C778" s="35">
        <v>4</v>
      </c>
      <c r="D778" s="35">
        <v>0</v>
      </c>
      <c r="E778" s="35">
        <v>141</v>
      </c>
    </row>
    <row r="779" spans="1:5" x14ac:dyDescent="0.5">
      <c r="A779" s="35">
        <v>777</v>
      </c>
      <c r="B779" s="35">
        <v>148</v>
      </c>
      <c r="C779" s="35">
        <v>8</v>
      </c>
      <c r="D779" s="35">
        <v>1</v>
      </c>
      <c r="E779" s="35">
        <v>136</v>
      </c>
    </row>
    <row r="780" spans="1:5" x14ac:dyDescent="0.5">
      <c r="A780" s="35">
        <v>778</v>
      </c>
      <c r="B780" s="35">
        <v>148</v>
      </c>
      <c r="C780" s="35">
        <v>4</v>
      </c>
      <c r="D780" s="35">
        <v>4</v>
      </c>
      <c r="E780" s="35">
        <v>137</v>
      </c>
    </row>
    <row r="781" spans="1:5" x14ac:dyDescent="0.5">
      <c r="A781" s="35">
        <v>779</v>
      </c>
      <c r="B781" s="35">
        <v>148</v>
      </c>
      <c r="C781" s="35">
        <v>3</v>
      </c>
      <c r="D781" s="35">
        <v>2</v>
      </c>
      <c r="E781" s="35">
        <v>140</v>
      </c>
    </row>
    <row r="782" spans="1:5" x14ac:dyDescent="0.5">
      <c r="A782" s="35">
        <v>780</v>
      </c>
      <c r="B782" s="35">
        <v>148</v>
      </c>
      <c r="C782" s="35">
        <v>7</v>
      </c>
      <c r="D782" s="35">
        <v>2</v>
      </c>
      <c r="E782" s="35">
        <v>136</v>
      </c>
    </row>
    <row r="783" spans="1:5" x14ac:dyDescent="0.5">
      <c r="A783" s="35">
        <v>781</v>
      </c>
      <c r="B783" s="35">
        <v>148</v>
      </c>
      <c r="C783" s="35">
        <v>3</v>
      </c>
      <c r="D783" s="35">
        <v>5</v>
      </c>
      <c r="E783" s="35">
        <v>137</v>
      </c>
    </row>
    <row r="784" spans="1:5" x14ac:dyDescent="0.5">
      <c r="A784" s="35">
        <v>782</v>
      </c>
      <c r="B784" s="35">
        <v>148</v>
      </c>
      <c r="C784" s="35">
        <v>3</v>
      </c>
      <c r="D784" s="35">
        <v>2</v>
      </c>
      <c r="E784" s="35">
        <v>140</v>
      </c>
    </row>
    <row r="785" spans="1:5" x14ac:dyDescent="0.5">
      <c r="A785" s="35">
        <v>783</v>
      </c>
      <c r="B785" s="35">
        <v>148</v>
      </c>
      <c r="C785" s="35">
        <v>5</v>
      </c>
      <c r="D785" s="35">
        <v>2</v>
      </c>
      <c r="E785" s="35">
        <v>138</v>
      </c>
    </row>
    <row r="786" spans="1:5" x14ac:dyDescent="0.5">
      <c r="A786" s="35">
        <v>784</v>
      </c>
      <c r="B786" s="35">
        <v>148</v>
      </c>
      <c r="C786" s="35">
        <v>5</v>
      </c>
      <c r="D786" s="35">
        <v>4</v>
      </c>
      <c r="E786" s="35">
        <v>136</v>
      </c>
    </row>
    <row r="787" spans="1:5" x14ac:dyDescent="0.5">
      <c r="A787" s="35">
        <v>785</v>
      </c>
      <c r="B787" s="35">
        <v>148</v>
      </c>
      <c r="C787" s="35">
        <v>5</v>
      </c>
      <c r="D787" s="35">
        <v>3</v>
      </c>
      <c r="E787" s="35">
        <v>137</v>
      </c>
    </row>
    <row r="788" spans="1:5" x14ac:dyDescent="0.5">
      <c r="A788" s="35">
        <v>786</v>
      </c>
      <c r="B788" s="35">
        <v>148</v>
      </c>
      <c r="C788" s="35">
        <v>5</v>
      </c>
      <c r="D788" s="35">
        <v>4</v>
      </c>
      <c r="E788" s="35">
        <v>136</v>
      </c>
    </row>
    <row r="789" spans="1:5" x14ac:dyDescent="0.5">
      <c r="A789" s="35">
        <v>787</v>
      </c>
      <c r="B789" s="35">
        <v>148</v>
      </c>
      <c r="C789" s="35">
        <v>2</v>
      </c>
      <c r="D789" s="35">
        <v>4</v>
      </c>
      <c r="E789" s="35">
        <v>139</v>
      </c>
    </row>
    <row r="790" spans="1:5" x14ac:dyDescent="0.5">
      <c r="A790" s="35">
        <v>788</v>
      </c>
      <c r="B790" s="35">
        <v>148</v>
      </c>
      <c r="C790" s="35">
        <v>4</v>
      </c>
      <c r="D790" s="35">
        <v>1</v>
      </c>
      <c r="E790" s="35">
        <v>140</v>
      </c>
    </row>
    <row r="791" spans="1:5" x14ac:dyDescent="0.5">
      <c r="A791" s="35">
        <v>789</v>
      </c>
      <c r="B791" s="35">
        <v>148</v>
      </c>
      <c r="C791" s="35">
        <v>7</v>
      </c>
      <c r="D791" s="35">
        <v>2</v>
      </c>
      <c r="E791" s="35">
        <v>136</v>
      </c>
    </row>
    <row r="792" spans="1:5" x14ac:dyDescent="0.5">
      <c r="A792" s="35">
        <v>790</v>
      </c>
      <c r="B792" s="35">
        <v>148</v>
      </c>
      <c r="C792" s="35">
        <v>5</v>
      </c>
      <c r="D792" s="35">
        <v>2</v>
      </c>
      <c r="E792" s="35">
        <v>138</v>
      </c>
    </row>
    <row r="793" spans="1:5" x14ac:dyDescent="0.5">
      <c r="A793" s="35">
        <v>791</v>
      </c>
      <c r="B793" s="35">
        <v>148</v>
      </c>
      <c r="C793" s="35">
        <v>4</v>
      </c>
      <c r="D793" s="35">
        <v>1</v>
      </c>
      <c r="E793" s="35">
        <v>140</v>
      </c>
    </row>
    <row r="794" spans="1:5" x14ac:dyDescent="0.5">
      <c r="A794" s="35">
        <v>792</v>
      </c>
      <c r="B794" s="35">
        <v>148</v>
      </c>
      <c r="C794" s="35">
        <v>7</v>
      </c>
      <c r="D794" s="35">
        <v>1</v>
      </c>
      <c r="E794" s="35">
        <v>137</v>
      </c>
    </row>
    <row r="795" spans="1:5" x14ac:dyDescent="0.5">
      <c r="A795" s="35">
        <v>793</v>
      </c>
      <c r="B795" s="35">
        <v>148</v>
      </c>
      <c r="C795" s="35">
        <v>8</v>
      </c>
      <c r="D795" s="35">
        <v>1</v>
      </c>
      <c r="E795" s="35">
        <v>136</v>
      </c>
    </row>
    <row r="796" spans="1:5" x14ac:dyDescent="0.5">
      <c r="A796" s="35">
        <v>794</v>
      </c>
      <c r="B796" s="35">
        <v>148</v>
      </c>
      <c r="C796" s="35">
        <v>5</v>
      </c>
      <c r="D796" s="35">
        <v>2</v>
      </c>
      <c r="E796" s="35">
        <v>138</v>
      </c>
    </row>
    <row r="797" spans="1:5" x14ac:dyDescent="0.5">
      <c r="A797" s="35">
        <v>795</v>
      </c>
      <c r="B797" s="35">
        <v>148</v>
      </c>
      <c r="C797" s="35">
        <v>6</v>
      </c>
      <c r="D797" s="35">
        <v>2</v>
      </c>
      <c r="E797" s="35">
        <v>137</v>
      </c>
    </row>
    <row r="798" spans="1:5" x14ac:dyDescent="0.5">
      <c r="A798" s="35">
        <v>796</v>
      </c>
      <c r="B798" s="35">
        <v>148</v>
      </c>
      <c r="C798" s="35">
        <v>5</v>
      </c>
      <c r="D798" s="35">
        <v>2</v>
      </c>
      <c r="E798" s="35">
        <v>138</v>
      </c>
    </row>
    <row r="799" spans="1:5" x14ac:dyDescent="0.5">
      <c r="A799" s="35">
        <v>797</v>
      </c>
      <c r="B799" s="35">
        <v>148</v>
      </c>
      <c r="C799" s="35">
        <v>4</v>
      </c>
      <c r="D799" s="35">
        <v>2</v>
      </c>
      <c r="E799" s="35">
        <v>139</v>
      </c>
    </row>
    <row r="800" spans="1:5" x14ac:dyDescent="0.5">
      <c r="A800" s="35">
        <v>798</v>
      </c>
      <c r="B800" s="35">
        <v>148</v>
      </c>
      <c r="C800" s="35">
        <v>3</v>
      </c>
      <c r="D800" s="35">
        <v>4</v>
      </c>
      <c r="E800" s="35">
        <v>138</v>
      </c>
    </row>
    <row r="801" spans="1:5" x14ac:dyDescent="0.5">
      <c r="A801" s="35">
        <v>799</v>
      </c>
      <c r="B801" s="35">
        <v>148</v>
      </c>
      <c r="C801" s="35">
        <v>5</v>
      </c>
      <c r="D801" s="35">
        <v>3</v>
      </c>
      <c r="E801" s="35">
        <v>137</v>
      </c>
    </row>
    <row r="802" spans="1:5" x14ac:dyDescent="0.5">
      <c r="A802" s="35">
        <v>800</v>
      </c>
      <c r="B802" s="35">
        <v>148</v>
      </c>
      <c r="C802" s="35">
        <v>4</v>
      </c>
      <c r="D802" s="35">
        <v>2</v>
      </c>
      <c r="E802" s="35">
        <v>139</v>
      </c>
    </row>
    <row r="803" spans="1:5" x14ac:dyDescent="0.5">
      <c r="A803" s="35">
        <v>801</v>
      </c>
      <c r="B803" s="35">
        <v>148</v>
      </c>
      <c r="C803" s="35">
        <v>6</v>
      </c>
      <c r="D803" s="35">
        <v>2</v>
      </c>
      <c r="E803" s="35">
        <v>137</v>
      </c>
    </row>
    <row r="804" spans="1:5" x14ac:dyDescent="0.5">
      <c r="A804" s="35">
        <v>802</v>
      </c>
      <c r="B804" s="35">
        <v>148</v>
      </c>
      <c r="C804" s="35">
        <v>6</v>
      </c>
      <c r="D804" s="35">
        <v>2</v>
      </c>
      <c r="E804" s="35">
        <v>137</v>
      </c>
    </row>
    <row r="805" spans="1:5" x14ac:dyDescent="0.5">
      <c r="A805" s="35">
        <v>803</v>
      </c>
      <c r="B805" s="35">
        <v>148</v>
      </c>
      <c r="C805" s="35">
        <v>4</v>
      </c>
      <c r="D805" s="35">
        <v>3</v>
      </c>
      <c r="E805" s="35">
        <v>138</v>
      </c>
    </row>
    <row r="806" spans="1:5" x14ac:dyDescent="0.5">
      <c r="A806" s="35">
        <v>804</v>
      </c>
      <c r="B806" s="35">
        <v>148</v>
      </c>
      <c r="C806" s="35">
        <v>5</v>
      </c>
      <c r="D806" s="35">
        <v>2</v>
      </c>
      <c r="E806" s="35">
        <v>138</v>
      </c>
    </row>
    <row r="807" spans="1:5" x14ac:dyDescent="0.5">
      <c r="A807" s="35">
        <v>805</v>
      </c>
      <c r="B807" s="35">
        <v>148</v>
      </c>
      <c r="C807" s="35">
        <v>5</v>
      </c>
      <c r="D807" s="35">
        <v>4</v>
      </c>
      <c r="E807" s="35">
        <v>136</v>
      </c>
    </row>
    <row r="808" spans="1:5" x14ac:dyDescent="0.5">
      <c r="A808" s="35">
        <v>806</v>
      </c>
      <c r="B808" s="35">
        <v>148</v>
      </c>
      <c r="C808" s="35">
        <v>3</v>
      </c>
      <c r="D808" s="35">
        <v>2</v>
      </c>
      <c r="E808" s="35">
        <v>140</v>
      </c>
    </row>
    <row r="809" spans="1:5" x14ac:dyDescent="0.5">
      <c r="A809" s="35">
        <v>807</v>
      </c>
      <c r="B809" s="35">
        <v>148</v>
      </c>
      <c r="C809" s="35">
        <v>7</v>
      </c>
      <c r="D809" s="35">
        <v>2</v>
      </c>
      <c r="E809" s="35">
        <v>136</v>
      </c>
    </row>
    <row r="810" spans="1:5" x14ac:dyDescent="0.5">
      <c r="A810" s="35">
        <v>808</v>
      </c>
      <c r="B810" s="35">
        <v>148</v>
      </c>
      <c r="C810" s="35">
        <v>3</v>
      </c>
      <c r="D810" s="35">
        <v>4</v>
      </c>
      <c r="E810" s="35">
        <v>138</v>
      </c>
    </row>
    <row r="811" spans="1:5" x14ac:dyDescent="0.5">
      <c r="A811" s="35">
        <v>809</v>
      </c>
      <c r="B811" s="35">
        <v>148</v>
      </c>
      <c r="C811" s="35">
        <v>4</v>
      </c>
      <c r="D811" s="35">
        <v>3</v>
      </c>
      <c r="E811" s="35">
        <v>138</v>
      </c>
    </row>
    <row r="812" spans="1:5" x14ac:dyDescent="0.5">
      <c r="A812" s="35">
        <v>810</v>
      </c>
      <c r="B812" s="35">
        <v>148</v>
      </c>
      <c r="C812" s="35">
        <v>5</v>
      </c>
      <c r="D812" s="35">
        <v>2</v>
      </c>
      <c r="E812" s="35">
        <v>138</v>
      </c>
    </row>
    <row r="813" spans="1:5" x14ac:dyDescent="0.5">
      <c r="A813" s="35">
        <v>811</v>
      </c>
      <c r="B813" s="35">
        <v>148</v>
      </c>
      <c r="C813" s="35">
        <v>2</v>
      </c>
      <c r="D813" s="35">
        <v>4</v>
      </c>
      <c r="E813" s="35">
        <v>139</v>
      </c>
    </row>
    <row r="814" spans="1:5" x14ac:dyDescent="0.5">
      <c r="A814" s="35">
        <v>812</v>
      </c>
      <c r="B814" s="35">
        <v>148</v>
      </c>
      <c r="C814" s="35">
        <v>3</v>
      </c>
      <c r="D814" s="35">
        <v>4</v>
      </c>
      <c r="E814" s="35">
        <v>138</v>
      </c>
    </row>
    <row r="815" spans="1:5" x14ac:dyDescent="0.5">
      <c r="A815" s="35">
        <v>813</v>
      </c>
      <c r="B815" s="35">
        <v>148</v>
      </c>
      <c r="C815" s="35">
        <v>4</v>
      </c>
      <c r="D815" s="35">
        <v>1</v>
      </c>
      <c r="E815" s="35">
        <v>140</v>
      </c>
    </row>
    <row r="816" spans="1:5" x14ac:dyDescent="0.5">
      <c r="A816" s="35">
        <v>814</v>
      </c>
      <c r="B816" s="35">
        <v>148</v>
      </c>
      <c r="C816" s="35">
        <v>5</v>
      </c>
      <c r="D816" s="35">
        <v>3</v>
      </c>
      <c r="E816" s="35">
        <v>137</v>
      </c>
    </row>
    <row r="817" spans="1:5" x14ac:dyDescent="0.5">
      <c r="A817" s="35">
        <v>815</v>
      </c>
      <c r="B817" s="35">
        <v>148</v>
      </c>
      <c r="C817" s="35">
        <v>4</v>
      </c>
      <c r="D817" s="35">
        <v>3</v>
      </c>
      <c r="E817" s="35">
        <v>138</v>
      </c>
    </row>
    <row r="818" spans="1:5" x14ac:dyDescent="0.5">
      <c r="A818" s="35">
        <v>816</v>
      </c>
      <c r="B818" s="35">
        <v>148</v>
      </c>
      <c r="C818" s="35">
        <v>6</v>
      </c>
      <c r="D818" s="35">
        <v>3</v>
      </c>
      <c r="E818" s="35">
        <v>136</v>
      </c>
    </row>
    <row r="819" spans="1:5" x14ac:dyDescent="0.5">
      <c r="A819" s="35">
        <v>817</v>
      </c>
      <c r="B819" s="35">
        <v>148</v>
      </c>
      <c r="C819" s="35">
        <v>5</v>
      </c>
      <c r="D819" s="35">
        <v>3</v>
      </c>
      <c r="E819" s="35">
        <v>137</v>
      </c>
    </row>
    <row r="820" spans="1:5" x14ac:dyDescent="0.5">
      <c r="A820" s="35">
        <v>818</v>
      </c>
      <c r="B820" s="35">
        <v>148</v>
      </c>
      <c r="C820" s="35">
        <v>4</v>
      </c>
      <c r="D820" s="35">
        <v>2</v>
      </c>
      <c r="E820" s="35">
        <v>139</v>
      </c>
    </row>
    <row r="821" spans="1:5" x14ac:dyDescent="0.5">
      <c r="A821" s="35">
        <v>819</v>
      </c>
      <c r="B821" s="35">
        <v>148</v>
      </c>
      <c r="C821" s="35">
        <v>4</v>
      </c>
      <c r="D821" s="35">
        <v>2</v>
      </c>
      <c r="E821" s="35">
        <v>139</v>
      </c>
    </row>
    <row r="822" spans="1:5" x14ac:dyDescent="0.5">
      <c r="A822" s="35">
        <v>820</v>
      </c>
      <c r="B822" s="35">
        <v>148</v>
      </c>
      <c r="C822" s="35">
        <v>6</v>
      </c>
      <c r="D822" s="35">
        <v>1</v>
      </c>
      <c r="E822" s="35">
        <v>138</v>
      </c>
    </row>
    <row r="823" spans="1:5" x14ac:dyDescent="0.5">
      <c r="A823" s="35">
        <v>821</v>
      </c>
      <c r="B823" s="35">
        <v>148</v>
      </c>
      <c r="C823" s="35">
        <v>6</v>
      </c>
      <c r="D823" s="35">
        <v>2</v>
      </c>
      <c r="E823" s="35">
        <v>137</v>
      </c>
    </row>
    <row r="824" spans="1:5" x14ac:dyDescent="0.5">
      <c r="A824" s="35">
        <v>822</v>
      </c>
      <c r="B824" s="35">
        <v>148</v>
      </c>
      <c r="C824" s="35">
        <v>7</v>
      </c>
      <c r="D824" s="35">
        <v>1</v>
      </c>
      <c r="E824" s="35">
        <v>137</v>
      </c>
    </row>
    <row r="825" spans="1:5" x14ac:dyDescent="0.5">
      <c r="A825" s="35">
        <v>823</v>
      </c>
      <c r="B825" s="35">
        <v>148</v>
      </c>
      <c r="C825" s="35">
        <v>7</v>
      </c>
      <c r="D825" s="35">
        <v>1</v>
      </c>
      <c r="E825" s="35">
        <v>137</v>
      </c>
    </row>
    <row r="826" spans="1:5" x14ac:dyDescent="0.5">
      <c r="A826" s="35">
        <v>824</v>
      </c>
      <c r="B826" s="35">
        <v>148</v>
      </c>
      <c r="C826" s="35">
        <v>6</v>
      </c>
      <c r="D826" s="35">
        <v>3</v>
      </c>
      <c r="E826" s="35">
        <v>136</v>
      </c>
    </row>
    <row r="827" spans="1:5" x14ac:dyDescent="0.5">
      <c r="A827" s="35">
        <v>825</v>
      </c>
      <c r="B827" s="35">
        <v>148</v>
      </c>
      <c r="C827" s="35">
        <v>6</v>
      </c>
      <c r="D827" s="35">
        <v>2</v>
      </c>
      <c r="E827" s="35">
        <v>137</v>
      </c>
    </row>
    <row r="828" spans="1:5" x14ac:dyDescent="0.5">
      <c r="A828" s="35">
        <v>826</v>
      </c>
      <c r="B828" s="35">
        <v>148</v>
      </c>
      <c r="C828" s="35">
        <v>5</v>
      </c>
      <c r="D828" s="35">
        <v>4</v>
      </c>
      <c r="E828" s="35">
        <v>136</v>
      </c>
    </row>
    <row r="829" spans="1:5" x14ac:dyDescent="0.5">
      <c r="A829" s="35">
        <v>827</v>
      </c>
      <c r="B829" s="35">
        <v>148</v>
      </c>
      <c r="C829" s="35">
        <v>3</v>
      </c>
      <c r="D829" s="35">
        <v>4</v>
      </c>
      <c r="E829" s="35">
        <v>138</v>
      </c>
    </row>
    <row r="830" spans="1:5" x14ac:dyDescent="0.5">
      <c r="A830" s="35">
        <v>828</v>
      </c>
      <c r="B830" s="35">
        <v>148</v>
      </c>
      <c r="C830" s="35">
        <v>3</v>
      </c>
      <c r="D830" s="35">
        <v>4</v>
      </c>
      <c r="E830" s="35">
        <v>138</v>
      </c>
    </row>
    <row r="831" spans="1:5" x14ac:dyDescent="0.5">
      <c r="A831" s="35">
        <v>829</v>
      </c>
      <c r="B831" s="35">
        <v>148</v>
      </c>
      <c r="C831" s="35">
        <v>5</v>
      </c>
      <c r="D831" s="35">
        <v>1</v>
      </c>
      <c r="E831" s="35">
        <v>139</v>
      </c>
    </row>
    <row r="832" spans="1:5" x14ac:dyDescent="0.5">
      <c r="A832" s="35">
        <v>830</v>
      </c>
      <c r="B832" s="35">
        <v>148</v>
      </c>
      <c r="C832" s="35">
        <v>6</v>
      </c>
      <c r="D832" s="35">
        <v>2</v>
      </c>
      <c r="E832" s="35">
        <v>137</v>
      </c>
    </row>
    <row r="833" spans="1:5" x14ac:dyDescent="0.5">
      <c r="A833" s="35">
        <v>831</v>
      </c>
      <c r="B833" s="35">
        <v>148</v>
      </c>
      <c r="C833" s="35">
        <v>7</v>
      </c>
      <c r="D833" s="35">
        <v>1</v>
      </c>
      <c r="E833" s="35">
        <v>137</v>
      </c>
    </row>
    <row r="834" spans="1:5" x14ac:dyDescent="0.5">
      <c r="A834" s="35">
        <v>832</v>
      </c>
      <c r="B834" s="35">
        <v>148</v>
      </c>
      <c r="C834" s="35">
        <v>6</v>
      </c>
      <c r="D834" s="35">
        <v>2</v>
      </c>
      <c r="E834" s="35">
        <v>137</v>
      </c>
    </row>
    <row r="835" spans="1:5" x14ac:dyDescent="0.5">
      <c r="A835" s="35">
        <v>833</v>
      </c>
      <c r="B835" s="35">
        <v>148</v>
      </c>
      <c r="C835" s="35">
        <v>6</v>
      </c>
      <c r="D835" s="35">
        <v>3</v>
      </c>
      <c r="E835" s="35">
        <v>136</v>
      </c>
    </row>
    <row r="836" spans="1:5" x14ac:dyDescent="0.5">
      <c r="A836" s="35">
        <v>834</v>
      </c>
      <c r="B836" s="35">
        <v>148</v>
      </c>
      <c r="C836" s="35">
        <v>6</v>
      </c>
      <c r="D836" s="35">
        <v>2</v>
      </c>
      <c r="E836" s="35">
        <v>137</v>
      </c>
    </row>
    <row r="837" spans="1:5" x14ac:dyDescent="0.5">
      <c r="A837" s="35">
        <v>835</v>
      </c>
      <c r="B837" s="35">
        <v>148</v>
      </c>
      <c r="C837" s="35">
        <v>4</v>
      </c>
      <c r="D837" s="35">
        <v>3</v>
      </c>
      <c r="E837" s="35">
        <v>138</v>
      </c>
    </row>
    <row r="838" spans="1:5" x14ac:dyDescent="0.5">
      <c r="A838" s="35">
        <v>836</v>
      </c>
      <c r="B838" s="35">
        <v>148</v>
      </c>
      <c r="C838" s="35">
        <v>5</v>
      </c>
      <c r="D838" s="35">
        <v>3</v>
      </c>
      <c r="E838" s="35">
        <v>137</v>
      </c>
    </row>
    <row r="839" spans="1:5" x14ac:dyDescent="0.5">
      <c r="A839" s="35">
        <v>837</v>
      </c>
      <c r="B839" s="35">
        <v>148</v>
      </c>
      <c r="C839" s="35">
        <v>3</v>
      </c>
      <c r="D839" s="35">
        <v>3</v>
      </c>
      <c r="E839" s="35">
        <v>139</v>
      </c>
    </row>
    <row r="840" spans="1:5" x14ac:dyDescent="0.5">
      <c r="A840" s="35">
        <v>838</v>
      </c>
      <c r="B840" s="35">
        <v>148</v>
      </c>
      <c r="C840" s="35">
        <v>4</v>
      </c>
      <c r="D840" s="35">
        <v>2</v>
      </c>
      <c r="E840" s="35">
        <v>139</v>
      </c>
    </row>
    <row r="841" spans="1:5" x14ac:dyDescent="0.5">
      <c r="A841" s="35">
        <v>839</v>
      </c>
      <c r="B841" s="35">
        <v>148</v>
      </c>
      <c r="C841" s="35">
        <v>6</v>
      </c>
      <c r="D841" s="35">
        <v>1</v>
      </c>
      <c r="E841" s="35">
        <v>138</v>
      </c>
    </row>
    <row r="842" spans="1:5" x14ac:dyDescent="0.5">
      <c r="A842" s="35">
        <v>840</v>
      </c>
      <c r="B842" s="35">
        <v>148</v>
      </c>
      <c r="C842" s="35">
        <v>7</v>
      </c>
      <c r="D842" s="35">
        <v>1</v>
      </c>
      <c r="E842" s="35">
        <v>137</v>
      </c>
    </row>
    <row r="843" spans="1:5" x14ac:dyDescent="0.5">
      <c r="A843" s="35">
        <v>841</v>
      </c>
      <c r="B843" s="35">
        <v>148</v>
      </c>
      <c r="C843" s="35">
        <v>2</v>
      </c>
      <c r="D843" s="35">
        <v>3</v>
      </c>
      <c r="E843" s="35">
        <v>140</v>
      </c>
    </row>
    <row r="844" spans="1:5" x14ac:dyDescent="0.5">
      <c r="A844" s="35">
        <v>842</v>
      </c>
      <c r="B844" s="35">
        <v>148</v>
      </c>
      <c r="C844" s="35">
        <v>5</v>
      </c>
      <c r="D844" s="35">
        <v>4</v>
      </c>
      <c r="E844" s="35">
        <v>136</v>
      </c>
    </row>
    <row r="845" spans="1:5" x14ac:dyDescent="0.5">
      <c r="A845" s="35">
        <v>843</v>
      </c>
      <c r="B845" s="35">
        <v>148</v>
      </c>
      <c r="C845" s="35">
        <v>4</v>
      </c>
      <c r="D845" s="35">
        <v>4</v>
      </c>
      <c r="E845" s="35">
        <v>137</v>
      </c>
    </row>
    <row r="846" spans="1:5" x14ac:dyDescent="0.5">
      <c r="A846" s="35">
        <v>844</v>
      </c>
      <c r="B846" s="35">
        <v>148</v>
      </c>
      <c r="C846" s="35">
        <v>4</v>
      </c>
      <c r="D846" s="35">
        <v>3</v>
      </c>
      <c r="E846" s="35">
        <v>138</v>
      </c>
    </row>
    <row r="847" spans="1:5" x14ac:dyDescent="0.5">
      <c r="A847" s="35">
        <v>845</v>
      </c>
      <c r="B847" s="35">
        <v>148</v>
      </c>
      <c r="C847" s="35">
        <v>4</v>
      </c>
      <c r="D847" s="35">
        <v>2</v>
      </c>
      <c r="E847" s="35">
        <v>139</v>
      </c>
    </row>
    <row r="848" spans="1:5" x14ac:dyDescent="0.5">
      <c r="A848" s="35">
        <v>846</v>
      </c>
      <c r="B848" s="35">
        <v>148</v>
      </c>
      <c r="C848" s="35">
        <v>6</v>
      </c>
      <c r="D848" s="35">
        <v>2</v>
      </c>
      <c r="E848" s="35">
        <v>137</v>
      </c>
    </row>
    <row r="849" spans="1:5" x14ac:dyDescent="0.5">
      <c r="A849" s="35">
        <v>847</v>
      </c>
      <c r="B849" s="35">
        <v>148</v>
      </c>
      <c r="C849" s="35">
        <v>4</v>
      </c>
      <c r="D849" s="35">
        <v>2</v>
      </c>
      <c r="E849" s="35">
        <v>139</v>
      </c>
    </row>
    <row r="850" spans="1:5" x14ac:dyDescent="0.5">
      <c r="A850" s="35">
        <v>848</v>
      </c>
      <c r="B850" s="35">
        <v>148</v>
      </c>
      <c r="C850" s="35">
        <v>7</v>
      </c>
      <c r="D850" s="35">
        <v>1</v>
      </c>
      <c r="E850" s="35">
        <v>137</v>
      </c>
    </row>
    <row r="851" spans="1:5" x14ac:dyDescent="0.5">
      <c r="A851" s="35">
        <v>849</v>
      </c>
      <c r="B851" s="35">
        <v>148</v>
      </c>
      <c r="C851" s="35">
        <v>6</v>
      </c>
      <c r="D851" s="35">
        <v>2</v>
      </c>
      <c r="E851" s="35">
        <v>137</v>
      </c>
    </row>
    <row r="852" spans="1:5" x14ac:dyDescent="0.5">
      <c r="A852" s="35">
        <v>850</v>
      </c>
      <c r="B852" s="35">
        <v>148</v>
      </c>
      <c r="C852" s="35">
        <v>5</v>
      </c>
      <c r="D852" s="35">
        <v>3</v>
      </c>
      <c r="E852" s="35">
        <v>137</v>
      </c>
    </row>
    <row r="853" spans="1:5" x14ac:dyDescent="0.5">
      <c r="A853" s="35">
        <v>851</v>
      </c>
      <c r="B853" s="35">
        <v>148</v>
      </c>
      <c r="C853" s="35">
        <v>6</v>
      </c>
      <c r="D853" s="35">
        <v>1</v>
      </c>
      <c r="E853" s="35">
        <v>138</v>
      </c>
    </row>
    <row r="854" spans="1:5" x14ac:dyDescent="0.5">
      <c r="A854" s="35">
        <v>852</v>
      </c>
      <c r="B854" s="35">
        <v>148</v>
      </c>
      <c r="C854" s="35">
        <v>6</v>
      </c>
      <c r="D854" s="35">
        <v>3</v>
      </c>
      <c r="E854" s="35">
        <v>136</v>
      </c>
    </row>
    <row r="855" spans="1:5" x14ac:dyDescent="0.5">
      <c r="A855" s="35">
        <v>853</v>
      </c>
      <c r="B855" s="35">
        <v>148</v>
      </c>
      <c r="C855" s="35">
        <v>4</v>
      </c>
      <c r="D855" s="35">
        <v>1</v>
      </c>
      <c r="E855" s="35">
        <v>140</v>
      </c>
    </row>
    <row r="856" spans="1:5" x14ac:dyDescent="0.5">
      <c r="A856" s="35">
        <v>854</v>
      </c>
      <c r="B856" s="35">
        <v>148</v>
      </c>
      <c r="C856" s="35">
        <v>7</v>
      </c>
      <c r="D856" s="35">
        <v>1</v>
      </c>
      <c r="E856" s="35">
        <v>137</v>
      </c>
    </row>
    <row r="857" spans="1:5" x14ac:dyDescent="0.5">
      <c r="A857" s="35">
        <v>855</v>
      </c>
      <c r="B857" s="35">
        <v>148</v>
      </c>
      <c r="C857" s="35">
        <v>4</v>
      </c>
      <c r="D857" s="35">
        <v>4</v>
      </c>
      <c r="E857" s="35">
        <v>137</v>
      </c>
    </row>
    <row r="858" spans="1:5" x14ac:dyDescent="0.5">
      <c r="A858" s="35">
        <v>856</v>
      </c>
      <c r="B858" s="35">
        <v>148</v>
      </c>
      <c r="C858" s="35">
        <v>3</v>
      </c>
      <c r="D858" s="35">
        <v>5</v>
      </c>
      <c r="E858" s="35">
        <v>137</v>
      </c>
    </row>
    <row r="859" spans="1:5" x14ac:dyDescent="0.5">
      <c r="A859" s="35">
        <v>857</v>
      </c>
      <c r="B859" s="35">
        <v>148</v>
      </c>
      <c r="C859" s="35">
        <v>3</v>
      </c>
      <c r="D859" s="35">
        <v>4</v>
      </c>
      <c r="E859" s="35">
        <v>138</v>
      </c>
    </row>
    <row r="860" spans="1:5" x14ac:dyDescent="0.5">
      <c r="A860" s="35">
        <v>858</v>
      </c>
      <c r="B860" s="35">
        <v>148</v>
      </c>
      <c r="C860" s="35">
        <v>3</v>
      </c>
      <c r="D860" s="35">
        <v>4</v>
      </c>
      <c r="E860" s="35">
        <v>138</v>
      </c>
    </row>
    <row r="861" spans="1:5" x14ac:dyDescent="0.5">
      <c r="A861" s="35">
        <v>859</v>
      </c>
      <c r="B861" s="35">
        <v>148</v>
      </c>
      <c r="C861" s="35">
        <v>4</v>
      </c>
      <c r="D861" s="35">
        <v>2</v>
      </c>
      <c r="E861" s="35">
        <v>139</v>
      </c>
    </row>
    <row r="862" spans="1:5" x14ac:dyDescent="0.5">
      <c r="A862" s="35">
        <v>860</v>
      </c>
      <c r="B862" s="35">
        <v>148</v>
      </c>
      <c r="C862" s="35">
        <v>5</v>
      </c>
      <c r="D862" s="35">
        <v>2</v>
      </c>
      <c r="E862" s="35">
        <v>138</v>
      </c>
    </row>
    <row r="863" spans="1:5" x14ac:dyDescent="0.5">
      <c r="A863" s="35">
        <v>861</v>
      </c>
      <c r="B863" s="35">
        <v>148</v>
      </c>
      <c r="C863" s="35">
        <v>5</v>
      </c>
      <c r="D863" s="35">
        <v>3</v>
      </c>
      <c r="E863" s="35">
        <v>137</v>
      </c>
    </row>
    <row r="864" spans="1:5" x14ac:dyDescent="0.5">
      <c r="A864" s="35">
        <v>862</v>
      </c>
      <c r="B864" s="35">
        <v>148</v>
      </c>
      <c r="C864" s="35">
        <v>3</v>
      </c>
      <c r="D864" s="35">
        <v>3</v>
      </c>
      <c r="E864" s="35">
        <v>139</v>
      </c>
    </row>
    <row r="865" spans="1:5" x14ac:dyDescent="0.5">
      <c r="A865" s="35">
        <v>863</v>
      </c>
      <c r="B865" s="35">
        <v>148</v>
      </c>
      <c r="C865" s="35">
        <v>5</v>
      </c>
      <c r="D865" s="35">
        <v>1</v>
      </c>
      <c r="E865" s="35">
        <v>139</v>
      </c>
    </row>
    <row r="866" spans="1:5" x14ac:dyDescent="0.5">
      <c r="A866" s="35">
        <v>864</v>
      </c>
      <c r="B866" s="35">
        <v>148</v>
      </c>
      <c r="C866" s="35">
        <v>6</v>
      </c>
      <c r="D866" s="35">
        <v>2</v>
      </c>
      <c r="E866" s="35">
        <v>137</v>
      </c>
    </row>
    <row r="867" spans="1:5" x14ac:dyDescent="0.5">
      <c r="A867" s="35">
        <v>865</v>
      </c>
      <c r="B867" s="35">
        <v>148</v>
      </c>
      <c r="C867" s="35">
        <v>6</v>
      </c>
      <c r="D867" s="35">
        <v>2</v>
      </c>
      <c r="E867" s="35">
        <v>137</v>
      </c>
    </row>
    <row r="868" spans="1:5" x14ac:dyDescent="0.5">
      <c r="A868" s="35">
        <v>866</v>
      </c>
      <c r="B868" s="35">
        <v>148</v>
      </c>
      <c r="C868" s="35">
        <v>3</v>
      </c>
      <c r="D868" s="35">
        <v>2</v>
      </c>
      <c r="E868" s="35">
        <v>140</v>
      </c>
    </row>
    <row r="869" spans="1:5" x14ac:dyDescent="0.5">
      <c r="A869" s="35">
        <v>867</v>
      </c>
      <c r="B869" s="35">
        <v>148</v>
      </c>
      <c r="C869" s="35">
        <v>7</v>
      </c>
      <c r="D869" s="35">
        <v>2</v>
      </c>
      <c r="E869" s="35">
        <v>136</v>
      </c>
    </row>
    <row r="870" spans="1:5" x14ac:dyDescent="0.5">
      <c r="A870" s="35">
        <v>868</v>
      </c>
      <c r="B870" s="35">
        <v>148</v>
      </c>
      <c r="C870" s="35">
        <v>6</v>
      </c>
      <c r="D870" s="35">
        <v>2</v>
      </c>
      <c r="E870" s="35">
        <v>137</v>
      </c>
    </row>
    <row r="871" spans="1:5" x14ac:dyDescent="0.5">
      <c r="A871" s="35">
        <v>869</v>
      </c>
      <c r="B871" s="35">
        <v>148</v>
      </c>
      <c r="C871" s="35">
        <v>4</v>
      </c>
      <c r="D871" s="35">
        <v>3</v>
      </c>
      <c r="E871" s="35">
        <v>138</v>
      </c>
    </row>
    <row r="872" spans="1:5" x14ac:dyDescent="0.5">
      <c r="A872" s="35">
        <v>870</v>
      </c>
      <c r="B872" s="35">
        <v>148</v>
      </c>
      <c r="C872" s="35">
        <v>5</v>
      </c>
      <c r="D872" s="35">
        <v>2</v>
      </c>
      <c r="E872" s="35">
        <v>138</v>
      </c>
    </row>
    <row r="873" spans="1:5" x14ac:dyDescent="0.5">
      <c r="A873" s="35">
        <v>871</v>
      </c>
      <c r="B873" s="35">
        <v>148</v>
      </c>
      <c r="C873" s="35">
        <v>6</v>
      </c>
      <c r="D873" s="35">
        <v>0</v>
      </c>
      <c r="E873" s="35">
        <v>139</v>
      </c>
    </row>
    <row r="874" spans="1:5" x14ac:dyDescent="0.5">
      <c r="A874" s="35">
        <v>872</v>
      </c>
      <c r="B874" s="35">
        <v>148</v>
      </c>
      <c r="C874" s="35">
        <v>6</v>
      </c>
      <c r="D874" s="35">
        <v>2</v>
      </c>
      <c r="E874" s="35">
        <v>137</v>
      </c>
    </row>
    <row r="875" spans="1:5" x14ac:dyDescent="0.5">
      <c r="A875" s="35">
        <v>873</v>
      </c>
      <c r="B875" s="35">
        <v>148</v>
      </c>
      <c r="C875" s="35">
        <v>4</v>
      </c>
      <c r="D875" s="35">
        <v>2</v>
      </c>
      <c r="E875" s="35">
        <v>139</v>
      </c>
    </row>
    <row r="876" spans="1:5" x14ac:dyDescent="0.5">
      <c r="A876" s="35">
        <v>874</v>
      </c>
      <c r="B876" s="35">
        <v>148</v>
      </c>
      <c r="C876" s="35">
        <v>6</v>
      </c>
      <c r="D876" s="35">
        <v>2</v>
      </c>
      <c r="E876" s="35">
        <v>137</v>
      </c>
    </row>
    <row r="877" spans="1:5" x14ac:dyDescent="0.5">
      <c r="A877" s="35">
        <v>875</v>
      </c>
      <c r="B877" s="35">
        <v>148</v>
      </c>
      <c r="C877" s="35">
        <v>4</v>
      </c>
      <c r="D877" s="35">
        <v>3</v>
      </c>
      <c r="E877" s="35">
        <v>138</v>
      </c>
    </row>
    <row r="878" spans="1:5" x14ac:dyDescent="0.5">
      <c r="A878" s="35">
        <v>876</v>
      </c>
      <c r="B878" s="35">
        <v>148</v>
      </c>
      <c r="C878" s="35">
        <v>3</v>
      </c>
      <c r="D878" s="35">
        <v>4</v>
      </c>
      <c r="E878" s="35">
        <v>138</v>
      </c>
    </row>
    <row r="879" spans="1:5" x14ac:dyDescent="0.5">
      <c r="A879" s="35">
        <v>877</v>
      </c>
      <c r="B879" s="35">
        <v>148</v>
      </c>
      <c r="C879" s="35">
        <v>5</v>
      </c>
      <c r="D879" s="35">
        <v>2</v>
      </c>
      <c r="E879" s="35">
        <v>138</v>
      </c>
    </row>
    <row r="880" spans="1:5" x14ac:dyDescent="0.5">
      <c r="A880" s="35">
        <v>878</v>
      </c>
      <c r="B880" s="35">
        <v>148</v>
      </c>
      <c r="C880" s="35">
        <v>6</v>
      </c>
      <c r="D880" s="35">
        <v>1</v>
      </c>
      <c r="E880" s="35">
        <v>138</v>
      </c>
    </row>
    <row r="881" spans="1:5" x14ac:dyDescent="0.5">
      <c r="A881" s="35">
        <v>879</v>
      </c>
      <c r="B881" s="35">
        <v>148</v>
      </c>
      <c r="C881" s="35">
        <v>5</v>
      </c>
      <c r="D881" s="35">
        <v>2</v>
      </c>
      <c r="E881" s="35">
        <v>138</v>
      </c>
    </row>
    <row r="882" spans="1:5" x14ac:dyDescent="0.5">
      <c r="A882" s="35">
        <v>880</v>
      </c>
      <c r="B882" s="35">
        <v>148</v>
      </c>
      <c r="C882" s="35">
        <v>6</v>
      </c>
      <c r="D882" s="35">
        <v>2</v>
      </c>
      <c r="E882" s="35">
        <v>137</v>
      </c>
    </row>
    <row r="883" spans="1:5" x14ac:dyDescent="0.5">
      <c r="A883" s="35">
        <v>881</v>
      </c>
      <c r="B883" s="35">
        <v>148</v>
      </c>
      <c r="C883" s="35">
        <v>4</v>
      </c>
      <c r="D883" s="35">
        <v>4</v>
      </c>
      <c r="E883" s="35">
        <v>137</v>
      </c>
    </row>
    <row r="884" spans="1:5" x14ac:dyDescent="0.5">
      <c r="A884" s="35">
        <v>882</v>
      </c>
      <c r="B884" s="35">
        <v>148</v>
      </c>
      <c r="C884" s="35">
        <v>3</v>
      </c>
      <c r="D884" s="35">
        <v>2</v>
      </c>
      <c r="E884" s="35">
        <v>140</v>
      </c>
    </row>
    <row r="885" spans="1:5" x14ac:dyDescent="0.5">
      <c r="A885" s="35">
        <v>883</v>
      </c>
      <c r="B885" s="35">
        <v>148</v>
      </c>
      <c r="C885" s="35">
        <v>7</v>
      </c>
      <c r="D885" s="35">
        <v>0</v>
      </c>
      <c r="E885" s="35">
        <v>138</v>
      </c>
    </row>
    <row r="886" spans="1:5" x14ac:dyDescent="0.5">
      <c r="A886" s="35">
        <v>884</v>
      </c>
      <c r="B886" s="35">
        <v>148</v>
      </c>
      <c r="C886" s="35">
        <v>6</v>
      </c>
      <c r="D886" s="35">
        <v>2</v>
      </c>
      <c r="E886" s="35">
        <v>137</v>
      </c>
    </row>
    <row r="887" spans="1:5" x14ac:dyDescent="0.5">
      <c r="A887" s="35">
        <v>885</v>
      </c>
      <c r="B887" s="35">
        <v>148</v>
      </c>
      <c r="C887" s="35">
        <v>4</v>
      </c>
      <c r="D887" s="35">
        <v>2</v>
      </c>
      <c r="E887" s="35">
        <v>139</v>
      </c>
    </row>
    <row r="888" spans="1:5" x14ac:dyDescent="0.5">
      <c r="A888" s="35">
        <v>886</v>
      </c>
      <c r="B888" s="35">
        <v>148</v>
      </c>
      <c r="C888" s="35">
        <v>6</v>
      </c>
      <c r="D888" s="35">
        <v>2</v>
      </c>
      <c r="E888" s="35">
        <v>137</v>
      </c>
    </row>
    <row r="889" spans="1:5" x14ac:dyDescent="0.5">
      <c r="A889" s="35">
        <v>887</v>
      </c>
      <c r="B889" s="35">
        <v>148</v>
      </c>
      <c r="C889" s="35">
        <v>6</v>
      </c>
      <c r="D889" s="35">
        <v>1</v>
      </c>
      <c r="E889" s="35">
        <v>138</v>
      </c>
    </row>
    <row r="890" spans="1:5" x14ac:dyDescent="0.5">
      <c r="A890" s="35">
        <v>888</v>
      </c>
      <c r="B890" s="35">
        <v>148</v>
      </c>
      <c r="C890" s="35">
        <v>8</v>
      </c>
      <c r="D890" s="35">
        <v>0</v>
      </c>
      <c r="E890" s="35">
        <v>137</v>
      </c>
    </row>
    <row r="891" spans="1:5" x14ac:dyDescent="0.5">
      <c r="A891" s="35">
        <v>889</v>
      </c>
      <c r="B891" s="35">
        <v>148</v>
      </c>
      <c r="C891" s="35">
        <v>8</v>
      </c>
      <c r="D891" s="35">
        <v>0</v>
      </c>
      <c r="E891" s="35">
        <v>137</v>
      </c>
    </row>
    <row r="892" spans="1:5" x14ac:dyDescent="0.5">
      <c r="A892" s="35">
        <v>890</v>
      </c>
      <c r="B892" s="35">
        <v>148</v>
      </c>
      <c r="C892" s="35">
        <v>6</v>
      </c>
      <c r="D892" s="35">
        <v>1</v>
      </c>
      <c r="E892" s="35">
        <v>138</v>
      </c>
    </row>
    <row r="893" spans="1:5" x14ac:dyDescent="0.5">
      <c r="A893" s="35">
        <v>891</v>
      </c>
      <c r="B893" s="35">
        <v>148</v>
      </c>
      <c r="C893" s="35">
        <v>5</v>
      </c>
      <c r="D893" s="35">
        <v>2</v>
      </c>
      <c r="E893" s="35">
        <v>138</v>
      </c>
    </row>
    <row r="894" spans="1:5" x14ac:dyDescent="0.5">
      <c r="A894" s="35">
        <v>892</v>
      </c>
      <c r="B894" s="35">
        <v>148</v>
      </c>
      <c r="C894" s="35">
        <v>6</v>
      </c>
      <c r="D894" s="35">
        <v>2</v>
      </c>
      <c r="E894" s="35">
        <v>137</v>
      </c>
    </row>
    <row r="895" spans="1:5" x14ac:dyDescent="0.5">
      <c r="A895" s="35">
        <v>893</v>
      </c>
      <c r="B895" s="35">
        <v>148</v>
      </c>
      <c r="C895" s="35">
        <v>5</v>
      </c>
      <c r="D895" s="35">
        <v>1</v>
      </c>
      <c r="E895" s="35">
        <v>139</v>
      </c>
    </row>
    <row r="896" spans="1:5" x14ac:dyDescent="0.5">
      <c r="A896" s="35">
        <v>894</v>
      </c>
      <c r="B896" s="35">
        <v>148</v>
      </c>
      <c r="C896" s="35">
        <v>8</v>
      </c>
      <c r="D896" s="35">
        <v>1</v>
      </c>
      <c r="E896" s="35">
        <v>136</v>
      </c>
    </row>
    <row r="897" spans="1:5" x14ac:dyDescent="0.5">
      <c r="A897" s="35">
        <v>895</v>
      </c>
      <c r="B897" s="35">
        <v>148</v>
      </c>
      <c r="C897" s="35">
        <v>6</v>
      </c>
      <c r="D897" s="35">
        <v>1</v>
      </c>
      <c r="E897" s="35">
        <v>138</v>
      </c>
    </row>
    <row r="898" spans="1:5" x14ac:dyDescent="0.5">
      <c r="A898" s="35">
        <v>896</v>
      </c>
      <c r="B898" s="35">
        <v>148</v>
      </c>
      <c r="C898" s="35">
        <v>6</v>
      </c>
      <c r="D898" s="35">
        <v>2</v>
      </c>
      <c r="E898" s="35">
        <v>137</v>
      </c>
    </row>
    <row r="899" spans="1:5" x14ac:dyDescent="0.5">
      <c r="A899" s="35">
        <v>897</v>
      </c>
      <c r="B899" s="35">
        <v>148</v>
      </c>
      <c r="C899" s="35">
        <v>5</v>
      </c>
      <c r="D899" s="35">
        <v>1</v>
      </c>
      <c r="E899" s="35">
        <v>139</v>
      </c>
    </row>
    <row r="900" spans="1:5" x14ac:dyDescent="0.5">
      <c r="A900" s="35">
        <v>898</v>
      </c>
      <c r="B900" s="35">
        <v>148</v>
      </c>
      <c r="C900" s="35">
        <v>6</v>
      </c>
      <c r="D900" s="35">
        <v>1</v>
      </c>
      <c r="E900" s="35">
        <v>138</v>
      </c>
    </row>
    <row r="901" spans="1:5" x14ac:dyDescent="0.5">
      <c r="A901" s="35">
        <v>899</v>
      </c>
      <c r="B901" s="35">
        <v>148</v>
      </c>
      <c r="C901" s="35">
        <v>8</v>
      </c>
      <c r="D901" s="35">
        <v>1</v>
      </c>
      <c r="E901" s="35">
        <v>136</v>
      </c>
    </row>
    <row r="902" spans="1:5" x14ac:dyDescent="0.5">
      <c r="A902" s="35">
        <v>900</v>
      </c>
      <c r="B902" s="35">
        <v>148</v>
      </c>
      <c r="C902" s="35">
        <v>4</v>
      </c>
      <c r="D902" s="35">
        <v>0</v>
      </c>
      <c r="E902" s="35">
        <v>141</v>
      </c>
    </row>
    <row r="903" spans="1:5" x14ac:dyDescent="0.5">
      <c r="A903" s="35">
        <v>901</v>
      </c>
      <c r="B903" s="35">
        <v>148</v>
      </c>
      <c r="C903" s="35">
        <v>8</v>
      </c>
      <c r="D903" s="35">
        <v>1</v>
      </c>
      <c r="E903" s="35">
        <v>136</v>
      </c>
    </row>
    <row r="904" spans="1:5" x14ac:dyDescent="0.5">
      <c r="A904" s="35">
        <v>902</v>
      </c>
      <c r="B904" s="35">
        <v>148</v>
      </c>
      <c r="C904" s="35">
        <v>4</v>
      </c>
      <c r="D904" s="35">
        <v>3</v>
      </c>
      <c r="E904" s="35">
        <v>138</v>
      </c>
    </row>
    <row r="905" spans="1:5" x14ac:dyDescent="0.5">
      <c r="A905" s="35">
        <v>903</v>
      </c>
      <c r="B905" s="35">
        <v>148</v>
      </c>
      <c r="C905" s="35">
        <v>5</v>
      </c>
      <c r="D905" s="35">
        <v>2</v>
      </c>
      <c r="E905" s="35">
        <v>138</v>
      </c>
    </row>
    <row r="906" spans="1:5" x14ac:dyDescent="0.5">
      <c r="A906" s="35">
        <v>904</v>
      </c>
      <c r="B906" s="35">
        <v>148</v>
      </c>
      <c r="C906" s="35">
        <v>7</v>
      </c>
      <c r="D906" s="35">
        <v>0</v>
      </c>
      <c r="E906" s="35">
        <v>138</v>
      </c>
    </row>
    <row r="907" spans="1:5" x14ac:dyDescent="0.5">
      <c r="A907" s="35">
        <v>905</v>
      </c>
      <c r="B907" s="35">
        <v>148</v>
      </c>
      <c r="C907" s="35">
        <v>6</v>
      </c>
      <c r="D907" s="35">
        <v>2</v>
      </c>
      <c r="E907" s="35">
        <v>137</v>
      </c>
    </row>
    <row r="908" spans="1:5" x14ac:dyDescent="0.5">
      <c r="A908" s="35">
        <v>906</v>
      </c>
      <c r="B908" s="35">
        <v>148</v>
      </c>
      <c r="C908" s="35">
        <v>5</v>
      </c>
      <c r="D908" s="35">
        <v>2</v>
      </c>
      <c r="E908" s="35">
        <v>138</v>
      </c>
    </row>
    <row r="909" spans="1:5" x14ac:dyDescent="0.5">
      <c r="A909" s="35">
        <v>907</v>
      </c>
      <c r="B909" s="35">
        <v>148</v>
      </c>
      <c r="C909" s="35">
        <v>5</v>
      </c>
      <c r="D909" s="35">
        <v>1</v>
      </c>
      <c r="E909" s="35">
        <v>139</v>
      </c>
    </row>
    <row r="910" spans="1:5" x14ac:dyDescent="0.5">
      <c r="A910" s="35">
        <v>908</v>
      </c>
      <c r="B910" s="35">
        <v>148</v>
      </c>
      <c r="C910" s="35">
        <v>6</v>
      </c>
      <c r="D910" s="35">
        <v>1</v>
      </c>
      <c r="E910" s="35">
        <v>138</v>
      </c>
    </row>
    <row r="911" spans="1:5" x14ac:dyDescent="0.5">
      <c r="A911" s="35">
        <v>909</v>
      </c>
      <c r="B911" s="35">
        <v>148</v>
      </c>
      <c r="C911" s="35">
        <v>8</v>
      </c>
      <c r="D911" s="35">
        <v>0</v>
      </c>
      <c r="E911" s="35">
        <v>137</v>
      </c>
    </row>
    <row r="912" spans="1:5" x14ac:dyDescent="0.5">
      <c r="A912" s="35">
        <v>910</v>
      </c>
      <c r="B912" s="35">
        <v>148</v>
      </c>
      <c r="C912" s="35">
        <v>6</v>
      </c>
      <c r="D912" s="35">
        <v>3</v>
      </c>
      <c r="E912" s="35">
        <v>136</v>
      </c>
    </row>
    <row r="913" spans="1:5" x14ac:dyDescent="0.5">
      <c r="A913" s="35">
        <v>911</v>
      </c>
      <c r="B913" s="35">
        <v>148</v>
      </c>
      <c r="C913" s="35">
        <v>5</v>
      </c>
      <c r="D913" s="35">
        <v>2</v>
      </c>
      <c r="E913" s="35">
        <v>138</v>
      </c>
    </row>
    <row r="914" spans="1:5" x14ac:dyDescent="0.5">
      <c r="A914" s="35">
        <v>912</v>
      </c>
      <c r="B914" s="35">
        <v>148</v>
      </c>
      <c r="C914" s="35">
        <v>6</v>
      </c>
      <c r="D914" s="35">
        <v>0</v>
      </c>
      <c r="E914" s="35">
        <v>139</v>
      </c>
    </row>
    <row r="915" spans="1:5" x14ac:dyDescent="0.5">
      <c r="A915" s="35">
        <v>913</v>
      </c>
      <c r="B915" s="35">
        <v>148</v>
      </c>
      <c r="C915" s="35">
        <v>6</v>
      </c>
      <c r="D915" s="35">
        <v>2</v>
      </c>
      <c r="E915" s="35">
        <v>137</v>
      </c>
    </row>
    <row r="916" spans="1:5" x14ac:dyDescent="0.5">
      <c r="A916" s="35">
        <v>914</v>
      </c>
      <c r="B916" s="35">
        <v>148</v>
      </c>
      <c r="C916" s="35">
        <v>4</v>
      </c>
      <c r="D916" s="35">
        <v>3</v>
      </c>
      <c r="E916" s="35">
        <v>138</v>
      </c>
    </row>
    <row r="917" spans="1:5" x14ac:dyDescent="0.5">
      <c r="A917" s="35">
        <v>915</v>
      </c>
      <c r="B917" s="35">
        <v>148</v>
      </c>
      <c r="C917" s="35">
        <v>3</v>
      </c>
      <c r="D917" s="35">
        <v>1</v>
      </c>
      <c r="E917" s="35">
        <v>141</v>
      </c>
    </row>
    <row r="918" spans="1:5" x14ac:dyDescent="0.5">
      <c r="A918" s="35">
        <v>916</v>
      </c>
      <c r="B918" s="35">
        <v>148</v>
      </c>
      <c r="C918" s="35">
        <v>7</v>
      </c>
      <c r="D918" s="35">
        <v>2</v>
      </c>
      <c r="E918" s="35">
        <v>136</v>
      </c>
    </row>
    <row r="919" spans="1:5" x14ac:dyDescent="0.5">
      <c r="A919" s="35">
        <v>917</v>
      </c>
      <c r="B919" s="35">
        <v>148</v>
      </c>
      <c r="C919" s="35">
        <v>6</v>
      </c>
      <c r="D919" s="35">
        <v>1</v>
      </c>
      <c r="E919" s="35">
        <v>138</v>
      </c>
    </row>
    <row r="920" spans="1:5" x14ac:dyDescent="0.5">
      <c r="A920" s="35">
        <v>918</v>
      </c>
      <c r="B920" s="35">
        <v>148</v>
      </c>
      <c r="C920" s="35">
        <v>7</v>
      </c>
      <c r="D920" s="35">
        <v>2</v>
      </c>
      <c r="E920" s="35">
        <v>136</v>
      </c>
    </row>
    <row r="921" spans="1:5" x14ac:dyDescent="0.5">
      <c r="A921" s="35">
        <v>919</v>
      </c>
      <c r="B921" s="35">
        <v>148</v>
      </c>
      <c r="C921" s="35">
        <v>4</v>
      </c>
      <c r="D921" s="35">
        <v>2</v>
      </c>
      <c r="E921" s="35">
        <v>139</v>
      </c>
    </row>
    <row r="922" spans="1:5" x14ac:dyDescent="0.5">
      <c r="A922" s="35">
        <v>920</v>
      </c>
      <c r="B922" s="35">
        <v>148</v>
      </c>
      <c r="C922" s="35">
        <v>6</v>
      </c>
      <c r="D922" s="35">
        <v>2</v>
      </c>
      <c r="E922" s="35">
        <v>137</v>
      </c>
    </row>
    <row r="923" spans="1:5" x14ac:dyDescent="0.5">
      <c r="A923" s="35">
        <v>921</v>
      </c>
      <c r="B923" s="35">
        <v>148</v>
      </c>
      <c r="C923" s="35">
        <v>6</v>
      </c>
      <c r="D923" s="35">
        <v>3</v>
      </c>
      <c r="E923" s="35">
        <v>136</v>
      </c>
    </row>
    <row r="924" spans="1:5" x14ac:dyDescent="0.5">
      <c r="A924" s="35">
        <v>922</v>
      </c>
      <c r="B924" s="35">
        <v>148</v>
      </c>
      <c r="C924" s="35">
        <v>3</v>
      </c>
      <c r="D924" s="35">
        <v>3</v>
      </c>
      <c r="E924" s="35">
        <v>139</v>
      </c>
    </row>
    <row r="925" spans="1:5" x14ac:dyDescent="0.5">
      <c r="A925" s="35">
        <v>923</v>
      </c>
      <c r="B925" s="35">
        <v>148</v>
      </c>
      <c r="C925" s="35">
        <v>4</v>
      </c>
      <c r="D925" s="35">
        <v>1</v>
      </c>
      <c r="E925" s="35">
        <v>140</v>
      </c>
    </row>
    <row r="926" spans="1:5" x14ac:dyDescent="0.5">
      <c r="A926" s="35">
        <v>924</v>
      </c>
      <c r="B926" s="35">
        <v>148</v>
      </c>
      <c r="C926" s="35">
        <v>7</v>
      </c>
      <c r="D926" s="35">
        <v>2</v>
      </c>
      <c r="E926" s="35">
        <v>136</v>
      </c>
    </row>
    <row r="927" spans="1:5" x14ac:dyDescent="0.5">
      <c r="A927" s="35">
        <v>925</v>
      </c>
      <c r="B927" s="35">
        <v>148</v>
      </c>
      <c r="C927" s="35">
        <v>5</v>
      </c>
      <c r="D927" s="35">
        <v>3</v>
      </c>
      <c r="E927" s="35">
        <v>137</v>
      </c>
    </row>
    <row r="928" spans="1:5" x14ac:dyDescent="0.5">
      <c r="A928" s="35">
        <v>926</v>
      </c>
      <c r="B928" s="35">
        <v>148</v>
      </c>
      <c r="C928" s="35">
        <v>5</v>
      </c>
      <c r="D928" s="35">
        <v>0</v>
      </c>
      <c r="E928" s="35">
        <v>140</v>
      </c>
    </row>
    <row r="929" spans="1:5" x14ac:dyDescent="0.5">
      <c r="A929" s="35">
        <v>927</v>
      </c>
      <c r="B929" s="35">
        <v>148</v>
      </c>
      <c r="C929" s="35">
        <v>7</v>
      </c>
      <c r="D929" s="35">
        <v>1</v>
      </c>
      <c r="E929" s="35">
        <v>137</v>
      </c>
    </row>
    <row r="930" spans="1:5" x14ac:dyDescent="0.5">
      <c r="A930" s="35">
        <v>928</v>
      </c>
      <c r="B930" s="35">
        <v>148</v>
      </c>
      <c r="C930" s="35">
        <v>5</v>
      </c>
      <c r="D930" s="35">
        <v>2</v>
      </c>
      <c r="E930" s="35">
        <v>138</v>
      </c>
    </row>
    <row r="931" spans="1:5" x14ac:dyDescent="0.5">
      <c r="A931" s="35">
        <v>929</v>
      </c>
      <c r="B931" s="35">
        <v>148</v>
      </c>
      <c r="C931" s="35">
        <v>6</v>
      </c>
      <c r="D931" s="35">
        <v>2</v>
      </c>
      <c r="E931" s="35">
        <v>137</v>
      </c>
    </row>
    <row r="932" spans="1:5" x14ac:dyDescent="0.5">
      <c r="A932" s="35">
        <v>930</v>
      </c>
      <c r="B932" s="35">
        <v>148</v>
      </c>
      <c r="C932" s="35">
        <v>5</v>
      </c>
      <c r="D932" s="35">
        <v>2</v>
      </c>
      <c r="E932" s="35">
        <v>138</v>
      </c>
    </row>
    <row r="933" spans="1:5" x14ac:dyDescent="0.5">
      <c r="A933" s="35">
        <v>931</v>
      </c>
      <c r="B933" s="35">
        <v>148</v>
      </c>
      <c r="C933" s="35">
        <v>5</v>
      </c>
      <c r="D933" s="35">
        <v>1</v>
      </c>
      <c r="E933" s="35">
        <v>139</v>
      </c>
    </row>
    <row r="934" spans="1:5" x14ac:dyDescent="0.5">
      <c r="A934" s="35">
        <v>932</v>
      </c>
      <c r="B934" s="35">
        <v>148</v>
      </c>
      <c r="C934" s="35">
        <v>5</v>
      </c>
      <c r="D934" s="35">
        <v>1</v>
      </c>
      <c r="E934" s="35">
        <v>139</v>
      </c>
    </row>
    <row r="935" spans="1:5" x14ac:dyDescent="0.5">
      <c r="A935" s="35">
        <v>933</v>
      </c>
      <c r="B935" s="35">
        <v>148</v>
      </c>
      <c r="C935" s="35">
        <v>7</v>
      </c>
      <c r="D935" s="35">
        <v>0</v>
      </c>
      <c r="E935" s="35">
        <v>138</v>
      </c>
    </row>
    <row r="936" spans="1:5" x14ac:dyDescent="0.5">
      <c r="A936" s="35">
        <v>934</v>
      </c>
      <c r="B936" s="35">
        <v>148</v>
      </c>
      <c r="C936" s="35">
        <v>8</v>
      </c>
      <c r="D936" s="35">
        <v>1</v>
      </c>
      <c r="E936" s="35">
        <v>136</v>
      </c>
    </row>
    <row r="937" spans="1:5" x14ac:dyDescent="0.5">
      <c r="A937" s="35">
        <v>935</v>
      </c>
      <c r="B937" s="35">
        <v>148</v>
      </c>
      <c r="C937" s="35">
        <v>5</v>
      </c>
      <c r="D937" s="35">
        <v>2</v>
      </c>
      <c r="E937" s="35">
        <v>138</v>
      </c>
    </row>
    <row r="938" spans="1:5" x14ac:dyDescent="0.5">
      <c r="A938" s="35">
        <v>936</v>
      </c>
      <c r="B938" s="35">
        <v>148</v>
      </c>
      <c r="C938" s="35">
        <v>6</v>
      </c>
      <c r="D938" s="35">
        <v>1</v>
      </c>
      <c r="E938" s="35">
        <v>138</v>
      </c>
    </row>
    <row r="939" spans="1:5" x14ac:dyDescent="0.5">
      <c r="A939" s="35">
        <v>937</v>
      </c>
      <c r="B939" s="35">
        <v>148</v>
      </c>
      <c r="C939" s="35">
        <v>5</v>
      </c>
      <c r="D939" s="35">
        <v>2</v>
      </c>
      <c r="E939" s="35">
        <v>138</v>
      </c>
    </row>
    <row r="940" spans="1:5" x14ac:dyDescent="0.5">
      <c r="A940" s="35">
        <v>938</v>
      </c>
      <c r="B940" s="35">
        <v>148</v>
      </c>
      <c r="C940" s="35">
        <v>5</v>
      </c>
      <c r="D940" s="35">
        <v>2</v>
      </c>
      <c r="E940" s="35">
        <v>138</v>
      </c>
    </row>
    <row r="941" spans="1:5" x14ac:dyDescent="0.5">
      <c r="A941" s="35">
        <v>939</v>
      </c>
      <c r="B941" s="35">
        <v>148</v>
      </c>
      <c r="C941" s="35">
        <v>4</v>
      </c>
      <c r="D941" s="35">
        <v>3</v>
      </c>
      <c r="E941" s="35">
        <v>138</v>
      </c>
    </row>
    <row r="942" spans="1:5" x14ac:dyDescent="0.5">
      <c r="A942" s="35">
        <v>940</v>
      </c>
      <c r="B942" s="35">
        <v>148</v>
      </c>
      <c r="C942" s="35">
        <v>5</v>
      </c>
      <c r="D942" s="35">
        <v>2</v>
      </c>
      <c r="E942" s="35">
        <v>138</v>
      </c>
    </row>
    <row r="943" spans="1:5" x14ac:dyDescent="0.5">
      <c r="A943" s="35">
        <v>941</v>
      </c>
      <c r="B943" s="35">
        <v>148</v>
      </c>
      <c r="C943" s="35">
        <v>5</v>
      </c>
      <c r="D943" s="35">
        <v>2</v>
      </c>
      <c r="E943" s="35">
        <v>138</v>
      </c>
    </row>
    <row r="944" spans="1:5" x14ac:dyDescent="0.5">
      <c r="A944" s="35">
        <v>942</v>
      </c>
      <c r="B944" s="35">
        <v>148</v>
      </c>
      <c r="C944" s="35">
        <v>6</v>
      </c>
      <c r="D944" s="35">
        <v>2</v>
      </c>
      <c r="E944" s="35">
        <v>137</v>
      </c>
    </row>
    <row r="945" spans="1:5" x14ac:dyDescent="0.5">
      <c r="A945" s="35">
        <v>943</v>
      </c>
      <c r="B945" s="35">
        <v>148</v>
      </c>
      <c r="C945" s="35">
        <v>4</v>
      </c>
      <c r="D945" s="35">
        <v>4</v>
      </c>
      <c r="E945" s="35">
        <v>137</v>
      </c>
    </row>
    <row r="946" spans="1:5" x14ac:dyDescent="0.5">
      <c r="A946" s="35">
        <v>944</v>
      </c>
      <c r="B946" s="35">
        <v>148</v>
      </c>
      <c r="C946" s="35">
        <v>5</v>
      </c>
      <c r="D946" s="35">
        <v>3</v>
      </c>
      <c r="E946" s="35">
        <v>137</v>
      </c>
    </row>
    <row r="947" spans="1:5" x14ac:dyDescent="0.5">
      <c r="A947" s="35">
        <v>945</v>
      </c>
      <c r="B947" s="35">
        <v>148</v>
      </c>
      <c r="C947" s="35">
        <v>4</v>
      </c>
      <c r="D947" s="35">
        <v>4</v>
      </c>
      <c r="E947" s="35">
        <v>137</v>
      </c>
    </row>
    <row r="948" spans="1:5" x14ac:dyDescent="0.5">
      <c r="A948" s="35">
        <v>946</v>
      </c>
      <c r="B948" s="35">
        <v>148</v>
      </c>
      <c r="C948" s="35">
        <v>5</v>
      </c>
      <c r="D948" s="35">
        <v>2</v>
      </c>
      <c r="E948" s="35">
        <v>138</v>
      </c>
    </row>
    <row r="949" spans="1:5" x14ac:dyDescent="0.5">
      <c r="A949" s="35">
        <v>947</v>
      </c>
      <c r="B949" s="35">
        <v>148</v>
      </c>
      <c r="C949" s="35">
        <v>6</v>
      </c>
      <c r="D949" s="35">
        <v>1</v>
      </c>
      <c r="E949" s="35">
        <v>138</v>
      </c>
    </row>
    <row r="950" spans="1:5" x14ac:dyDescent="0.5">
      <c r="A950" s="35">
        <v>948</v>
      </c>
      <c r="B950" s="35">
        <v>148</v>
      </c>
      <c r="C950" s="35">
        <v>7</v>
      </c>
      <c r="D950" s="35">
        <v>1</v>
      </c>
      <c r="E950" s="35">
        <v>137</v>
      </c>
    </row>
    <row r="951" spans="1:5" x14ac:dyDescent="0.5">
      <c r="A951" s="35">
        <v>949</v>
      </c>
      <c r="B951" s="35">
        <v>148</v>
      </c>
      <c r="C951" s="35">
        <v>5</v>
      </c>
      <c r="D951" s="35">
        <v>4</v>
      </c>
      <c r="E951" s="35">
        <v>136</v>
      </c>
    </row>
    <row r="952" spans="1:5" x14ac:dyDescent="0.5">
      <c r="A952" s="35">
        <v>950</v>
      </c>
      <c r="B952" s="35">
        <v>148</v>
      </c>
      <c r="C952" s="35">
        <v>4</v>
      </c>
      <c r="D952" s="35">
        <v>4</v>
      </c>
      <c r="E952" s="35">
        <v>137</v>
      </c>
    </row>
    <row r="953" spans="1:5" x14ac:dyDescent="0.5">
      <c r="A953" s="35">
        <v>951</v>
      </c>
      <c r="B953" s="35">
        <v>148</v>
      </c>
      <c r="C953" s="35">
        <v>4</v>
      </c>
      <c r="D953" s="35">
        <v>3</v>
      </c>
      <c r="E953" s="35">
        <v>138</v>
      </c>
    </row>
    <row r="954" spans="1:5" x14ac:dyDescent="0.5">
      <c r="A954" s="35">
        <v>952</v>
      </c>
      <c r="B954" s="35">
        <v>148</v>
      </c>
      <c r="C954" s="35">
        <v>6</v>
      </c>
      <c r="D954" s="35">
        <v>1</v>
      </c>
      <c r="E954" s="35">
        <v>138</v>
      </c>
    </row>
    <row r="955" spans="1:5" x14ac:dyDescent="0.5">
      <c r="A955" s="35">
        <v>953</v>
      </c>
      <c r="B955" s="35">
        <v>148</v>
      </c>
      <c r="C955" s="35">
        <v>6</v>
      </c>
      <c r="D955" s="35">
        <v>2</v>
      </c>
      <c r="E955" s="35">
        <v>137</v>
      </c>
    </row>
    <row r="956" spans="1:5" x14ac:dyDescent="0.5">
      <c r="A956" s="35">
        <v>954</v>
      </c>
      <c r="B956" s="35">
        <v>148</v>
      </c>
      <c r="C956" s="35">
        <v>5</v>
      </c>
      <c r="D956" s="35">
        <v>2</v>
      </c>
      <c r="E956" s="35">
        <v>138</v>
      </c>
    </row>
    <row r="957" spans="1:5" x14ac:dyDescent="0.5">
      <c r="A957" s="35">
        <v>955</v>
      </c>
      <c r="B957" s="35">
        <v>148</v>
      </c>
      <c r="C957" s="35">
        <v>6</v>
      </c>
      <c r="D957" s="35">
        <v>2</v>
      </c>
      <c r="E957" s="35">
        <v>137</v>
      </c>
    </row>
    <row r="958" spans="1:5" x14ac:dyDescent="0.5">
      <c r="A958" s="35">
        <v>956</v>
      </c>
      <c r="B958" s="35">
        <v>148</v>
      </c>
      <c r="C958" s="35">
        <v>7</v>
      </c>
      <c r="D958" s="35">
        <v>1</v>
      </c>
      <c r="E958" s="35">
        <v>137</v>
      </c>
    </row>
    <row r="959" spans="1:5" x14ac:dyDescent="0.5">
      <c r="A959" s="35">
        <v>957</v>
      </c>
      <c r="B959" s="35">
        <v>148</v>
      </c>
      <c r="C959" s="35">
        <v>2</v>
      </c>
      <c r="D959" s="35">
        <v>3</v>
      </c>
      <c r="E959" s="35">
        <v>140</v>
      </c>
    </row>
    <row r="960" spans="1:5" x14ac:dyDescent="0.5">
      <c r="A960" s="35">
        <v>958</v>
      </c>
      <c r="B960" s="35">
        <v>148</v>
      </c>
      <c r="C960" s="35">
        <v>6</v>
      </c>
      <c r="D960" s="35">
        <v>3</v>
      </c>
      <c r="E960" s="35">
        <v>136</v>
      </c>
    </row>
    <row r="961" spans="1:5" x14ac:dyDescent="0.5">
      <c r="A961" s="35">
        <v>959</v>
      </c>
      <c r="B961" s="35">
        <v>148</v>
      </c>
      <c r="C961" s="35">
        <v>5</v>
      </c>
      <c r="D961" s="35">
        <v>2</v>
      </c>
      <c r="E961" s="35">
        <v>138</v>
      </c>
    </row>
    <row r="962" spans="1:5" x14ac:dyDescent="0.5">
      <c r="A962" s="35">
        <v>960</v>
      </c>
      <c r="B962" s="35">
        <v>148</v>
      </c>
      <c r="C962" s="35">
        <v>6</v>
      </c>
      <c r="D962" s="35">
        <v>3</v>
      </c>
      <c r="E962" s="35">
        <v>136</v>
      </c>
    </row>
    <row r="963" spans="1:5" x14ac:dyDescent="0.5">
      <c r="A963" s="35">
        <v>961</v>
      </c>
      <c r="B963" s="35">
        <v>148</v>
      </c>
      <c r="C963" s="35">
        <v>3</v>
      </c>
      <c r="D963" s="35">
        <v>3</v>
      </c>
      <c r="E963" s="35">
        <v>139</v>
      </c>
    </row>
    <row r="964" spans="1:5" x14ac:dyDescent="0.5">
      <c r="A964" s="35">
        <v>962</v>
      </c>
      <c r="B964" s="35">
        <v>148</v>
      </c>
      <c r="C964" s="35">
        <v>5</v>
      </c>
      <c r="D964" s="35">
        <v>3</v>
      </c>
      <c r="E964" s="35">
        <v>137</v>
      </c>
    </row>
    <row r="965" spans="1:5" x14ac:dyDescent="0.5">
      <c r="A965" s="35">
        <v>963</v>
      </c>
      <c r="B965" s="35">
        <v>148</v>
      </c>
      <c r="C965" s="35">
        <v>4</v>
      </c>
      <c r="D965" s="35">
        <v>2</v>
      </c>
      <c r="E965" s="35">
        <v>139</v>
      </c>
    </row>
    <row r="966" spans="1:5" x14ac:dyDescent="0.5">
      <c r="A966" s="35">
        <v>964</v>
      </c>
      <c r="B966" s="35">
        <v>148</v>
      </c>
      <c r="C966" s="35">
        <v>6</v>
      </c>
      <c r="D966" s="35">
        <v>0</v>
      </c>
      <c r="E966" s="35">
        <v>139</v>
      </c>
    </row>
    <row r="967" spans="1:5" x14ac:dyDescent="0.5">
      <c r="A967" s="35">
        <v>965</v>
      </c>
      <c r="B967" s="35">
        <v>148</v>
      </c>
      <c r="C967" s="35">
        <v>8</v>
      </c>
      <c r="D967" s="35">
        <v>1</v>
      </c>
      <c r="E967" s="35">
        <v>136</v>
      </c>
    </row>
    <row r="968" spans="1:5" x14ac:dyDescent="0.5">
      <c r="A968" s="35">
        <v>966</v>
      </c>
      <c r="B968" s="35">
        <v>148</v>
      </c>
      <c r="C968" s="35">
        <v>2</v>
      </c>
      <c r="D968" s="35">
        <v>3</v>
      </c>
      <c r="E968" s="35">
        <v>140</v>
      </c>
    </row>
    <row r="969" spans="1:5" x14ac:dyDescent="0.5">
      <c r="A969" s="35">
        <v>967</v>
      </c>
      <c r="B969" s="35">
        <v>148</v>
      </c>
      <c r="C969" s="35">
        <v>6</v>
      </c>
      <c r="D969" s="35">
        <v>0</v>
      </c>
      <c r="E969" s="35">
        <v>139</v>
      </c>
    </row>
    <row r="970" spans="1:5" x14ac:dyDescent="0.5">
      <c r="A970" s="35">
        <v>968</v>
      </c>
      <c r="B970" s="35">
        <v>148</v>
      </c>
      <c r="C970" s="35">
        <v>7</v>
      </c>
      <c r="D970" s="35">
        <v>1</v>
      </c>
      <c r="E970" s="35">
        <v>137</v>
      </c>
    </row>
    <row r="971" spans="1:5" x14ac:dyDescent="0.5">
      <c r="A971" s="35">
        <v>969</v>
      </c>
      <c r="B971" s="35">
        <v>148</v>
      </c>
      <c r="C971" s="35">
        <v>6</v>
      </c>
      <c r="D971" s="35">
        <v>2</v>
      </c>
      <c r="E971" s="35">
        <v>137</v>
      </c>
    </row>
    <row r="972" spans="1:5" x14ac:dyDescent="0.5">
      <c r="A972" s="35">
        <v>970</v>
      </c>
      <c r="B972" s="35">
        <v>148</v>
      </c>
      <c r="C972" s="35">
        <v>6</v>
      </c>
      <c r="D972" s="35">
        <v>0</v>
      </c>
      <c r="E972" s="35">
        <v>139</v>
      </c>
    </row>
    <row r="973" spans="1:5" x14ac:dyDescent="0.5">
      <c r="A973" s="35">
        <v>971</v>
      </c>
      <c r="B973" s="35">
        <v>148</v>
      </c>
      <c r="C973" s="35">
        <v>7</v>
      </c>
      <c r="D973" s="35">
        <v>1</v>
      </c>
      <c r="E973" s="35">
        <v>137</v>
      </c>
    </row>
    <row r="974" spans="1:5" x14ac:dyDescent="0.5">
      <c r="A974" s="35">
        <v>972</v>
      </c>
      <c r="B974" s="35">
        <v>148</v>
      </c>
      <c r="C974" s="35">
        <v>6</v>
      </c>
      <c r="D974" s="35">
        <v>1</v>
      </c>
      <c r="E974" s="35">
        <v>138</v>
      </c>
    </row>
    <row r="975" spans="1:5" x14ac:dyDescent="0.5">
      <c r="A975" s="35">
        <v>973</v>
      </c>
      <c r="B975" s="35">
        <v>148</v>
      </c>
      <c r="C975" s="35">
        <v>7</v>
      </c>
      <c r="D975" s="35">
        <v>0</v>
      </c>
      <c r="E975" s="35">
        <v>138</v>
      </c>
    </row>
    <row r="976" spans="1:5" x14ac:dyDescent="0.5">
      <c r="A976" s="35">
        <v>974</v>
      </c>
      <c r="B976" s="35">
        <v>148</v>
      </c>
      <c r="C976" s="35">
        <v>6</v>
      </c>
      <c r="D976" s="35">
        <v>0</v>
      </c>
      <c r="E976" s="35">
        <v>139</v>
      </c>
    </row>
    <row r="977" spans="1:5" x14ac:dyDescent="0.5">
      <c r="A977" s="35">
        <v>975</v>
      </c>
      <c r="B977" s="35">
        <v>148</v>
      </c>
      <c r="C977" s="35">
        <v>8</v>
      </c>
      <c r="D977" s="35">
        <v>0</v>
      </c>
      <c r="E977" s="35">
        <v>137</v>
      </c>
    </row>
    <row r="978" spans="1:5" x14ac:dyDescent="0.5">
      <c r="A978" s="35">
        <v>976</v>
      </c>
      <c r="B978" s="35">
        <v>148</v>
      </c>
      <c r="C978" s="35">
        <v>6</v>
      </c>
      <c r="D978" s="35">
        <v>2</v>
      </c>
      <c r="E978" s="35">
        <v>137</v>
      </c>
    </row>
    <row r="979" spans="1:5" x14ac:dyDescent="0.5">
      <c r="A979" s="35">
        <v>977</v>
      </c>
      <c r="B979" s="35">
        <v>148</v>
      </c>
      <c r="C979" s="35">
        <v>5</v>
      </c>
      <c r="D979" s="35">
        <v>0</v>
      </c>
      <c r="E979" s="35">
        <v>140</v>
      </c>
    </row>
    <row r="980" spans="1:5" x14ac:dyDescent="0.5">
      <c r="A980" s="35">
        <v>978</v>
      </c>
      <c r="B980" s="35">
        <v>148</v>
      </c>
      <c r="C980" s="35">
        <v>8</v>
      </c>
      <c r="D980" s="35">
        <v>0</v>
      </c>
      <c r="E980" s="35">
        <v>137</v>
      </c>
    </row>
    <row r="981" spans="1:5" x14ac:dyDescent="0.5">
      <c r="A981" s="35">
        <v>979</v>
      </c>
      <c r="B981" s="35">
        <v>148</v>
      </c>
      <c r="C981" s="35">
        <v>6</v>
      </c>
      <c r="D981" s="35">
        <v>3</v>
      </c>
      <c r="E981" s="35">
        <v>136</v>
      </c>
    </row>
    <row r="982" spans="1:5" x14ac:dyDescent="0.5">
      <c r="A982" s="35">
        <v>980</v>
      </c>
      <c r="B982" s="35">
        <v>148</v>
      </c>
      <c r="C982" s="35">
        <v>3</v>
      </c>
      <c r="D982" s="35">
        <v>5</v>
      </c>
      <c r="E982" s="35">
        <v>137</v>
      </c>
    </row>
    <row r="983" spans="1:5" x14ac:dyDescent="0.5">
      <c r="A983" s="35">
        <v>981</v>
      </c>
      <c r="B983" s="35">
        <v>148</v>
      </c>
      <c r="C983" s="35">
        <v>1</v>
      </c>
      <c r="D983" s="35">
        <v>2</v>
      </c>
      <c r="E983" s="35">
        <v>142</v>
      </c>
    </row>
    <row r="984" spans="1:5" x14ac:dyDescent="0.5">
      <c r="A984" s="35">
        <v>982</v>
      </c>
      <c r="B984" s="35">
        <v>148</v>
      </c>
      <c r="C984" s="35">
        <v>7</v>
      </c>
      <c r="D984" s="35">
        <v>2</v>
      </c>
      <c r="E984" s="35">
        <v>136</v>
      </c>
    </row>
    <row r="985" spans="1:5" x14ac:dyDescent="0.5">
      <c r="A985" s="35">
        <v>983</v>
      </c>
      <c r="B985" s="35">
        <v>148</v>
      </c>
      <c r="C985" s="35">
        <v>6</v>
      </c>
      <c r="D985" s="35">
        <v>1</v>
      </c>
      <c r="E985" s="35">
        <v>138</v>
      </c>
    </row>
    <row r="986" spans="1:5" x14ac:dyDescent="0.5">
      <c r="A986" s="35">
        <v>984</v>
      </c>
      <c r="B986" s="35">
        <v>148</v>
      </c>
      <c r="C986" s="35">
        <v>5</v>
      </c>
      <c r="D986" s="35">
        <v>3</v>
      </c>
      <c r="E986" s="35">
        <v>137</v>
      </c>
    </row>
    <row r="987" spans="1:5" x14ac:dyDescent="0.5">
      <c r="A987" s="35">
        <v>985</v>
      </c>
      <c r="B987" s="35">
        <v>148</v>
      </c>
      <c r="C987" s="35">
        <v>5</v>
      </c>
      <c r="D987" s="35">
        <v>1</v>
      </c>
      <c r="E987" s="35">
        <v>139</v>
      </c>
    </row>
    <row r="988" spans="1:5" x14ac:dyDescent="0.5">
      <c r="A988" s="35">
        <v>986</v>
      </c>
      <c r="B988" s="35">
        <v>148</v>
      </c>
      <c r="C988" s="35">
        <v>6</v>
      </c>
      <c r="D988" s="35">
        <v>3</v>
      </c>
      <c r="E988" s="35">
        <v>136</v>
      </c>
    </row>
    <row r="989" spans="1:5" x14ac:dyDescent="0.5">
      <c r="A989" s="35">
        <v>987</v>
      </c>
      <c r="B989" s="35">
        <v>148</v>
      </c>
      <c r="C989" s="35">
        <v>3</v>
      </c>
      <c r="D989" s="35">
        <v>4</v>
      </c>
      <c r="E989" s="35">
        <v>138</v>
      </c>
    </row>
    <row r="990" spans="1:5" x14ac:dyDescent="0.5">
      <c r="A990" s="35">
        <v>988</v>
      </c>
      <c r="B990" s="35">
        <v>148</v>
      </c>
      <c r="C990" s="35">
        <v>4</v>
      </c>
      <c r="D990" s="35">
        <v>4</v>
      </c>
      <c r="E990" s="35">
        <v>137</v>
      </c>
    </row>
    <row r="991" spans="1:5" x14ac:dyDescent="0.5">
      <c r="A991" s="35">
        <v>989</v>
      </c>
      <c r="B991" s="35">
        <v>148</v>
      </c>
      <c r="C991" s="35">
        <v>5</v>
      </c>
      <c r="D991" s="35">
        <v>1</v>
      </c>
      <c r="E991" s="35">
        <v>139</v>
      </c>
    </row>
    <row r="992" spans="1:5" x14ac:dyDescent="0.5">
      <c r="A992" s="35">
        <v>990</v>
      </c>
      <c r="B992" s="35">
        <v>148</v>
      </c>
      <c r="C992" s="35">
        <v>5</v>
      </c>
      <c r="D992" s="35">
        <v>3</v>
      </c>
      <c r="E992" s="35">
        <v>137</v>
      </c>
    </row>
    <row r="993" spans="1:5" x14ac:dyDescent="0.5">
      <c r="A993" s="35">
        <v>991</v>
      </c>
      <c r="B993" s="35">
        <v>148</v>
      </c>
      <c r="C993" s="35">
        <v>4</v>
      </c>
      <c r="D993" s="35">
        <v>2</v>
      </c>
      <c r="E993" s="35">
        <v>139</v>
      </c>
    </row>
    <row r="994" spans="1:5" x14ac:dyDescent="0.5">
      <c r="A994" s="35">
        <v>992</v>
      </c>
      <c r="B994" s="35">
        <v>148</v>
      </c>
      <c r="C994" s="35">
        <v>7</v>
      </c>
      <c r="D994" s="35">
        <v>2</v>
      </c>
      <c r="E994" s="35">
        <v>136</v>
      </c>
    </row>
    <row r="995" spans="1:5" x14ac:dyDescent="0.5">
      <c r="A995" s="35">
        <v>993</v>
      </c>
      <c r="B995" s="35">
        <v>148</v>
      </c>
      <c r="C995" s="35">
        <v>5</v>
      </c>
      <c r="D995" s="35">
        <v>2</v>
      </c>
      <c r="E995" s="35">
        <v>138</v>
      </c>
    </row>
    <row r="996" spans="1:5" x14ac:dyDescent="0.5">
      <c r="A996" s="35">
        <v>994</v>
      </c>
      <c r="B996" s="35">
        <v>148</v>
      </c>
      <c r="C996" s="35">
        <v>5</v>
      </c>
      <c r="D996" s="35">
        <v>1</v>
      </c>
      <c r="E996" s="35">
        <v>139</v>
      </c>
    </row>
    <row r="997" spans="1:5" x14ac:dyDescent="0.5">
      <c r="A997" s="35">
        <v>995</v>
      </c>
      <c r="B997" s="35">
        <v>148</v>
      </c>
      <c r="C997" s="35">
        <v>8</v>
      </c>
      <c r="D997" s="35">
        <v>0</v>
      </c>
      <c r="E997" s="35">
        <v>137</v>
      </c>
    </row>
    <row r="998" spans="1:5" x14ac:dyDescent="0.5">
      <c r="A998" s="35">
        <v>996</v>
      </c>
      <c r="B998" s="35">
        <v>148</v>
      </c>
      <c r="C998" s="35">
        <v>5</v>
      </c>
      <c r="D998" s="35">
        <v>1</v>
      </c>
      <c r="E998" s="35">
        <v>139</v>
      </c>
    </row>
    <row r="999" spans="1:5" x14ac:dyDescent="0.5">
      <c r="A999" s="35">
        <v>997</v>
      </c>
      <c r="B999" s="35">
        <v>148</v>
      </c>
      <c r="C999" s="35">
        <v>5</v>
      </c>
      <c r="D999" s="35">
        <v>2</v>
      </c>
      <c r="E999" s="35">
        <v>138</v>
      </c>
    </row>
    <row r="1000" spans="1:5" x14ac:dyDescent="0.5">
      <c r="A1000" s="35">
        <v>998</v>
      </c>
      <c r="B1000" s="35">
        <v>148</v>
      </c>
      <c r="C1000" s="35">
        <v>5</v>
      </c>
      <c r="D1000" s="35">
        <v>2</v>
      </c>
      <c r="E1000" s="35">
        <v>138</v>
      </c>
    </row>
    <row r="1001" spans="1:5" x14ac:dyDescent="0.5">
      <c r="A1001" s="35">
        <v>999</v>
      </c>
      <c r="B1001" s="35">
        <v>148</v>
      </c>
      <c r="C1001" s="35">
        <v>7</v>
      </c>
      <c r="D1001" s="35">
        <v>1</v>
      </c>
      <c r="E1001" s="35">
        <v>137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C8FE6-3CAB-3F4A-B2AD-EDD7CE66DED2}">
  <sheetPr codeName="Sheet11"/>
  <dimension ref="A1:N294"/>
  <sheetViews>
    <sheetView zoomScale="70" zoomScaleNormal="70" workbookViewId="0">
      <selection activeCell="N23" sqref="N23"/>
    </sheetView>
  </sheetViews>
  <sheetFormatPr defaultColWidth="11" defaultRowHeight="15.75" x14ac:dyDescent="0.5"/>
  <cols>
    <col min="1" max="1" width="2.8125" style="31" bestFit="1" customWidth="1"/>
    <col min="2" max="2" width="4.1875" style="26" bestFit="1" customWidth="1"/>
    <col min="3" max="3" width="31.5" style="6" customWidth="1"/>
    <col min="4" max="4" width="15.9375" style="26" bestFit="1" customWidth="1"/>
    <col min="5" max="5" width="12.9375" style="26" bestFit="1" customWidth="1"/>
    <col min="6" max="6" width="13.8125" style="26" bestFit="1" customWidth="1"/>
    <col min="7" max="12" width="12.9375" style="26" bestFit="1" customWidth="1"/>
    <col min="13" max="13" width="15.4375" style="26" bestFit="1" customWidth="1"/>
    <col min="14" max="14" width="10.8125" style="26"/>
  </cols>
  <sheetData>
    <row r="1" spans="1:14" x14ac:dyDescent="0.5">
      <c r="A1" s="4"/>
      <c r="C1" s="15" t="s">
        <v>1</v>
      </c>
      <c r="D1" s="26" t="s">
        <v>298</v>
      </c>
      <c r="E1" s="26" t="s">
        <v>299</v>
      </c>
      <c r="F1" s="26" t="s">
        <v>300</v>
      </c>
      <c r="G1" s="26" t="s">
        <v>301</v>
      </c>
      <c r="H1" s="26" t="s">
        <v>302</v>
      </c>
      <c r="I1" s="26" t="s">
        <v>303</v>
      </c>
      <c r="J1" s="26" t="s">
        <v>304</v>
      </c>
      <c r="K1" s="26" t="s">
        <v>305</v>
      </c>
      <c r="L1" s="26" t="s">
        <v>489</v>
      </c>
      <c r="M1" s="44" t="s">
        <v>490</v>
      </c>
      <c r="N1" s="26" t="s">
        <v>491</v>
      </c>
    </row>
    <row r="2" spans="1:14" x14ac:dyDescent="0.5">
      <c r="A2" s="4" t="s">
        <v>468</v>
      </c>
      <c r="B2" s="12">
        <v>1</v>
      </c>
      <c r="C2" s="7" t="s">
        <v>120</v>
      </c>
      <c r="D2" s="26">
        <v>15.156862745098039</v>
      </c>
      <c r="E2" s="26">
        <v>2.784313725490196</v>
      </c>
      <c r="F2" s="26">
        <v>1.9411764705882353</v>
      </c>
      <c r="G2" s="26">
        <v>214.78431372549019</v>
      </c>
      <c r="H2" s="26">
        <v>2.8823529411764706</v>
      </c>
      <c r="I2" s="26">
        <v>2.2745098039215685</v>
      </c>
      <c r="J2" s="26">
        <v>2.6470588235294117</v>
      </c>
      <c r="K2" s="26">
        <v>2.5294117647058822</v>
      </c>
      <c r="L2" s="26">
        <f t="shared" ref="L2:L65" si="0">AVERAGE(D2:K2)</f>
        <v>30.625</v>
      </c>
      <c r="M2" s="44">
        <f t="shared" ref="M2:M65" si="1">(L2-MIN($L$4:$L$294)) / (MAX($L$4:$L$294)-MIN($L$4:$L$294)) *10</f>
        <v>1.8440298507462689</v>
      </c>
      <c r="N2" s="26">
        <f t="shared" ref="N2:N65" si="2">ROUND(M2,0)</f>
        <v>2</v>
      </c>
    </row>
    <row r="3" spans="1:14" x14ac:dyDescent="0.5">
      <c r="A3" s="4" t="s">
        <v>468</v>
      </c>
      <c r="B3" s="12">
        <v>2</v>
      </c>
      <c r="C3" s="7" t="s">
        <v>121</v>
      </c>
      <c r="D3" s="26">
        <v>19.862745098039216</v>
      </c>
      <c r="E3" s="26">
        <v>3.6470588235294117</v>
      </c>
      <c r="F3" s="26">
        <v>4.2941176470588234</v>
      </c>
      <c r="G3" s="26">
        <v>234.13725490196077</v>
      </c>
      <c r="H3" s="26">
        <v>2.5490196078431371</v>
      </c>
      <c r="I3" s="26">
        <v>4.6470588235294121</v>
      </c>
      <c r="J3" s="26">
        <v>2.8823529411764706</v>
      </c>
      <c r="K3" s="26">
        <v>4.1960784313725492</v>
      </c>
      <c r="L3" s="26">
        <f t="shared" si="0"/>
        <v>34.526960784313722</v>
      </c>
      <c r="M3" s="26">
        <f t="shared" si="1"/>
        <v>2.4380597014925369</v>
      </c>
      <c r="N3" s="26">
        <f t="shared" si="2"/>
        <v>2</v>
      </c>
    </row>
    <row r="4" spans="1:14" x14ac:dyDescent="0.5">
      <c r="A4" s="4" t="s">
        <v>468</v>
      </c>
      <c r="B4" s="12">
        <v>3</v>
      </c>
      <c r="C4" s="7" t="s">
        <v>122</v>
      </c>
      <c r="D4" s="26">
        <v>12.745098039215685</v>
      </c>
      <c r="E4" s="26">
        <v>1.5098039215686274</v>
      </c>
      <c r="F4" s="26">
        <v>1.5490196078431373</v>
      </c>
      <c r="G4" s="26">
        <v>180.1764705882353</v>
      </c>
      <c r="H4" s="26">
        <v>1.411764705882353</v>
      </c>
      <c r="I4" s="26">
        <v>1.6470588235294117</v>
      </c>
      <c r="J4" s="26">
        <v>1.5686274509803921</v>
      </c>
      <c r="K4" s="26">
        <v>1.4901960784313726</v>
      </c>
      <c r="L4" s="26">
        <f t="shared" si="0"/>
        <v>25.262254901960787</v>
      </c>
      <c r="M4" s="26">
        <f t="shared" si="1"/>
        <v>1.027611940298508</v>
      </c>
      <c r="N4" s="26">
        <f t="shared" si="2"/>
        <v>1</v>
      </c>
    </row>
    <row r="5" spans="1:14" x14ac:dyDescent="0.5">
      <c r="A5" s="4" t="s">
        <v>468</v>
      </c>
      <c r="B5" s="12">
        <v>4</v>
      </c>
      <c r="C5" s="7" t="s">
        <v>123</v>
      </c>
      <c r="D5" s="26">
        <v>11.627450980392156</v>
      </c>
      <c r="E5" s="26">
        <v>1.2941176470588236</v>
      </c>
      <c r="F5" s="26">
        <v>1.1372549019607843</v>
      </c>
      <c r="G5" s="26">
        <v>172.74509803921569</v>
      </c>
      <c r="H5" s="26">
        <v>1.411764705882353</v>
      </c>
      <c r="I5" s="26">
        <v>1.3725490196078431</v>
      </c>
      <c r="J5" s="26">
        <v>1.3137254901960784</v>
      </c>
      <c r="K5" s="26">
        <v>1.5490196078431373</v>
      </c>
      <c r="L5" s="26">
        <f t="shared" si="0"/>
        <v>24.05637254901961</v>
      </c>
      <c r="M5" s="44">
        <f t="shared" si="1"/>
        <v>0.84402985074626902</v>
      </c>
      <c r="N5" s="26">
        <f t="shared" si="2"/>
        <v>1</v>
      </c>
    </row>
    <row r="6" spans="1:14" x14ac:dyDescent="0.5">
      <c r="A6" s="4" t="s">
        <v>468</v>
      </c>
      <c r="B6" s="12">
        <v>5</v>
      </c>
      <c r="C6" s="7" t="s">
        <v>124</v>
      </c>
      <c r="D6" s="26">
        <v>14.568627450980392</v>
      </c>
      <c r="E6" s="26">
        <v>2.1764705882352939</v>
      </c>
      <c r="F6" s="26">
        <v>1.4313725490196079</v>
      </c>
      <c r="G6" s="26">
        <v>204</v>
      </c>
      <c r="H6" s="26">
        <v>2.2941176470588234</v>
      </c>
      <c r="I6" s="26">
        <v>2.4313725490196076</v>
      </c>
      <c r="J6" s="26">
        <v>1.9215686274509804</v>
      </c>
      <c r="K6" s="26">
        <v>2.0588235294117645</v>
      </c>
      <c r="L6" s="26">
        <f t="shared" si="0"/>
        <v>28.860294117647058</v>
      </c>
      <c r="M6" s="44">
        <f t="shared" si="1"/>
        <v>1.5753731343283581</v>
      </c>
      <c r="N6" s="26">
        <f t="shared" si="2"/>
        <v>2</v>
      </c>
    </row>
    <row r="7" spans="1:14" x14ac:dyDescent="0.5">
      <c r="A7" s="4" t="s">
        <v>468</v>
      </c>
      <c r="B7" s="12">
        <v>6</v>
      </c>
      <c r="C7" s="7" t="s">
        <v>125</v>
      </c>
      <c r="D7" s="26">
        <v>15.686274509803921</v>
      </c>
      <c r="E7" s="26">
        <v>2.8431372549019609</v>
      </c>
      <c r="F7" s="26">
        <v>0.58823529411764708</v>
      </c>
      <c r="G7" s="26">
        <v>222.33333333333334</v>
      </c>
      <c r="H7" s="26">
        <v>3.0196078431372548</v>
      </c>
      <c r="I7" s="26">
        <v>2.7450980392156863</v>
      </c>
      <c r="J7" s="26">
        <v>3.0392156862745097</v>
      </c>
      <c r="K7" s="26">
        <v>2.8627450980392157</v>
      </c>
      <c r="L7" s="26">
        <f t="shared" si="0"/>
        <v>31.639705882352946</v>
      </c>
      <c r="M7" s="44">
        <f t="shared" si="1"/>
        <v>1.9985074626865678</v>
      </c>
      <c r="N7" s="26">
        <f t="shared" si="2"/>
        <v>2</v>
      </c>
    </row>
    <row r="8" spans="1:14" x14ac:dyDescent="0.5">
      <c r="A8" s="4" t="s">
        <v>468</v>
      </c>
      <c r="B8" s="12">
        <v>7</v>
      </c>
      <c r="C8" s="7" t="s">
        <v>126</v>
      </c>
      <c r="D8" s="26">
        <v>34.019607843137258</v>
      </c>
      <c r="E8" s="26">
        <v>11.784313725490197</v>
      </c>
      <c r="F8" s="26">
        <v>10.96078431372549</v>
      </c>
      <c r="G8" s="26">
        <v>276.88235294117646</v>
      </c>
      <c r="H8" s="26">
        <v>14.156862745098039</v>
      </c>
      <c r="I8" s="26">
        <v>12.431372549019608</v>
      </c>
      <c r="J8" s="26">
        <v>14.215686274509803</v>
      </c>
      <c r="K8" s="26">
        <v>11.607843137254902</v>
      </c>
      <c r="L8" s="26">
        <f t="shared" si="0"/>
        <v>48.257352941176464</v>
      </c>
      <c r="M8" s="44">
        <f t="shared" si="1"/>
        <v>4.5283582089552228</v>
      </c>
      <c r="N8" s="26">
        <f t="shared" si="2"/>
        <v>5</v>
      </c>
    </row>
    <row r="9" spans="1:14" x14ac:dyDescent="0.5">
      <c r="A9" s="4" t="s">
        <v>468</v>
      </c>
      <c r="B9" s="12">
        <v>8</v>
      </c>
      <c r="C9" s="7" t="s">
        <v>127</v>
      </c>
      <c r="D9" s="26">
        <v>10.686274509803921</v>
      </c>
      <c r="E9" s="26">
        <v>1.0784313725490196</v>
      </c>
      <c r="F9" s="26">
        <v>1.0784313725490196</v>
      </c>
      <c r="G9" s="26">
        <v>156.1764705882353</v>
      </c>
      <c r="H9" s="26">
        <v>1.0196078431372548</v>
      </c>
      <c r="I9" s="26">
        <v>1.1176470588235294</v>
      </c>
      <c r="J9" s="26">
        <v>1.0784313725490196</v>
      </c>
      <c r="K9" s="26">
        <v>1.0980392156862746</v>
      </c>
      <c r="L9" s="26">
        <f t="shared" si="0"/>
        <v>21.666666666666671</v>
      </c>
      <c r="M9" s="44">
        <f t="shared" si="1"/>
        <v>0.48022388059701571</v>
      </c>
      <c r="N9" s="26">
        <f t="shared" si="2"/>
        <v>0</v>
      </c>
    </row>
    <row r="10" spans="1:14" x14ac:dyDescent="0.5">
      <c r="A10" s="4" t="s">
        <v>468</v>
      </c>
      <c r="B10" s="12">
        <v>9</v>
      </c>
      <c r="C10" s="7" t="s">
        <v>128</v>
      </c>
      <c r="D10" s="26">
        <v>17.352941176470587</v>
      </c>
      <c r="E10" s="26">
        <v>3.9803921568627452</v>
      </c>
      <c r="F10" s="26">
        <v>3.2941176470588234</v>
      </c>
      <c r="G10" s="26">
        <v>236.31372549019608</v>
      </c>
      <c r="H10" s="26">
        <v>3.5686274509803924</v>
      </c>
      <c r="I10" s="26">
        <v>4.0784313725490193</v>
      </c>
      <c r="J10" s="26">
        <v>4.333333333333333</v>
      </c>
      <c r="K10" s="26">
        <v>2.9215686274509802</v>
      </c>
      <c r="L10" s="26">
        <f t="shared" si="0"/>
        <v>34.480392156862742</v>
      </c>
      <c r="M10" s="44">
        <f t="shared" si="1"/>
        <v>2.430970149253731</v>
      </c>
      <c r="N10" s="26">
        <f t="shared" si="2"/>
        <v>2</v>
      </c>
    </row>
    <row r="11" spans="1:14" x14ac:dyDescent="0.5">
      <c r="A11" s="4" t="s">
        <v>468</v>
      </c>
      <c r="B11" s="12">
        <v>10</v>
      </c>
      <c r="C11" s="7" t="s">
        <v>129</v>
      </c>
      <c r="D11" s="26">
        <v>18.745098039215687</v>
      </c>
      <c r="E11" s="26">
        <v>3.6862745098039214</v>
      </c>
      <c r="F11" s="26">
        <v>4.0784313725490193</v>
      </c>
      <c r="G11" s="26">
        <v>241.80392156862746</v>
      </c>
      <c r="H11" s="26">
        <v>4.4117647058823533</v>
      </c>
      <c r="I11" s="26">
        <v>4.0784313725490193</v>
      </c>
      <c r="J11" s="26">
        <v>4.0588235294117645</v>
      </c>
      <c r="K11" s="26">
        <v>2.1568627450980391</v>
      </c>
      <c r="L11" s="26">
        <f t="shared" si="0"/>
        <v>35.377450980392162</v>
      </c>
      <c r="M11" s="44">
        <f t="shared" si="1"/>
        <v>2.5675373134328368</v>
      </c>
      <c r="N11" s="26">
        <f t="shared" si="2"/>
        <v>3</v>
      </c>
    </row>
    <row r="12" spans="1:14" x14ac:dyDescent="0.5">
      <c r="A12" s="4" t="s">
        <v>468</v>
      </c>
      <c r="B12" s="12">
        <v>11</v>
      </c>
      <c r="C12" s="7" t="s">
        <v>130</v>
      </c>
      <c r="D12" s="26">
        <v>18.803921568627452</v>
      </c>
      <c r="E12" s="26">
        <v>3.4509803921568629</v>
      </c>
      <c r="F12" s="26">
        <v>3.2549019607843137</v>
      </c>
      <c r="G12" s="26">
        <v>240.45098039215685</v>
      </c>
      <c r="H12" s="26">
        <v>3.8235294117647061</v>
      </c>
      <c r="I12" s="26">
        <v>3.4313725490196076</v>
      </c>
      <c r="J12" s="26">
        <v>3.8823529411764706</v>
      </c>
      <c r="K12" s="26">
        <v>4.1764705882352944</v>
      </c>
      <c r="L12" s="26">
        <f t="shared" si="0"/>
        <v>35.159313725490193</v>
      </c>
      <c r="M12" s="44">
        <f t="shared" si="1"/>
        <v>2.5343283582089549</v>
      </c>
      <c r="N12" s="26">
        <f t="shared" si="2"/>
        <v>3</v>
      </c>
    </row>
    <row r="13" spans="1:14" x14ac:dyDescent="0.5">
      <c r="A13" s="4" t="s">
        <v>468</v>
      </c>
      <c r="B13" s="12">
        <v>12</v>
      </c>
      <c r="C13" s="7" t="s">
        <v>131</v>
      </c>
      <c r="D13" s="26">
        <v>12.686274509803921</v>
      </c>
      <c r="E13" s="26">
        <v>1.6470588235294117</v>
      </c>
      <c r="F13" s="26">
        <v>1.5294117647058822</v>
      </c>
      <c r="G13" s="26">
        <v>185.52941176470588</v>
      </c>
      <c r="H13" s="26">
        <v>1.9019607843137254</v>
      </c>
      <c r="I13" s="26">
        <v>1.6274509803921569</v>
      </c>
      <c r="J13" s="26">
        <v>1.5294117647058822</v>
      </c>
      <c r="K13" s="26">
        <v>1.6274509803921569</v>
      </c>
      <c r="L13" s="26">
        <f t="shared" si="0"/>
        <v>26.009803921568629</v>
      </c>
      <c r="M13" s="44">
        <f t="shared" si="1"/>
        <v>1.1414179104477615</v>
      </c>
      <c r="N13" s="26">
        <f t="shared" si="2"/>
        <v>1</v>
      </c>
    </row>
    <row r="14" spans="1:14" x14ac:dyDescent="0.5">
      <c r="A14" s="4" t="s">
        <v>468</v>
      </c>
      <c r="B14" s="12">
        <v>13</v>
      </c>
      <c r="C14" s="7" t="s">
        <v>132</v>
      </c>
      <c r="D14" s="26">
        <v>15.333333333333334</v>
      </c>
      <c r="E14" s="26">
        <v>2.5686274509803924</v>
      </c>
      <c r="F14" s="26">
        <v>2.3725490196078431</v>
      </c>
      <c r="G14" s="26">
        <v>209.45098039215685</v>
      </c>
      <c r="H14" s="26">
        <v>2.4313725490196076</v>
      </c>
      <c r="I14" s="26">
        <v>2.1568627450980391</v>
      </c>
      <c r="J14" s="26">
        <v>2.1176470588235294</v>
      </c>
      <c r="K14" s="26">
        <v>2.1764705882352939</v>
      </c>
      <c r="L14" s="26">
        <f t="shared" si="0"/>
        <v>29.825980392156865</v>
      </c>
      <c r="M14" s="44">
        <f t="shared" si="1"/>
        <v>1.7223880597014929</v>
      </c>
      <c r="N14" s="26">
        <f t="shared" si="2"/>
        <v>2</v>
      </c>
    </row>
    <row r="15" spans="1:14" x14ac:dyDescent="0.5">
      <c r="A15" s="4" t="s">
        <v>468</v>
      </c>
      <c r="B15" s="12">
        <v>14</v>
      </c>
      <c r="C15" s="7" t="s">
        <v>133</v>
      </c>
      <c r="D15" s="26">
        <v>21.764705882352942</v>
      </c>
      <c r="E15" s="26">
        <v>6.7450980392156863</v>
      </c>
      <c r="F15" s="26">
        <v>5.666666666666667</v>
      </c>
      <c r="G15" s="26">
        <v>255.68627450980392</v>
      </c>
      <c r="H15" s="26">
        <v>6.6274509803921573</v>
      </c>
      <c r="I15" s="26">
        <v>6.8431372549019605</v>
      </c>
      <c r="J15" s="26">
        <v>5.8431372549019605</v>
      </c>
      <c r="K15" s="26">
        <v>4.1568627450980395</v>
      </c>
      <c r="L15" s="26">
        <f t="shared" si="0"/>
        <v>39.166666666666664</v>
      </c>
      <c r="M15" s="44">
        <f t="shared" si="1"/>
        <v>3.1444029850746262</v>
      </c>
      <c r="N15" s="26">
        <f t="shared" si="2"/>
        <v>3</v>
      </c>
    </row>
    <row r="16" spans="1:14" x14ac:dyDescent="0.5">
      <c r="A16" s="4" t="s">
        <v>468</v>
      </c>
      <c r="B16" s="12">
        <v>15</v>
      </c>
      <c r="C16" s="7" t="s">
        <v>134</v>
      </c>
      <c r="D16" s="26">
        <v>16.764705882352942</v>
      </c>
      <c r="E16" s="26">
        <v>3.1176470588235294</v>
      </c>
      <c r="F16" s="26">
        <v>1.0784313725490196</v>
      </c>
      <c r="G16" s="26">
        <v>224.41176470588235</v>
      </c>
      <c r="H16" s="26">
        <v>3.0196078431372548</v>
      </c>
      <c r="I16" s="26">
        <v>3.0588235294117645</v>
      </c>
      <c r="J16" s="26">
        <v>3.392156862745098</v>
      </c>
      <c r="K16" s="26">
        <v>3.1960784313725492</v>
      </c>
      <c r="L16" s="26">
        <f t="shared" si="0"/>
        <v>32.254901960784316</v>
      </c>
      <c r="M16" s="44">
        <f t="shared" si="1"/>
        <v>2.0921641791044783</v>
      </c>
      <c r="N16" s="26">
        <f t="shared" si="2"/>
        <v>2</v>
      </c>
    </row>
    <row r="17" spans="1:14" x14ac:dyDescent="0.5">
      <c r="A17" s="4" t="s">
        <v>468</v>
      </c>
      <c r="B17" s="46">
        <v>16</v>
      </c>
      <c r="C17" s="7" t="s">
        <v>135</v>
      </c>
      <c r="D17" s="26">
        <v>13.666666666666666</v>
      </c>
      <c r="E17" s="26">
        <v>2.9019607843137254</v>
      </c>
      <c r="F17" s="26">
        <v>0.33333333333333331</v>
      </c>
      <c r="G17" s="26">
        <v>221.80392156862746</v>
      </c>
      <c r="H17" s="26">
        <v>2.9215686274509802</v>
      </c>
      <c r="I17" s="26">
        <v>2.5294117647058822</v>
      </c>
      <c r="J17" s="26">
        <v>2.6862745098039214</v>
      </c>
      <c r="K17" s="26">
        <v>2.8431372549019609</v>
      </c>
      <c r="L17" s="26">
        <f t="shared" si="0"/>
        <v>31.21078431372549</v>
      </c>
      <c r="M17" s="44">
        <f t="shared" si="1"/>
        <v>1.9332089552238807</v>
      </c>
      <c r="N17" s="26">
        <f t="shared" si="2"/>
        <v>2</v>
      </c>
    </row>
    <row r="18" spans="1:14" x14ac:dyDescent="0.5">
      <c r="A18" s="4" t="s">
        <v>468</v>
      </c>
      <c r="B18" s="45">
        <v>17</v>
      </c>
      <c r="C18" s="7" t="s">
        <v>136</v>
      </c>
      <c r="D18" s="26">
        <v>16.176470588235293</v>
      </c>
      <c r="E18" s="26">
        <v>2.4117647058823528</v>
      </c>
      <c r="F18" s="26">
        <v>2.2941176470588234</v>
      </c>
      <c r="G18" s="26">
        <v>217.21568627450981</v>
      </c>
      <c r="H18" s="26">
        <v>2.6862745098039214</v>
      </c>
      <c r="I18" s="26">
        <v>3.4901960784313726</v>
      </c>
      <c r="J18" s="26">
        <v>3.0784313725490198</v>
      </c>
      <c r="K18" s="26">
        <v>2.6666666666666665</v>
      </c>
      <c r="L18" s="26">
        <f t="shared" si="0"/>
        <v>31.252450980392158</v>
      </c>
      <c r="M18" s="44">
        <f t="shared" si="1"/>
        <v>1.9395522388059705</v>
      </c>
      <c r="N18" s="26">
        <f t="shared" si="2"/>
        <v>2</v>
      </c>
    </row>
    <row r="19" spans="1:14" x14ac:dyDescent="0.5">
      <c r="A19" s="4" t="s">
        <v>468</v>
      </c>
      <c r="B19" s="44">
        <v>18</v>
      </c>
      <c r="C19" s="7" t="s">
        <v>137</v>
      </c>
      <c r="D19" s="26">
        <v>14.764705882352942</v>
      </c>
      <c r="E19" s="26">
        <v>2.215686274509804</v>
      </c>
      <c r="F19" s="26">
        <v>2.0784313725490198</v>
      </c>
      <c r="G19" s="26">
        <v>206.33333333333334</v>
      </c>
      <c r="H19" s="26">
        <v>2.0784313725490198</v>
      </c>
      <c r="I19" s="26">
        <v>2.3137254901960786</v>
      </c>
      <c r="J19" s="26">
        <v>2.0196078431372548</v>
      </c>
      <c r="K19" s="26">
        <v>2.1764705882352939</v>
      </c>
      <c r="L19" s="26">
        <f t="shared" si="0"/>
        <v>29.247549019607849</v>
      </c>
      <c r="M19" s="44">
        <f t="shared" si="1"/>
        <v>1.6343283582089563</v>
      </c>
      <c r="N19" s="26">
        <f t="shared" si="2"/>
        <v>2</v>
      </c>
    </row>
    <row r="20" spans="1:14" x14ac:dyDescent="0.5">
      <c r="A20" s="4" t="s">
        <v>468</v>
      </c>
      <c r="B20" s="46">
        <v>19</v>
      </c>
      <c r="C20" s="7" t="s">
        <v>138</v>
      </c>
      <c r="D20" s="26">
        <v>76.450980392156865</v>
      </c>
      <c r="E20" s="26">
        <v>43.745098039215684</v>
      </c>
      <c r="F20" s="26">
        <v>30.803921568627452</v>
      </c>
      <c r="G20" s="26">
        <v>288.19607843137254</v>
      </c>
      <c r="H20" s="26">
        <v>48.431372549019606</v>
      </c>
      <c r="I20" s="26">
        <v>48.411764705882355</v>
      </c>
      <c r="J20" s="26">
        <v>39.921568627450981</v>
      </c>
      <c r="K20" s="26">
        <v>27.352941176470587</v>
      </c>
      <c r="L20" s="26">
        <f t="shared" si="0"/>
        <v>75.414215686274503</v>
      </c>
      <c r="M20" s="44">
        <f t="shared" si="1"/>
        <v>8.6626865671641777</v>
      </c>
      <c r="N20" s="26">
        <f t="shared" si="2"/>
        <v>9</v>
      </c>
    </row>
    <row r="21" spans="1:14" x14ac:dyDescent="0.5">
      <c r="A21" s="4" t="s">
        <v>468</v>
      </c>
      <c r="B21" s="46">
        <v>20</v>
      </c>
      <c r="C21" s="7" t="s">
        <v>0</v>
      </c>
      <c r="D21" s="26">
        <v>23.568627450980394</v>
      </c>
      <c r="E21" s="26">
        <v>9.0392156862745097</v>
      </c>
      <c r="F21" s="26">
        <v>5.5882352941176467</v>
      </c>
      <c r="G21" s="26">
        <v>265.45098039215685</v>
      </c>
      <c r="H21" s="26">
        <v>7.0196078431372548</v>
      </c>
      <c r="I21" s="26">
        <v>6.5490196078431371</v>
      </c>
      <c r="J21" s="26">
        <v>9.7450980392156854</v>
      </c>
      <c r="K21" s="26">
        <v>9.0784313725490193</v>
      </c>
      <c r="L21" s="26">
        <f t="shared" si="0"/>
        <v>42.004901960784309</v>
      </c>
      <c r="M21" s="44">
        <f t="shared" si="1"/>
        <v>3.576492537313432</v>
      </c>
      <c r="N21" s="26">
        <f t="shared" si="2"/>
        <v>4</v>
      </c>
    </row>
    <row r="22" spans="1:14" x14ac:dyDescent="0.5">
      <c r="A22" s="4" t="s">
        <v>468</v>
      </c>
      <c r="B22" s="12">
        <v>21</v>
      </c>
      <c r="C22" s="7" t="s">
        <v>139</v>
      </c>
      <c r="D22" s="26">
        <v>14.352941176470589</v>
      </c>
      <c r="E22" s="26">
        <v>1.6666666666666667</v>
      </c>
      <c r="F22" s="26">
        <v>0.66666666666666663</v>
      </c>
      <c r="G22" s="26">
        <v>201</v>
      </c>
      <c r="H22" s="26">
        <v>2.3529411764705883</v>
      </c>
      <c r="I22" s="26">
        <v>1.9019607843137254</v>
      </c>
      <c r="J22" s="26">
        <v>2.3137254901960786</v>
      </c>
      <c r="K22" s="26">
        <v>2.0784313725490198</v>
      </c>
      <c r="L22" s="26">
        <f t="shared" si="0"/>
        <v>28.291666666666668</v>
      </c>
      <c r="M22" s="44">
        <f t="shared" si="1"/>
        <v>1.488805970149254</v>
      </c>
      <c r="N22" s="26">
        <f t="shared" si="2"/>
        <v>1</v>
      </c>
    </row>
    <row r="23" spans="1:14" x14ac:dyDescent="0.5">
      <c r="A23" s="4" t="s">
        <v>468</v>
      </c>
      <c r="B23" s="12">
        <v>22</v>
      </c>
      <c r="C23" s="7" t="s">
        <v>140</v>
      </c>
      <c r="D23" s="26">
        <v>38.882352941176471</v>
      </c>
      <c r="E23" s="26">
        <v>24.764705882352942</v>
      </c>
      <c r="F23" s="26">
        <v>13.843137254901961</v>
      </c>
      <c r="G23" s="26">
        <v>281.92156862745099</v>
      </c>
      <c r="H23" s="26">
        <v>23.137254901960784</v>
      </c>
      <c r="I23" s="26">
        <v>20.568627450980394</v>
      </c>
      <c r="J23" s="26">
        <v>24.137254901960784</v>
      </c>
      <c r="K23" s="26">
        <v>27.215686274509803</v>
      </c>
      <c r="L23" s="26">
        <f t="shared" si="0"/>
        <v>56.808823529411761</v>
      </c>
      <c r="M23" s="44">
        <f t="shared" si="1"/>
        <v>5.830223880597015</v>
      </c>
      <c r="N23" s="26">
        <f t="shared" si="2"/>
        <v>6</v>
      </c>
    </row>
    <row r="24" spans="1:14" x14ac:dyDescent="0.5">
      <c r="A24" s="4" t="s">
        <v>468</v>
      </c>
      <c r="B24" s="12">
        <v>23</v>
      </c>
      <c r="C24" s="7" t="s">
        <v>141</v>
      </c>
      <c r="D24" s="26">
        <v>21.450980392156861</v>
      </c>
      <c r="E24" s="26">
        <v>7.4313725490196081</v>
      </c>
      <c r="F24" s="26">
        <v>6.5098039215686274</v>
      </c>
      <c r="G24" s="26">
        <v>258.31372549019608</v>
      </c>
      <c r="H24" s="26">
        <v>8.117647058823529</v>
      </c>
      <c r="I24" s="26">
        <v>5.3725490196078427</v>
      </c>
      <c r="J24" s="26">
        <v>6.0196078431372548</v>
      </c>
      <c r="K24" s="26">
        <v>6.0980392156862742</v>
      </c>
      <c r="L24" s="26">
        <f t="shared" si="0"/>
        <v>39.91421568627451</v>
      </c>
      <c r="M24" s="44">
        <f t="shared" si="1"/>
        <v>3.2582089552238807</v>
      </c>
      <c r="N24" s="26">
        <f t="shared" si="2"/>
        <v>3</v>
      </c>
    </row>
    <row r="25" spans="1:14" x14ac:dyDescent="0.5">
      <c r="A25" s="4" t="s">
        <v>468</v>
      </c>
      <c r="B25" s="46">
        <v>24</v>
      </c>
      <c r="C25" s="7" t="s">
        <v>142</v>
      </c>
      <c r="D25" s="26">
        <v>17.882352941176471</v>
      </c>
      <c r="E25" s="26">
        <v>3.7058823529411766</v>
      </c>
      <c r="F25" s="26">
        <v>3.3725490196078431</v>
      </c>
      <c r="G25" s="26">
        <v>236.78431372549019</v>
      </c>
      <c r="H25" s="26">
        <v>3.6274509803921569</v>
      </c>
      <c r="I25" s="26">
        <v>4.3137254901960782</v>
      </c>
      <c r="J25" s="26">
        <v>3.8039215686274508</v>
      </c>
      <c r="K25" s="26">
        <v>3.784313725490196</v>
      </c>
      <c r="L25" s="26">
        <f t="shared" si="0"/>
        <v>34.6593137254902</v>
      </c>
      <c r="M25" s="44">
        <f t="shared" si="1"/>
        <v>2.4582089552238813</v>
      </c>
      <c r="N25" s="26">
        <f t="shared" si="2"/>
        <v>2</v>
      </c>
    </row>
    <row r="26" spans="1:14" x14ac:dyDescent="0.5">
      <c r="A26" s="4" t="s">
        <v>468</v>
      </c>
      <c r="B26" s="45">
        <v>25</v>
      </c>
      <c r="C26" s="7" t="s">
        <v>143</v>
      </c>
      <c r="D26" s="26">
        <v>14.686274509803921</v>
      </c>
      <c r="E26" s="26">
        <v>2.2745098039215685</v>
      </c>
      <c r="F26" s="26">
        <v>1.7647058823529411</v>
      </c>
      <c r="G26" s="26">
        <v>199.74509803921569</v>
      </c>
      <c r="H26" s="26">
        <v>1.7843137254901962</v>
      </c>
      <c r="I26" s="26">
        <v>2.0980392156862746</v>
      </c>
      <c r="J26" s="26">
        <v>1.8627450980392157</v>
      </c>
      <c r="K26" s="26">
        <v>1.9411764705882353</v>
      </c>
      <c r="L26" s="26">
        <f t="shared" si="0"/>
        <v>28.269607843137255</v>
      </c>
      <c r="M26" s="44">
        <f t="shared" si="1"/>
        <v>1.4854477611940298</v>
      </c>
      <c r="N26" s="26">
        <f t="shared" si="2"/>
        <v>1</v>
      </c>
    </row>
    <row r="27" spans="1:14" x14ac:dyDescent="0.5">
      <c r="A27" s="4" t="s">
        <v>468</v>
      </c>
      <c r="B27" s="46">
        <v>26</v>
      </c>
      <c r="C27" s="7" t="s">
        <v>144</v>
      </c>
      <c r="D27" s="26">
        <v>18.215686274509803</v>
      </c>
      <c r="E27" s="26">
        <v>4.215686274509804</v>
      </c>
      <c r="F27" s="26">
        <v>3.5098039215686274</v>
      </c>
      <c r="G27" s="26">
        <v>240.05882352941177</v>
      </c>
      <c r="H27" s="26">
        <v>4.5294117647058822</v>
      </c>
      <c r="I27" s="26">
        <v>4.7058823529411766</v>
      </c>
      <c r="J27" s="26">
        <v>4.0980392156862742</v>
      </c>
      <c r="K27" s="26">
        <v>4.8039215686274508</v>
      </c>
      <c r="L27" s="26">
        <f t="shared" si="0"/>
        <v>35.517156862745097</v>
      </c>
      <c r="M27" s="44">
        <f t="shared" si="1"/>
        <v>2.5888059701492532</v>
      </c>
      <c r="N27" s="26">
        <f t="shared" si="2"/>
        <v>3</v>
      </c>
    </row>
    <row r="28" spans="1:14" x14ac:dyDescent="0.5">
      <c r="A28" s="4" t="s">
        <v>468</v>
      </c>
      <c r="B28" s="46">
        <v>27</v>
      </c>
      <c r="C28" s="7" t="s">
        <v>145</v>
      </c>
      <c r="D28" s="26">
        <v>21.274509803921568</v>
      </c>
      <c r="E28" s="26">
        <v>6.9411764705882355</v>
      </c>
      <c r="F28" s="26">
        <v>5.5882352941176467</v>
      </c>
      <c r="G28" s="26">
        <v>259.86274509803923</v>
      </c>
      <c r="H28" s="26">
        <v>6.6862745098039218</v>
      </c>
      <c r="I28" s="26">
        <v>7.1764705882352944</v>
      </c>
      <c r="J28" s="26">
        <v>7.7058823529411766</v>
      </c>
      <c r="K28" s="26">
        <v>7.4117647058823533</v>
      </c>
      <c r="L28" s="26">
        <f t="shared" si="0"/>
        <v>40.330882352941181</v>
      </c>
      <c r="M28" s="44">
        <f t="shared" si="1"/>
        <v>3.3216417910447769</v>
      </c>
      <c r="N28" s="26">
        <f t="shared" si="2"/>
        <v>3</v>
      </c>
    </row>
    <row r="29" spans="1:14" x14ac:dyDescent="0.5">
      <c r="A29" s="4" t="s">
        <v>468</v>
      </c>
      <c r="B29" s="46">
        <v>28</v>
      </c>
      <c r="C29" s="7" t="s">
        <v>146</v>
      </c>
      <c r="D29" s="26">
        <v>15.098039215686274</v>
      </c>
      <c r="E29" s="26">
        <v>1.8823529411764706</v>
      </c>
      <c r="F29" s="26">
        <v>3.0980392156862746</v>
      </c>
      <c r="G29" s="26">
        <v>209.52941176470588</v>
      </c>
      <c r="H29" s="26">
        <v>2.3333333333333335</v>
      </c>
      <c r="I29" s="26">
        <v>2.9215686274509802</v>
      </c>
      <c r="J29" s="26">
        <v>2.3529411764705883</v>
      </c>
      <c r="K29" s="26">
        <v>3.1764705882352939</v>
      </c>
      <c r="L29" s="26">
        <f t="shared" si="0"/>
        <v>30.049019607843139</v>
      </c>
      <c r="M29" s="44">
        <f t="shared" si="1"/>
        <v>1.75634328358209</v>
      </c>
      <c r="N29" s="26">
        <f t="shared" si="2"/>
        <v>2</v>
      </c>
    </row>
    <row r="30" spans="1:14" x14ac:dyDescent="0.5">
      <c r="A30" s="4" t="s">
        <v>468</v>
      </c>
      <c r="B30" s="46">
        <v>29</v>
      </c>
      <c r="C30" s="7" t="s">
        <v>147</v>
      </c>
      <c r="D30" s="26">
        <v>14.352941176470589</v>
      </c>
      <c r="E30" s="26">
        <v>1.9215686274509804</v>
      </c>
      <c r="F30" s="26">
        <v>1.8627450980392157</v>
      </c>
      <c r="G30" s="26">
        <v>204.62745098039215</v>
      </c>
      <c r="H30" s="26">
        <v>2.2549019607843137</v>
      </c>
      <c r="I30" s="26">
        <v>1.9803921568627452</v>
      </c>
      <c r="J30" s="26">
        <v>2.1568627450980391</v>
      </c>
      <c r="K30" s="26">
        <v>2.1372549019607843</v>
      </c>
      <c r="L30" s="26">
        <f t="shared" si="0"/>
        <v>28.911764705882348</v>
      </c>
      <c r="M30" s="44">
        <f t="shared" si="1"/>
        <v>1.5832089552238799</v>
      </c>
      <c r="N30" s="26">
        <f t="shared" si="2"/>
        <v>2</v>
      </c>
    </row>
    <row r="31" spans="1:14" x14ac:dyDescent="0.5">
      <c r="A31" s="4" t="s">
        <v>468</v>
      </c>
      <c r="B31" s="46">
        <v>30</v>
      </c>
      <c r="C31" s="7" t="s">
        <v>148</v>
      </c>
      <c r="D31" s="26">
        <v>12.686274509803921</v>
      </c>
      <c r="E31" s="26">
        <v>1.7254901960784315</v>
      </c>
      <c r="F31" s="26">
        <v>1.4705882352941178</v>
      </c>
      <c r="G31" s="26">
        <v>190.66666666666666</v>
      </c>
      <c r="H31" s="26">
        <v>1.7254901960784315</v>
      </c>
      <c r="I31" s="26">
        <v>1.8235294117647058</v>
      </c>
      <c r="J31" s="26">
        <v>1.6666666666666667</v>
      </c>
      <c r="K31" s="26">
        <v>1.607843137254902</v>
      </c>
      <c r="L31" s="26">
        <f t="shared" si="0"/>
        <v>26.671568627450974</v>
      </c>
      <c r="M31" s="44">
        <f t="shared" si="1"/>
        <v>1.2421641791044766</v>
      </c>
      <c r="N31" s="26">
        <f t="shared" si="2"/>
        <v>1</v>
      </c>
    </row>
    <row r="32" spans="1:14" x14ac:dyDescent="0.5">
      <c r="A32" s="4" t="s">
        <v>468</v>
      </c>
      <c r="B32" s="46">
        <v>31</v>
      </c>
      <c r="C32" s="7" t="s">
        <v>149</v>
      </c>
      <c r="D32" s="26">
        <v>14</v>
      </c>
      <c r="E32" s="26">
        <v>1.9019607843137254</v>
      </c>
      <c r="F32" s="26">
        <v>1.7843137254901962</v>
      </c>
      <c r="G32" s="26">
        <v>202.19607843137254</v>
      </c>
      <c r="H32" s="26">
        <v>2.1372549019607843</v>
      </c>
      <c r="I32" s="26">
        <v>2.0196078431372548</v>
      </c>
      <c r="J32" s="26">
        <v>1.803921568627451</v>
      </c>
      <c r="K32" s="26">
        <v>1.8823529411764706</v>
      </c>
      <c r="L32" s="26">
        <f t="shared" si="0"/>
        <v>28.465686274509803</v>
      </c>
      <c r="M32" s="44">
        <f t="shared" si="1"/>
        <v>1.5152985074626866</v>
      </c>
      <c r="N32" s="26">
        <f t="shared" si="2"/>
        <v>2</v>
      </c>
    </row>
    <row r="33" spans="1:14" x14ac:dyDescent="0.5">
      <c r="A33" s="4" t="s">
        <v>468</v>
      </c>
      <c r="B33" s="46">
        <v>32</v>
      </c>
      <c r="C33" s="7" t="s">
        <v>150</v>
      </c>
      <c r="D33" s="26">
        <v>20</v>
      </c>
      <c r="E33" s="26">
        <v>8.2156862745098032</v>
      </c>
      <c r="F33" s="26">
        <v>6.666666666666667</v>
      </c>
      <c r="G33" s="26">
        <v>262.05882352941177</v>
      </c>
      <c r="H33" s="26">
        <v>7.882352941176471</v>
      </c>
      <c r="I33" s="26">
        <v>8.1764705882352935</v>
      </c>
      <c r="J33" s="26">
        <v>7.5490196078431371</v>
      </c>
      <c r="K33" s="26">
        <v>6.9411764705882355</v>
      </c>
      <c r="L33" s="26">
        <f t="shared" si="0"/>
        <v>40.936274509803923</v>
      </c>
      <c r="M33" s="44">
        <f t="shared" si="1"/>
        <v>3.4138059701492542</v>
      </c>
      <c r="N33" s="26">
        <f t="shared" si="2"/>
        <v>3</v>
      </c>
    </row>
    <row r="34" spans="1:14" x14ac:dyDescent="0.5">
      <c r="A34" s="4" t="s">
        <v>468</v>
      </c>
      <c r="B34" s="46">
        <v>33</v>
      </c>
      <c r="C34" s="7" t="s">
        <v>151</v>
      </c>
      <c r="D34" s="26">
        <v>22.568627450980394</v>
      </c>
      <c r="E34" s="26">
        <v>11.921568627450981</v>
      </c>
      <c r="F34" s="26">
        <v>7.6078431372549016</v>
      </c>
      <c r="G34" s="26">
        <v>266.41176470588238</v>
      </c>
      <c r="H34" s="26">
        <v>8.1568627450980387</v>
      </c>
      <c r="I34" s="26">
        <v>9.9019607843137258</v>
      </c>
      <c r="J34" s="26">
        <v>10.215686274509803</v>
      </c>
      <c r="K34" s="26">
        <v>8.8431372549019613</v>
      </c>
      <c r="L34" s="26">
        <f t="shared" si="0"/>
        <v>43.203431372549019</v>
      </c>
      <c r="M34" s="44">
        <f t="shared" si="1"/>
        <v>3.758955223880597</v>
      </c>
      <c r="N34" s="26">
        <f t="shared" si="2"/>
        <v>4</v>
      </c>
    </row>
    <row r="35" spans="1:14" x14ac:dyDescent="0.5">
      <c r="A35" s="4" t="s">
        <v>468</v>
      </c>
      <c r="B35" s="46">
        <v>34</v>
      </c>
      <c r="C35" s="7" t="s">
        <v>152</v>
      </c>
      <c r="D35" s="26">
        <v>15.980392156862745</v>
      </c>
      <c r="E35" s="26">
        <v>2.8235294117647061</v>
      </c>
      <c r="F35" s="26">
        <v>3.1372549019607843</v>
      </c>
      <c r="G35" s="26">
        <v>224.88235294117646</v>
      </c>
      <c r="H35" s="26">
        <v>3.0784313725490198</v>
      </c>
      <c r="I35" s="26">
        <v>2.8235294117647061</v>
      </c>
      <c r="J35" s="26">
        <v>2.5882352941176472</v>
      </c>
      <c r="K35" s="26">
        <v>3.2941176470588234</v>
      </c>
      <c r="L35" s="26">
        <f t="shared" si="0"/>
        <v>32.325980392156865</v>
      </c>
      <c r="M35" s="44">
        <f t="shared" si="1"/>
        <v>2.1029850746268659</v>
      </c>
      <c r="N35" s="26">
        <f t="shared" si="2"/>
        <v>2</v>
      </c>
    </row>
    <row r="36" spans="1:14" x14ac:dyDescent="0.5">
      <c r="A36" s="4" t="s">
        <v>468</v>
      </c>
      <c r="B36" s="46">
        <v>35</v>
      </c>
      <c r="C36" s="7" t="s">
        <v>153</v>
      </c>
      <c r="D36" s="26">
        <v>13.333333333333334</v>
      </c>
      <c r="E36" s="26">
        <v>1.7647058823529411</v>
      </c>
      <c r="F36" s="26">
        <v>1.3725490196078431</v>
      </c>
      <c r="G36" s="26">
        <v>195.50980392156862</v>
      </c>
      <c r="H36" s="26">
        <v>1.4313725490196079</v>
      </c>
      <c r="I36" s="26">
        <v>1.8235294117647058</v>
      </c>
      <c r="J36" s="26">
        <v>1.5686274509803921</v>
      </c>
      <c r="K36" s="26">
        <v>1.6862745098039216</v>
      </c>
      <c r="L36" s="26">
        <f t="shared" si="0"/>
        <v>27.311274509803919</v>
      </c>
      <c r="M36" s="44">
        <f t="shared" si="1"/>
        <v>1.33955223880597</v>
      </c>
      <c r="N36" s="26">
        <f t="shared" si="2"/>
        <v>1</v>
      </c>
    </row>
    <row r="37" spans="1:14" x14ac:dyDescent="0.5">
      <c r="A37" s="4" t="s">
        <v>468</v>
      </c>
      <c r="B37" s="12">
        <v>36</v>
      </c>
      <c r="C37" s="7" t="s">
        <v>154</v>
      </c>
      <c r="D37" s="26">
        <v>21</v>
      </c>
      <c r="E37" s="26">
        <v>5.5882352941176467</v>
      </c>
      <c r="F37" s="26">
        <v>2.7450980392156863</v>
      </c>
      <c r="G37" s="26">
        <v>250.84313725490196</v>
      </c>
      <c r="H37" s="26">
        <v>4.9215686274509807</v>
      </c>
      <c r="I37" s="26">
        <v>4.6470588235294121</v>
      </c>
      <c r="J37" s="26">
        <v>4.7647058823529411</v>
      </c>
      <c r="K37" s="26">
        <v>5.1960784313725492</v>
      </c>
      <c r="L37" s="26">
        <f t="shared" si="0"/>
        <v>37.463235294117645</v>
      </c>
      <c r="M37" s="44">
        <f t="shared" si="1"/>
        <v>2.8850746268656713</v>
      </c>
      <c r="N37" s="26">
        <f t="shared" si="2"/>
        <v>3</v>
      </c>
    </row>
    <row r="38" spans="1:14" x14ac:dyDescent="0.5">
      <c r="A38" s="4" t="s">
        <v>468</v>
      </c>
      <c r="B38" s="12">
        <v>37</v>
      </c>
      <c r="C38" s="7" t="s">
        <v>155</v>
      </c>
      <c r="D38" s="26">
        <v>42.764705882352942</v>
      </c>
      <c r="E38" s="26">
        <v>28.137254901960784</v>
      </c>
      <c r="F38" s="26">
        <v>19.823529411764707</v>
      </c>
      <c r="G38" s="26">
        <v>284.52941176470586</v>
      </c>
      <c r="H38" s="26">
        <v>22.529411764705884</v>
      </c>
      <c r="I38" s="26">
        <v>22.843137254901961</v>
      </c>
      <c r="J38" s="26">
        <v>30.019607843137255</v>
      </c>
      <c r="K38" s="26">
        <v>26.568627450980394</v>
      </c>
      <c r="L38" s="26">
        <f t="shared" si="0"/>
        <v>59.651960784313722</v>
      </c>
      <c r="M38" s="44">
        <f t="shared" si="1"/>
        <v>6.2630597014925371</v>
      </c>
      <c r="N38" s="26">
        <f t="shared" si="2"/>
        <v>6</v>
      </c>
    </row>
    <row r="39" spans="1:14" x14ac:dyDescent="0.5">
      <c r="A39" s="4" t="s">
        <v>468</v>
      </c>
      <c r="B39" s="12">
        <v>38</v>
      </c>
      <c r="C39" s="7" t="s">
        <v>156</v>
      </c>
      <c r="D39" s="26">
        <v>19.392156862745097</v>
      </c>
      <c r="E39" s="26">
        <v>3.9803921568627452</v>
      </c>
      <c r="F39" s="26">
        <v>3.4509803921568629</v>
      </c>
      <c r="G39" s="26">
        <v>245.07843137254903</v>
      </c>
      <c r="H39" s="26">
        <v>4.4705882352941178</v>
      </c>
      <c r="I39" s="26">
        <v>4.2745098039215685</v>
      </c>
      <c r="J39" s="26">
        <v>4.7647058823529411</v>
      </c>
      <c r="K39" s="26">
        <v>4.6274509803921573</v>
      </c>
      <c r="L39" s="26">
        <f t="shared" si="0"/>
        <v>36.254901960784316</v>
      </c>
      <c r="M39" s="44">
        <f t="shared" si="1"/>
        <v>2.7011194029850749</v>
      </c>
      <c r="N39" s="26">
        <f t="shared" si="2"/>
        <v>3</v>
      </c>
    </row>
    <row r="40" spans="1:14" x14ac:dyDescent="0.5">
      <c r="A40" s="4" t="s">
        <v>468</v>
      </c>
      <c r="B40" s="12">
        <v>39</v>
      </c>
      <c r="C40" s="7" t="s">
        <v>157</v>
      </c>
      <c r="D40" s="26">
        <v>19.745098039215687</v>
      </c>
      <c r="E40" s="26">
        <v>5.2352941176470589</v>
      </c>
      <c r="F40" s="26">
        <v>0.23529411764705882</v>
      </c>
      <c r="G40" s="26">
        <v>249.68627450980392</v>
      </c>
      <c r="H40" s="26">
        <v>5.2941176470588234</v>
      </c>
      <c r="I40" s="26">
        <v>4.784313725490196</v>
      </c>
      <c r="J40" s="26">
        <v>4.5490196078431371</v>
      </c>
      <c r="K40" s="26">
        <v>5.784313725490196</v>
      </c>
      <c r="L40" s="26">
        <f t="shared" si="0"/>
        <v>36.914215686274517</v>
      </c>
      <c r="M40" s="44">
        <f t="shared" si="1"/>
        <v>2.8014925373134343</v>
      </c>
      <c r="N40" s="26">
        <f t="shared" si="2"/>
        <v>3</v>
      </c>
    </row>
    <row r="41" spans="1:14" x14ac:dyDescent="0.5">
      <c r="A41" s="4" t="s">
        <v>468</v>
      </c>
      <c r="B41" s="12">
        <v>40</v>
      </c>
      <c r="C41" s="7" t="s">
        <v>158</v>
      </c>
      <c r="D41" s="26">
        <v>14.294117647058824</v>
      </c>
      <c r="E41" s="26">
        <v>1.9411764705882353</v>
      </c>
      <c r="F41" s="26">
        <v>1.7254901960784315</v>
      </c>
      <c r="G41" s="26">
        <v>204.45098039215685</v>
      </c>
      <c r="H41" s="26">
        <v>1.9803921568627452</v>
      </c>
      <c r="I41" s="26">
        <v>2.0196078431372548</v>
      </c>
      <c r="J41" s="26">
        <v>2.0588235294117645</v>
      </c>
      <c r="K41" s="26">
        <v>1.9803921568627452</v>
      </c>
      <c r="L41" s="26">
        <f t="shared" si="0"/>
        <v>28.806372549019606</v>
      </c>
      <c r="M41" s="44">
        <f t="shared" si="1"/>
        <v>1.5671641791044775</v>
      </c>
      <c r="N41" s="26">
        <f t="shared" si="2"/>
        <v>2</v>
      </c>
    </row>
    <row r="42" spans="1:14" x14ac:dyDescent="0.5">
      <c r="A42" s="4" t="s">
        <v>468</v>
      </c>
      <c r="B42" s="12">
        <v>41</v>
      </c>
      <c r="C42" s="7" t="s">
        <v>159</v>
      </c>
      <c r="D42" s="26">
        <v>13.941176470588236</v>
      </c>
      <c r="E42" s="26">
        <v>2.0588235294117645</v>
      </c>
      <c r="F42" s="26">
        <v>0.25490196078431371</v>
      </c>
      <c r="G42" s="26">
        <v>201.90196078431373</v>
      </c>
      <c r="H42" s="26">
        <v>1.7450980392156863</v>
      </c>
      <c r="I42" s="26">
        <v>1.9019607843137254</v>
      </c>
      <c r="J42" s="26">
        <v>1.9411764705882353</v>
      </c>
      <c r="K42" s="26">
        <v>2.0588235294117645</v>
      </c>
      <c r="L42" s="26">
        <f t="shared" si="0"/>
        <v>28.225490196078432</v>
      </c>
      <c r="M42" s="44">
        <f t="shared" si="1"/>
        <v>1.4787313432835822</v>
      </c>
      <c r="N42" s="26">
        <f t="shared" si="2"/>
        <v>1</v>
      </c>
    </row>
    <row r="43" spans="1:14" x14ac:dyDescent="0.5">
      <c r="A43" s="4" t="s">
        <v>468</v>
      </c>
      <c r="B43" s="12">
        <v>42</v>
      </c>
      <c r="C43" s="7" t="s">
        <v>160</v>
      </c>
      <c r="D43" s="26">
        <v>17.588235294117649</v>
      </c>
      <c r="E43" s="26">
        <v>3.6274509803921569</v>
      </c>
      <c r="F43" s="26">
        <v>0.88235294117647056</v>
      </c>
      <c r="G43" s="26">
        <v>231.60784313725489</v>
      </c>
      <c r="H43" s="26">
        <v>3.5490196078431371</v>
      </c>
      <c r="I43" s="26">
        <v>3.5882352941176472</v>
      </c>
      <c r="J43" s="26">
        <v>3.9019607843137254</v>
      </c>
      <c r="K43" s="26">
        <v>4.0196078431372548</v>
      </c>
      <c r="L43" s="26">
        <f t="shared" si="0"/>
        <v>33.595588235294109</v>
      </c>
      <c r="M43" s="44">
        <f t="shared" si="1"/>
        <v>2.2962686567164168</v>
      </c>
      <c r="N43" s="26">
        <f t="shared" si="2"/>
        <v>2</v>
      </c>
    </row>
    <row r="44" spans="1:14" x14ac:dyDescent="0.5">
      <c r="A44" s="4" t="s">
        <v>468</v>
      </c>
      <c r="B44" s="12">
        <v>43</v>
      </c>
      <c r="C44" s="7" t="s">
        <v>161</v>
      </c>
      <c r="D44" s="26">
        <v>9.8235294117647065</v>
      </c>
      <c r="E44" s="26">
        <v>1.1764705882352942</v>
      </c>
      <c r="F44" s="26">
        <v>0.23529411764705882</v>
      </c>
      <c r="G44" s="26">
        <v>166.56862745098039</v>
      </c>
      <c r="H44" s="26">
        <v>1.1764705882352942</v>
      </c>
      <c r="I44" s="26">
        <v>1.0980392156862746</v>
      </c>
      <c r="J44" s="26">
        <v>1.2549019607843137</v>
      </c>
      <c r="K44" s="26">
        <v>1.2352941176470589</v>
      </c>
      <c r="L44" s="26">
        <f t="shared" si="0"/>
        <v>22.821078431372552</v>
      </c>
      <c r="M44" s="44">
        <f t="shared" si="1"/>
        <v>0.65597014925373187</v>
      </c>
      <c r="N44" s="26">
        <f t="shared" si="2"/>
        <v>1</v>
      </c>
    </row>
    <row r="45" spans="1:14" x14ac:dyDescent="0.5">
      <c r="A45" s="4" t="s">
        <v>468</v>
      </c>
      <c r="B45" s="12">
        <v>44</v>
      </c>
      <c r="C45" s="7" t="s">
        <v>162</v>
      </c>
      <c r="D45" s="26">
        <v>14.862745098039216</v>
      </c>
      <c r="E45" s="26">
        <v>2.1568627450980391</v>
      </c>
      <c r="F45" s="26">
        <v>2.0784313725490198</v>
      </c>
      <c r="G45" s="26">
        <v>201.23529411764707</v>
      </c>
      <c r="H45" s="26">
        <v>2.0196078431372548</v>
      </c>
      <c r="I45" s="26">
        <v>2.1372549019607843</v>
      </c>
      <c r="J45" s="26">
        <v>2.0980392156862746</v>
      </c>
      <c r="K45" s="26">
        <v>2.1372549019607843</v>
      </c>
      <c r="L45" s="26">
        <f t="shared" si="0"/>
        <v>28.590686274509803</v>
      </c>
      <c r="M45" s="44">
        <f t="shared" si="1"/>
        <v>1.5343283582089551</v>
      </c>
      <c r="N45" s="26">
        <f t="shared" si="2"/>
        <v>2</v>
      </c>
    </row>
    <row r="46" spans="1:14" x14ac:dyDescent="0.5">
      <c r="A46" s="4" t="s">
        <v>468</v>
      </c>
      <c r="B46" s="12">
        <v>45</v>
      </c>
      <c r="C46" s="7" t="s">
        <v>163</v>
      </c>
      <c r="D46" s="26">
        <v>30.921568627450981</v>
      </c>
      <c r="E46" s="26">
        <v>16.254901960784313</v>
      </c>
      <c r="F46" s="26">
        <v>16.490196078431371</v>
      </c>
      <c r="G46" s="26">
        <v>279.78431372549022</v>
      </c>
      <c r="H46" s="26">
        <v>17.254901960784313</v>
      </c>
      <c r="I46" s="26">
        <v>17.921568627450981</v>
      </c>
      <c r="J46" s="26">
        <v>16.274509803921568</v>
      </c>
      <c r="K46" s="26">
        <v>14.019607843137255</v>
      </c>
      <c r="L46" s="26">
        <f t="shared" si="0"/>
        <v>51.115196078431374</v>
      </c>
      <c r="M46" s="44">
        <f t="shared" si="1"/>
        <v>4.9634328358208961</v>
      </c>
      <c r="N46" s="26">
        <f t="shared" si="2"/>
        <v>5</v>
      </c>
    </row>
    <row r="47" spans="1:14" x14ac:dyDescent="0.5">
      <c r="A47" s="4" t="s">
        <v>468</v>
      </c>
      <c r="B47" s="12">
        <v>46</v>
      </c>
      <c r="C47" s="7" t="s">
        <v>164</v>
      </c>
      <c r="D47" s="26">
        <v>14.568627450980392</v>
      </c>
      <c r="E47" s="26">
        <v>2.392156862745098</v>
      </c>
      <c r="F47" s="26">
        <v>0.68627450980392157</v>
      </c>
      <c r="G47" s="26">
        <v>206.37254901960785</v>
      </c>
      <c r="H47" s="26">
        <v>2.1764705882352939</v>
      </c>
      <c r="I47" s="26">
        <v>2.3333333333333335</v>
      </c>
      <c r="J47" s="26">
        <v>2.1568627450980391</v>
      </c>
      <c r="K47" s="26">
        <v>2.215686274509804</v>
      </c>
      <c r="L47" s="26">
        <f t="shared" si="0"/>
        <v>29.11274509803922</v>
      </c>
      <c r="M47" s="44">
        <f t="shared" si="1"/>
        <v>1.6138059701492544</v>
      </c>
      <c r="N47" s="26">
        <f t="shared" si="2"/>
        <v>2</v>
      </c>
    </row>
    <row r="48" spans="1:14" x14ac:dyDescent="0.5">
      <c r="A48" s="4" t="s">
        <v>468</v>
      </c>
      <c r="B48" s="12">
        <v>47</v>
      </c>
      <c r="C48" s="7" t="s">
        <v>165</v>
      </c>
      <c r="D48" s="26">
        <v>17</v>
      </c>
      <c r="E48" s="26">
        <v>19.509803921568629</v>
      </c>
      <c r="F48" s="26">
        <v>18.588235294117649</v>
      </c>
      <c r="G48" s="26">
        <v>281.43137254901961</v>
      </c>
      <c r="H48" s="26">
        <v>23.549019607843139</v>
      </c>
      <c r="I48" s="26">
        <v>17.588235294117649</v>
      </c>
      <c r="J48" s="26">
        <v>17.627450980392158</v>
      </c>
      <c r="K48" s="26">
        <v>17.745098039215687</v>
      </c>
      <c r="L48" s="26">
        <f t="shared" si="0"/>
        <v>51.629901960784316</v>
      </c>
      <c r="M48" s="44">
        <f t="shared" si="1"/>
        <v>5.0417910447761205</v>
      </c>
      <c r="N48" s="26">
        <f t="shared" si="2"/>
        <v>5</v>
      </c>
    </row>
    <row r="49" spans="1:14" x14ac:dyDescent="0.5">
      <c r="A49" s="4" t="s">
        <v>468</v>
      </c>
      <c r="B49" s="12">
        <v>48</v>
      </c>
      <c r="C49" s="7" t="s">
        <v>166</v>
      </c>
      <c r="D49" s="26">
        <v>35.274509803921568</v>
      </c>
      <c r="E49" s="26">
        <v>13.745098039215685</v>
      </c>
      <c r="F49" s="26">
        <v>20.882352941176471</v>
      </c>
      <c r="G49" s="26">
        <v>280.31372549019608</v>
      </c>
      <c r="H49" s="26">
        <v>17.784313725490197</v>
      </c>
      <c r="I49" s="26">
        <v>17.705882352941178</v>
      </c>
      <c r="J49" s="26">
        <v>22.568627450980394</v>
      </c>
      <c r="K49" s="26">
        <v>20.078431372549019</v>
      </c>
      <c r="L49" s="26">
        <f t="shared" si="0"/>
        <v>53.544117647058826</v>
      </c>
      <c r="M49" s="44">
        <f t="shared" si="1"/>
        <v>5.3332089552238804</v>
      </c>
      <c r="N49" s="26">
        <f t="shared" si="2"/>
        <v>5</v>
      </c>
    </row>
    <row r="50" spans="1:14" x14ac:dyDescent="0.5">
      <c r="A50" s="4" t="s">
        <v>468</v>
      </c>
      <c r="B50" s="12">
        <v>49</v>
      </c>
      <c r="C50" s="7" t="s">
        <v>167</v>
      </c>
      <c r="D50" s="26">
        <v>14.882352941176471</v>
      </c>
      <c r="E50" s="26">
        <v>2.3333333333333335</v>
      </c>
      <c r="F50" s="26">
        <v>2.392156862745098</v>
      </c>
      <c r="G50" s="26">
        <v>211.94117647058823</v>
      </c>
      <c r="H50" s="26">
        <v>2.1960784313725492</v>
      </c>
      <c r="I50" s="26">
        <v>2.5490196078431371</v>
      </c>
      <c r="J50" s="26">
        <v>2.2941176470588234</v>
      </c>
      <c r="K50" s="26">
        <v>2.4901960784313726</v>
      </c>
      <c r="L50" s="26">
        <f t="shared" si="0"/>
        <v>30.134803921568626</v>
      </c>
      <c r="M50" s="44">
        <f t="shared" si="1"/>
        <v>1.7694029850746265</v>
      </c>
      <c r="N50" s="26">
        <f t="shared" si="2"/>
        <v>2</v>
      </c>
    </row>
    <row r="51" spans="1:14" x14ac:dyDescent="0.5">
      <c r="A51" s="4" t="s">
        <v>468</v>
      </c>
      <c r="B51" s="12">
        <v>50</v>
      </c>
      <c r="C51" s="7" t="s">
        <v>168</v>
      </c>
      <c r="D51" s="26">
        <v>17.098039215686274</v>
      </c>
      <c r="E51" s="26">
        <v>3.8823529411764706</v>
      </c>
      <c r="F51" s="26">
        <v>3.5294117647058822</v>
      </c>
      <c r="G51" s="26">
        <v>233.09803921568627</v>
      </c>
      <c r="H51" s="26">
        <v>3.2941176470588234</v>
      </c>
      <c r="I51" s="26">
        <v>3.8823529411764706</v>
      </c>
      <c r="J51" s="26">
        <v>3.0784313725490198</v>
      </c>
      <c r="K51" s="26">
        <v>3.3529411764705883</v>
      </c>
      <c r="L51" s="26">
        <f t="shared" si="0"/>
        <v>33.901960784313729</v>
      </c>
      <c r="M51" s="44">
        <f t="shared" si="1"/>
        <v>2.3429104477611946</v>
      </c>
      <c r="N51" s="26">
        <f t="shared" si="2"/>
        <v>2</v>
      </c>
    </row>
    <row r="52" spans="1:14" x14ac:dyDescent="0.5">
      <c r="A52" s="4" t="s">
        <v>468</v>
      </c>
      <c r="B52" s="12">
        <v>51</v>
      </c>
      <c r="C52" s="7" t="s">
        <v>169</v>
      </c>
      <c r="D52" s="26">
        <v>14.862745098039216</v>
      </c>
      <c r="E52" s="26">
        <v>2.6862745098039214</v>
      </c>
      <c r="F52" s="26">
        <v>2.2352941176470589</v>
      </c>
      <c r="G52" s="26">
        <v>216.52941176470588</v>
      </c>
      <c r="H52" s="26">
        <v>2.2352941176470589</v>
      </c>
      <c r="I52" s="26">
        <v>2.3333333333333335</v>
      </c>
      <c r="J52" s="26">
        <v>2.7647058823529411</v>
      </c>
      <c r="K52" s="26">
        <v>2.2352941176470589</v>
      </c>
      <c r="L52" s="26">
        <f t="shared" si="0"/>
        <v>30.735294117647062</v>
      </c>
      <c r="M52" s="44">
        <f t="shared" si="1"/>
        <v>1.8608208955223884</v>
      </c>
      <c r="N52" s="26">
        <f t="shared" si="2"/>
        <v>2</v>
      </c>
    </row>
    <row r="53" spans="1:14" x14ac:dyDescent="0.5">
      <c r="A53" s="4" t="s">
        <v>468</v>
      </c>
      <c r="B53" s="12">
        <v>52</v>
      </c>
      <c r="C53" s="7" t="s">
        <v>170</v>
      </c>
      <c r="D53" s="26">
        <v>19.352941176470587</v>
      </c>
      <c r="E53" s="26">
        <v>4.4509803921568629</v>
      </c>
      <c r="F53" s="26">
        <v>0.37254901960784315</v>
      </c>
      <c r="G53" s="26">
        <v>242.54901960784315</v>
      </c>
      <c r="H53" s="26">
        <v>4.4313725490196081</v>
      </c>
      <c r="I53" s="26">
        <v>4.1568627450980395</v>
      </c>
      <c r="J53" s="26">
        <v>4.3137254901960782</v>
      </c>
      <c r="K53" s="26">
        <v>4.0196078431372548</v>
      </c>
      <c r="L53" s="26">
        <f t="shared" si="0"/>
        <v>35.455882352941181</v>
      </c>
      <c r="M53" s="44">
        <f t="shared" si="1"/>
        <v>2.5794776119402991</v>
      </c>
      <c r="N53" s="26">
        <f t="shared" si="2"/>
        <v>3</v>
      </c>
    </row>
    <row r="54" spans="1:14" x14ac:dyDescent="0.5">
      <c r="A54" s="4" t="s">
        <v>468</v>
      </c>
      <c r="B54" s="12">
        <v>53</v>
      </c>
      <c r="C54" s="7" t="s">
        <v>171</v>
      </c>
      <c r="D54" s="26">
        <v>17.843137254901961</v>
      </c>
      <c r="E54" s="26">
        <v>3.2352941176470589</v>
      </c>
      <c r="F54" s="26">
        <v>1.8235294117647058</v>
      </c>
      <c r="G54" s="26">
        <v>235.60784313725489</v>
      </c>
      <c r="H54" s="26">
        <v>3.6666666666666665</v>
      </c>
      <c r="I54" s="26">
        <v>4.3137254901960782</v>
      </c>
      <c r="J54" s="26">
        <v>3.784313725490196</v>
      </c>
      <c r="K54" s="26">
        <v>3.2352941176470589</v>
      </c>
      <c r="L54" s="26">
        <f t="shared" si="0"/>
        <v>34.188725490196084</v>
      </c>
      <c r="M54" s="44">
        <f t="shared" si="1"/>
        <v>2.3865671641791053</v>
      </c>
      <c r="N54" s="26">
        <f t="shared" si="2"/>
        <v>2</v>
      </c>
    </row>
    <row r="55" spans="1:14" x14ac:dyDescent="0.5">
      <c r="A55" s="4" t="s">
        <v>468</v>
      </c>
      <c r="B55" s="12">
        <v>54</v>
      </c>
      <c r="C55" s="7" t="s">
        <v>172</v>
      </c>
      <c r="D55" s="26">
        <v>14.686274509803921</v>
      </c>
      <c r="E55" s="26">
        <v>0.70588235294117652</v>
      </c>
      <c r="F55" s="26">
        <v>0.92156862745098034</v>
      </c>
      <c r="G55" s="26">
        <v>205.66666666666666</v>
      </c>
      <c r="H55" s="26">
        <v>1.607843137254902</v>
      </c>
      <c r="I55" s="26">
        <v>2.392156862745098</v>
      </c>
      <c r="J55" s="26">
        <v>2.215686274509804</v>
      </c>
      <c r="K55" s="26">
        <v>1.6470588235294117</v>
      </c>
      <c r="L55" s="26">
        <f t="shared" si="0"/>
        <v>28.730392156862745</v>
      </c>
      <c r="M55" s="44">
        <f t="shared" si="1"/>
        <v>1.5555970149253731</v>
      </c>
      <c r="N55" s="26">
        <f t="shared" si="2"/>
        <v>2</v>
      </c>
    </row>
    <row r="56" spans="1:14" x14ac:dyDescent="0.5">
      <c r="A56" s="4" t="s">
        <v>468</v>
      </c>
      <c r="B56" s="12">
        <v>55</v>
      </c>
      <c r="C56" s="7" t="s">
        <v>173</v>
      </c>
      <c r="D56" s="26">
        <v>15.549019607843137</v>
      </c>
      <c r="E56" s="26">
        <v>2.3529411764705883</v>
      </c>
      <c r="F56" s="26">
        <v>2.3333333333333335</v>
      </c>
      <c r="G56" s="26">
        <v>214.47058823529412</v>
      </c>
      <c r="H56" s="26">
        <v>2.0980392156862746</v>
      </c>
      <c r="I56" s="26">
        <v>2.3725490196078431</v>
      </c>
      <c r="J56" s="26">
        <v>2.392156862745098</v>
      </c>
      <c r="K56" s="26">
        <v>2.8823529411764706</v>
      </c>
      <c r="L56" s="26">
        <f t="shared" si="0"/>
        <v>30.556372549019606</v>
      </c>
      <c r="M56" s="44">
        <f t="shared" si="1"/>
        <v>1.8335820895522388</v>
      </c>
      <c r="N56" s="26">
        <f t="shared" si="2"/>
        <v>2</v>
      </c>
    </row>
    <row r="57" spans="1:14" x14ac:dyDescent="0.5">
      <c r="A57" s="4" t="s">
        <v>468</v>
      </c>
      <c r="B57" s="12">
        <v>56</v>
      </c>
      <c r="C57" s="7" t="s">
        <v>174</v>
      </c>
      <c r="D57" s="26">
        <v>12.176470588235293</v>
      </c>
      <c r="E57" s="26">
        <v>1.2941176470588236</v>
      </c>
      <c r="F57" s="26">
        <v>1.0196078431372548</v>
      </c>
      <c r="G57" s="26">
        <v>177.86274509803923</v>
      </c>
      <c r="H57" s="26">
        <v>1.4509803921568627</v>
      </c>
      <c r="I57" s="26">
        <v>1.3529411764705883</v>
      </c>
      <c r="J57" s="26">
        <v>1.1372549019607843</v>
      </c>
      <c r="K57" s="26">
        <v>1.2745098039215685</v>
      </c>
      <c r="L57" s="26">
        <f t="shared" si="0"/>
        <v>24.696078431372548</v>
      </c>
      <c r="M57" s="44">
        <f t="shared" si="1"/>
        <v>0.94141791044776113</v>
      </c>
      <c r="N57" s="26">
        <f t="shared" si="2"/>
        <v>1</v>
      </c>
    </row>
    <row r="58" spans="1:14" x14ac:dyDescent="0.5">
      <c r="A58" s="4" t="s">
        <v>468</v>
      </c>
      <c r="B58" s="12">
        <v>57</v>
      </c>
      <c r="C58" s="7" t="s">
        <v>175</v>
      </c>
      <c r="D58" s="26">
        <v>56.529411764705884</v>
      </c>
      <c r="E58" s="26">
        <v>17.392156862745097</v>
      </c>
      <c r="F58" s="26">
        <v>12.568627450980392</v>
      </c>
      <c r="G58" s="26">
        <v>286.15686274509807</v>
      </c>
      <c r="H58" s="26">
        <v>25.686274509803923</v>
      </c>
      <c r="I58" s="26">
        <v>35.333333333333336</v>
      </c>
      <c r="J58" s="26">
        <v>32.470588235294116</v>
      </c>
      <c r="K58" s="26">
        <v>53.509803921568626</v>
      </c>
      <c r="L58" s="26">
        <f t="shared" si="0"/>
        <v>64.955882352941174</v>
      </c>
      <c r="M58" s="44">
        <f t="shared" si="1"/>
        <v>7.0705223880597003</v>
      </c>
      <c r="N58" s="26">
        <f t="shared" si="2"/>
        <v>7</v>
      </c>
    </row>
    <row r="59" spans="1:14" x14ac:dyDescent="0.5">
      <c r="A59" s="4" t="s">
        <v>468</v>
      </c>
      <c r="B59" s="12">
        <v>58</v>
      </c>
      <c r="C59" s="7" t="s">
        <v>176</v>
      </c>
      <c r="D59" s="26">
        <v>14.176470588235293</v>
      </c>
      <c r="E59" s="26">
        <v>1.8627450980392157</v>
      </c>
      <c r="F59" s="26">
        <v>2.1960784313725492</v>
      </c>
      <c r="G59" s="26">
        <v>204.94117647058823</v>
      </c>
      <c r="H59" s="26">
        <v>2.0588235294117645</v>
      </c>
      <c r="I59" s="26">
        <v>2.0196078431372548</v>
      </c>
      <c r="J59" s="26">
        <v>1.7450980392156863</v>
      </c>
      <c r="K59" s="26">
        <v>1.5098039215686274</v>
      </c>
      <c r="L59" s="26">
        <f t="shared" si="0"/>
        <v>28.813725490196081</v>
      </c>
      <c r="M59" s="44">
        <f t="shared" si="1"/>
        <v>1.5682835820895527</v>
      </c>
      <c r="N59" s="26">
        <f t="shared" si="2"/>
        <v>2</v>
      </c>
    </row>
    <row r="60" spans="1:14" x14ac:dyDescent="0.5">
      <c r="A60" s="4" t="s">
        <v>468</v>
      </c>
      <c r="B60" s="46">
        <v>59</v>
      </c>
      <c r="C60" s="7" t="s">
        <v>177</v>
      </c>
      <c r="D60" s="26">
        <v>0</v>
      </c>
      <c r="E60" s="26">
        <v>2.5294117647058822</v>
      </c>
      <c r="F60" s="26">
        <v>0.98039215686274506</v>
      </c>
      <c r="G60" s="26">
        <v>214.37254901960785</v>
      </c>
      <c r="H60" s="26">
        <v>2.4117647058823528</v>
      </c>
      <c r="I60" s="26">
        <v>2.7058823529411766</v>
      </c>
      <c r="J60" s="26">
        <v>2.5294117647058822</v>
      </c>
      <c r="K60" s="26">
        <v>2.5294117647058822</v>
      </c>
      <c r="L60" s="26">
        <f t="shared" si="0"/>
        <v>28.507352941176471</v>
      </c>
      <c r="M60" s="44">
        <f t="shared" si="1"/>
        <v>1.5216417910447764</v>
      </c>
      <c r="N60" s="26">
        <f t="shared" si="2"/>
        <v>2</v>
      </c>
    </row>
    <row r="61" spans="1:14" x14ac:dyDescent="0.5">
      <c r="A61" s="4" t="s">
        <v>468</v>
      </c>
      <c r="B61" s="46">
        <v>60</v>
      </c>
      <c r="C61" s="7" t="s">
        <v>178</v>
      </c>
      <c r="D61" s="26">
        <v>14.058823529411764</v>
      </c>
      <c r="E61" s="26">
        <v>2.1960784313725492</v>
      </c>
      <c r="F61" s="26">
        <v>1.0784313725490196</v>
      </c>
      <c r="G61" s="26">
        <v>203.45098039215685</v>
      </c>
      <c r="H61" s="26">
        <v>2.1960784313725492</v>
      </c>
      <c r="I61" s="26">
        <v>2</v>
      </c>
      <c r="J61" s="26">
        <v>2.0588235294117645</v>
      </c>
      <c r="K61" s="26">
        <v>2.2745098039215685</v>
      </c>
      <c r="L61" s="26">
        <f t="shared" si="0"/>
        <v>28.66421568627451</v>
      </c>
      <c r="M61" s="44">
        <f t="shared" si="1"/>
        <v>1.5455223880597015</v>
      </c>
      <c r="N61" s="26">
        <f t="shared" si="2"/>
        <v>2</v>
      </c>
    </row>
    <row r="62" spans="1:14" x14ac:dyDescent="0.5">
      <c r="A62" s="4" t="s">
        <v>471</v>
      </c>
      <c r="B62" s="44">
        <v>61</v>
      </c>
      <c r="C62" s="8" t="s">
        <v>2</v>
      </c>
      <c r="D62" s="26">
        <v>17.352941176470587</v>
      </c>
      <c r="E62" s="26">
        <v>1.588235294117647</v>
      </c>
      <c r="F62" s="26">
        <v>5.5686274509803919</v>
      </c>
      <c r="G62" s="26">
        <v>260.23529411764707</v>
      </c>
      <c r="H62" s="26">
        <v>6.6862745098039218</v>
      </c>
      <c r="I62" s="26">
        <v>0</v>
      </c>
      <c r="J62" s="26">
        <v>0</v>
      </c>
      <c r="K62" s="26">
        <v>0</v>
      </c>
      <c r="L62" s="26">
        <f t="shared" si="0"/>
        <v>36.428921568627452</v>
      </c>
      <c r="M62" s="44">
        <f t="shared" si="1"/>
        <v>2.727611940298508</v>
      </c>
      <c r="N62" s="26">
        <f t="shared" si="2"/>
        <v>3</v>
      </c>
    </row>
    <row r="63" spans="1:14" x14ac:dyDescent="0.5">
      <c r="A63" s="4" t="s">
        <v>471</v>
      </c>
      <c r="B63" s="44">
        <v>62</v>
      </c>
      <c r="C63" s="8" t="s">
        <v>179</v>
      </c>
      <c r="D63" s="26">
        <v>15.549019607843137</v>
      </c>
      <c r="E63" s="26">
        <v>0.35294117647058826</v>
      </c>
      <c r="F63" s="26">
        <v>2.5490196078431371</v>
      </c>
      <c r="G63" s="26">
        <v>217.56862745098039</v>
      </c>
      <c r="H63" s="26">
        <v>2.8627450980392157</v>
      </c>
      <c r="I63" s="26">
        <v>0</v>
      </c>
      <c r="J63" s="26">
        <v>0</v>
      </c>
      <c r="K63" s="26">
        <v>0</v>
      </c>
      <c r="L63" s="26">
        <f t="shared" si="0"/>
        <v>29.860294117647058</v>
      </c>
      <c r="M63" s="44">
        <f t="shared" si="1"/>
        <v>1.7276119402985075</v>
      </c>
      <c r="N63" s="26">
        <f t="shared" si="2"/>
        <v>2</v>
      </c>
    </row>
    <row r="64" spans="1:14" x14ac:dyDescent="0.5">
      <c r="A64" s="4" t="s">
        <v>471</v>
      </c>
      <c r="B64" s="46">
        <v>63</v>
      </c>
      <c r="C64" s="8" t="s">
        <v>3</v>
      </c>
      <c r="D64" s="26">
        <v>19.176470588235293</v>
      </c>
      <c r="E64" s="26">
        <v>0.21568627450980393</v>
      </c>
      <c r="F64" s="26">
        <v>4.6470588235294121</v>
      </c>
      <c r="G64" s="26">
        <v>246.56862745098039</v>
      </c>
      <c r="H64" s="26">
        <v>5.3921568627450984</v>
      </c>
      <c r="I64" s="26">
        <v>0</v>
      </c>
      <c r="J64" s="26">
        <v>0</v>
      </c>
      <c r="K64" s="26">
        <v>0</v>
      </c>
      <c r="L64" s="26">
        <f t="shared" si="0"/>
        <v>34.5</v>
      </c>
      <c r="M64" s="44">
        <f t="shared" si="1"/>
        <v>2.4339552238805968</v>
      </c>
      <c r="N64" s="26">
        <f t="shared" si="2"/>
        <v>2</v>
      </c>
    </row>
    <row r="65" spans="1:14" x14ac:dyDescent="0.5">
      <c r="A65" s="4" t="s">
        <v>471</v>
      </c>
      <c r="B65" s="46">
        <v>64</v>
      </c>
      <c r="C65" s="8" t="s">
        <v>4</v>
      </c>
      <c r="D65" s="26">
        <v>11.176470588235293</v>
      </c>
      <c r="E65" s="26">
        <v>5.8823529411764705E-2</v>
      </c>
      <c r="F65" s="26">
        <v>0.98039215686274506</v>
      </c>
      <c r="G65" s="26">
        <v>169.47058823529412</v>
      </c>
      <c r="H65" s="26">
        <v>1.196078431372549</v>
      </c>
      <c r="I65" s="26">
        <v>0</v>
      </c>
      <c r="J65" s="26">
        <v>0</v>
      </c>
      <c r="K65" s="26">
        <v>0</v>
      </c>
      <c r="L65" s="26">
        <f t="shared" si="0"/>
        <v>22.860294117647058</v>
      </c>
      <c r="M65" s="44">
        <f t="shared" si="1"/>
        <v>0.66194029850746272</v>
      </c>
      <c r="N65" s="26">
        <f t="shared" si="2"/>
        <v>1</v>
      </c>
    </row>
    <row r="66" spans="1:14" x14ac:dyDescent="0.5">
      <c r="A66" s="4" t="s">
        <v>471</v>
      </c>
      <c r="B66" s="26">
        <v>65</v>
      </c>
      <c r="C66" s="8" t="s">
        <v>180</v>
      </c>
      <c r="D66" s="26">
        <v>15.03921568627451</v>
      </c>
      <c r="E66" s="26">
        <v>0.45098039215686275</v>
      </c>
      <c r="F66" s="26">
        <v>2.215686274509804</v>
      </c>
      <c r="G66" s="26">
        <v>208.33333333333334</v>
      </c>
      <c r="H66" s="26">
        <v>2.215686274509804</v>
      </c>
      <c r="I66" s="26">
        <v>0</v>
      </c>
      <c r="J66" s="26">
        <v>0</v>
      </c>
      <c r="K66" s="26">
        <v>0</v>
      </c>
      <c r="L66" s="26">
        <f t="shared" ref="L66:L129" si="3">AVERAGE(D66:K66)</f>
        <v>28.531862745098042</v>
      </c>
      <c r="M66" s="44">
        <f t="shared" ref="M66:M129" si="4">(L66-MIN($L$4:$L$294)) / (MAX($L$4:$L$294)-MIN($L$4:$L$294)) *10</f>
        <v>1.5253731343283585</v>
      </c>
      <c r="N66" s="26">
        <f t="shared" ref="N66:N129" si="5">ROUND(M66,0)</f>
        <v>2</v>
      </c>
    </row>
    <row r="67" spans="1:14" x14ac:dyDescent="0.5">
      <c r="A67" s="4" t="s">
        <v>471</v>
      </c>
      <c r="B67" s="46">
        <v>66</v>
      </c>
      <c r="C67" s="8" t="s">
        <v>5</v>
      </c>
      <c r="D67" s="26">
        <v>17.098039215686274</v>
      </c>
      <c r="E67" s="26">
        <v>0.62745098039215685</v>
      </c>
      <c r="F67" s="26">
        <v>2.9607843137254903</v>
      </c>
      <c r="G67" s="26">
        <v>231.56862745098039</v>
      </c>
      <c r="H67" s="26">
        <v>0.86274509803921573</v>
      </c>
      <c r="I67" s="26">
        <v>0</v>
      </c>
      <c r="J67" s="26">
        <v>0</v>
      </c>
      <c r="K67" s="26">
        <v>0</v>
      </c>
      <c r="L67" s="26">
        <f t="shared" si="3"/>
        <v>31.639705882352942</v>
      </c>
      <c r="M67" s="44">
        <f t="shared" si="4"/>
        <v>1.9985074626865673</v>
      </c>
      <c r="N67" s="26">
        <f t="shared" si="5"/>
        <v>2</v>
      </c>
    </row>
    <row r="68" spans="1:14" x14ac:dyDescent="0.5">
      <c r="A68" s="4" t="s">
        <v>471</v>
      </c>
      <c r="B68" s="46">
        <v>67</v>
      </c>
      <c r="C68" s="8" t="s">
        <v>6</v>
      </c>
      <c r="D68" s="26">
        <v>9.9803921568627452</v>
      </c>
      <c r="E68" s="26">
        <v>0.21568627450980393</v>
      </c>
      <c r="F68" s="26">
        <v>0.98039215686274506</v>
      </c>
      <c r="G68" s="26">
        <v>135.78431372549019</v>
      </c>
      <c r="H68" s="26">
        <v>1.1372549019607843</v>
      </c>
      <c r="I68" s="26">
        <v>0</v>
      </c>
      <c r="J68" s="26">
        <v>0</v>
      </c>
      <c r="K68" s="26">
        <v>0</v>
      </c>
      <c r="L68" s="26">
        <f t="shared" si="3"/>
        <v>18.512254901960784</v>
      </c>
      <c r="M68" s="44">
        <f t="shared" si="4"/>
        <v>0</v>
      </c>
      <c r="N68" s="26">
        <f t="shared" si="5"/>
        <v>0</v>
      </c>
    </row>
    <row r="69" spans="1:14" x14ac:dyDescent="0.5">
      <c r="A69" s="4" t="s">
        <v>471</v>
      </c>
      <c r="B69" s="46">
        <v>68</v>
      </c>
      <c r="C69" s="8" t="s">
        <v>7</v>
      </c>
      <c r="D69" s="26">
        <v>18.686274509803923</v>
      </c>
      <c r="E69" s="26">
        <v>1.1764705882352942</v>
      </c>
      <c r="F69" s="26">
        <v>3.4313725490196076</v>
      </c>
      <c r="G69" s="26">
        <v>238.39215686274511</v>
      </c>
      <c r="H69" s="26">
        <v>3.7058823529411766</v>
      </c>
      <c r="I69" s="26">
        <v>0</v>
      </c>
      <c r="J69" s="26">
        <v>0</v>
      </c>
      <c r="K69" s="26">
        <v>0</v>
      </c>
      <c r="L69" s="26">
        <f t="shared" si="3"/>
        <v>33.174019607843135</v>
      </c>
      <c r="M69" s="44">
        <f t="shared" si="4"/>
        <v>2.2320895522388056</v>
      </c>
      <c r="N69" s="26">
        <f t="shared" si="5"/>
        <v>2</v>
      </c>
    </row>
    <row r="70" spans="1:14" x14ac:dyDescent="0.5">
      <c r="A70" s="4" t="s">
        <v>471</v>
      </c>
      <c r="B70" s="46">
        <v>69</v>
      </c>
      <c r="C70" s="8" t="s">
        <v>8</v>
      </c>
      <c r="D70" s="26">
        <v>14.607843137254902</v>
      </c>
      <c r="E70" s="26">
        <v>0.11764705882352941</v>
      </c>
      <c r="F70" s="26">
        <v>2.0392156862745097</v>
      </c>
      <c r="G70" s="26">
        <v>209.23529411764707</v>
      </c>
      <c r="H70" s="26">
        <v>2.607843137254902</v>
      </c>
      <c r="I70" s="26">
        <v>0</v>
      </c>
      <c r="J70" s="26">
        <v>0</v>
      </c>
      <c r="K70" s="26">
        <v>0</v>
      </c>
      <c r="L70" s="26">
        <f t="shared" si="3"/>
        <v>28.575980392156861</v>
      </c>
      <c r="M70" s="44">
        <f t="shared" si="4"/>
        <v>1.5320895522388058</v>
      </c>
      <c r="N70" s="26">
        <f t="shared" si="5"/>
        <v>2</v>
      </c>
    </row>
    <row r="71" spans="1:14" x14ac:dyDescent="0.5">
      <c r="A71" s="4" t="s">
        <v>471</v>
      </c>
      <c r="B71" s="46">
        <v>70</v>
      </c>
      <c r="C71" s="8" t="s">
        <v>9</v>
      </c>
      <c r="D71" s="26">
        <v>12.058823529411764</v>
      </c>
      <c r="E71" s="26">
        <v>0.60784313725490191</v>
      </c>
      <c r="F71" s="26">
        <v>1.5098039215686274</v>
      </c>
      <c r="G71" s="26">
        <v>184.68627450980392</v>
      </c>
      <c r="H71" s="26">
        <v>1.2941176470588236</v>
      </c>
      <c r="I71" s="26">
        <v>0</v>
      </c>
      <c r="J71" s="26">
        <v>0</v>
      </c>
      <c r="K71" s="26">
        <v>0</v>
      </c>
      <c r="L71" s="26">
        <f t="shared" si="3"/>
        <v>25.019607843137255</v>
      </c>
      <c r="M71" s="44">
        <f t="shared" si="4"/>
        <v>0.99067164179104483</v>
      </c>
      <c r="N71" s="26">
        <f t="shared" si="5"/>
        <v>1</v>
      </c>
    </row>
    <row r="72" spans="1:14" x14ac:dyDescent="0.5">
      <c r="A72" s="4" t="s">
        <v>471</v>
      </c>
      <c r="B72" s="46">
        <v>71</v>
      </c>
      <c r="C72" s="8" t="s">
        <v>10</v>
      </c>
      <c r="D72" s="26">
        <v>17.313725490196077</v>
      </c>
      <c r="E72" s="26">
        <v>5.8823529411764705E-2</v>
      </c>
      <c r="F72" s="26">
        <v>4.2549019607843137</v>
      </c>
      <c r="G72" s="26">
        <v>237.37254901960785</v>
      </c>
      <c r="H72" s="26">
        <v>0.70588235294117652</v>
      </c>
      <c r="I72" s="26">
        <v>0</v>
      </c>
      <c r="J72" s="26">
        <v>0</v>
      </c>
      <c r="K72" s="26">
        <v>0</v>
      </c>
      <c r="L72" s="26">
        <f t="shared" si="3"/>
        <v>32.463235294117645</v>
      </c>
      <c r="M72" s="44">
        <f t="shared" si="4"/>
        <v>2.1238805970149253</v>
      </c>
      <c r="N72" s="26">
        <f t="shared" si="5"/>
        <v>2</v>
      </c>
    </row>
    <row r="73" spans="1:14" x14ac:dyDescent="0.5">
      <c r="A73" s="4" t="s">
        <v>471</v>
      </c>
      <c r="B73" s="46">
        <v>72</v>
      </c>
      <c r="C73" s="9" t="s">
        <v>11</v>
      </c>
      <c r="D73" s="26">
        <v>9.0784313725490193</v>
      </c>
      <c r="E73" s="26">
        <v>0.17647058823529413</v>
      </c>
      <c r="F73" s="26">
        <v>1.9019607843137254</v>
      </c>
      <c r="G73" s="26">
        <v>210.72549019607843</v>
      </c>
      <c r="H73" s="26">
        <v>2.8431372549019609</v>
      </c>
      <c r="I73" s="26">
        <v>0</v>
      </c>
      <c r="J73" s="26">
        <v>0</v>
      </c>
      <c r="K73" s="26">
        <v>0</v>
      </c>
      <c r="L73" s="26">
        <f t="shared" si="3"/>
        <v>28.090686274509803</v>
      </c>
      <c r="M73" s="44">
        <f t="shared" si="4"/>
        <v>1.4582089552238806</v>
      </c>
      <c r="N73" s="26">
        <f t="shared" si="5"/>
        <v>1</v>
      </c>
    </row>
    <row r="74" spans="1:14" x14ac:dyDescent="0.5">
      <c r="A74" s="4" t="s">
        <v>471</v>
      </c>
      <c r="B74" s="46">
        <v>73</v>
      </c>
      <c r="C74" s="9" t="s">
        <v>12</v>
      </c>
      <c r="D74" s="26">
        <v>36.568627450980394</v>
      </c>
      <c r="E74" s="26">
        <v>2.0392156862745097</v>
      </c>
      <c r="F74" s="26">
        <v>10.764705882352942</v>
      </c>
      <c r="G74" s="26">
        <v>275.68627450980392</v>
      </c>
      <c r="H74" s="26">
        <v>1.6470588235294117</v>
      </c>
      <c r="I74" s="26">
        <v>0</v>
      </c>
      <c r="J74" s="26">
        <v>0</v>
      </c>
      <c r="K74" s="26">
        <v>0</v>
      </c>
      <c r="L74" s="26">
        <f t="shared" si="3"/>
        <v>40.838235294117645</v>
      </c>
      <c r="M74" s="44">
        <f t="shared" si="4"/>
        <v>3.3988805970149247</v>
      </c>
      <c r="N74" s="26">
        <f t="shared" si="5"/>
        <v>3</v>
      </c>
    </row>
    <row r="75" spans="1:14" x14ac:dyDescent="0.5">
      <c r="A75" s="4" t="s">
        <v>471</v>
      </c>
      <c r="B75" s="46">
        <v>74</v>
      </c>
      <c r="C75" s="9" t="s">
        <v>13</v>
      </c>
      <c r="D75" s="26">
        <v>14.117647058823529</v>
      </c>
      <c r="E75" s="26">
        <v>0.11764705882352941</v>
      </c>
      <c r="F75" s="26">
        <v>2.1960784313725492</v>
      </c>
      <c r="G75" s="26">
        <v>205.92156862745097</v>
      </c>
      <c r="H75" s="26">
        <v>1.0588235294117647</v>
      </c>
      <c r="I75" s="26">
        <v>0</v>
      </c>
      <c r="J75" s="26">
        <v>0</v>
      </c>
      <c r="K75" s="26">
        <v>0</v>
      </c>
      <c r="L75" s="26">
        <f t="shared" si="3"/>
        <v>27.926470588235293</v>
      </c>
      <c r="M75" s="44">
        <f t="shared" si="4"/>
        <v>1.4332089552238805</v>
      </c>
      <c r="N75" s="26">
        <f t="shared" si="5"/>
        <v>1</v>
      </c>
    </row>
    <row r="76" spans="1:14" x14ac:dyDescent="0.5">
      <c r="A76" s="4" t="s">
        <v>471</v>
      </c>
      <c r="B76" s="46">
        <v>75</v>
      </c>
      <c r="C76" s="9" t="s">
        <v>181</v>
      </c>
      <c r="D76" s="26">
        <v>16.431372549019606</v>
      </c>
      <c r="E76" s="26">
        <v>0.29411764705882354</v>
      </c>
      <c r="F76" s="26">
        <v>2.3529411764705883</v>
      </c>
      <c r="G76" s="26">
        <v>226.23529411764707</v>
      </c>
      <c r="H76" s="26">
        <v>2.8431372549019609</v>
      </c>
      <c r="I76" s="26">
        <v>0</v>
      </c>
      <c r="J76" s="26">
        <v>0</v>
      </c>
      <c r="K76" s="26">
        <v>0</v>
      </c>
      <c r="L76" s="26">
        <f t="shared" si="3"/>
        <v>31.019607843137255</v>
      </c>
      <c r="M76" s="44">
        <f t="shared" si="4"/>
        <v>1.9041044776119405</v>
      </c>
      <c r="N76" s="26">
        <f t="shared" si="5"/>
        <v>2</v>
      </c>
    </row>
    <row r="77" spans="1:14" x14ac:dyDescent="0.5">
      <c r="A77" s="4" t="s">
        <v>471</v>
      </c>
      <c r="B77" s="46">
        <v>76</v>
      </c>
      <c r="C77" s="9" t="s">
        <v>182</v>
      </c>
      <c r="D77" s="26">
        <v>13.313725490196079</v>
      </c>
      <c r="E77" s="26">
        <v>0.13725490196078433</v>
      </c>
      <c r="F77" s="26">
        <v>1.8627450980392157</v>
      </c>
      <c r="G77" s="26">
        <v>198.54901960784315</v>
      </c>
      <c r="H77" s="26">
        <v>0.68627450980392157</v>
      </c>
      <c r="I77" s="26">
        <v>0</v>
      </c>
      <c r="J77" s="26">
        <v>0</v>
      </c>
      <c r="K77" s="26">
        <v>0</v>
      </c>
      <c r="L77" s="26">
        <f t="shared" si="3"/>
        <v>26.818627450980394</v>
      </c>
      <c r="M77" s="44">
        <f t="shared" si="4"/>
        <v>1.2645522388059705</v>
      </c>
      <c r="N77" s="26">
        <f t="shared" si="5"/>
        <v>1</v>
      </c>
    </row>
    <row r="78" spans="1:14" x14ac:dyDescent="0.5">
      <c r="A78" s="4" t="s">
        <v>471</v>
      </c>
      <c r="B78" s="46">
        <v>77</v>
      </c>
      <c r="C78" s="9" t="s">
        <v>14</v>
      </c>
      <c r="D78" s="26">
        <v>14.098039215686274</v>
      </c>
      <c r="E78" s="26">
        <v>0.19607843137254902</v>
      </c>
      <c r="F78" s="26">
        <v>1.7254901960784315</v>
      </c>
      <c r="G78" s="26">
        <v>198.52941176470588</v>
      </c>
      <c r="H78" s="26">
        <v>1.9215686274509804</v>
      </c>
      <c r="I78" s="26">
        <v>0</v>
      </c>
      <c r="J78" s="26">
        <v>0</v>
      </c>
      <c r="K78" s="26">
        <v>0</v>
      </c>
      <c r="L78" s="26">
        <f t="shared" si="3"/>
        <v>27.058823529411764</v>
      </c>
      <c r="M78" s="44">
        <f t="shared" si="4"/>
        <v>1.3011194029850748</v>
      </c>
      <c r="N78" s="26">
        <f t="shared" si="5"/>
        <v>1</v>
      </c>
    </row>
    <row r="79" spans="1:14" x14ac:dyDescent="0.5">
      <c r="A79" s="4" t="s">
        <v>471</v>
      </c>
      <c r="B79" s="46">
        <v>78</v>
      </c>
      <c r="C79" s="9" t="s">
        <v>15</v>
      </c>
      <c r="D79" s="26">
        <v>15.117647058823529</v>
      </c>
      <c r="E79" s="26">
        <v>0.17647058823529413</v>
      </c>
      <c r="F79" s="26">
        <v>2.1764705882352939</v>
      </c>
      <c r="G79" s="26">
        <v>221.1764705882353</v>
      </c>
      <c r="H79" s="26">
        <v>0.17647058823529413</v>
      </c>
      <c r="I79" s="26">
        <v>0</v>
      </c>
      <c r="J79" s="26">
        <v>0</v>
      </c>
      <c r="K79" s="26">
        <v>0</v>
      </c>
      <c r="L79" s="26">
        <f t="shared" si="3"/>
        <v>29.852941176470591</v>
      </c>
      <c r="M79" s="44">
        <f t="shared" si="4"/>
        <v>1.7264925373134332</v>
      </c>
      <c r="N79" s="26">
        <f t="shared" si="5"/>
        <v>2</v>
      </c>
    </row>
    <row r="80" spans="1:14" x14ac:dyDescent="0.5">
      <c r="A80" s="4" t="s">
        <v>471</v>
      </c>
      <c r="B80" s="39">
        <v>79</v>
      </c>
      <c r="C80" s="9" t="s">
        <v>183</v>
      </c>
      <c r="D80" s="26">
        <v>21.823529411764707</v>
      </c>
      <c r="E80" s="26">
        <v>0.19607843137254902</v>
      </c>
      <c r="F80" s="26">
        <v>4.5098039215686274</v>
      </c>
      <c r="G80" s="26">
        <v>261.52941176470586</v>
      </c>
      <c r="H80" s="26">
        <v>6.9803921568627452</v>
      </c>
      <c r="I80" s="26">
        <v>0</v>
      </c>
      <c r="J80" s="26">
        <v>0</v>
      </c>
      <c r="K80" s="26">
        <v>0</v>
      </c>
      <c r="L80" s="26">
        <f t="shared" si="3"/>
        <v>36.879901960784309</v>
      </c>
      <c r="M80" s="44">
        <f t="shared" si="4"/>
        <v>2.7962686567164177</v>
      </c>
      <c r="N80" s="26">
        <f t="shared" si="5"/>
        <v>3</v>
      </c>
    </row>
    <row r="81" spans="1:14" x14ac:dyDescent="0.5">
      <c r="A81" s="4" t="s">
        <v>471</v>
      </c>
      <c r="B81" s="46">
        <v>80</v>
      </c>
      <c r="C81" s="9" t="s">
        <v>184</v>
      </c>
      <c r="D81" s="26">
        <v>10.784313725490197</v>
      </c>
      <c r="E81" s="26">
        <v>5.8823529411764705E-2</v>
      </c>
      <c r="F81" s="26">
        <v>1.392156862745098</v>
      </c>
      <c r="G81" s="26">
        <v>170.94117647058823</v>
      </c>
      <c r="H81" s="26">
        <v>1.2156862745098038</v>
      </c>
      <c r="I81" s="26">
        <v>0</v>
      </c>
      <c r="J81" s="26">
        <v>0</v>
      </c>
      <c r="K81" s="26">
        <v>0</v>
      </c>
      <c r="L81" s="26">
        <f t="shared" si="3"/>
        <v>23.049019607843139</v>
      </c>
      <c r="M81" s="44">
        <f t="shared" si="4"/>
        <v>0.69067164179104512</v>
      </c>
      <c r="N81" s="26">
        <f t="shared" si="5"/>
        <v>1</v>
      </c>
    </row>
    <row r="82" spans="1:14" x14ac:dyDescent="0.5">
      <c r="A82" s="4" t="s">
        <v>471</v>
      </c>
      <c r="B82" s="46">
        <v>81</v>
      </c>
      <c r="C82" s="9" t="s">
        <v>185</v>
      </c>
      <c r="D82" s="26">
        <v>18.215686274509803</v>
      </c>
      <c r="E82" s="26">
        <v>0.94117647058823528</v>
      </c>
      <c r="F82" s="26">
        <v>4.4705882352941178</v>
      </c>
      <c r="G82" s="26">
        <v>243.13725490196077</v>
      </c>
      <c r="H82" s="26">
        <v>1.1568627450980393</v>
      </c>
      <c r="I82" s="26">
        <v>0</v>
      </c>
      <c r="J82" s="26">
        <v>0</v>
      </c>
      <c r="K82" s="26">
        <v>0</v>
      </c>
      <c r="L82" s="26">
        <f t="shared" si="3"/>
        <v>33.490196078431374</v>
      </c>
      <c r="M82" s="44">
        <f t="shared" si="4"/>
        <v>2.2802238805970152</v>
      </c>
      <c r="N82" s="26">
        <f t="shared" si="5"/>
        <v>2</v>
      </c>
    </row>
    <row r="83" spans="1:14" x14ac:dyDescent="0.5">
      <c r="A83" s="4" t="s">
        <v>471</v>
      </c>
      <c r="B83" s="46">
        <v>82</v>
      </c>
      <c r="C83" s="9" t="s">
        <v>16</v>
      </c>
      <c r="D83" s="26">
        <v>14.156862745098039</v>
      </c>
      <c r="E83" s="26">
        <v>0.45098039215686275</v>
      </c>
      <c r="F83" s="26">
        <v>1.6274509803921569</v>
      </c>
      <c r="G83" s="26">
        <v>204.23529411764707</v>
      </c>
      <c r="H83" s="26">
        <v>1.9411764705882353</v>
      </c>
      <c r="I83" s="26">
        <v>0</v>
      </c>
      <c r="J83" s="26">
        <v>0</v>
      </c>
      <c r="K83" s="26">
        <v>0</v>
      </c>
      <c r="L83" s="26">
        <f t="shared" si="3"/>
        <v>27.801470588235297</v>
      </c>
      <c r="M83" s="44">
        <f t="shared" si="4"/>
        <v>1.4141791044776126</v>
      </c>
      <c r="N83" s="26">
        <f t="shared" si="5"/>
        <v>1</v>
      </c>
    </row>
    <row r="84" spans="1:14" x14ac:dyDescent="0.5">
      <c r="A84" s="4" t="s">
        <v>471</v>
      </c>
      <c r="B84" s="46">
        <v>83</v>
      </c>
      <c r="C84" s="6" t="s">
        <v>186</v>
      </c>
      <c r="D84" s="26">
        <v>13.803921568627452</v>
      </c>
      <c r="E84" s="26">
        <v>0.29411764705882354</v>
      </c>
      <c r="F84" s="26">
        <v>2.1960784313725492</v>
      </c>
      <c r="G84" s="26">
        <v>210.86274509803923</v>
      </c>
      <c r="H84" s="26">
        <v>2.2352941176470589</v>
      </c>
      <c r="I84" s="26">
        <v>0</v>
      </c>
      <c r="J84" s="26">
        <v>0</v>
      </c>
      <c r="K84" s="26">
        <v>0</v>
      </c>
      <c r="L84" s="26">
        <f t="shared" si="3"/>
        <v>28.674019607843142</v>
      </c>
      <c r="M84" s="44">
        <f t="shared" si="4"/>
        <v>1.5470149253731353</v>
      </c>
      <c r="N84" s="26">
        <f t="shared" si="5"/>
        <v>2</v>
      </c>
    </row>
    <row r="85" spans="1:14" x14ac:dyDescent="0.5">
      <c r="A85" s="4" t="s">
        <v>471</v>
      </c>
      <c r="B85" s="46">
        <v>84</v>
      </c>
      <c r="C85" s="6" t="s">
        <v>17</v>
      </c>
      <c r="D85" s="26">
        <v>21.647058823529413</v>
      </c>
      <c r="E85" s="26">
        <v>0</v>
      </c>
      <c r="F85" s="26">
        <v>6.6862745098039218</v>
      </c>
      <c r="G85" s="26">
        <v>260.45098039215685</v>
      </c>
      <c r="H85" s="26">
        <v>7.4313725490196081</v>
      </c>
      <c r="I85" s="26">
        <v>0</v>
      </c>
      <c r="J85" s="26">
        <v>0</v>
      </c>
      <c r="K85" s="26">
        <v>0</v>
      </c>
      <c r="L85" s="26">
        <f t="shared" si="3"/>
        <v>37.026960784313722</v>
      </c>
      <c r="M85" s="44">
        <f t="shared" si="4"/>
        <v>2.8186567164179097</v>
      </c>
      <c r="N85" s="26">
        <f t="shared" si="5"/>
        <v>3</v>
      </c>
    </row>
    <row r="86" spans="1:14" x14ac:dyDescent="0.5">
      <c r="A86" s="4" t="s">
        <v>471</v>
      </c>
      <c r="B86" s="46">
        <v>85</v>
      </c>
      <c r="C86" s="6" t="s">
        <v>18</v>
      </c>
      <c r="D86" s="26">
        <v>15.764705882352942</v>
      </c>
      <c r="E86" s="26">
        <v>9.8039215686274508E-2</v>
      </c>
      <c r="F86" s="26">
        <v>1.607843137254902</v>
      </c>
      <c r="G86" s="26">
        <v>217.80392156862746</v>
      </c>
      <c r="H86" s="26">
        <v>2.5294117647058822</v>
      </c>
      <c r="I86" s="26">
        <v>0</v>
      </c>
      <c r="J86" s="26">
        <v>0</v>
      </c>
      <c r="K86" s="26">
        <v>0</v>
      </c>
      <c r="L86" s="26">
        <f t="shared" si="3"/>
        <v>29.725490196078432</v>
      </c>
      <c r="M86" s="44">
        <f t="shared" si="4"/>
        <v>1.7070895522388061</v>
      </c>
      <c r="N86" s="26">
        <f t="shared" si="5"/>
        <v>2</v>
      </c>
    </row>
    <row r="87" spans="1:14" x14ac:dyDescent="0.5">
      <c r="A87" s="4" t="s">
        <v>471</v>
      </c>
      <c r="B87" s="46">
        <v>86</v>
      </c>
      <c r="C87" s="6" t="s">
        <v>21</v>
      </c>
      <c r="D87" s="26">
        <v>15.196078431372548</v>
      </c>
      <c r="E87" s="26">
        <v>0.39215686274509803</v>
      </c>
      <c r="F87" s="26">
        <v>1.5686274509803921</v>
      </c>
      <c r="G87" s="26">
        <v>213.25490196078431</v>
      </c>
      <c r="H87" s="26">
        <v>2.5686274509803924</v>
      </c>
      <c r="I87" s="26">
        <v>0</v>
      </c>
      <c r="J87" s="26">
        <v>0</v>
      </c>
      <c r="K87" s="26">
        <v>0</v>
      </c>
      <c r="L87" s="26">
        <f t="shared" si="3"/>
        <v>29.122549019607842</v>
      </c>
      <c r="M87" s="44">
        <f t="shared" si="4"/>
        <v>1.6152985074626862</v>
      </c>
      <c r="N87" s="26">
        <f t="shared" si="5"/>
        <v>2</v>
      </c>
    </row>
    <row r="88" spans="1:14" x14ac:dyDescent="0.5">
      <c r="A88" s="4" t="s">
        <v>471</v>
      </c>
      <c r="B88" s="46">
        <v>87</v>
      </c>
      <c r="C88" s="6" t="s">
        <v>19</v>
      </c>
      <c r="D88" s="26">
        <v>26.803921568627452</v>
      </c>
      <c r="E88" s="26">
        <v>4.3921568627450984</v>
      </c>
      <c r="F88" s="26">
        <v>11.156862745098039</v>
      </c>
      <c r="G88" s="26">
        <v>267.39215686274508</v>
      </c>
      <c r="H88" s="26">
        <v>8.8431372549019613</v>
      </c>
      <c r="I88" s="26">
        <v>0</v>
      </c>
      <c r="J88" s="26">
        <v>0</v>
      </c>
      <c r="K88" s="26">
        <v>0</v>
      </c>
      <c r="L88" s="26">
        <f t="shared" si="3"/>
        <v>39.82352941176471</v>
      </c>
      <c r="M88" s="44">
        <f t="shared" si="4"/>
        <v>3.2444029850746277</v>
      </c>
      <c r="N88" s="26">
        <f t="shared" si="5"/>
        <v>3</v>
      </c>
    </row>
    <row r="89" spans="1:14" x14ac:dyDescent="0.5">
      <c r="A89" s="4" t="s">
        <v>471</v>
      </c>
      <c r="B89" s="46">
        <v>88</v>
      </c>
      <c r="C89" s="6" t="s">
        <v>22</v>
      </c>
      <c r="D89" s="26">
        <v>24.862745098039216</v>
      </c>
      <c r="E89" s="26">
        <v>9.8039215686274508E-2</v>
      </c>
      <c r="F89" s="26">
        <v>5.6470588235294121</v>
      </c>
      <c r="G89" s="26">
        <v>267.96078431372547</v>
      </c>
      <c r="H89" s="26">
        <v>11.666666666666666</v>
      </c>
      <c r="I89" s="26">
        <v>0</v>
      </c>
      <c r="J89" s="26">
        <v>0</v>
      </c>
      <c r="K89" s="26">
        <v>0</v>
      </c>
      <c r="L89" s="26">
        <f t="shared" si="3"/>
        <v>38.779411764705884</v>
      </c>
      <c r="M89" s="44">
        <f t="shared" si="4"/>
        <v>3.0854477611940299</v>
      </c>
      <c r="N89" s="26">
        <f t="shared" si="5"/>
        <v>3</v>
      </c>
    </row>
    <row r="90" spans="1:14" x14ac:dyDescent="0.5">
      <c r="A90" s="4" t="s">
        <v>471</v>
      </c>
      <c r="B90" s="46">
        <v>89</v>
      </c>
      <c r="C90" s="6" t="s">
        <v>20</v>
      </c>
      <c r="D90" s="26">
        <v>54.666666666666664</v>
      </c>
      <c r="E90" s="26">
        <v>7.8431372549019607E-2</v>
      </c>
      <c r="F90" s="26">
        <v>30.941176470588236</v>
      </c>
      <c r="G90" s="26">
        <v>287.01960784313724</v>
      </c>
      <c r="H90" s="26">
        <v>40.215686274509807</v>
      </c>
      <c r="I90" s="26">
        <v>0</v>
      </c>
      <c r="J90" s="26">
        <v>0</v>
      </c>
      <c r="K90" s="26">
        <v>0</v>
      </c>
      <c r="L90" s="26">
        <f t="shared" si="3"/>
        <v>51.615196078431367</v>
      </c>
      <c r="M90" s="44">
        <f t="shared" si="4"/>
        <v>5.0395522388059693</v>
      </c>
      <c r="N90" s="26">
        <f t="shared" si="5"/>
        <v>5</v>
      </c>
    </row>
    <row r="91" spans="1:14" x14ac:dyDescent="0.5">
      <c r="A91" s="4" t="s">
        <v>471</v>
      </c>
      <c r="B91" s="46">
        <v>90</v>
      </c>
      <c r="C91" s="6" t="s">
        <v>24</v>
      </c>
      <c r="D91" s="26">
        <v>26.058823529411764</v>
      </c>
      <c r="E91" s="26">
        <v>0.47058823529411764</v>
      </c>
      <c r="F91" s="26">
        <v>7.8431372549019605</v>
      </c>
      <c r="G91" s="26">
        <v>271.52941176470586</v>
      </c>
      <c r="H91" s="26">
        <v>5.9411764705882355</v>
      </c>
      <c r="I91" s="26">
        <v>0</v>
      </c>
      <c r="J91" s="26">
        <v>0</v>
      </c>
      <c r="K91" s="26">
        <v>0</v>
      </c>
      <c r="L91" s="26">
        <f t="shared" si="3"/>
        <v>38.980392156862742</v>
      </c>
      <c r="M91" s="44">
        <f t="shared" si="4"/>
        <v>3.1160447761194026</v>
      </c>
      <c r="N91" s="26">
        <f t="shared" si="5"/>
        <v>3</v>
      </c>
    </row>
    <row r="92" spans="1:14" x14ac:dyDescent="0.5">
      <c r="A92" s="4" t="s">
        <v>471</v>
      </c>
      <c r="B92" s="46">
        <v>91</v>
      </c>
      <c r="C92" s="6" t="s">
        <v>23</v>
      </c>
      <c r="D92" s="26">
        <v>21.019607843137255</v>
      </c>
      <c r="E92" s="26">
        <v>1.9607843137254902E-2</v>
      </c>
      <c r="F92" s="26">
        <v>5.1372549019607847</v>
      </c>
      <c r="G92" s="26">
        <v>249.72549019607843</v>
      </c>
      <c r="H92" s="26">
        <v>4.8235294117647056</v>
      </c>
      <c r="I92" s="26">
        <v>0</v>
      </c>
      <c r="J92" s="26">
        <v>0</v>
      </c>
      <c r="K92" s="26">
        <v>0</v>
      </c>
      <c r="L92" s="26">
        <f t="shared" si="3"/>
        <v>35.0906862745098</v>
      </c>
      <c r="M92" s="44">
        <f t="shared" si="4"/>
        <v>2.5238805970149247</v>
      </c>
      <c r="N92" s="26">
        <f t="shared" si="5"/>
        <v>3</v>
      </c>
    </row>
    <row r="93" spans="1:14" x14ac:dyDescent="0.5">
      <c r="A93" s="4" t="s">
        <v>471</v>
      </c>
      <c r="B93" s="39">
        <v>92</v>
      </c>
      <c r="C93" s="6" t="s">
        <v>25</v>
      </c>
      <c r="D93" s="26">
        <v>7.8235294117647056</v>
      </c>
      <c r="E93" s="26">
        <v>0.11764705882352941</v>
      </c>
      <c r="F93" s="26">
        <v>0.39215686274509803</v>
      </c>
      <c r="G93" s="26">
        <v>157.92156862745097</v>
      </c>
      <c r="H93" s="26">
        <v>1.1568627450980393</v>
      </c>
      <c r="I93" s="26">
        <v>0</v>
      </c>
      <c r="J93" s="26">
        <v>0</v>
      </c>
      <c r="K93" s="26">
        <v>0</v>
      </c>
      <c r="L93" s="26">
        <f t="shared" si="3"/>
        <v>20.926470588235293</v>
      </c>
      <c r="M93" s="44">
        <f t="shared" si="4"/>
        <v>0.3675373134328358</v>
      </c>
      <c r="N93" s="26">
        <f t="shared" si="5"/>
        <v>0</v>
      </c>
    </row>
    <row r="94" spans="1:14" x14ac:dyDescent="0.5">
      <c r="A94" s="4" t="s">
        <v>471</v>
      </c>
      <c r="B94" s="39">
        <v>93</v>
      </c>
      <c r="C94" s="6" t="s">
        <v>28</v>
      </c>
      <c r="D94" s="26">
        <v>11.803921568627452</v>
      </c>
      <c r="E94" s="26">
        <v>0.49019607843137253</v>
      </c>
      <c r="F94" s="26">
        <v>1.1568627450980393</v>
      </c>
      <c r="G94" s="26">
        <v>178.29411764705881</v>
      </c>
      <c r="H94" s="26">
        <v>1.0392156862745099</v>
      </c>
      <c r="I94" s="26">
        <v>0</v>
      </c>
      <c r="J94" s="26">
        <v>0</v>
      </c>
      <c r="K94" s="26">
        <v>0</v>
      </c>
      <c r="L94" s="26">
        <f t="shared" si="3"/>
        <v>24.098039215686271</v>
      </c>
      <c r="M94" s="44">
        <f t="shared" si="4"/>
        <v>0.8503731343283577</v>
      </c>
      <c r="N94" s="26">
        <f t="shared" si="5"/>
        <v>1</v>
      </c>
    </row>
    <row r="95" spans="1:14" x14ac:dyDescent="0.5">
      <c r="A95" s="4" t="s">
        <v>471</v>
      </c>
      <c r="B95" s="39">
        <v>94</v>
      </c>
      <c r="C95" s="6" t="s">
        <v>26</v>
      </c>
      <c r="D95" s="26">
        <v>12.705882352941176</v>
      </c>
      <c r="E95" s="26">
        <v>5.8823529411764705E-2</v>
      </c>
      <c r="F95" s="26">
        <v>2.6470588235294117</v>
      </c>
      <c r="G95" s="26">
        <v>212.88235294117646</v>
      </c>
      <c r="H95" s="26">
        <v>2.1176470588235294</v>
      </c>
      <c r="I95" s="26">
        <v>0</v>
      </c>
      <c r="J95" s="26">
        <v>0</v>
      </c>
      <c r="K95" s="26">
        <v>0</v>
      </c>
      <c r="L95" s="26">
        <f t="shared" si="3"/>
        <v>28.801470588235293</v>
      </c>
      <c r="M95" s="44">
        <f t="shared" si="4"/>
        <v>1.5664179104477611</v>
      </c>
      <c r="N95" s="26">
        <f t="shared" si="5"/>
        <v>2</v>
      </c>
    </row>
    <row r="96" spans="1:14" x14ac:dyDescent="0.5">
      <c r="A96" s="4" t="s">
        <v>471</v>
      </c>
      <c r="B96" s="44">
        <v>95</v>
      </c>
      <c r="C96" s="6" t="s">
        <v>27</v>
      </c>
      <c r="D96" s="26">
        <v>12.980392156862745</v>
      </c>
      <c r="E96" s="26">
        <v>3.9215686274509803E-2</v>
      </c>
      <c r="F96" s="26">
        <v>1.2745098039215685</v>
      </c>
      <c r="G96" s="26">
        <v>192.09803921568627</v>
      </c>
      <c r="H96" s="26">
        <v>1.5490196078431373</v>
      </c>
      <c r="I96" s="26">
        <v>0</v>
      </c>
      <c r="J96" s="26">
        <v>0</v>
      </c>
      <c r="K96" s="26">
        <v>0</v>
      </c>
      <c r="L96" s="26">
        <f t="shared" si="3"/>
        <v>25.992647058823529</v>
      </c>
      <c r="M96" s="44">
        <f t="shared" si="4"/>
        <v>1.1388059701492537</v>
      </c>
      <c r="N96" s="26">
        <f t="shared" si="5"/>
        <v>1</v>
      </c>
    </row>
    <row r="97" spans="1:14" x14ac:dyDescent="0.5">
      <c r="A97" s="4" t="s">
        <v>471</v>
      </c>
      <c r="B97" s="44">
        <v>96</v>
      </c>
      <c r="C97" s="6" t="s">
        <v>29</v>
      </c>
      <c r="D97" s="26">
        <v>12.078431372549019</v>
      </c>
      <c r="E97" s="26">
        <v>0.21568627450980393</v>
      </c>
      <c r="F97" s="26">
        <v>1.5294117647058822</v>
      </c>
      <c r="G97" s="26">
        <v>182.29411764705881</v>
      </c>
      <c r="H97" s="26">
        <v>1.2352941176470589</v>
      </c>
      <c r="I97" s="26">
        <v>0</v>
      </c>
      <c r="J97" s="26">
        <v>0</v>
      </c>
      <c r="K97" s="26">
        <v>0</v>
      </c>
      <c r="L97" s="26">
        <f t="shared" si="3"/>
        <v>24.669117647058822</v>
      </c>
      <c r="M97" s="44">
        <f t="shared" si="4"/>
        <v>0.9373134328358208</v>
      </c>
      <c r="N97" s="26">
        <f t="shared" si="5"/>
        <v>1</v>
      </c>
    </row>
    <row r="98" spans="1:14" x14ac:dyDescent="0.5">
      <c r="A98" s="4" t="s">
        <v>471</v>
      </c>
      <c r="B98" s="26">
        <v>97</v>
      </c>
      <c r="C98" s="6" t="s">
        <v>32</v>
      </c>
      <c r="D98" s="26">
        <v>12.607843137254902</v>
      </c>
      <c r="E98" s="26">
        <v>0.23529411764705882</v>
      </c>
      <c r="F98" s="26">
        <v>1.0392156862745099</v>
      </c>
      <c r="G98" s="26">
        <v>182.05882352941177</v>
      </c>
      <c r="H98" s="26">
        <v>1.8235294117647058</v>
      </c>
      <c r="I98" s="26">
        <v>0</v>
      </c>
      <c r="J98" s="26">
        <v>0</v>
      </c>
      <c r="K98" s="26">
        <v>0</v>
      </c>
      <c r="L98" s="26">
        <f t="shared" si="3"/>
        <v>24.720588235294116</v>
      </c>
      <c r="M98" s="44">
        <f t="shared" si="4"/>
        <v>0.94514925373134318</v>
      </c>
      <c r="N98" s="26">
        <f t="shared" si="5"/>
        <v>1</v>
      </c>
    </row>
    <row r="99" spans="1:14" x14ac:dyDescent="0.5">
      <c r="A99" s="4" t="s">
        <v>471</v>
      </c>
      <c r="B99" s="46">
        <v>98</v>
      </c>
      <c r="C99" s="6" t="s">
        <v>33</v>
      </c>
      <c r="D99" s="26">
        <v>16.96078431372549</v>
      </c>
      <c r="E99" s="26">
        <v>0.17647058823529413</v>
      </c>
      <c r="F99" s="26">
        <v>2.2941176470588234</v>
      </c>
      <c r="G99" s="26">
        <v>222.33333333333334</v>
      </c>
      <c r="H99" s="26">
        <v>2.8627450980392157</v>
      </c>
      <c r="I99" s="26">
        <v>0</v>
      </c>
      <c r="J99" s="26">
        <v>0</v>
      </c>
      <c r="K99" s="26">
        <v>0</v>
      </c>
      <c r="L99" s="26">
        <f t="shared" si="3"/>
        <v>30.578431372549023</v>
      </c>
      <c r="M99" s="44">
        <f t="shared" si="4"/>
        <v>1.8369402985074632</v>
      </c>
      <c r="N99" s="26">
        <f t="shared" si="5"/>
        <v>2</v>
      </c>
    </row>
    <row r="100" spans="1:14" x14ac:dyDescent="0.5">
      <c r="A100" s="4" t="s">
        <v>471</v>
      </c>
      <c r="B100" s="26">
        <v>99</v>
      </c>
      <c r="C100" s="6" t="s">
        <v>31</v>
      </c>
      <c r="D100" s="26">
        <v>7.0784313725490193</v>
      </c>
      <c r="E100" s="26">
        <v>0.11764705882352941</v>
      </c>
      <c r="F100" s="26">
        <v>3.1764705882352939</v>
      </c>
      <c r="G100" s="26">
        <v>232.05882352941177</v>
      </c>
      <c r="H100" s="26">
        <v>3.5686274509803924</v>
      </c>
      <c r="I100" s="26">
        <v>0</v>
      </c>
      <c r="J100" s="26">
        <v>0</v>
      </c>
      <c r="K100" s="26">
        <v>0</v>
      </c>
      <c r="L100" s="26">
        <f t="shared" si="3"/>
        <v>30.75</v>
      </c>
      <c r="M100" s="44">
        <f t="shared" si="4"/>
        <v>1.8630597014925374</v>
      </c>
      <c r="N100" s="26">
        <f t="shared" si="5"/>
        <v>2</v>
      </c>
    </row>
    <row r="101" spans="1:14" x14ac:dyDescent="0.5">
      <c r="A101" s="4" t="s">
        <v>471</v>
      </c>
      <c r="B101" s="26">
        <v>100</v>
      </c>
      <c r="C101" s="6" t="s">
        <v>30</v>
      </c>
      <c r="D101" s="26">
        <v>16.313725490196077</v>
      </c>
      <c r="E101" s="26">
        <v>0.76470588235294112</v>
      </c>
      <c r="F101" s="26">
        <v>2.607843137254902</v>
      </c>
      <c r="G101" s="26">
        <v>228.54901960784315</v>
      </c>
      <c r="H101" s="26">
        <v>3.0980392156862746</v>
      </c>
      <c r="I101" s="26">
        <v>0</v>
      </c>
      <c r="J101" s="26">
        <v>0</v>
      </c>
      <c r="K101" s="26">
        <v>0</v>
      </c>
      <c r="L101" s="26">
        <f t="shared" si="3"/>
        <v>31.416666666666668</v>
      </c>
      <c r="M101" s="44">
        <f t="shared" si="4"/>
        <v>1.9645522388059702</v>
      </c>
      <c r="N101" s="26">
        <f t="shared" si="5"/>
        <v>2</v>
      </c>
    </row>
    <row r="102" spans="1:14" x14ac:dyDescent="0.5">
      <c r="A102" s="4" t="s">
        <v>471</v>
      </c>
      <c r="B102" s="46">
        <v>101</v>
      </c>
      <c r="C102" s="6" t="s">
        <v>34</v>
      </c>
      <c r="D102" s="26">
        <v>15.470588235294118</v>
      </c>
      <c r="E102" s="26">
        <v>0.60784313725490191</v>
      </c>
      <c r="F102" s="26">
        <v>2.9215686274509802</v>
      </c>
      <c r="G102" s="26">
        <v>220.13725490196077</v>
      </c>
      <c r="H102" s="26">
        <v>2.6862745098039214</v>
      </c>
      <c r="I102" s="26">
        <v>0</v>
      </c>
      <c r="J102" s="26">
        <v>0</v>
      </c>
      <c r="K102" s="26">
        <v>0</v>
      </c>
      <c r="L102" s="26">
        <f t="shared" si="3"/>
        <v>30.227941176470587</v>
      </c>
      <c r="M102" s="44">
        <f t="shared" si="4"/>
        <v>1.7835820895522385</v>
      </c>
      <c r="N102" s="26">
        <f t="shared" si="5"/>
        <v>2</v>
      </c>
    </row>
    <row r="103" spans="1:14" x14ac:dyDescent="0.5">
      <c r="A103" s="4" t="s">
        <v>471</v>
      </c>
      <c r="B103" s="46">
        <v>102</v>
      </c>
      <c r="C103" s="6" t="s">
        <v>35</v>
      </c>
      <c r="D103" s="26">
        <v>12.509803921568627</v>
      </c>
      <c r="E103" s="26">
        <v>0.25490196078431371</v>
      </c>
      <c r="F103" s="26">
        <v>1.8431372549019607</v>
      </c>
      <c r="G103" s="26">
        <v>186.54901960784315</v>
      </c>
      <c r="H103" s="26">
        <v>1.588235294117647</v>
      </c>
      <c r="I103" s="26">
        <v>0</v>
      </c>
      <c r="J103" s="26">
        <v>0</v>
      </c>
      <c r="K103" s="26">
        <v>0</v>
      </c>
      <c r="L103" s="26">
        <f t="shared" si="3"/>
        <v>25.343137254901965</v>
      </c>
      <c r="M103" s="44">
        <f t="shared" si="4"/>
        <v>1.039925373134329</v>
      </c>
      <c r="N103" s="26">
        <f t="shared" si="5"/>
        <v>1</v>
      </c>
    </row>
    <row r="104" spans="1:14" x14ac:dyDescent="0.5">
      <c r="A104" s="4" t="s">
        <v>471</v>
      </c>
      <c r="B104" s="39">
        <v>103</v>
      </c>
      <c r="C104" s="6" t="s">
        <v>36</v>
      </c>
      <c r="D104" s="26">
        <v>162.39215686274511</v>
      </c>
      <c r="E104" s="26">
        <v>24.196078431372548</v>
      </c>
      <c r="F104" s="26">
        <v>70.470588235294116</v>
      </c>
      <c r="G104" s="26">
        <v>292.52941176470586</v>
      </c>
      <c r="H104" s="26">
        <v>90.705882352941174</v>
      </c>
      <c r="I104" s="26">
        <v>0</v>
      </c>
      <c r="J104" s="26">
        <v>0</v>
      </c>
      <c r="K104" s="26">
        <v>0</v>
      </c>
      <c r="L104" s="26">
        <f t="shared" si="3"/>
        <v>80.036764705882348</v>
      </c>
      <c r="M104" s="44">
        <f t="shared" si="4"/>
        <v>9.3664179104477601</v>
      </c>
      <c r="N104" s="26">
        <f t="shared" si="5"/>
        <v>9</v>
      </c>
    </row>
    <row r="105" spans="1:14" x14ac:dyDescent="0.5">
      <c r="A105" s="4" t="s">
        <v>471</v>
      </c>
      <c r="B105" s="46">
        <v>104</v>
      </c>
      <c r="C105" s="6" t="s">
        <v>37</v>
      </c>
      <c r="D105" s="26">
        <v>20.627450980392158</v>
      </c>
      <c r="E105" s="26">
        <v>0.90196078431372551</v>
      </c>
      <c r="F105" s="26">
        <v>10.215686274509803</v>
      </c>
      <c r="G105" s="26">
        <v>276.1764705882353</v>
      </c>
      <c r="H105" s="26">
        <v>12.176470588235293</v>
      </c>
      <c r="I105" s="26">
        <v>0</v>
      </c>
      <c r="J105" s="26">
        <v>0</v>
      </c>
      <c r="K105" s="26">
        <v>0</v>
      </c>
      <c r="L105" s="26">
        <f t="shared" si="3"/>
        <v>40.012254901960787</v>
      </c>
      <c r="M105" s="44">
        <f t="shared" si="4"/>
        <v>3.2731343283582093</v>
      </c>
      <c r="N105" s="26">
        <f t="shared" si="5"/>
        <v>3</v>
      </c>
    </row>
    <row r="106" spans="1:14" x14ac:dyDescent="0.5">
      <c r="A106" s="4" t="s">
        <v>471</v>
      </c>
      <c r="B106" s="26">
        <v>105</v>
      </c>
      <c r="C106" s="6" t="s">
        <v>38</v>
      </c>
      <c r="D106" s="26">
        <v>25.490196078431371</v>
      </c>
      <c r="E106" s="26">
        <v>0.50980392156862742</v>
      </c>
      <c r="F106" s="26">
        <v>9.0980392156862742</v>
      </c>
      <c r="G106" s="26">
        <v>269.43137254901961</v>
      </c>
      <c r="H106" s="26">
        <v>10.196078431372548</v>
      </c>
      <c r="I106" s="26">
        <v>0</v>
      </c>
      <c r="J106" s="26">
        <v>0</v>
      </c>
      <c r="K106" s="26">
        <v>0</v>
      </c>
      <c r="L106" s="26">
        <f t="shared" si="3"/>
        <v>39.3406862745098</v>
      </c>
      <c r="M106" s="44">
        <f t="shared" si="4"/>
        <v>3.1708955223880593</v>
      </c>
      <c r="N106" s="26">
        <f t="shared" si="5"/>
        <v>3</v>
      </c>
    </row>
    <row r="107" spans="1:14" x14ac:dyDescent="0.5">
      <c r="A107" s="4" t="s">
        <v>471</v>
      </c>
      <c r="B107" s="26">
        <v>106</v>
      </c>
      <c r="C107" s="6" t="s">
        <v>39</v>
      </c>
      <c r="D107" s="26">
        <v>16.294117647058822</v>
      </c>
      <c r="E107" s="26">
        <v>0.23529411764705882</v>
      </c>
      <c r="F107" s="26">
        <v>0.41176470588235292</v>
      </c>
      <c r="G107" s="26">
        <v>225.07843137254903</v>
      </c>
      <c r="H107" s="26">
        <v>0.17647058823529413</v>
      </c>
      <c r="I107" s="26">
        <v>0</v>
      </c>
      <c r="J107" s="26">
        <v>0</v>
      </c>
      <c r="K107" s="26">
        <v>0</v>
      </c>
      <c r="L107" s="26">
        <f t="shared" si="3"/>
        <v>30.274509803921571</v>
      </c>
      <c r="M107" s="44">
        <f t="shared" si="4"/>
        <v>1.7906716417910451</v>
      </c>
      <c r="N107" s="26">
        <f t="shared" si="5"/>
        <v>2</v>
      </c>
    </row>
    <row r="108" spans="1:14" x14ac:dyDescent="0.5">
      <c r="A108" s="4" t="s">
        <v>471</v>
      </c>
      <c r="B108" s="46">
        <v>107</v>
      </c>
      <c r="C108" s="6" t="s">
        <v>187</v>
      </c>
      <c r="D108" s="26">
        <v>14.568627450980392</v>
      </c>
      <c r="E108" s="26">
        <v>0.23529411764705882</v>
      </c>
      <c r="F108" s="26">
        <v>1.8235294117647058</v>
      </c>
      <c r="G108" s="26">
        <v>215.07843137254903</v>
      </c>
      <c r="H108" s="26">
        <v>1.5490196078431373</v>
      </c>
      <c r="I108" s="26">
        <v>0</v>
      </c>
      <c r="J108" s="26">
        <v>0</v>
      </c>
      <c r="K108" s="26">
        <v>0</v>
      </c>
      <c r="L108" s="26">
        <f t="shared" si="3"/>
        <v>29.156862745098042</v>
      </c>
      <c r="M108" s="44">
        <f t="shared" si="4"/>
        <v>1.6205223880597019</v>
      </c>
      <c r="N108" s="26">
        <f t="shared" si="5"/>
        <v>2</v>
      </c>
    </row>
    <row r="109" spans="1:14" x14ac:dyDescent="0.5">
      <c r="A109" s="4" t="s">
        <v>471</v>
      </c>
      <c r="B109" s="46">
        <v>108</v>
      </c>
      <c r="C109" s="6" t="s">
        <v>40</v>
      </c>
      <c r="D109" s="26">
        <v>15.588235294117647</v>
      </c>
      <c r="E109" s="26">
        <v>0.74509803921568629</v>
      </c>
      <c r="F109" s="26">
        <v>2.9411764705882355</v>
      </c>
      <c r="G109" s="26">
        <v>220.56862745098039</v>
      </c>
      <c r="H109" s="26">
        <v>2.392156862745098</v>
      </c>
      <c r="I109" s="26">
        <v>0</v>
      </c>
      <c r="J109" s="26">
        <v>0</v>
      </c>
      <c r="K109" s="26">
        <v>0</v>
      </c>
      <c r="L109" s="26">
        <f t="shared" si="3"/>
        <v>30.279411764705884</v>
      </c>
      <c r="M109" s="44">
        <f t="shared" si="4"/>
        <v>1.7914179104477614</v>
      </c>
      <c r="N109" s="26">
        <f t="shared" si="5"/>
        <v>2</v>
      </c>
    </row>
    <row r="110" spans="1:14" x14ac:dyDescent="0.5">
      <c r="A110" s="4" t="s">
        <v>471</v>
      </c>
      <c r="B110" s="26">
        <v>109</v>
      </c>
      <c r="C110" s="6" t="s">
        <v>41</v>
      </c>
      <c r="D110" s="26">
        <v>12.823529411764707</v>
      </c>
      <c r="E110" s="26">
        <v>0</v>
      </c>
      <c r="F110" s="26">
        <v>1.5686274509803921</v>
      </c>
      <c r="G110" s="26">
        <v>190.27450980392157</v>
      </c>
      <c r="H110" s="26">
        <v>0.37254901960784315</v>
      </c>
      <c r="I110" s="26">
        <v>0</v>
      </c>
      <c r="J110" s="26">
        <v>0</v>
      </c>
      <c r="K110" s="26">
        <v>0</v>
      </c>
      <c r="L110" s="26">
        <f t="shared" si="3"/>
        <v>25.629901960784316</v>
      </c>
      <c r="M110" s="44">
        <f t="shared" si="4"/>
        <v>1.0835820895522392</v>
      </c>
      <c r="N110" s="26">
        <f t="shared" si="5"/>
        <v>1</v>
      </c>
    </row>
    <row r="111" spans="1:14" x14ac:dyDescent="0.5">
      <c r="A111" s="4" t="s">
        <v>471</v>
      </c>
      <c r="B111" s="26">
        <v>110</v>
      </c>
      <c r="C111" s="6" t="s">
        <v>42</v>
      </c>
      <c r="D111" s="26">
        <v>13.176470588235293</v>
      </c>
      <c r="E111" s="26">
        <v>0.25490196078431371</v>
      </c>
      <c r="F111" s="26">
        <v>1.3137254901960784</v>
      </c>
      <c r="G111" s="26">
        <v>195.70588235294119</v>
      </c>
      <c r="H111" s="26">
        <v>1.7058823529411764</v>
      </c>
      <c r="I111" s="26">
        <v>0</v>
      </c>
      <c r="J111" s="26">
        <v>0</v>
      </c>
      <c r="K111" s="26">
        <v>0</v>
      </c>
      <c r="L111" s="26">
        <f t="shared" si="3"/>
        <v>26.519607843137258</v>
      </c>
      <c r="M111" s="44">
        <f t="shared" si="4"/>
        <v>1.2190298507462691</v>
      </c>
      <c r="N111" s="26">
        <f t="shared" si="5"/>
        <v>1</v>
      </c>
    </row>
    <row r="112" spans="1:14" x14ac:dyDescent="0.5">
      <c r="A112" s="4" t="s">
        <v>471</v>
      </c>
      <c r="B112" s="46">
        <v>111</v>
      </c>
      <c r="C112" s="6" t="s">
        <v>188</v>
      </c>
      <c r="D112" s="26">
        <v>11.901960784313726</v>
      </c>
      <c r="E112" s="26">
        <v>5.8823529411764705E-2</v>
      </c>
      <c r="F112" s="26">
        <v>1.4705882352941178</v>
      </c>
      <c r="G112" s="26">
        <v>188.9607843137255</v>
      </c>
      <c r="H112" s="26">
        <v>1.7450980392156863</v>
      </c>
      <c r="I112" s="26">
        <v>0</v>
      </c>
      <c r="J112" s="26">
        <v>0</v>
      </c>
      <c r="K112" s="26">
        <v>0</v>
      </c>
      <c r="L112" s="26">
        <f t="shared" si="3"/>
        <v>25.5171568627451</v>
      </c>
      <c r="M112" s="44">
        <f t="shared" si="4"/>
        <v>1.0664179104477616</v>
      </c>
      <c r="N112" s="26">
        <f t="shared" si="5"/>
        <v>1</v>
      </c>
    </row>
    <row r="113" spans="1:14" x14ac:dyDescent="0.5">
      <c r="A113" s="4" t="s">
        <v>471</v>
      </c>
      <c r="B113" s="39">
        <v>112</v>
      </c>
      <c r="C113" s="6" t="s">
        <v>43</v>
      </c>
      <c r="D113" s="26">
        <v>11.843137254901961</v>
      </c>
      <c r="E113" s="26">
        <v>1.9607843137254902E-2</v>
      </c>
      <c r="F113" s="26">
        <v>1.3529411764705883</v>
      </c>
      <c r="G113" s="26">
        <v>177.07843137254903</v>
      </c>
      <c r="H113" s="26">
        <v>0.76470588235294112</v>
      </c>
      <c r="I113" s="26">
        <v>0</v>
      </c>
      <c r="J113" s="26">
        <v>0</v>
      </c>
      <c r="K113" s="26">
        <v>0</v>
      </c>
      <c r="L113" s="26">
        <f t="shared" si="3"/>
        <v>23.882352941176471</v>
      </c>
      <c r="M113" s="44">
        <f t="shared" si="4"/>
        <v>0.81753731343283587</v>
      </c>
      <c r="N113" s="26">
        <f t="shared" si="5"/>
        <v>1</v>
      </c>
    </row>
    <row r="114" spans="1:14" x14ac:dyDescent="0.5">
      <c r="A114" s="4" t="s">
        <v>471</v>
      </c>
      <c r="B114" s="46">
        <v>113</v>
      </c>
      <c r="C114" s="6" t="s">
        <v>189</v>
      </c>
      <c r="D114" s="26">
        <v>45.96078431372549</v>
      </c>
      <c r="E114" s="26">
        <v>0</v>
      </c>
      <c r="F114" s="26">
        <v>27.098039215686274</v>
      </c>
      <c r="G114" s="26">
        <v>283.92156862745099</v>
      </c>
      <c r="H114" s="26">
        <v>30.607843137254903</v>
      </c>
      <c r="I114" s="26">
        <v>0</v>
      </c>
      <c r="J114" s="26">
        <v>0</v>
      </c>
      <c r="K114" s="26">
        <v>0</v>
      </c>
      <c r="L114" s="26">
        <f t="shared" si="3"/>
        <v>48.44852941176471</v>
      </c>
      <c r="M114" s="44">
        <f t="shared" si="4"/>
        <v>4.557462686567165</v>
      </c>
      <c r="N114" s="26">
        <f t="shared" si="5"/>
        <v>5</v>
      </c>
    </row>
    <row r="115" spans="1:14" x14ac:dyDescent="0.5">
      <c r="A115" s="4" t="s">
        <v>471</v>
      </c>
      <c r="B115" s="46">
        <v>114</v>
      </c>
      <c r="C115" s="6" t="s">
        <v>44</v>
      </c>
      <c r="D115" s="26">
        <v>11.470588235294118</v>
      </c>
      <c r="E115" s="26">
        <v>1.9607843137254902E-2</v>
      </c>
      <c r="F115" s="26">
        <v>0.92156862745098034</v>
      </c>
      <c r="G115" s="26">
        <v>172.78431372549019</v>
      </c>
      <c r="H115" s="26">
        <v>1.0392156862745099</v>
      </c>
      <c r="I115" s="26">
        <v>0</v>
      </c>
      <c r="J115" s="26">
        <v>0</v>
      </c>
      <c r="K115" s="26">
        <v>0</v>
      </c>
      <c r="L115" s="26">
        <f t="shared" si="3"/>
        <v>23.27941176470588</v>
      </c>
      <c r="M115" s="44">
        <f t="shared" si="4"/>
        <v>0.72574626865671621</v>
      </c>
      <c r="N115" s="26">
        <f t="shared" si="5"/>
        <v>1</v>
      </c>
    </row>
    <row r="116" spans="1:14" x14ac:dyDescent="0.5">
      <c r="A116" s="4" t="s">
        <v>471</v>
      </c>
      <c r="B116" s="44">
        <v>115</v>
      </c>
      <c r="C116" s="6" t="s">
        <v>45</v>
      </c>
      <c r="D116" s="26">
        <v>15.607843137254902</v>
      </c>
      <c r="E116" s="26">
        <v>0.29411764705882354</v>
      </c>
      <c r="F116" s="26">
        <v>1.6862745098039216</v>
      </c>
      <c r="G116" s="26">
        <v>226.09803921568627</v>
      </c>
      <c r="H116" s="26">
        <v>2.8431372549019609</v>
      </c>
      <c r="I116" s="26">
        <v>0</v>
      </c>
      <c r="J116" s="26">
        <v>0</v>
      </c>
      <c r="K116" s="26">
        <v>0</v>
      </c>
      <c r="L116" s="26">
        <f t="shared" si="3"/>
        <v>30.816176470588236</v>
      </c>
      <c r="M116" s="44">
        <f t="shared" si="4"/>
        <v>1.8731343283582091</v>
      </c>
      <c r="N116" s="26">
        <f t="shared" si="5"/>
        <v>2</v>
      </c>
    </row>
    <row r="117" spans="1:14" x14ac:dyDescent="0.5">
      <c r="A117" s="4" t="s">
        <v>471</v>
      </c>
      <c r="B117" s="39">
        <v>116</v>
      </c>
      <c r="C117" s="6" t="s">
        <v>46</v>
      </c>
      <c r="D117" s="26">
        <v>13.333333333333334</v>
      </c>
      <c r="E117" s="26">
        <v>9.8039215686274508E-2</v>
      </c>
      <c r="F117" s="26">
        <v>3.5098039215686274</v>
      </c>
      <c r="G117" s="26">
        <v>231.49019607843138</v>
      </c>
      <c r="H117" s="26">
        <v>3.1176470588235294</v>
      </c>
      <c r="I117" s="26">
        <v>0</v>
      </c>
      <c r="J117" s="26">
        <v>0</v>
      </c>
      <c r="K117" s="26">
        <v>0</v>
      </c>
      <c r="L117" s="26">
        <f t="shared" si="3"/>
        <v>31.443627450980394</v>
      </c>
      <c r="M117" s="44">
        <f t="shared" si="4"/>
        <v>1.968656716417911</v>
      </c>
      <c r="N117" s="26">
        <f t="shared" si="5"/>
        <v>2</v>
      </c>
    </row>
    <row r="118" spans="1:14" x14ac:dyDescent="0.5">
      <c r="A118" s="4" t="s">
        <v>471</v>
      </c>
      <c r="B118" s="39">
        <v>117</v>
      </c>
      <c r="C118" s="6" t="s">
        <v>47</v>
      </c>
      <c r="D118" s="26">
        <v>18.725490196078432</v>
      </c>
      <c r="E118" s="26">
        <v>0.60784313725490191</v>
      </c>
      <c r="F118" s="26">
        <v>3.4313725490196076</v>
      </c>
      <c r="G118" s="26">
        <v>238.66666666666666</v>
      </c>
      <c r="H118" s="26">
        <v>3.392156862745098</v>
      </c>
      <c r="I118" s="26">
        <v>0</v>
      </c>
      <c r="J118" s="26">
        <v>0</v>
      </c>
      <c r="K118" s="26">
        <v>0</v>
      </c>
      <c r="L118" s="26">
        <f t="shared" si="3"/>
        <v>33.102941176470587</v>
      </c>
      <c r="M118" s="44">
        <f t="shared" si="4"/>
        <v>2.2212686567164179</v>
      </c>
      <c r="N118" s="26">
        <f t="shared" si="5"/>
        <v>2</v>
      </c>
    </row>
    <row r="119" spans="1:14" x14ac:dyDescent="0.5">
      <c r="A119" s="4" t="s">
        <v>471</v>
      </c>
      <c r="B119" s="26">
        <v>118</v>
      </c>
      <c r="C119" s="6" t="s">
        <v>48</v>
      </c>
      <c r="D119" s="26">
        <v>14.941176470588236</v>
      </c>
      <c r="E119" s="26">
        <v>7.8431372549019607E-2</v>
      </c>
      <c r="F119" s="26">
        <v>2.0588235294117645</v>
      </c>
      <c r="G119" s="26">
        <v>214.47058823529412</v>
      </c>
      <c r="H119" s="26">
        <v>2.5490196078431371</v>
      </c>
      <c r="I119" s="26">
        <v>0</v>
      </c>
      <c r="J119" s="26">
        <v>0</v>
      </c>
      <c r="K119" s="26">
        <v>0</v>
      </c>
      <c r="L119" s="26">
        <f t="shared" si="3"/>
        <v>29.262254901960787</v>
      </c>
      <c r="M119" s="44">
        <f t="shared" si="4"/>
        <v>1.6365671641791049</v>
      </c>
      <c r="N119" s="26">
        <f t="shared" si="5"/>
        <v>2</v>
      </c>
    </row>
    <row r="120" spans="1:14" x14ac:dyDescent="0.5">
      <c r="A120" s="4" t="s">
        <v>471</v>
      </c>
      <c r="B120" s="44">
        <v>119</v>
      </c>
      <c r="C120" s="6" t="s">
        <v>49</v>
      </c>
      <c r="D120" s="26">
        <v>14.078431372549019</v>
      </c>
      <c r="E120" s="26">
        <v>0.47058823529411764</v>
      </c>
      <c r="F120" s="26">
        <v>2.4901960784313726</v>
      </c>
      <c r="G120" s="26">
        <v>219.27450980392157</v>
      </c>
      <c r="H120" s="26">
        <v>2.3137254901960786</v>
      </c>
      <c r="I120" s="26">
        <v>0</v>
      </c>
      <c r="J120" s="26">
        <v>0</v>
      </c>
      <c r="K120" s="26">
        <v>0</v>
      </c>
      <c r="L120" s="26">
        <f t="shared" si="3"/>
        <v>29.828431372549019</v>
      </c>
      <c r="M120" s="44">
        <f t="shared" si="4"/>
        <v>1.7227611940298506</v>
      </c>
      <c r="N120" s="26">
        <f t="shared" si="5"/>
        <v>2</v>
      </c>
    </row>
    <row r="121" spans="1:14" x14ac:dyDescent="0.5">
      <c r="A121" s="4" t="s">
        <v>471</v>
      </c>
      <c r="B121" s="26">
        <v>120</v>
      </c>
      <c r="C121" s="6" t="s">
        <v>50</v>
      </c>
      <c r="D121" s="26">
        <v>13.823529411764707</v>
      </c>
      <c r="E121" s="26">
        <v>0.29411764705882354</v>
      </c>
      <c r="F121" s="26">
        <v>1.607843137254902</v>
      </c>
      <c r="G121" s="26">
        <v>199.41176470588235</v>
      </c>
      <c r="H121" s="26">
        <v>2.4313725490196076</v>
      </c>
      <c r="I121" s="26">
        <v>0</v>
      </c>
      <c r="J121" s="26">
        <v>0</v>
      </c>
      <c r="K121" s="26">
        <v>0</v>
      </c>
      <c r="L121" s="26">
        <f t="shared" si="3"/>
        <v>27.196078431372548</v>
      </c>
      <c r="M121" s="44">
        <f t="shared" si="4"/>
        <v>1.3220149253731341</v>
      </c>
      <c r="N121" s="26">
        <f t="shared" si="5"/>
        <v>1</v>
      </c>
    </row>
    <row r="122" spans="1:14" x14ac:dyDescent="0.5">
      <c r="A122" s="4" t="s">
        <v>471</v>
      </c>
      <c r="B122" s="26">
        <v>121</v>
      </c>
      <c r="C122" s="6" t="s">
        <v>51</v>
      </c>
      <c r="D122" s="26">
        <v>23.529411764705884</v>
      </c>
      <c r="E122" s="26">
        <v>7.8431372549019607E-2</v>
      </c>
      <c r="F122" s="26">
        <v>4.0196078431372548</v>
      </c>
      <c r="G122" s="26">
        <v>265.11764705882354</v>
      </c>
      <c r="H122" s="26">
        <v>9.1372549019607838</v>
      </c>
      <c r="I122" s="26">
        <v>0</v>
      </c>
      <c r="J122" s="26">
        <v>0</v>
      </c>
      <c r="K122" s="26">
        <v>0</v>
      </c>
      <c r="L122" s="26">
        <f t="shared" si="3"/>
        <v>37.735294117647058</v>
      </c>
      <c r="M122" s="44">
        <f t="shared" si="4"/>
        <v>2.9264925373134325</v>
      </c>
      <c r="N122" s="26">
        <f t="shared" si="5"/>
        <v>3</v>
      </c>
    </row>
    <row r="123" spans="1:14" x14ac:dyDescent="0.5">
      <c r="A123" s="4" t="s">
        <v>471</v>
      </c>
      <c r="B123" s="26">
        <v>122</v>
      </c>
      <c r="C123" s="6" t="s">
        <v>190</v>
      </c>
      <c r="D123" s="26">
        <v>16.03921568627451</v>
      </c>
      <c r="E123" s="26">
        <v>1</v>
      </c>
      <c r="F123" s="26">
        <v>3.0392156862745097</v>
      </c>
      <c r="G123" s="26">
        <v>223.45098039215685</v>
      </c>
      <c r="H123" s="26">
        <v>2.6862745098039214</v>
      </c>
      <c r="I123" s="26">
        <v>0</v>
      </c>
      <c r="J123" s="26">
        <v>0</v>
      </c>
      <c r="K123" s="26">
        <v>0</v>
      </c>
      <c r="L123" s="26">
        <f t="shared" si="3"/>
        <v>30.776960784313722</v>
      </c>
      <c r="M123" s="44">
        <f t="shared" si="4"/>
        <v>1.8671641791044771</v>
      </c>
      <c r="N123" s="26">
        <f t="shared" si="5"/>
        <v>2</v>
      </c>
    </row>
    <row r="124" spans="1:14" x14ac:dyDescent="0.5">
      <c r="A124" s="4" t="s">
        <v>471</v>
      </c>
      <c r="B124" s="26">
        <v>123</v>
      </c>
      <c r="C124" s="6" t="s">
        <v>52</v>
      </c>
      <c r="D124" s="26">
        <v>13.745098039215685</v>
      </c>
      <c r="E124" s="26">
        <v>0</v>
      </c>
      <c r="F124" s="26">
        <v>1.6862745098039216</v>
      </c>
      <c r="G124" s="26">
        <v>198.54901960784315</v>
      </c>
      <c r="H124" s="26">
        <v>2</v>
      </c>
      <c r="I124" s="26">
        <v>0</v>
      </c>
      <c r="J124" s="26">
        <v>0</v>
      </c>
      <c r="K124" s="26">
        <v>0</v>
      </c>
      <c r="L124" s="26">
        <f t="shared" si="3"/>
        <v>26.997549019607845</v>
      </c>
      <c r="M124" s="44">
        <f t="shared" si="4"/>
        <v>1.2917910447761196</v>
      </c>
      <c r="N124" s="26">
        <f t="shared" si="5"/>
        <v>1</v>
      </c>
    </row>
    <row r="125" spans="1:14" x14ac:dyDescent="0.5">
      <c r="A125" s="4" t="s">
        <v>471</v>
      </c>
      <c r="B125" s="26">
        <v>124</v>
      </c>
      <c r="C125" s="6" t="s">
        <v>54</v>
      </c>
      <c r="D125" s="26">
        <v>16.156862745098039</v>
      </c>
      <c r="E125" s="26">
        <v>1.9607843137254902E-2</v>
      </c>
      <c r="F125" s="26">
        <v>3.8235294117647061</v>
      </c>
      <c r="G125" s="26">
        <v>217.09803921568627</v>
      </c>
      <c r="H125" s="26">
        <v>2.7450980392156863</v>
      </c>
      <c r="I125" s="26">
        <v>0</v>
      </c>
      <c r="J125" s="26">
        <v>0</v>
      </c>
      <c r="K125" s="26">
        <v>0</v>
      </c>
      <c r="L125" s="26">
        <f t="shared" si="3"/>
        <v>29.980392156862745</v>
      </c>
      <c r="M125" s="44">
        <f t="shared" si="4"/>
        <v>1.7458955223880599</v>
      </c>
      <c r="N125" s="26">
        <f t="shared" si="5"/>
        <v>2</v>
      </c>
    </row>
    <row r="126" spans="1:14" x14ac:dyDescent="0.5">
      <c r="A126" s="4" t="s">
        <v>471</v>
      </c>
      <c r="B126" s="26">
        <v>125</v>
      </c>
      <c r="C126" s="6" t="s">
        <v>53</v>
      </c>
      <c r="D126" s="26">
        <v>12.196078431372548</v>
      </c>
      <c r="E126" s="26">
        <v>0.21568627450980393</v>
      </c>
      <c r="F126" s="26">
        <v>1.2156862745098038</v>
      </c>
      <c r="G126" s="26">
        <v>189.49019607843138</v>
      </c>
      <c r="H126" s="26">
        <v>1.5686274509803921</v>
      </c>
      <c r="I126" s="26">
        <v>0</v>
      </c>
      <c r="J126" s="26">
        <v>0</v>
      </c>
      <c r="K126" s="26">
        <v>0</v>
      </c>
      <c r="L126" s="26">
        <f t="shared" si="3"/>
        <v>25.58578431372549</v>
      </c>
      <c r="M126" s="44">
        <f t="shared" si="4"/>
        <v>1.076865671641791</v>
      </c>
      <c r="N126" s="26">
        <f t="shared" si="5"/>
        <v>1</v>
      </c>
    </row>
    <row r="127" spans="1:14" x14ac:dyDescent="0.5">
      <c r="A127" s="4" t="s">
        <v>471</v>
      </c>
      <c r="B127" s="39">
        <v>126</v>
      </c>
      <c r="C127" s="6" t="s">
        <v>191</v>
      </c>
      <c r="D127" s="26">
        <v>1.4509803921568627</v>
      </c>
      <c r="E127" s="26">
        <v>0.39215686274509803</v>
      </c>
      <c r="F127" s="26">
        <v>0.86274509803921573</v>
      </c>
      <c r="G127" s="26">
        <v>204.33333333333334</v>
      </c>
      <c r="H127" s="26">
        <v>2.0196078431372548</v>
      </c>
      <c r="I127" s="26">
        <v>0</v>
      </c>
      <c r="J127" s="26">
        <v>0</v>
      </c>
      <c r="K127" s="26">
        <v>0</v>
      </c>
      <c r="L127" s="26">
        <f t="shared" si="3"/>
        <v>26.132352941176475</v>
      </c>
      <c r="M127" s="44">
        <f t="shared" si="4"/>
        <v>1.1600746268656723</v>
      </c>
      <c r="N127" s="26">
        <f t="shared" si="5"/>
        <v>1</v>
      </c>
    </row>
    <row r="128" spans="1:14" x14ac:dyDescent="0.5">
      <c r="A128" s="4" t="s">
        <v>471</v>
      </c>
      <c r="B128" s="39">
        <v>127</v>
      </c>
      <c r="C128" s="10" t="s">
        <v>59</v>
      </c>
      <c r="D128" s="26">
        <v>12.196078431372548</v>
      </c>
      <c r="E128" s="26">
        <v>0.21568627450980393</v>
      </c>
      <c r="F128" s="26">
        <v>1.607843137254902</v>
      </c>
      <c r="G128" s="26">
        <v>184.88235294117646</v>
      </c>
      <c r="H128" s="26">
        <v>1.4313725490196079</v>
      </c>
      <c r="I128" s="26">
        <v>0</v>
      </c>
      <c r="J128" s="26">
        <v>0</v>
      </c>
      <c r="K128" s="26">
        <v>0</v>
      </c>
      <c r="L128" s="26">
        <f t="shared" si="3"/>
        <v>25.041666666666668</v>
      </c>
      <c r="M128" s="44">
        <f t="shared" si="4"/>
        <v>0.99402985074626882</v>
      </c>
      <c r="N128" s="26">
        <f t="shared" si="5"/>
        <v>1</v>
      </c>
    </row>
    <row r="129" spans="1:14" x14ac:dyDescent="0.5">
      <c r="A129" s="4" t="s">
        <v>471</v>
      </c>
      <c r="B129" s="26">
        <v>128</v>
      </c>
      <c r="C129" s="10" t="s">
        <v>73</v>
      </c>
      <c r="D129" s="26">
        <v>17.078431372549019</v>
      </c>
      <c r="E129" s="26">
        <v>1.4705882352941178</v>
      </c>
      <c r="F129" s="26">
        <v>2.7450980392156863</v>
      </c>
      <c r="G129" s="26">
        <v>235.72549019607843</v>
      </c>
      <c r="H129" s="26">
        <v>4.0980392156862742</v>
      </c>
      <c r="I129" s="26">
        <v>0</v>
      </c>
      <c r="J129" s="26">
        <v>0</v>
      </c>
      <c r="K129" s="26">
        <v>0</v>
      </c>
      <c r="L129" s="26">
        <f t="shared" si="3"/>
        <v>32.639705882352942</v>
      </c>
      <c r="M129" s="44">
        <f t="shared" si="4"/>
        <v>2.1507462686567167</v>
      </c>
      <c r="N129" s="26">
        <f t="shared" si="5"/>
        <v>2</v>
      </c>
    </row>
    <row r="130" spans="1:14" x14ac:dyDescent="0.5">
      <c r="A130" s="4" t="s">
        <v>471</v>
      </c>
      <c r="B130" s="44">
        <v>129</v>
      </c>
      <c r="C130" s="10" t="s">
        <v>72</v>
      </c>
      <c r="D130" s="26">
        <v>11.078431372549019</v>
      </c>
      <c r="E130" s="26">
        <v>0.13725490196078433</v>
      </c>
      <c r="F130" s="26">
        <v>1.4313725490196079</v>
      </c>
      <c r="G130" s="26">
        <v>199.62745098039215</v>
      </c>
      <c r="H130" s="26">
        <v>2.0980392156862746</v>
      </c>
      <c r="I130" s="26">
        <v>0</v>
      </c>
      <c r="J130" s="26">
        <v>0</v>
      </c>
      <c r="K130" s="26">
        <v>0</v>
      </c>
      <c r="L130" s="26">
        <f t="shared" ref="L130:L193" si="6">AVERAGE(D130:K130)</f>
        <v>26.796568627450981</v>
      </c>
      <c r="M130" s="44">
        <f t="shared" ref="M130:M193" si="7">(L130-MIN($L$4:$L$294)) / (MAX($L$4:$L$294)-MIN($L$4:$L$294)) *10</f>
        <v>1.2611940298507462</v>
      </c>
      <c r="N130" s="26">
        <f t="shared" ref="N130:N193" si="8">ROUND(M130,0)</f>
        <v>1</v>
      </c>
    </row>
    <row r="131" spans="1:14" x14ac:dyDescent="0.5">
      <c r="A131" s="4" t="s">
        <v>471</v>
      </c>
      <c r="B131" s="26">
        <v>130</v>
      </c>
      <c r="C131" s="10" t="s">
        <v>55</v>
      </c>
      <c r="D131" s="26">
        <v>14.333333333333334</v>
      </c>
      <c r="E131" s="26">
        <v>0.13725490196078433</v>
      </c>
      <c r="F131" s="26">
        <v>2.6862745098039214</v>
      </c>
      <c r="G131" s="26">
        <v>231.68627450980392</v>
      </c>
      <c r="H131" s="26">
        <v>3.0784313725490198</v>
      </c>
      <c r="I131" s="26">
        <v>0</v>
      </c>
      <c r="J131" s="26">
        <v>0</v>
      </c>
      <c r="K131" s="26">
        <v>0</v>
      </c>
      <c r="L131" s="26">
        <f t="shared" si="6"/>
        <v>31.490196078431374</v>
      </c>
      <c r="M131" s="44">
        <f t="shared" si="7"/>
        <v>1.9757462686567169</v>
      </c>
      <c r="N131" s="26">
        <f t="shared" si="8"/>
        <v>2</v>
      </c>
    </row>
    <row r="132" spans="1:14" x14ac:dyDescent="0.5">
      <c r="A132" s="4" t="s">
        <v>471</v>
      </c>
      <c r="B132" s="26">
        <v>131</v>
      </c>
      <c r="C132" s="10" t="s">
        <v>56</v>
      </c>
      <c r="D132" s="26">
        <v>11</v>
      </c>
      <c r="E132" s="26">
        <v>0</v>
      </c>
      <c r="F132" s="26">
        <v>0.94117647058823528</v>
      </c>
      <c r="G132" s="26">
        <v>201.54901960784315</v>
      </c>
      <c r="H132" s="26">
        <v>1</v>
      </c>
      <c r="I132" s="26">
        <v>0</v>
      </c>
      <c r="J132" s="26">
        <v>0</v>
      </c>
      <c r="K132" s="26">
        <v>0</v>
      </c>
      <c r="L132" s="26">
        <f t="shared" si="6"/>
        <v>26.811274509803923</v>
      </c>
      <c r="M132" s="44">
        <f t="shared" si="7"/>
        <v>1.2634328358208957</v>
      </c>
      <c r="N132" s="26">
        <f t="shared" si="8"/>
        <v>1</v>
      </c>
    </row>
    <row r="133" spans="1:14" x14ac:dyDescent="0.5">
      <c r="A133" s="4" t="s">
        <v>471</v>
      </c>
      <c r="B133" s="26">
        <v>132</v>
      </c>
      <c r="C133" s="10" t="s">
        <v>57</v>
      </c>
      <c r="D133" s="26">
        <v>17</v>
      </c>
      <c r="E133" s="26">
        <v>7.8431372549019607E-2</v>
      </c>
      <c r="F133" s="26">
        <v>2.9411764705882355</v>
      </c>
      <c r="G133" s="26">
        <v>236.21568627450981</v>
      </c>
      <c r="H133" s="26">
        <v>3.392156862745098</v>
      </c>
      <c r="I133" s="26">
        <v>0</v>
      </c>
      <c r="J133" s="26">
        <v>0</v>
      </c>
      <c r="K133" s="26">
        <v>0</v>
      </c>
      <c r="L133" s="26">
        <f t="shared" si="6"/>
        <v>32.453431372549019</v>
      </c>
      <c r="M133" s="44">
        <f t="shared" si="7"/>
        <v>2.1223880597014926</v>
      </c>
      <c r="N133" s="26">
        <f t="shared" si="8"/>
        <v>2</v>
      </c>
    </row>
    <row r="134" spans="1:14" x14ac:dyDescent="0.5">
      <c r="A134" s="4" t="s">
        <v>471</v>
      </c>
      <c r="B134" s="46">
        <v>133</v>
      </c>
      <c r="C134" s="10" t="s">
        <v>58</v>
      </c>
      <c r="D134" s="26">
        <v>16.921568627450981</v>
      </c>
      <c r="E134" s="26">
        <v>1.9607843137254902E-2</v>
      </c>
      <c r="F134" s="26">
        <v>3.0588235294117645</v>
      </c>
      <c r="G134" s="26">
        <v>233.50980392156862</v>
      </c>
      <c r="H134" s="26">
        <v>3.7058823529411766</v>
      </c>
      <c r="I134" s="26">
        <v>0</v>
      </c>
      <c r="J134" s="26">
        <v>0</v>
      </c>
      <c r="K134" s="26">
        <v>0</v>
      </c>
      <c r="L134" s="26">
        <f t="shared" si="6"/>
        <v>32.151960784313722</v>
      </c>
      <c r="M134" s="44">
        <f t="shared" si="7"/>
        <v>2.0764925373134324</v>
      </c>
      <c r="N134" s="26">
        <f t="shared" si="8"/>
        <v>2</v>
      </c>
    </row>
    <row r="135" spans="1:14" x14ac:dyDescent="0.5">
      <c r="A135" s="4" t="s">
        <v>471</v>
      </c>
      <c r="B135" s="46">
        <v>134</v>
      </c>
      <c r="C135" s="10" t="s">
        <v>192</v>
      </c>
      <c r="D135" s="26">
        <v>14.705882352941176</v>
      </c>
      <c r="E135" s="26">
        <v>9.8039215686274508E-2</v>
      </c>
      <c r="F135" s="26">
        <v>1.8235294117647058</v>
      </c>
      <c r="G135" s="26">
        <v>210.64705882352942</v>
      </c>
      <c r="H135" s="26">
        <v>2.0784313725490198</v>
      </c>
      <c r="I135" s="26">
        <v>0</v>
      </c>
      <c r="J135" s="26">
        <v>0</v>
      </c>
      <c r="K135" s="26">
        <v>0</v>
      </c>
      <c r="L135" s="26">
        <f t="shared" si="6"/>
        <v>28.669117647058826</v>
      </c>
      <c r="M135" s="44">
        <f t="shared" si="7"/>
        <v>1.5462686567164183</v>
      </c>
      <c r="N135" s="26">
        <f t="shared" si="8"/>
        <v>2</v>
      </c>
    </row>
    <row r="136" spans="1:14" x14ac:dyDescent="0.5">
      <c r="A136" s="4" t="s">
        <v>471</v>
      </c>
      <c r="B136" s="46">
        <v>135</v>
      </c>
      <c r="C136" s="10" t="s">
        <v>193</v>
      </c>
      <c r="D136" s="26">
        <v>11.882352941176471</v>
      </c>
      <c r="E136" s="26">
        <v>2.6274509803921569</v>
      </c>
      <c r="F136" s="26">
        <v>4.215686274509804</v>
      </c>
      <c r="G136" s="26">
        <v>249.27450980392157</v>
      </c>
      <c r="H136" s="26">
        <v>1.8627450980392157</v>
      </c>
      <c r="I136" s="26">
        <v>0</v>
      </c>
      <c r="J136" s="26">
        <v>0</v>
      </c>
      <c r="K136" s="26">
        <v>0</v>
      </c>
      <c r="L136" s="26">
        <f t="shared" si="6"/>
        <v>33.732843137254903</v>
      </c>
      <c r="M136" s="44">
        <f t="shared" si="7"/>
        <v>2.3171641791044779</v>
      </c>
      <c r="N136" s="26">
        <f t="shared" si="8"/>
        <v>2</v>
      </c>
    </row>
    <row r="137" spans="1:14" x14ac:dyDescent="0.5">
      <c r="A137" s="4" t="s">
        <v>471</v>
      </c>
      <c r="B137" s="39">
        <v>136</v>
      </c>
      <c r="C137" s="10" t="s">
        <v>61</v>
      </c>
      <c r="D137" s="26">
        <v>16.470588235294116</v>
      </c>
      <c r="E137" s="26">
        <v>0.58823529411764708</v>
      </c>
      <c r="F137" s="26">
        <v>2.7254901960784315</v>
      </c>
      <c r="G137" s="26">
        <v>238.78431372549019</v>
      </c>
      <c r="H137" s="26">
        <v>4.0784313725490193</v>
      </c>
      <c r="I137" s="26">
        <v>0</v>
      </c>
      <c r="J137" s="26">
        <v>0</v>
      </c>
      <c r="K137" s="26">
        <v>0</v>
      </c>
      <c r="L137" s="26">
        <f t="shared" si="6"/>
        <v>32.830882352941174</v>
      </c>
      <c r="M137" s="44">
        <f t="shared" si="7"/>
        <v>2.1798507462686563</v>
      </c>
      <c r="N137" s="26">
        <f t="shared" si="8"/>
        <v>2</v>
      </c>
    </row>
    <row r="138" spans="1:14" x14ac:dyDescent="0.5">
      <c r="A138" s="4" t="s">
        <v>471</v>
      </c>
      <c r="B138" s="46">
        <v>137</v>
      </c>
      <c r="C138" s="10" t="s">
        <v>63</v>
      </c>
      <c r="D138" s="26">
        <v>11.215686274509803</v>
      </c>
      <c r="E138" s="26">
        <v>0.29411764705882354</v>
      </c>
      <c r="F138" s="26">
        <v>2</v>
      </c>
      <c r="G138" s="26">
        <v>187.15686274509804</v>
      </c>
      <c r="H138" s="26">
        <v>0.98039215686274506</v>
      </c>
      <c r="I138" s="26">
        <v>0</v>
      </c>
      <c r="J138" s="26">
        <v>0</v>
      </c>
      <c r="K138" s="26">
        <v>0</v>
      </c>
      <c r="L138" s="26">
        <f t="shared" si="6"/>
        <v>25.205882352941174</v>
      </c>
      <c r="M138" s="44">
        <f t="shared" si="7"/>
        <v>1.0190298507462683</v>
      </c>
      <c r="N138" s="26">
        <f t="shared" si="8"/>
        <v>1</v>
      </c>
    </row>
    <row r="139" spans="1:14" x14ac:dyDescent="0.5">
      <c r="A139" s="4" t="s">
        <v>471</v>
      </c>
      <c r="B139" s="46">
        <v>138</v>
      </c>
      <c r="C139" s="10" t="s">
        <v>64</v>
      </c>
      <c r="D139" s="26">
        <v>12.843137254901961</v>
      </c>
      <c r="E139" s="26">
        <v>0.11764705882352941</v>
      </c>
      <c r="F139" s="26">
        <v>1.6470588235294117</v>
      </c>
      <c r="G139" s="26">
        <v>203.50980392156862</v>
      </c>
      <c r="H139" s="26">
        <v>2.2549019607843137</v>
      </c>
      <c r="I139" s="26">
        <v>0</v>
      </c>
      <c r="J139" s="26">
        <v>0</v>
      </c>
      <c r="K139" s="26">
        <v>0</v>
      </c>
      <c r="L139" s="26">
        <f t="shared" si="6"/>
        <v>27.546568627450977</v>
      </c>
      <c r="M139" s="44">
        <f t="shared" si="7"/>
        <v>1.3753731343283579</v>
      </c>
      <c r="N139" s="26">
        <f t="shared" si="8"/>
        <v>1</v>
      </c>
    </row>
    <row r="140" spans="1:14" x14ac:dyDescent="0.5">
      <c r="A140" s="4" t="s">
        <v>471</v>
      </c>
      <c r="B140" s="39">
        <v>139</v>
      </c>
      <c r="C140" s="10" t="s">
        <v>65</v>
      </c>
      <c r="D140" s="26">
        <v>12.764705882352942</v>
      </c>
      <c r="E140" s="26">
        <v>0.88235294117647056</v>
      </c>
      <c r="F140" s="26">
        <v>1.0392156862745099</v>
      </c>
      <c r="G140" s="26">
        <v>197.11764705882354</v>
      </c>
      <c r="H140" s="26">
        <v>1.7450980392156863</v>
      </c>
      <c r="I140" s="26">
        <v>0</v>
      </c>
      <c r="J140" s="26">
        <v>0</v>
      </c>
      <c r="K140" s="26">
        <v>0</v>
      </c>
      <c r="L140" s="26">
        <f t="shared" si="6"/>
        <v>26.693627450980394</v>
      </c>
      <c r="M140" s="44">
        <f t="shared" si="7"/>
        <v>1.2455223880597017</v>
      </c>
      <c r="N140" s="26">
        <f t="shared" si="8"/>
        <v>1</v>
      </c>
    </row>
    <row r="141" spans="1:14" x14ac:dyDescent="0.5">
      <c r="A141" s="4" t="s">
        <v>471</v>
      </c>
      <c r="B141" s="44">
        <v>140</v>
      </c>
      <c r="C141" s="10" t="s">
        <v>66</v>
      </c>
      <c r="D141" s="26">
        <v>14.745098039215685</v>
      </c>
      <c r="E141" s="26">
        <v>0.17647058823529413</v>
      </c>
      <c r="F141" s="26">
        <v>1.8627450980392157</v>
      </c>
      <c r="G141" s="26">
        <v>209.88235294117646</v>
      </c>
      <c r="H141" s="26">
        <v>2.2549019607843137</v>
      </c>
      <c r="I141" s="26">
        <v>0</v>
      </c>
      <c r="J141" s="26">
        <v>0</v>
      </c>
      <c r="K141" s="26">
        <v>0</v>
      </c>
      <c r="L141" s="26">
        <f t="shared" si="6"/>
        <v>28.615196078431371</v>
      </c>
      <c r="M141" s="44">
        <f t="shared" si="7"/>
        <v>1.538059701492537</v>
      </c>
      <c r="N141" s="26">
        <f t="shared" si="8"/>
        <v>2</v>
      </c>
    </row>
    <row r="142" spans="1:14" x14ac:dyDescent="0.5">
      <c r="A142" s="4" t="s">
        <v>471</v>
      </c>
      <c r="B142" s="44">
        <v>141</v>
      </c>
      <c r="C142" s="10" t="s">
        <v>67</v>
      </c>
      <c r="D142" s="26">
        <v>15.921568627450981</v>
      </c>
      <c r="E142" s="26">
        <v>7.8431372549019607E-2</v>
      </c>
      <c r="F142" s="26">
        <v>2.8823529411764706</v>
      </c>
      <c r="G142" s="26">
        <v>224.35294117647058</v>
      </c>
      <c r="H142" s="26">
        <v>3</v>
      </c>
      <c r="I142" s="26">
        <v>0</v>
      </c>
      <c r="J142" s="26">
        <v>0</v>
      </c>
      <c r="K142" s="26">
        <v>0</v>
      </c>
      <c r="L142" s="26">
        <f t="shared" si="6"/>
        <v>30.77941176470588</v>
      </c>
      <c r="M142" s="44">
        <f t="shared" si="7"/>
        <v>1.8675373134328355</v>
      </c>
      <c r="N142" s="26">
        <f t="shared" si="8"/>
        <v>2</v>
      </c>
    </row>
    <row r="143" spans="1:14" x14ac:dyDescent="0.5">
      <c r="A143" s="4" t="s">
        <v>471</v>
      </c>
      <c r="B143" s="46">
        <v>142</v>
      </c>
      <c r="C143" s="10" t="s">
        <v>194</v>
      </c>
      <c r="D143" s="26">
        <v>17.705882352941178</v>
      </c>
      <c r="E143" s="26">
        <v>0.60784313725490191</v>
      </c>
      <c r="F143" s="26">
        <v>3.5490196078431371</v>
      </c>
      <c r="G143" s="26">
        <v>243.1764705882353</v>
      </c>
      <c r="H143" s="26">
        <v>2.3137254901960786</v>
      </c>
      <c r="I143" s="26">
        <v>0</v>
      </c>
      <c r="J143" s="26">
        <v>0</v>
      </c>
      <c r="K143" s="26">
        <v>0</v>
      </c>
      <c r="L143" s="26">
        <f t="shared" si="6"/>
        <v>33.419117647058826</v>
      </c>
      <c r="M143" s="44">
        <f t="shared" si="7"/>
        <v>2.2694029850746271</v>
      </c>
      <c r="N143" s="26">
        <f t="shared" si="8"/>
        <v>2</v>
      </c>
    </row>
    <row r="144" spans="1:14" x14ac:dyDescent="0.5">
      <c r="A144" s="4" t="s">
        <v>471</v>
      </c>
      <c r="B144" s="46">
        <v>143</v>
      </c>
      <c r="C144" s="10" t="s">
        <v>117</v>
      </c>
      <c r="D144" s="26">
        <v>14.470588235294118</v>
      </c>
      <c r="E144" s="26">
        <v>0.62745098039215685</v>
      </c>
      <c r="F144" s="26">
        <v>2.7254901960784315</v>
      </c>
      <c r="G144" s="26">
        <v>224.19607843137254</v>
      </c>
      <c r="H144" s="26">
        <v>3</v>
      </c>
      <c r="I144" s="26">
        <v>0</v>
      </c>
      <c r="J144" s="26">
        <v>0</v>
      </c>
      <c r="K144" s="26">
        <v>0</v>
      </c>
      <c r="L144" s="26">
        <f t="shared" si="6"/>
        <v>30.627450980392155</v>
      </c>
      <c r="M144" s="44">
        <f t="shared" si="7"/>
        <v>1.8444029850746266</v>
      </c>
      <c r="N144" s="26">
        <f t="shared" si="8"/>
        <v>2</v>
      </c>
    </row>
    <row r="145" spans="1:14" x14ac:dyDescent="0.5">
      <c r="A145" s="4" t="s">
        <v>471</v>
      </c>
      <c r="B145" s="26">
        <v>144</v>
      </c>
      <c r="C145" s="10" t="s">
        <v>116</v>
      </c>
      <c r="D145" s="26">
        <v>18.901960784313726</v>
      </c>
      <c r="E145" s="26">
        <v>0.17647058823529413</v>
      </c>
      <c r="F145" s="26">
        <v>3.4901960784313726</v>
      </c>
      <c r="G145" s="26">
        <v>247.45098039215685</v>
      </c>
      <c r="H145" s="26">
        <v>4.4901960784313726</v>
      </c>
      <c r="I145" s="26">
        <v>0</v>
      </c>
      <c r="J145" s="26">
        <v>0</v>
      </c>
      <c r="K145" s="26">
        <v>0</v>
      </c>
      <c r="L145" s="26">
        <f t="shared" si="6"/>
        <v>34.313725490196077</v>
      </c>
      <c r="M145" s="44">
        <f t="shared" si="7"/>
        <v>2.4055970149253731</v>
      </c>
      <c r="N145" s="26">
        <f t="shared" si="8"/>
        <v>2</v>
      </c>
    </row>
    <row r="146" spans="1:14" x14ac:dyDescent="0.5">
      <c r="A146" s="4" t="s">
        <v>471</v>
      </c>
      <c r="B146" s="26">
        <v>145</v>
      </c>
      <c r="C146" s="10" t="s">
        <v>68</v>
      </c>
      <c r="D146" s="26">
        <v>14</v>
      </c>
      <c r="E146" s="26">
        <v>0.29411764705882354</v>
      </c>
      <c r="F146" s="26">
        <v>1.6274509803921569</v>
      </c>
      <c r="G146" s="26">
        <v>204.41176470588235</v>
      </c>
      <c r="H146" s="26">
        <v>1.9019607843137254</v>
      </c>
      <c r="I146" s="26">
        <v>0</v>
      </c>
      <c r="J146" s="26">
        <v>0</v>
      </c>
      <c r="K146" s="26">
        <v>0</v>
      </c>
      <c r="L146" s="26">
        <f t="shared" si="6"/>
        <v>27.77941176470588</v>
      </c>
      <c r="M146" s="44">
        <f t="shared" si="7"/>
        <v>1.4108208955223878</v>
      </c>
      <c r="N146" s="26">
        <f t="shared" si="8"/>
        <v>1</v>
      </c>
    </row>
    <row r="147" spans="1:14" x14ac:dyDescent="0.5">
      <c r="A147" s="4" t="s">
        <v>471</v>
      </c>
      <c r="B147" s="26">
        <v>146</v>
      </c>
      <c r="C147" s="10" t="s">
        <v>69</v>
      </c>
      <c r="D147" s="26">
        <v>22.078431372549019</v>
      </c>
      <c r="E147" s="26">
        <v>2.6470588235294117</v>
      </c>
      <c r="F147" s="26">
        <v>4.9019607843137258</v>
      </c>
      <c r="G147" s="26">
        <v>262.0980392156863</v>
      </c>
      <c r="H147" s="26">
        <v>8.4117647058823533</v>
      </c>
      <c r="I147" s="26">
        <v>0</v>
      </c>
      <c r="J147" s="26">
        <v>0</v>
      </c>
      <c r="K147" s="26">
        <v>0</v>
      </c>
      <c r="L147" s="26">
        <f t="shared" si="6"/>
        <v>37.517156862745104</v>
      </c>
      <c r="M147" s="44">
        <f t="shared" si="7"/>
        <v>2.8932835820895528</v>
      </c>
      <c r="N147" s="26">
        <f t="shared" si="8"/>
        <v>3</v>
      </c>
    </row>
    <row r="148" spans="1:14" x14ac:dyDescent="0.5">
      <c r="A148" s="4" t="s">
        <v>471</v>
      </c>
      <c r="B148" s="26">
        <v>147</v>
      </c>
      <c r="C148" s="10" t="s">
        <v>70</v>
      </c>
      <c r="D148" s="26">
        <v>13.333333333333334</v>
      </c>
      <c r="E148" s="26">
        <v>3.9215686274509803E-2</v>
      </c>
      <c r="F148" s="26">
        <v>1.1568627450980393</v>
      </c>
      <c r="G148" s="26">
        <v>195.74509803921569</v>
      </c>
      <c r="H148" s="26">
        <v>1.8823529411764706</v>
      </c>
      <c r="I148" s="26">
        <v>0</v>
      </c>
      <c r="J148" s="26">
        <v>0</v>
      </c>
      <c r="K148" s="26">
        <v>0</v>
      </c>
      <c r="L148" s="26">
        <f t="shared" si="6"/>
        <v>26.519607843137255</v>
      </c>
      <c r="M148" s="44">
        <f t="shared" si="7"/>
        <v>1.2190298507462687</v>
      </c>
      <c r="N148" s="26">
        <f t="shared" si="8"/>
        <v>1</v>
      </c>
    </row>
    <row r="149" spans="1:14" x14ac:dyDescent="0.5">
      <c r="A149" s="4" t="s">
        <v>471</v>
      </c>
      <c r="B149" s="44">
        <v>148</v>
      </c>
      <c r="C149" s="10" t="s">
        <v>71</v>
      </c>
      <c r="D149" s="26">
        <v>18.568627450980394</v>
      </c>
      <c r="E149" s="26">
        <v>0.52941176470588236</v>
      </c>
      <c r="F149" s="26">
        <v>1.8627450980392157</v>
      </c>
      <c r="G149" s="26">
        <v>235.25490196078431</v>
      </c>
      <c r="H149" s="26">
        <v>3.4313725490196076</v>
      </c>
      <c r="I149" s="26">
        <v>0</v>
      </c>
      <c r="J149" s="26">
        <v>0</v>
      </c>
      <c r="K149" s="26">
        <v>0</v>
      </c>
      <c r="L149" s="26">
        <f t="shared" si="6"/>
        <v>32.455882352941174</v>
      </c>
      <c r="M149" s="44">
        <f t="shared" si="7"/>
        <v>2.1227611940298505</v>
      </c>
      <c r="N149" s="26">
        <f t="shared" si="8"/>
        <v>2</v>
      </c>
    </row>
    <row r="150" spans="1:14" x14ac:dyDescent="0.5">
      <c r="A150" s="4" t="s">
        <v>471</v>
      </c>
      <c r="B150" s="44">
        <v>149</v>
      </c>
      <c r="C150" s="10" t="s">
        <v>74</v>
      </c>
      <c r="D150" s="26">
        <v>18</v>
      </c>
      <c r="E150" s="26">
        <v>7.8431372549019607E-2</v>
      </c>
      <c r="F150" s="26">
        <v>2.7450980392156863</v>
      </c>
      <c r="G150" s="26">
        <v>246.78431372549019</v>
      </c>
      <c r="H150" s="26">
        <v>4.666666666666667</v>
      </c>
      <c r="I150" s="26">
        <v>0</v>
      </c>
      <c r="J150" s="26">
        <v>0</v>
      </c>
      <c r="K150" s="26">
        <v>0</v>
      </c>
      <c r="L150" s="26">
        <f t="shared" si="6"/>
        <v>34.0343137254902</v>
      </c>
      <c r="M150" s="44">
        <f t="shared" si="7"/>
        <v>2.3630597014925381</v>
      </c>
      <c r="N150" s="26">
        <f t="shared" si="8"/>
        <v>2</v>
      </c>
    </row>
    <row r="151" spans="1:14" x14ac:dyDescent="0.5">
      <c r="A151" s="4" t="s">
        <v>471</v>
      </c>
      <c r="B151" s="26">
        <v>150</v>
      </c>
      <c r="C151" s="10" t="s">
        <v>62</v>
      </c>
      <c r="D151" s="26">
        <v>2.6862745098039214</v>
      </c>
      <c r="E151" s="26">
        <v>0.37254901960784315</v>
      </c>
      <c r="F151" s="26">
        <v>2.9803921568627452</v>
      </c>
      <c r="G151" s="26">
        <v>229.27450980392157</v>
      </c>
      <c r="H151" s="26">
        <v>3</v>
      </c>
      <c r="I151" s="26">
        <v>0</v>
      </c>
      <c r="J151" s="26">
        <v>0</v>
      </c>
      <c r="K151" s="26">
        <v>0</v>
      </c>
      <c r="L151" s="26">
        <f t="shared" si="6"/>
        <v>29.78921568627451</v>
      </c>
      <c r="M151" s="44">
        <f t="shared" si="7"/>
        <v>1.7167910447761194</v>
      </c>
      <c r="N151" s="26">
        <f t="shared" si="8"/>
        <v>2</v>
      </c>
    </row>
    <row r="152" spans="1:14" x14ac:dyDescent="0.5">
      <c r="A152" s="4" t="s">
        <v>471</v>
      </c>
      <c r="B152" s="26">
        <v>151</v>
      </c>
      <c r="C152" s="10" t="s">
        <v>60</v>
      </c>
      <c r="D152" s="26">
        <v>13.96078431372549</v>
      </c>
      <c r="E152" s="26">
        <v>0.45098039215686275</v>
      </c>
      <c r="F152" s="26">
        <v>0.90196078431372551</v>
      </c>
      <c r="G152" s="26">
        <v>205.72549019607843</v>
      </c>
      <c r="H152" s="26">
        <v>1.803921568627451</v>
      </c>
      <c r="I152" s="26">
        <v>0</v>
      </c>
      <c r="J152" s="26">
        <v>0</v>
      </c>
      <c r="K152" s="26">
        <v>0</v>
      </c>
      <c r="L152" s="26">
        <f t="shared" si="6"/>
        <v>27.855392156862745</v>
      </c>
      <c r="M152" s="44">
        <f t="shared" si="7"/>
        <v>1.4223880597014926</v>
      </c>
      <c r="N152" s="26">
        <f t="shared" si="8"/>
        <v>1</v>
      </c>
    </row>
    <row r="153" spans="1:14" x14ac:dyDescent="0.5">
      <c r="A153" s="4" t="s">
        <v>471</v>
      </c>
      <c r="B153" s="46">
        <v>152</v>
      </c>
      <c r="C153" s="14" t="s">
        <v>195</v>
      </c>
      <c r="D153" s="26">
        <v>14.901960784313726</v>
      </c>
      <c r="E153" s="26">
        <v>0.33333333333333331</v>
      </c>
      <c r="F153" s="26">
        <v>2.7058823529411766</v>
      </c>
      <c r="G153" s="26">
        <v>234.35294117647058</v>
      </c>
      <c r="H153" s="26">
        <v>3.9607843137254903</v>
      </c>
      <c r="I153" s="26">
        <v>0</v>
      </c>
      <c r="J153" s="26">
        <v>0</v>
      </c>
      <c r="K153" s="26">
        <v>0</v>
      </c>
      <c r="L153" s="26">
        <f t="shared" si="6"/>
        <v>32.031862745098039</v>
      </c>
      <c r="M153" s="44">
        <f t="shared" si="7"/>
        <v>2.0582089552238805</v>
      </c>
      <c r="N153" s="26">
        <f t="shared" si="8"/>
        <v>2</v>
      </c>
    </row>
    <row r="154" spans="1:14" x14ac:dyDescent="0.5">
      <c r="A154" s="4" t="s">
        <v>471</v>
      </c>
      <c r="B154" s="46">
        <v>153</v>
      </c>
      <c r="C154" s="14" t="s">
        <v>196</v>
      </c>
      <c r="D154" s="26">
        <v>10.411764705882353</v>
      </c>
      <c r="E154" s="26">
        <v>0.19607843137254902</v>
      </c>
      <c r="F154" s="26">
        <v>1.9019607843137254</v>
      </c>
      <c r="G154" s="26">
        <v>200.45098039215685</v>
      </c>
      <c r="H154" s="26">
        <v>1.9019607843137254</v>
      </c>
      <c r="I154" s="26">
        <v>0</v>
      </c>
      <c r="J154" s="26">
        <v>0</v>
      </c>
      <c r="K154" s="26">
        <v>0</v>
      </c>
      <c r="L154" s="26">
        <f t="shared" si="6"/>
        <v>26.8578431372549</v>
      </c>
      <c r="M154" s="44">
        <f t="shared" si="7"/>
        <v>1.270522388059701</v>
      </c>
      <c r="N154" s="26">
        <f t="shared" si="8"/>
        <v>1</v>
      </c>
    </row>
    <row r="155" spans="1:14" x14ac:dyDescent="0.5">
      <c r="A155" s="4" t="s">
        <v>471</v>
      </c>
      <c r="B155" s="26">
        <v>154</v>
      </c>
      <c r="C155" s="14" t="s">
        <v>197</v>
      </c>
      <c r="D155" s="26">
        <v>15.647058823529411</v>
      </c>
      <c r="E155" s="26">
        <v>0.60784313725490191</v>
      </c>
      <c r="F155" s="26">
        <v>2.6666666666666665</v>
      </c>
      <c r="G155" s="26">
        <v>223.19607843137254</v>
      </c>
      <c r="H155" s="26">
        <v>2.5882352941176472</v>
      </c>
      <c r="I155" s="26">
        <v>0</v>
      </c>
      <c r="J155" s="26">
        <v>0</v>
      </c>
      <c r="K155" s="26">
        <v>0</v>
      </c>
      <c r="L155" s="26">
        <f t="shared" si="6"/>
        <v>30.588235294117649</v>
      </c>
      <c r="M155" s="44">
        <f t="shared" si="7"/>
        <v>1.8384328358208957</v>
      </c>
      <c r="N155" s="26">
        <f t="shared" si="8"/>
        <v>2</v>
      </c>
    </row>
    <row r="156" spans="1:14" x14ac:dyDescent="0.5">
      <c r="A156" s="4" t="s">
        <v>471</v>
      </c>
      <c r="B156" s="26">
        <v>155</v>
      </c>
      <c r="C156" s="14" t="s">
        <v>198</v>
      </c>
      <c r="D156" s="26">
        <v>11.529411764705882</v>
      </c>
      <c r="E156" s="26">
        <v>0</v>
      </c>
      <c r="F156" s="26">
        <v>1.4509803921568627</v>
      </c>
      <c r="G156" s="26">
        <v>179.66666666666666</v>
      </c>
      <c r="H156" s="26">
        <v>1.5098039215686274</v>
      </c>
      <c r="I156" s="26">
        <v>0</v>
      </c>
      <c r="J156" s="26">
        <v>0</v>
      </c>
      <c r="K156" s="26">
        <v>0</v>
      </c>
      <c r="L156" s="26">
        <f t="shared" si="6"/>
        <v>24.269607843137251</v>
      </c>
      <c r="M156" s="44">
        <f t="shared" si="7"/>
        <v>0.87649253731343235</v>
      </c>
      <c r="N156" s="26">
        <f t="shared" si="8"/>
        <v>1</v>
      </c>
    </row>
    <row r="157" spans="1:14" x14ac:dyDescent="0.5">
      <c r="A157" s="4" t="s">
        <v>471</v>
      </c>
      <c r="B157" s="44">
        <v>156</v>
      </c>
      <c r="C157" s="14" t="s">
        <v>199</v>
      </c>
      <c r="D157" s="26">
        <v>54.686274509803923</v>
      </c>
      <c r="E157" s="26">
        <v>3.0784313725490198</v>
      </c>
      <c r="F157" s="26">
        <v>24.019607843137255</v>
      </c>
      <c r="G157" s="26">
        <v>285.9019607843137</v>
      </c>
      <c r="H157" s="26">
        <v>33.117647058823529</v>
      </c>
      <c r="I157" s="26">
        <v>0</v>
      </c>
      <c r="J157" s="26">
        <v>0</v>
      </c>
      <c r="K157" s="26">
        <v>0</v>
      </c>
      <c r="L157" s="26">
        <f t="shared" si="6"/>
        <v>50.100490196078425</v>
      </c>
      <c r="M157" s="44">
        <f t="shared" si="7"/>
        <v>4.8089552238805959</v>
      </c>
      <c r="N157" s="26">
        <f t="shared" si="8"/>
        <v>5</v>
      </c>
    </row>
    <row r="158" spans="1:14" x14ac:dyDescent="0.5">
      <c r="A158" s="4" t="s">
        <v>471</v>
      </c>
      <c r="B158" s="44">
        <v>157</v>
      </c>
      <c r="C158" s="14" t="s">
        <v>200</v>
      </c>
      <c r="D158" s="26">
        <v>11.372549019607844</v>
      </c>
      <c r="E158" s="26">
        <v>0.21568627450980393</v>
      </c>
      <c r="F158" s="26">
        <v>3.6862745098039214</v>
      </c>
      <c r="G158" s="26">
        <v>240.31372549019608</v>
      </c>
      <c r="H158" s="26">
        <v>4.2549019607843137</v>
      </c>
      <c r="I158" s="26">
        <v>0</v>
      </c>
      <c r="J158" s="26">
        <v>0</v>
      </c>
      <c r="K158" s="26">
        <v>0</v>
      </c>
      <c r="L158" s="26">
        <f t="shared" si="6"/>
        <v>32.480392156862749</v>
      </c>
      <c r="M158" s="44">
        <f t="shared" si="7"/>
        <v>2.1264925373134331</v>
      </c>
      <c r="N158" s="26">
        <f t="shared" si="8"/>
        <v>2</v>
      </c>
    </row>
    <row r="159" spans="1:14" x14ac:dyDescent="0.5">
      <c r="A159" s="4" t="s">
        <v>471</v>
      </c>
      <c r="B159" s="46">
        <v>158</v>
      </c>
      <c r="C159" s="14" t="s">
        <v>496</v>
      </c>
      <c r="D159" s="26">
        <v>15</v>
      </c>
      <c r="E159" s="26">
        <v>0.13725490196078433</v>
      </c>
      <c r="F159" s="26">
        <v>1.9411764705882353</v>
      </c>
      <c r="G159" s="26">
        <v>215.68627450980392</v>
      </c>
      <c r="H159" s="26">
        <v>2.4705882352941178</v>
      </c>
      <c r="I159" s="26">
        <v>0</v>
      </c>
      <c r="J159" s="26">
        <v>0</v>
      </c>
      <c r="K159" s="26">
        <v>0</v>
      </c>
      <c r="L159" s="26">
        <f t="shared" si="6"/>
        <v>29.40441176470588</v>
      </c>
      <c r="M159" s="44">
        <f t="shared" si="7"/>
        <v>1.6582089552238806</v>
      </c>
      <c r="N159" s="26">
        <f t="shared" si="8"/>
        <v>2</v>
      </c>
    </row>
    <row r="160" spans="1:14" x14ac:dyDescent="0.5">
      <c r="A160" s="4" t="s">
        <v>471</v>
      </c>
      <c r="B160" s="26">
        <v>159</v>
      </c>
      <c r="C160" s="14" t="s">
        <v>201</v>
      </c>
      <c r="D160" s="26">
        <v>18.666666666666668</v>
      </c>
      <c r="E160" s="26">
        <v>0.17647058823529413</v>
      </c>
      <c r="F160" s="26">
        <v>4</v>
      </c>
      <c r="G160" s="26">
        <v>248.58823529411765</v>
      </c>
      <c r="H160" s="26">
        <v>5.2352941176470589</v>
      </c>
      <c r="I160" s="26">
        <v>0</v>
      </c>
      <c r="J160" s="26">
        <v>0</v>
      </c>
      <c r="K160" s="26">
        <v>0</v>
      </c>
      <c r="L160" s="26">
        <f t="shared" si="6"/>
        <v>34.583333333333336</v>
      </c>
      <c r="M160" s="44">
        <f t="shared" si="7"/>
        <v>2.4466417910447764</v>
      </c>
      <c r="N160" s="26">
        <f t="shared" si="8"/>
        <v>2</v>
      </c>
    </row>
    <row r="161" spans="1:14" x14ac:dyDescent="0.5">
      <c r="A161" s="4" t="s">
        <v>471</v>
      </c>
      <c r="B161" s="44">
        <v>160</v>
      </c>
      <c r="C161" s="14" t="s">
        <v>202</v>
      </c>
      <c r="D161" s="26">
        <v>11.941176470588236</v>
      </c>
      <c r="E161" s="26">
        <v>0.56862745098039214</v>
      </c>
      <c r="F161" s="26">
        <v>1.2745098039215685</v>
      </c>
      <c r="G161" s="26">
        <v>180.45098039215685</v>
      </c>
      <c r="H161" s="26">
        <v>1.0980392156862746</v>
      </c>
      <c r="I161" s="26">
        <v>0</v>
      </c>
      <c r="J161" s="26">
        <v>0</v>
      </c>
      <c r="K161" s="26">
        <v>0</v>
      </c>
      <c r="L161" s="26">
        <f t="shared" si="6"/>
        <v>24.416666666666664</v>
      </c>
      <c r="M161" s="44">
        <f t="shared" si="7"/>
        <v>0.89888059701492506</v>
      </c>
      <c r="N161" s="26">
        <f t="shared" si="8"/>
        <v>1</v>
      </c>
    </row>
    <row r="162" spans="1:14" x14ac:dyDescent="0.5">
      <c r="A162" s="4" t="s">
        <v>471</v>
      </c>
      <c r="B162" s="46">
        <v>161</v>
      </c>
      <c r="C162" s="14" t="s">
        <v>203</v>
      </c>
      <c r="D162" s="26">
        <v>17.764705882352942</v>
      </c>
      <c r="E162" s="26">
        <v>0</v>
      </c>
      <c r="F162" s="26">
        <v>3.2549019607843137</v>
      </c>
      <c r="G162" s="26">
        <v>244.92156862745097</v>
      </c>
      <c r="H162" s="26">
        <v>4.0392156862745097</v>
      </c>
      <c r="I162" s="26">
        <v>0</v>
      </c>
      <c r="J162" s="26">
        <v>0</v>
      </c>
      <c r="K162" s="26">
        <v>0</v>
      </c>
      <c r="L162" s="26">
        <f t="shared" si="6"/>
        <v>33.747549019607845</v>
      </c>
      <c r="M162" s="44">
        <f t="shared" si="7"/>
        <v>2.3194029850746274</v>
      </c>
      <c r="N162" s="26">
        <f t="shared" si="8"/>
        <v>2</v>
      </c>
    </row>
    <row r="163" spans="1:14" x14ac:dyDescent="0.5">
      <c r="A163" s="4" t="s">
        <v>471</v>
      </c>
      <c r="B163" s="46">
        <v>162</v>
      </c>
      <c r="C163" s="14" t="s">
        <v>204</v>
      </c>
      <c r="D163" s="26">
        <v>17.03921568627451</v>
      </c>
      <c r="E163" s="26">
        <v>0.13725490196078433</v>
      </c>
      <c r="F163" s="26">
        <v>3.0980392156862746</v>
      </c>
      <c r="G163" s="26">
        <v>241.94117647058823</v>
      </c>
      <c r="H163" s="26">
        <v>2.3725490196078431</v>
      </c>
      <c r="I163" s="26">
        <v>0</v>
      </c>
      <c r="J163" s="26">
        <v>0</v>
      </c>
      <c r="K163" s="26">
        <v>0</v>
      </c>
      <c r="L163" s="26">
        <f t="shared" si="6"/>
        <v>33.073529411764703</v>
      </c>
      <c r="M163" s="44">
        <f t="shared" si="7"/>
        <v>2.216791044776119</v>
      </c>
      <c r="N163" s="26">
        <f t="shared" si="8"/>
        <v>2</v>
      </c>
    </row>
    <row r="164" spans="1:14" x14ac:dyDescent="0.5">
      <c r="A164" s="4" t="s">
        <v>471</v>
      </c>
      <c r="B164" s="46">
        <v>163</v>
      </c>
      <c r="C164" s="14" t="s">
        <v>205</v>
      </c>
      <c r="D164" s="26">
        <v>16.549019607843139</v>
      </c>
      <c r="E164" s="26">
        <v>0.78431372549019607</v>
      </c>
      <c r="F164" s="26">
        <v>2.5686274509803924</v>
      </c>
      <c r="G164" s="26">
        <v>237.45098039215685</v>
      </c>
      <c r="H164" s="26">
        <v>2.7058823529411766</v>
      </c>
      <c r="I164" s="26">
        <v>0</v>
      </c>
      <c r="J164" s="26">
        <v>0</v>
      </c>
      <c r="K164" s="26">
        <v>0</v>
      </c>
      <c r="L164" s="26">
        <f t="shared" si="6"/>
        <v>32.507352941176471</v>
      </c>
      <c r="M164" s="44">
        <f t="shared" si="7"/>
        <v>2.1305970149253732</v>
      </c>
      <c r="N164" s="26">
        <f t="shared" si="8"/>
        <v>2</v>
      </c>
    </row>
    <row r="165" spans="1:14" x14ac:dyDescent="0.5">
      <c r="A165" s="4" t="s">
        <v>471</v>
      </c>
      <c r="B165" s="39">
        <v>164</v>
      </c>
      <c r="C165" s="14" t="s">
        <v>206</v>
      </c>
      <c r="D165" s="26">
        <v>12.254901960784315</v>
      </c>
      <c r="E165" s="26">
        <v>5.8823529411764705E-2</v>
      </c>
      <c r="F165" s="26">
        <v>1.4509803921568627</v>
      </c>
      <c r="G165" s="26">
        <v>185.15686274509804</v>
      </c>
      <c r="H165" s="26">
        <v>1.7254901960784315</v>
      </c>
      <c r="I165" s="26">
        <v>0</v>
      </c>
      <c r="J165" s="26">
        <v>0</v>
      </c>
      <c r="K165" s="26">
        <v>0</v>
      </c>
      <c r="L165" s="26">
        <f t="shared" si="6"/>
        <v>25.080882352941178</v>
      </c>
      <c r="M165" s="44">
        <f t="shared" si="7"/>
        <v>1.0000000000000002</v>
      </c>
      <c r="N165" s="26">
        <f t="shared" si="8"/>
        <v>1</v>
      </c>
    </row>
    <row r="166" spans="1:14" x14ac:dyDescent="0.5">
      <c r="A166" s="4" t="s">
        <v>471</v>
      </c>
      <c r="B166" s="39">
        <v>165</v>
      </c>
      <c r="C166" s="14" t="s">
        <v>207</v>
      </c>
      <c r="D166" s="26">
        <v>13.450980392156863</v>
      </c>
      <c r="E166" s="26">
        <v>0.15686274509803921</v>
      </c>
      <c r="F166" s="26">
        <v>1.8823529411764706</v>
      </c>
      <c r="G166" s="26">
        <v>199.66666666666666</v>
      </c>
      <c r="H166" s="26">
        <v>1.5098039215686274</v>
      </c>
      <c r="I166" s="26">
        <v>0</v>
      </c>
      <c r="J166" s="26">
        <v>0</v>
      </c>
      <c r="K166" s="26">
        <v>0</v>
      </c>
      <c r="L166" s="26">
        <f t="shared" si="6"/>
        <v>27.083333333333332</v>
      </c>
      <c r="M166" s="44">
        <f t="shared" si="7"/>
        <v>1.3048507462686565</v>
      </c>
      <c r="N166" s="26">
        <f t="shared" si="8"/>
        <v>1</v>
      </c>
    </row>
    <row r="167" spans="1:14" x14ac:dyDescent="0.5">
      <c r="A167" s="4" t="s">
        <v>471</v>
      </c>
      <c r="B167" s="26">
        <v>166</v>
      </c>
      <c r="C167" s="14" t="s">
        <v>208</v>
      </c>
      <c r="D167" s="26">
        <v>15.843137254901961</v>
      </c>
      <c r="E167" s="26">
        <v>0.68627450980392157</v>
      </c>
      <c r="F167" s="26">
        <v>2.5882352941176472</v>
      </c>
      <c r="G167" s="26">
        <v>222.39215686274511</v>
      </c>
      <c r="H167" s="26">
        <v>3</v>
      </c>
      <c r="I167" s="26">
        <v>0</v>
      </c>
      <c r="J167" s="26">
        <v>0</v>
      </c>
      <c r="K167" s="26">
        <v>0</v>
      </c>
      <c r="L167" s="26">
        <f t="shared" si="6"/>
        <v>30.563725490196081</v>
      </c>
      <c r="M167" s="44">
        <f t="shared" si="7"/>
        <v>1.834701492537314</v>
      </c>
      <c r="N167" s="26">
        <f t="shared" si="8"/>
        <v>2</v>
      </c>
    </row>
    <row r="168" spans="1:14" x14ac:dyDescent="0.5">
      <c r="A168" s="4" t="s">
        <v>471</v>
      </c>
      <c r="B168" s="26">
        <v>167</v>
      </c>
      <c r="C168" s="14" t="s">
        <v>209</v>
      </c>
      <c r="D168" s="26">
        <v>18.274509803921568</v>
      </c>
      <c r="E168" s="26">
        <v>0</v>
      </c>
      <c r="F168" s="26">
        <v>3.3137254901960786</v>
      </c>
      <c r="G168" s="26">
        <v>240.39215686274511</v>
      </c>
      <c r="H168" s="26">
        <v>4.1960784313725492</v>
      </c>
      <c r="I168" s="26">
        <v>0</v>
      </c>
      <c r="J168" s="26">
        <v>0</v>
      </c>
      <c r="K168" s="26">
        <v>0</v>
      </c>
      <c r="L168" s="26">
        <f t="shared" si="6"/>
        <v>33.272058823529413</v>
      </c>
      <c r="M168" s="44">
        <f t="shared" si="7"/>
        <v>2.2470149253731346</v>
      </c>
      <c r="N168" s="26">
        <f t="shared" si="8"/>
        <v>2</v>
      </c>
    </row>
    <row r="169" spans="1:14" x14ac:dyDescent="0.5">
      <c r="A169" s="4" t="s">
        <v>471</v>
      </c>
      <c r="B169" s="44">
        <v>168</v>
      </c>
      <c r="C169" s="14" t="s">
        <v>210</v>
      </c>
      <c r="D169" s="26">
        <v>9.0392156862745097</v>
      </c>
      <c r="E169" s="26">
        <v>0.45098039215686275</v>
      </c>
      <c r="F169" s="26">
        <v>2.5686274509803924</v>
      </c>
      <c r="G169" s="26">
        <v>217.90196078431373</v>
      </c>
      <c r="H169" s="26">
        <v>2.0980392156862746</v>
      </c>
      <c r="I169" s="26">
        <v>0</v>
      </c>
      <c r="J169" s="26">
        <v>0</v>
      </c>
      <c r="K169" s="26">
        <v>0</v>
      </c>
      <c r="L169" s="26">
        <f t="shared" si="6"/>
        <v>29.007352941176471</v>
      </c>
      <c r="M169" s="44">
        <f t="shared" si="7"/>
        <v>1.5977611940298508</v>
      </c>
      <c r="N169" s="26">
        <f t="shared" si="8"/>
        <v>2</v>
      </c>
    </row>
    <row r="170" spans="1:14" x14ac:dyDescent="0.5">
      <c r="A170" s="4" t="s">
        <v>471</v>
      </c>
      <c r="B170" s="44">
        <v>169</v>
      </c>
      <c r="C170" s="14" t="s">
        <v>211</v>
      </c>
      <c r="D170" s="26">
        <v>10.274509803921569</v>
      </c>
      <c r="E170" s="26">
        <v>0.27450980392156865</v>
      </c>
      <c r="F170" s="26">
        <v>1.3137254901960784</v>
      </c>
      <c r="G170" s="26">
        <v>189.39215686274511</v>
      </c>
      <c r="H170" s="26">
        <v>0.50980392156862742</v>
      </c>
      <c r="I170" s="26">
        <v>0</v>
      </c>
      <c r="J170" s="26">
        <v>0</v>
      </c>
      <c r="K170" s="26">
        <v>0</v>
      </c>
      <c r="L170" s="26">
        <f t="shared" si="6"/>
        <v>25.22058823529412</v>
      </c>
      <c r="M170" s="44">
        <f t="shared" si="7"/>
        <v>1.0212686567164182</v>
      </c>
      <c r="N170" s="26">
        <f t="shared" si="8"/>
        <v>1</v>
      </c>
    </row>
    <row r="171" spans="1:14" x14ac:dyDescent="0.5">
      <c r="A171" s="4" t="s">
        <v>471</v>
      </c>
      <c r="B171" s="44">
        <v>170</v>
      </c>
      <c r="C171" s="14" t="s">
        <v>212</v>
      </c>
      <c r="D171" s="26">
        <v>5.1568627450980395</v>
      </c>
      <c r="E171" s="26">
        <v>0.19607843137254902</v>
      </c>
      <c r="F171" s="26">
        <v>2.8823529411764706</v>
      </c>
      <c r="G171" s="26">
        <v>226.64705882352942</v>
      </c>
      <c r="H171" s="26">
        <v>2.7647058823529411</v>
      </c>
      <c r="I171" s="26">
        <v>0</v>
      </c>
      <c r="J171" s="26">
        <v>0</v>
      </c>
      <c r="K171" s="26">
        <v>0</v>
      </c>
      <c r="L171" s="26">
        <f t="shared" si="6"/>
        <v>29.705882352941178</v>
      </c>
      <c r="M171" s="44">
        <f t="shared" si="7"/>
        <v>1.7041044776119405</v>
      </c>
      <c r="N171" s="26">
        <f t="shared" si="8"/>
        <v>2</v>
      </c>
    </row>
    <row r="172" spans="1:14" x14ac:dyDescent="0.5">
      <c r="A172" s="4" t="s">
        <v>471</v>
      </c>
      <c r="B172" s="44">
        <v>171</v>
      </c>
      <c r="C172" s="14" t="s">
        <v>213</v>
      </c>
      <c r="D172" s="26">
        <v>6.3725490196078427</v>
      </c>
      <c r="E172" s="26">
        <v>0.17647058823529413</v>
      </c>
      <c r="F172" s="26">
        <v>1.0980392156862746</v>
      </c>
      <c r="G172" s="26">
        <v>186.84313725490196</v>
      </c>
      <c r="H172" s="26">
        <v>1.0980392156862746</v>
      </c>
      <c r="I172" s="26">
        <v>0</v>
      </c>
      <c r="J172" s="26">
        <v>0</v>
      </c>
      <c r="K172" s="26">
        <v>0</v>
      </c>
      <c r="L172" s="26">
        <f t="shared" si="6"/>
        <v>24.448529411764707</v>
      </c>
      <c r="M172" s="44">
        <f t="shared" si="7"/>
        <v>0.90373134328358229</v>
      </c>
      <c r="N172" s="26">
        <f t="shared" si="8"/>
        <v>1</v>
      </c>
    </row>
    <row r="173" spans="1:14" x14ac:dyDescent="0.5">
      <c r="A173" s="4" t="s">
        <v>471</v>
      </c>
      <c r="B173" s="39">
        <v>172</v>
      </c>
      <c r="C173" s="14" t="s">
        <v>214</v>
      </c>
      <c r="D173" s="26">
        <v>4.5686274509803919</v>
      </c>
      <c r="E173" s="26">
        <v>0.76470588235294112</v>
      </c>
      <c r="F173" s="26">
        <v>4.8039215686274508</v>
      </c>
      <c r="G173" s="26">
        <v>265.66666666666669</v>
      </c>
      <c r="H173" s="26">
        <v>8.5294117647058822</v>
      </c>
      <c r="I173" s="26">
        <v>0</v>
      </c>
      <c r="J173" s="26">
        <v>0</v>
      </c>
      <c r="K173" s="26">
        <v>0</v>
      </c>
      <c r="L173" s="26">
        <f t="shared" si="6"/>
        <v>35.541666666666664</v>
      </c>
      <c r="M173" s="44">
        <f t="shared" si="7"/>
        <v>2.5925373134328353</v>
      </c>
      <c r="N173" s="26">
        <f t="shared" si="8"/>
        <v>3</v>
      </c>
    </row>
    <row r="174" spans="1:14" x14ac:dyDescent="0.5">
      <c r="A174" s="4" t="s">
        <v>471</v>
      </c>
      <c r="B174" s="44">
        <v>173</v>
      </c>
      <c r="C174" s="14" t="s">
        <v>215</v>
      </c>
      <c r="D174" s="26">
        <v>9.5294117647058822</v>
      </c>
      <c r="E174" s="26">
        <v>0.60784313725490191</v>
      </c>
      <c r="F174" s="26">
        <v>2.3529411764705883</v>
      </c>
      <c r="G174" s="26">
        <v>223.33333333333334</v>
      </c>
      <c r="H174" s="26">
        <v>2.9215686274509802</v>
      </c>
      <c r="I174" s="26">
        <v>0</v>
      </c>
      <c r="J174" s="26">
        <v>0</v>
      </c>
      <c r="K174" s="26">
        <v>0</v>
      </c>
      <c r="L174" s="26">
        <f t="shared" si="6"/>
        <v>29.843137254901961</v>
      </c>
      <c r="M174" s="44">
        <f t="shared" si="7"/>
        <v>1.7250000000000001</v>
      </c>
      <c r="N174" s="26">
        <f t="shared" si="8"/>
        <v>2</v>
      </c>
    </row>
    <row r="175" spans="1:14" x14ac:dyDescent="0.5">
      <c r="A175" s="4" t="s">
        <v>471</v>
      </c>
      <c r="B175" s="26">
        <v>174</v>
      </c>
      <c r="C175" s="14" t="s">
        <v>216</v>
      </c>
      <c r="D175" s="26">
        <v>14.764705882352942</v>
      </c>
      <c r="E175" s="26">
        <v>0.17647058823529413</v>
      </c>
      <c r="F175" s="26">
        <v>2.4705882352941178</v>
      </c>
      <c r="G175" s="26">
        <v>216</v>
      </c>
      <c r="H175" s="26">
        <v>2.1176470588235294</v>
      </c>
      <c r="I175" s="26">
        <v>0</v>
      </c>
      <c r="J175" s="26">
        <v>0</v>
      </c>
      <c r="K175" s="26">
        <v>0</v>
      </c>
      <c r="L175" s="26">
        <f t="shared" si="6"/>
        <v>29.441176470588236</v>
      </c>
      <c r="M175" s="44">
        <f t="shared" si="7"/>
        <v>1.6638059701492538</v>
      </c>
      <c r="N175" s="26">
        <f t="shared" si="8"/>
        <v>2</v>
      </c>
    </row>
    <row r="176" spans="1:14" x14ac:dyDescent="0.5">
      <c r="A176" s="4" t="s">
        <v>471</v>
      </c>
      <c r="B176" s="26">
        <v>175</v>
      </c>
      <c r="C176" s="14" t="s">
        <v>217</v>
      </c>
      <c r="D176" s="26">
        <v>7.8431372549019607E-2</v>
      </c>
      <c r="E176" s="26">
        <v>0.21568627450980393</v>
      </c>
      <c r="F176" s="26">
        <v>1.1176470588235294</v>
      </c>
      <c r="G176" s="26">
        <v>183.29411764705881</v>
      </c>
      <c r="H176" s="26">
        <v>1.7254901960784315</v>
      </c>
      <c r="I176" s="26">
        <v>0</v>
      </c>
      <c r="J176" s="26">
        <v>0</v>
      </c>
      <c r="K176" s="26">
        <v>0</v>
      </c>
      <c r="L176" s="26">
        <f t="shared" si="6"/>
        <v>23.303921568627448</v>
      </c>
      <c r="M176" s="44">
        <f t="shared" si="7"/>
        <v>0.72947761194029814</v>
      </c>
      <c r="N176" s="26">
        <f t="shared" si="8"/>
        <v>1</v>
      </c>
    </row>
    <row r="177" spans="1:14" x14ac:dyDescent="0.5">
      <c r="A177" s="4" t="s">
        <v>471</v>
      </c>
      <c r="B177" s="26">
        <v>176</v>
      </c>
      <c r="C177" s="14" t="s">
        <v>218</v>
      </c>
      <c r="D177" s="26">
        <v>13.490196078431373</v>
      </c>
      <c r="E177" s="26">
        <v>0.70588235294117652</v>
      </c>
      <c r="F177" s="26">
        <v>1.9215686274509804</v>
      </c>
      <c r="G177" s="26">
        <v>210.50980392156862</v>
      </c>
      <c r="H177" s="26">
        <v>2.6274509803921569</v>
      </c>
      <c r="I177" s="26">
        <v>0</v>
      </c>
      <c r="J177" s="26">
        <v>0</v>
      </c>
      <c r="K177" s="26">
        <v>0</v>
      </c>
      <c r="L177" s="26">
        <f t="shared" si="6"/>
        <v>28.656862745098039</v>
      </c>
      <c r="M177" s="44">
        <f t="shared" si="7"/>
        <v>1.5444029850746268</v>
      </c>
      <c r="N177" s="26">
        <f t="shared" si="8"/>
        <v>2</v>
      </c>
    </row>
    <row r="178" spans="1:14" x14ac:dyDescent="0.5">
      <c r="A178" s="4" t="s">
        <v>471</v>
      </c>
      <c r="B178" s="26">
        <v>177</v>
      </c>
      <c r="C178" s="15" t="s">
        <v>219</v>
      </c>
      <c r="D178" s="26">
        <v>13.705882352941176</v>
      </c>
      <c r="E178" s="26">
        <v>7.8431372549019607E-2</v>
      </c>
      <c r="F178" s="26">
        <v>2.4509803921568629</v>
      </c>
      <c r="G178" s="26">
        <v>231.80392156862746</v>
      </c>
      <c r="H178" s="26">
        <v>3.2549019607843137</v>
      </c>
      <c r="I178" s="26">
        <v>0</v>
      </c>
      <c r="J178" s="26">
        <v>0</v>
      </c>
      <c r="K178" s="26">
        <v>0</v>
      </c>
      <c r="L178" s="26">
        <f t="shared" si="6"/>
        <v>31.411764705882355</v>
      </c>
      <c r="M178" s="44">
        <f t="shared" si="7"/>
        <v>1.9638059701492541</v>
      </c>
      <c r="N178" s="26">
        <f t="shared" si="8"/>
        <v>2</v>
      </c>
    </row>
    <row r="179" spans="1:14" x14ac:dyDescent="0.5">
      <c r="A179" s="4" t="s">
        <v>471</v>
      </c>
      <c r="B179" s="44">
        <v>178</v>
      </c>
      <c r="C179" s="15" t="s">
        <v>220</v>
      </c>
      <c r="D179" s="26">
        <v>12.176470588235293</v>
      </c>
      <c r="E179" s="26">
        <v>9.8039215686274508E-2</v>
      </c>
      <c r="F179" s="26">
        <v>1.2549019607843137</v>
      </c>
      <c r="G179" s="26">
        <v>189.66666666666666</v>
      </c>
      <c r="H179" s="26">
        <v>1.4509803921568627</v>
      </c>
      <c r="I179" s="26">
        <v>0</v>
      </c>
      <c r="J179" s="26">
        <v>0</v>
      </c>
      <c r="K179" s="26">
        <v>0</v>
      </c>
      <c r="L179" s="26">
        <f t="shared" si="6"/>
        <v>25.580882352941174</v>
      </c>
      <c r="M179" s="44">
        <f t="shared" si="7"/>
        <v>1.0761194029850742</v>
      </c>
      <c r="N179" s="26">
        <f t="shared" si="8"/>
        <v>1</v>
      </c>
    </row>
    <row r="180" spans="1:14" x14ac:dyDescent="0.5">
      <c r="A180" s="4" t="s">
        <v>471</v>
      </c>
      <c r="B180" s="44">
        <v>179</v>
      </c>
      <c r="C180" s="15" t="s">
        <v>221</v>
      </c>
      <c r="D180" s="26">
        <v>8.9019607843137258</v>
      </c>
      <c r="E180" s="26">
        <v>1.9607843137254902E-2</v>
      </c>
      <c r="F180" s="26">
        <v>2.1764705882352939</v>
      </c>
      <c r="G180" s="26">
        <v>209.86274509803923</v>
      </c>
      <c r="H180" s="26">
        <v>2.2549019607843137</v>
      </c>
      <c r="I180" s="26">
        <v>0</v>
      </c>
      <c r="J180" s="26">
        <v>0</v>
      </c>
      <c r="K180" s="26">
        <v>0</v>
      </c>
      <c r="L180" s="26">
        <f t="shared" si="6"/>
        <v>27.901960784313726</v>
      </c>
      <c r="M180" s="44">
        <f t="shared" si="7"/>
        <v>1.4294776119402985</v>
      </c>
      <c r="N180" s="26">
        <f t="shared" si="8"/>
        <v>1</v>
      </c>
    </row>
    <row r="181" spans="1:14" x14ac:dyDescent="0.5">
      <c r="A181" s="4" t="s">
        <v>471</v>
      </c>
      <c r="B181" s="44">
        <v>180</v>
      </c>
      <c r="C181" s="15" t="s">
        <v>222</v>
      </c>
      <c r="D181" s="26">
        <v>20.411764705882351</v>
      </c>
      <c r="E181" s="26">
        <v>0.17647058823529413</v>
      </c>
      <c r="F181" s="26">
        <v>3.0784313725490198</v>
      </c>
      <c r="G181" s="26">
        <v>251.15686274509804</v>
      </c>
      <c r="H181" s="26">
        <v>6.666666666666667</v>
      </c>
      <c r="I181" s="26">
        <v>0</v>
      </c>
      <c r="J181" s="26">
        <v>0</v>
      </c>
      <c r="K181" s="26">
        <v>0</v>
      </c>
      <c r="L181" s="26">
        <f t="shared" si="6"/>
        <v>35.186274509803923</v>
      </c>
      <c r="M181" s="44">
        <f t="shared" si="7"/>
        <v>2.5384328358208958</v>
      </c>
      <c r="N181" s="26">
        <f t="shared" si="8"/>
        <v>3</v>
      </c>
    </row>
    <row r="182" spans="1:14" x14ac:dyDescent="0.5">
      <c r="A182" s="4" t="s">
        <v>471</v>
      </c>
      <c r="B182" s="44">
        <v>181</v>
      </c>
      <c r="C182" s="15" t="s">
        <v>223</v>
      </c>
      <c r="D182" s="26">
        <v>14.450980392156863</v>
      </c>
      <c r="E182" s="26">
        <v>0.37254901960784315</v>
      </c>
      <c r="F182" s="26">
        <v>1.392156862745098</v>
      </c>
      <c r="G182" s="26">
        <v>211.62745098039215</v>
      </c>
      <c r="H182" s="26">
        <v>2.1372549019607843</v>
      </c>
      <c r="I182" s="26">
        <v>0</v>
      </c>
      <c r="J182" s="26">
        <v>0</v>
      </c>
      <c r="K182" s="26">
        <v>0</v>
      </c>
      <c r="L182" s="26">
        <f t="shared" si="6"/>
        <v>28.747549019607842</v>
      </c>
      <c r="M182" s="44">
        <f t="shared" si="7"/>
        <v>1.5582089552238805</v>
      </c>
      <c r="N182" s="26">
        <f t="shared" si="8"/>
        <v>2</v>
      </c>
    </row>
    <row r="183" spans="1:14" x14ac:dyDescent="0.5">
      <c r="A183" s="4" t="s">
        <v>471</v>
      </c>
      <c r="B183" s="46">
        <v>182</v>
      </c>
      <c r="C183" s="15" t="s">
        <v>224</v>
      </c>
      <c r="D183" s="26">
        <v>4.1960784313725492</v>
      </c>
      <c r="E183" s="26">
        <v>0.52941176470588236</v>
      </c>
      <c r="F183" s="26">
        <v>2.1176470588235294</v>
      </c>
      <c r="G183" s="26">
        <v>213.13725490196077</v>
      </c>
      <c r="H183" s="26">
        <v>2.0784313725490198</v>
      </c>
      <c r="I183" s="26">
        <v>0</v>
      </c>
      <c r="J183" s="26">
        <v>0</v>
      </c>
      <c r="K183" s="26">
        <v>0</v>
      </c>
      <c r="L183" s="26">
        <f t="shared" si="6"/>
        <v>27.757352941176471</v>
      </c>
      <c r="M183" s="44">
        <f t="shared" si="7"/>
        <v>1.4074626865671644</v>
      </c>
      <c r="N183" s="26">
        <f t="shared" si="8"/>
        <v>1</v>
      </c>
    </row>
    <row r="184" spans="1:14" x14ac:dyDescent="0.5">
      <c r="A184" s="4" t="s">
        <v>471</v>
      </c>
      <c r="B184" s="44">
        <v>183</v>
      </c>
      <c r="C184" s="15" t="s">
        <v>225</v>
      </c>
      <c r="D184" s="26">
        <v>14.921568627450981</v>
      </c>
      <c r="E184" s="26">
        <v>0.5490196078431373</v>
      </c>
      <c r="F184" s="26">
        <v>2.2352941176470589</v>
      </c>
      <c r="G184" s="26">
        <v>214.09803921568627</v>
      </c>
      <c r="H184" s="26">
        <v>2.3333333333333335</v>
      </c>
      <c r="I184" s="26">
        <v>0</v>
      </c>
      <c r="J184" s="26">
        <v>0</v>
      </c>
      <c r="K184" s="26">
        <v>0</v>
      </c>
      <c r="L184" s="26">
        <f t="shared" si="6"/>
        <v>29.2671568627451</v>
      </c>
      <c r="M184" s="44">
        <f t="shared" si="7"/>
        <v>1.6373134328358212</v>
      </c>
      <c r="N184" s="26">
        <f t="shared" si="8"/>
        <v>2</v>
      </c>
    </row>
    <row r="185" spans="1:14" x14ac:dyDescent="0.5">
      <c r="A185" s="4" t="s">
        <v>471</v>
      </c>
      <c r="B185" s="46">
        <v>184</v>
      </c>
      <c r="C185" s="15" t="s">
        <v>226</v>
      </c>
      <c r="D185" s="26">
        <v>3.6862745098039214</v>
      </c>
      <c r="E185" s="26">
        <v>0.19607843137254902</v>
      </c>
      <c r="F185" s="26">
        <v>2.9019607843137254</v>
      </c>
      <c r="G185" s="26">
        <v>231</v>
      </c>
      <c r="H185" s="26">
        <v>3.1764705882352939</v>
      </c>
      <c r="I185" s="26">
        <v>0</v>
      </c>
      <c r="J185" s="26">
        <v>0</v>
      </c>
      <c r="K185" s="26">
        <v>0</v>
      </c>
      <c r="L185" s="26">
        <f t="shared" si="6"/>
        <v>30.120098039215687</v>
      </c>
      <c r="M185" s="44">
        <f t="shared" si="7"/>
        <v>1.7671641791044779</v>
      </c>
      <c r="N185" s="26">
        <f t="shared" si="8"/>
        <v>2</v>
      </c>
    </row>
    <row r="186" spans="1:14" x14ac:dyDescent="0.5">
      <c r="A186" s="4" t="s">
        <v>471</v>
      </c>
      <c r="B186" s="46">
        <v>185</v>
      </c>
      <c r="C186" s="15" t="s">
        <v>227</v>
      </c>
      <c r="D186" s="26">
        <v>16.156862745098039</v>
      </c>
      <c r="E186" s="26">
        <v>0.37254901960784315</v>
      </c>
      <c r="F186" s="26">
        <v>3.607843137254902</v>
      </c>
      <c r="G186" s="26">
        <v>235.07843137254903</v>
      </c>
      <c r="H186" s="26">
        <v>3.7450980392156863</v>
      </c>
      <c r="I186" s="26">
        <v>0</v>
      </c>
      <c r="J186" s="26">
        <v>0</v>
      </c>
      <c r="K186" s="26">
        <v>0</v>
      </c>
      <c r="L186" s="26">
        <f t="shared" si="6"/>
        <v>32.370098039215684</v>
      </c>
      <c r="M186" s="44">
        <f t="shared" si="7"/>
        <v>2.109701492537313</v>
      </c>
      <c r="N186" s="26">
        <f t="shared" si="8"/>
        <v>2</v>
      </c>
    </row>
    <row r="187" spans="1:14" x14ac:dyDescent="0.5">
      <c r="A187" s="4" t="s">
        <v>471</v>
      </c>
      <c r="B187" s="44">
        <v>186</v>
      </c>
      <c r="C187" s="15" t="s">
        <v>228</v>
      </c>
      <c r="D187" s="26">
        <v>18.137254901960784</v>
      </c>
      <c r="E187" s="26">
        <v>0.15686274509803921</v>
      </c>
      <c r="F187" s="26">
        <v>4</v>
      </c>
      <c r="G187" s="26">
        <v>242.0392156862745</v>
      </c>
      <c r="H187" s="26">
        <v>3.9019607843137254</v>
      </c>
      <c r="I187" s="26">
        <v>0</v>
      </c>
      <c r="J187" s="26">
        <v>0</v>
      </c>
      <c r="K187" s="26">
        <v>0</v>
      </c>
      <c r="L187" s="26">
        <f t="shared" si="6"/>
        <v>33.529411764705877</v>
      </c>
      <c r="M187" s="44">
        <f t="shared" si="7"/>
        <v>2.2861940298507455</v>
      </c>
      <c r="N187" s="26">
        <f t="shared" si="8"/>
        <v>2</v>
      </c>
    </row>
    <row r="188" spans="1:14" x14ac:dyDescent="0.5">
      <c r="A188" s="4" t="s">
        <v>471</v>
      </c>
      <c r="B188" s="26">
        <v>187</v>
      </c>
      <c r="C188" s="15" t="s">
        <v>229</v>
      </c>
      <c r="D188" s="26">
        <v>13.725490196078431</v>
      </c>
      <c r="E188" s="26">
        <v>0.21568627450980393</v>
      </c>
      <c r="F188" s="26">
        <v>1.411764705882353</v>
      </c>
      <c r="G188" s="26">
        <v>206.54901960784315</v>
      </c>
      <c r="H188" s="26">
        <v>2.215686274509804</v>
      </c>
      <c r="I188" s="26">
        <v>0</v>
      </c>
      <c r="J188" s="26">
        <v>0</v>
      </c>
      <c r="K188" s="26">
        <v>0</v>
      </c>
      <c r="L188" s="26">
        <f t="shared" si="6"/>
        <v>28.014705882352942</v>
      </c>
      <c r="M188" s="44">
        <f t="shared" si="7"/>
        <v>1.4466417910447762</v>
      </c>
      <c r="N188" s="26">
        <f t="shared" si="8"/>
        <v>1</v>
      </c>
    </row>
    <row r="189" spans="1:14" x14ac:dyDescent="0.5">
      <c r="A189" s="4" t="s">
        <v>471</v>
      </c>
      <c r="B189" s="46">
        <v>188</v>
      </c>
      <c r="C189" s="15" t="s">
        <v>230</v>
      </c>
      <c r="D189" s="26">
        <v>10.764705882352942</v>
      </c>
      <c r="E189" s="26">
        <v>0.23529411764705882</v>
      </c>
      <c r="F189" s="26">
        <v>1.3529411764705883</v>
      </c>
      <c r="G189" s="26">
        <v>166.90196078431373</v>
      </c>
      <c r="H189" s="26">
        <v>0.86274509803921573</v>
      </c>
      <c r="I189" s="26">
        <v>0</v>
      </c>
      <c r="J189" s="26">
        <v>0</v>
      </c>
      <c r="K189" s="26">
        <v>0</v>
      </c>
      <c r="L189" s="26">
        <f t="shared" si="6"/>
        <v>22.514705882352942</v>
      </c>
      <c r="M189" s="44">
        <f t="shared" si="7"/>
        <v>0.60932835820895548</v>
      </c>
      <c r="N189" s="26">
        <f t="shared" si="8"/>
        <v>1</v>
      </c>
    </row>
    <row r="190" spans="1:14" x14ac:dyDescent="0.5">
      <c r="A190" s="4" t="s">
        <v>471</v>
      </c>
      <c r="B190" s="26">
        <v>189</v>
      </c>
      <c r="C190" s="15" t="s">
        <v>231</v>
      </c>
      <c r="D190" s="26">
        <v>17.803921568627452</v>
      </c>
      <c r="E190" s="26">
        <v>1.4705882352941178</v>
      </c>
      <c r="F190" s="26">
        <v>4.4705882352941178</v>
      </c>
      <c r="G190" s="26">
        <v>245.27450980392157</v>
      </c>
      <c r="H190" s="26">
        <v>5.1568627450980395</v>
      </c>
      <c r="I190" s="26">
        <v>0</v>
      </c>
      <c r="J190" s="26">
        <v>0</v>
      </c>
      <c r="K190" s="26">
        <v>0</v>
      </c>
      <c r="L190" s="26">
        <f t="shared" si="6"/>
        <v>34.272058823529413</v>
      </c>
      <c r="M190" s="44">
        <f t="shared" si="7"/>
        <v>2.3992537313432836</v>
      </c>
      <c r="N190" s="26">
        <f t="shared" si="8"/>
        <v>2</v>
      </c>
    </row>
    <row r="191" spans="1:14" x14ac:dyDescent="0.5">
      <c r="A191" s="4" t="s">
        <v>471</v>
      </c>
      <c r="B191" s="26">
        <v>190</v>
      </c>
      <c r="C191" s="15" t="s">
        <v>232</v>
      </c>
      <c r="D191" s="26">
        <v>9.8431372549019613</v>
      </c>
      <c r="E191" s="26">
        <v>0.33333333333333331</v>
      </c>
      <c r="F191" s="26">
        <v>2.4705882352941178</v>
      </c>
      <c r="G191" s="26">
        <v>220.50980392156862</v>
      </c>
      <c r="H191" s="26">
        <v>3.392156862745098</v>
      </c>
      <c r="I191" s="26">
        <v>0</v>
      </c>
      <c r="J191" s="26">
        <v>0</v>
      </c>
      <c r="K191" s="26">
        <v>0</v>
      </c>
      <c r="L191" s="26">
        <f t="shared" si="6"/>
        <v>29.568627450980394</v>
      </c>
      <c r="M191" s="44">
        <f t="shared" si="7"/>
        <v>1.6832089552238807</v>
      </c>
      <c r="N191" s="26">
        <f t="shared" si="8"/>
        <v>2</v>
      </c>
    </row>
    <row r="192" spans="1:14" x14ac:dyDescent="0.5">
      <c r="A192" s="4" t="s">
        <v>471</v>
      </c>
      <c r="B192" s="46">
        <v>191</v>
      </c>
      <c r="C192" s="15" t="s">
        <v>233</v>
      </c>
      <c r="D192" s="26">
        <v>64.058823529411768</v>
      </c>
      <c r="E192" s="26">
        <v>11.705882352941176</v>
      </c>
      <c r="F192" s="26">
        <v>30.705882352941178</v>
      </c>
      <c r="G192" s="26">
        <v>287.11764705882354</v>
      </c>
      <c r="H192" s="26">
        <v>49.588235294117645</v>
      </c>
      <c r="I192" s="26">
        <v>0</v>
      </c>
      <c r="J192" s="26">
        <v>0</v>
      </c>
      <c r="K192" s="26">
        <v>0</v>
      </c>
      <c r="L192" s="26">
        <f t="shared" si="6"/>
        <v>55.397058823529413</v>
      </c>
      <c r="M192" s="44">
        <f t="shared" si="7"/>
        <v>5.6152985074626871</v>
      </c>
      <c r="N192" s="26">
        <f t="shared" si="8"/>
        <v>6</v>
      </c>
    </row>
    <row r="193" spans="1:14" x14ac:dyDescent="0.5">
      <c r="A193" s="4" t="s">
        <v>471</v>
      </c>
      <c r="B193" s="46">
        <v>192</v>
      </c>
      <c r="C193" s="15" t="s">
        <v>234</v>
      </c>
      <c r="D193" s="26">
        <v>14.137254901960784</v>
      </c>
      <c r="E193" s="26">
        <v>0.13725490196078433</v>
      </c>
      <c r="F193" s="26">
        <v>2.392156862745098</v>
      </c>
      <c r="G193" s="26">
        <v>216.07843137254903</v>
      </c>
      <c r="H193" s="26">
        <v>2.1764705882352939</v>
      </c>
      <c r="I193" s="26">
        <v>0</v>
      </c>
      <c r="J193" s="26">
        <v>0</v>
      </c>
      <c r="K193" s="26">
        <v>0</v>
      </c>
      <c r="L193" s="26">
        <f t="shared" si="6"/>
        <v>29.365196078431374</v>
      </c>
      <c r="M193" s="44">
        <f t="shared" si="7"/>
        <v>1.6522388059701496</v>
      </c>
      <c r="N193" s="26">
        <f t="shared" si="8"/>
        <v>2</v>
      </c>
    </row>
    <row r="194" spans="1:14" x14ac:dyDescent="0.5">
      <c r="A194" s="4" t="s">
        <v>471</v>
      </c>
      <c r="B194" s="46">
        <v>193</v>
      </c>
      <c r="C194" s="15" t="s">
        <v>235</v>
      </c>
      <c r="D194" s="26">
        <v>12.431372549019608</v>
      </c>
      <c r="E194" s="26">
        <v>0.29411764705882354</v>
      </c>
      <c r="F194" s="26">
        <v>1.5490196078431373</v>
      </c>
      <c r="G194" s="26">
        <v>194.56862745098039</v>
      </c>
      <c r="H194" s="26">
        <v>1.2745098039215685</v>
      </c>
      <c r="I194" s="26">
        <v>0</v>
      </c>
      <c r="J194" s="26">
        <v>0</v>
      </c>
      <c r="K194" s="26">
        <v>0</v>
      </c>
      <c r="L194" s="26">
        <f t="shared" ref="L194:L257" si="9">AVERAGE(D194:K194)</f>
        <v>26.264705882352942</v>
      </c>
      <c r="M194" s="44">
        <f t="shared" ref="M194:M257" si="10">(L194-MIN($L$4:$L$294)) / (MAX($L$4:$L$294)-MIN($L$4:$L$294)) *10</f>
        <v>1.1802238805970151</v>
      </c>
      <c r="N194" s="26">
        <f t="shared" ref="N194:N257" si="11">ROUND(M194,0)</f>
        <v>1</v>
      </c>
    </row>
    <row r="195" spans="1:14" x14ac:dyDescent="0.5">
      <c r="A195" s="4" t="s">
        <v>471</v>
      </c>
      <c r="B195" s="46">
        <v>194</v>
      </c>
      <c r="C195" s="15" t="s">
        <v>236</v>
      </c>
      <c r="D195" s="26">
        <v>13.509803921568627</v>
      </c>
      <c r="E195" s="26">
        <v>7.8431372549019607E-2</v>
      </c>
      <c r="F195" s="26">
        <v>1.392156862745098</v>
      </c>
      <c r="G195" s="26">
        <v>205</v>
      </c>
      <c r="H195" s="26">
        <v>1.8431372549019607</v>
      </c>
      <c r="I195" s="26">
        <v>0</v>
      </c>
      <c r="J195" s="26">
        <v>0</v>
      </c>
      <c r="K195" s="26">
        <v>0</v>
      </c>
      <c r="L195" s="26">
        <f t="shared" si="9"/>
        <v>27.727941176470587</v>
      </c>
      <c r="M195" s="44">
        <f t="shared" si="10"/>
        <v>1.4029850746268655</v>
      </c>
      <c r="N195" s="26">
        <f t="shared" si="11"/>
        <v>1</v>
      </c>
    </row>
    <row r="196" spans="1:14" x14ac:dyDescent="0.5">
      <c r="A196" s="4" t="s">
        <v>471</v>
      </c>
      <c r="B196" s="46">
        <v>195</v>
      </c>
      <c r="C196" s="15" t="s">
        <v>237</v>
      </c>
      <c r="D196" s="26">
        <v>20.509803921568629</v>
      </c>
      <c r="E196" s="26">
        <v>1.3137254901960784</v>
      </c>
      <c r="F196" s="26">
        <v>6.0196078431372548</v>
      </c>
      <c r="G196" s="26">
        <v>256.86274509803923</v>
      </c>
      <c r="H196" s="26">
        <v>6.0980392156862742</v>
      </c>
      <c r="I196" s="26">
        <v>0</v>
      </c>
      <c r="J196" s="26">
        <v>0</v>
      </c>
      <c r="K196" s="26">
        <v>0</v>
      </c>
      <c r="L196" s="26">
        <f t="shared" si="9"/>
        <v>36.350490196078439</v>
      </c>
      <c r="M196" s="44">
        <f t="shared" si="10"/>
        <v>2.715671641791046</v>
      </c>
      <c r="N196" s="26">
        <f t="shared" si="11"/>
        <v>3</v>
      </c>
    </row>
    <row r="197" spans="1:14" x14ac:dyDescent="0.5">
      <c r="A197" s="4" t="s">
        <v>471</v>
      </c>
      <c r="B197" s="46">
        <v>196</v>
      </c>
      <c r="C197" s="15" t="s">
        <v>238</v>
      </c>
      <c r="D197" s="26">
        <v>16.078431372549019</v>
      </c>
      <c r="E197" s="26">
        <v>0.41176470588235292</v>
      </c>
      <c r="F197" s="26">
        <v>1.6862745098039216</v>
      </c>
      <c r="G197" s="26">
        <v>221.0392156862745</v>
      </c>
      <c r="H197" s="26">
        <v>2.392156862745098</v>
      </c>
      <c r="I197" s="26">
        <v>0</v>
      </c>
      <c r="J197" s="26">
        <v>0</v>
      </c>
      <c r="K197" s="26">
        <v>0</v>
      </c>
      <c r="L197" s="26">
        <f t="shared" si="9"/>
        <v>30.200980392156865</v>
      </c>
      <c r="M197" s="44">
        <f t="shared" si="10"/>
        <v>1.7794776119402989</v>
      </c>
      <c r="N197" s="26">
        <f t="shared" si="11"/>
        <v>2</v>
      </c>
    </row>
    <row r="198" spans="1:14" x14ac:dyDescent="0.5">
      <c r="A198" s="4" t="s">
        <v>471</v>
      </c>
      <c r="B198" s="46">
        <v>197</v>
      </c>
      <c r="C198" s="16" t="s">
        <v>239</v>
      </c>
      <c r="D198" s="26">
        <v>13.568627450980392</v>
      </c>
      <c r="E198" s="26">
        <v>0.27450980392156865</v>
      </c>
      <c r="F198" s="26">
        <v>1.7450980392156863</v>
      </c>
      <c r="G198" s="26">
        <v>204.88235294117646</v>
      </c>
      <c r="H198" s="26">
        <v>1.9607843137254901</v>
      </c>
      <c r="I198" s="26">
        <v>0</v>
      </c>
      <c r="J198" s="26">
        <v>0</v>
      </c>
      <c r="K198" s="26">
        <v>0</v>
      </c>
      <c r="L198" s="26">
        <f t="shared" si="9"/>
        <v>27.803921568627452</v>
      </c>
      <c r="M198" s="44">
        <f t="shared" si="10"/>
        <v>1.4145522388059704</v>
      </c>
      <c r="N198" s="26">
        <f t="shared" si="11"/>
        <v>1</v>
      </c>
    </row>
    <row r="199" spans="1:14" x14ac:dyDescent="0.5">
      <c r="A199" s="4" t="s">
        <v>471</v>
      </c>
      <c r="B199" s="46">
        <v>198</v>
      </c>
      <c r="C199" s="16" t="s">
        <v>240</v>
      </c>
      <c r="D199" s="26">
        <v>21.274509803921568</v>
      </c>
      <c r="E199" s="26">
        <v>0.70588235294117652</v>
      </c>
      <c r="F199" s="26">
        <v>7.1960784313725492</v>
      </c>
      <c r="G199" s="26">
        <v>258.80392156862746</v>
      </c>
      <c r="H199" s="26">
        <v>5.8235294117647056</v>
      </c>
      <c r="I199" s="26">
        <v>0</v>
      </c>
      <c r="J199" s="26">
        <v>0</v>
      </c>
      <c r="K199" s="26">
        <v>0</v>
      </c>
      <c r="L199" s="26">
        <f t="shared" si="9"/>
        <v>36.725490196078432</v>
      </c>
      <c r="M199" s="44">
        <f t="shared" si="10"/>
        <v>2.7727611940298509</v>
      </c>
      <c r="N199" s="26">
        <f t="shared" si="11"/>
        <v>3</v>
      </c>
    </row>
    <row r="200" spans="1:14" x14ac:dyDescent="0.5">
      <c r="A200" s="4" t="s">
        <v>471</v>
      </c>
      <c r="B200" s="46">
        <v>199</v>
      </c>
      <c r="C200" s="16" t="s">
        <v>241</v>
      </c>
      <c r="D200" s="26">
        <v>6.7450980392156863</v>
      </c>
      <c r="E200" s="26">
        <v>0</v>
      </c>
      <c r="F200" s="26">
        <v>1.6274509803921569</v>
      </c>
      <c r="G200" s="26">
        <v>198.13725490196077</v>
      </c>
      <c r="H200" s="26">
        <v>1.6274509803921569</v>
      </c>
      <c r="I200" s="26">
        <v>0</v>
      </c>
      <c r="J200" s="26">
        <v>0</v>
      </c>
      <c r="K200" s="26">
        <v>0</v>
      </c>
      <c r="L200" s="26">
        <f t="shared" si="9"/>
        <v>26.017156862745097</v>
      </c>
      <c r="M200" s="44">
        <f t="shared" si="10"/>
        <v>1.1425373134328356</v>
      </c>
      <c r="N200" s="26">
        <f t="shared" si="11"/>
        <v>1</v>
      </c>
    </row>
    <row r="201" spans="1:14" x14ac:dyDescent="0.5">
      <c r="A201" s="4" t="s">
        <v>471</v>
      </c>
      <c r="B201" s="46">
        <v>200</v>
      </c>
      <c r="C201" s="16" t="s">
        <v>242</v>
      </c>
      <c r="D201" s="26">
        <v>13.431372549019608</v>
      </c>
      <c r="E201" s="26">
        <v>0.60784313725490191</v>
      </c>
      <c r="F201" s="26">
        <v>1.4901960784313726</v>
      </c>
      <c r="G201" s="26">
        <v>196.78431372549019</v>
      </c>
      <c r="H201" s="26">
        <v>1.588235294117647</v>
      </c>
      <c r="I201" s="26">
        <v>0</v>
      </c>
      <c r="J201" s="26">
        <v>0</v>
      </c>
      <c r="K201" s="26">
        <v>0</v>
      </c>
      <c r="L201" s="26">
        <f t="shared" si="9"/>
        <v>26.737745098039216</v>
      </c>
      <c r="M201" s="44">
        <f t="shared" si="10"/>
        <v>1.2522388059701495</v>
      </c>
      <c r="N201" s="26">
        <f t="shared" si="11"/>
        <v>1</v>
      </c>
    </row>
    <row r="202" spans="1:14" x14ac:dyDescent="0.5">
      <c r="A202" s="4" t="s">
        <v>471</v>
      </c>
      <c r="B202" s="46">
        <v>201</v>
      </c>
      <c r="C202" s="16" t="s">
        <v>243</v>
      </c>
      <c r="D202" s="26">
        <v>14.274509803921569</v>
      </c>
      <c r="E202" s="26">
        <v>0.33333333333333331</v>
      </c>
      <c r="F202" s="26">
        <v>1.8823529411764706</v>
      </c>
      <c r="G202" s="26">
        <v>201.70588235294119</v>
      </c>
      <c r="H202" s="26">
        <v>1.5294117647058822</v>
      </c>
      <c r="I202" s="26">
        <v>0</v>
      </c>
      <c r="J202" s="26">
        <v>0</v>
      </c>
      <c r="K202" s="26">
        <v>0</v>
      </c>
      <c r="L202" s="26">
        <f t="shared" si="9"/>
        <v>27.465686274509807</v>
      </c>
      <c r="M202" s="44">
        <f t="shared" si="10"/>
        <v>1.3630597014925376</v>
      </c>
      <c r="N202" s="26">
        <f t="shared" si="11"/>
        <v>1</v>
      </c>
    </row>
    <row r="203" spans="1:14" x14ac:dyDescent="0.5">
      <c r="A203" s="4" t="s">
        <v>471</v>
      </c>
      <c r="B203" s="44">
        <v>202</v>
      </c>
      <c r="C203" s="16" t="s">
        <v>244</v>
      </c>
      <c r="D203" s="26">
        <v>14.647058823529411</v>
      </c>
      <c r="E203" s="26">
        <v>0.66666666666666663</v>
      </c>
      <c r="F203" s="26">
        <v>1.411764705882353</v>
      </c>
      <c r="G203" s="26">
        <v>215.0392156862745</v>
      </c>
      <c r="H203" s="26">
        <v>2.4705882352941178</v>
      </c>
      <c r="I203" s="26">
        <v>0</v>
      </c>
      <c r="J203" s="26">
        <v>0</v>
      </c>
      <c r="K203" s="26">
        <v>0</v>
      </c>
      <c r="L203" s="26">
        <f t="shared" si="9"/>
        <v>29.27941176470588</v>
      </c>
      <c r="M203" s="44">
        <f t="shared" si="10"/>
        <v>1.6391791044776116</v>
      </c>
      <c r="N203" s="26">
        <f t="shared" si="11"/>
        <v>2</v>
      </c>
    </row>
    <row r="204" spans="1:14" x14ac:dyDescent="0.5">
      <c r="A204" s="4" t="s">
        <v>471</v>
      </c>
      <c r="B204" s="39">
        <v>203</v>
      </c>
      <c r="C204" s="16" t="s">
        <v>245</v>
      </c>
      <c r="D204" s="26">
        <v>17.196078431372548</v>
      </c>
      <c r="E204" s="26">
        <v>3.9215686274509803E-2</v>
      </c>
      <c r="F204" s="26">
        <v>3.3529411764705883</v>
      </c>
      <c r="G204" s="26">
        <v>237.01960784313727</v>
      </c>
      <c r="H204" s="26">
        <v>3.7647058823529411</v>
      </c>
      <c r="I204" s="26">
        <v>0</v>
      </c>
      <c r="J204" s="26">
        <v>0</v>
      </c>
      <c r="K204" s="26">
        <v>0</v>
      </c>
      <c r="L204" s="26">
        <f t="shared" si="9"/>
        <v>32.671568627450981</v>
      </c>
      <c r="M204" s="44">
        <f t="shared" si="10"/>
        <v>2.1555970149253731</v>
      </c>
      <c r="N204" s="26">
        <f t="shared" si="11"/>
        <v>2</v>
      </c>
    </row>
    <row r="205" spans="1:14" x14ac:dyDescent="0.5">
      <c r="A205" s="4" t="s">
        <v>471</v>
      </c>
      <c r="B205" s="46">
        <v>204</v>
      </c>
      <c r="C205" s="16" t="s">
        <v>246</v>
      </c>
      <c r="D205" s="26">
        <v>14.823529411764707</v>
      </c>
      <c r="E205" s="26">
        <v>9.8039215686274508E-2</v>
      </c>
      <c r="F205" s="26">
        <v>1.7843137254901962</v>
      </c>
      <c r="G205" s="26">
        <v>213.50980392156862</v>
      </c>
      <c r="H205" s="26">
        <v>1.392156862745098</v>
      </c>
      <c r="I205" s="26">
        <v>0</v>
      </c>
      <c r="J205" s="26">
        <v>0</v>
      </c>
      <c r="K205" s="26">
        <v>0</v>
      </c>
      <c r="L205" s="26">
        <f t="shared" si="9"/>
        <v>28.950980392156865</v>
      </c>
      <c r="M205" s="44">
        <f t="shared" si="10"/>
        <v>1.5891791044776125</v>
      </c>
      <c r="N205" s="26">
        <f t="shared" si="11"/>
        <v>2</v>
      </c>
    </row>
    <row r="206" spans="1:14" x14ac:dyDescent="0.5">
      <c r="A206" s="4" t="s">
        <v>471</v>
      </c>
      <c r="B206" s="46">
        <v>205</v>
      </c>
      <c r="C206" s="16" t="s">
        <v>247</v>
      </c>
      <c r="D206" s="26">
        <v>20.137254901960784</v>
      </c>
      <c r="E206" s="26">
        <v>0</v>
      </c>
      <c r="F206" s="26">
        <v>5.4313725490196081</v>
      </c>
      <c r="G206" s="26">
        <v>251.1764705882353</v>
      </c>
      <c r="H206" s="26">
        <v>5.2941176470588234</v>
      </c>
      <c r="I206" s="26">
        <v>0</v>
      </c>
      <c r="J206" s="26">
        <v>0</v>
      </c>
      <c r="K206" s="26">
        <v>0</v>
      </c>
      <c r="L206" s="26">
        <f t="shared" si="9"/>
        <v>35.254901960784316</v>
      </c>
      <c r="M206" s="44">
        <f t="shared" si="10"/>
        <v>2.548880597014926</v>
      </c>
      <c r="N206" s="26">
        <f t="shared" si="11"/>
        <v>3</v>
      </c>
    </row>
    <row r="207" spans="1:14" x14ac:dyDescent="0.5">
      <c r="A207" s="4" t="s">
        <v>471</v>
      </c>
      <c r="B207" s="46">
        <v>206</v>
      </c>
      <c r="C207" s="16" t="s">
        <v>248</v>
      </c>
      <c r="D207" s="26">
        <v>14.352941176470589</v>
      </c>
      <c r="E207" s="26">
        <v>0.37254901960784315</v>
      </c>
      <c r="F207" s="26">
        <v>1.8627450980392157</v>
      </c>
      <c r="G207" s="26">
        <v>206.50980392156862</v>
      </c>
      <c r="H207" s="26">
        <v>1.9803921568627452</v>
      </c>
      <c r="I207" s="26">
        <v>0</v>
      </c>
      <c r="J207" s="26">
        <v>0</v>
      </c>
      <c r="K207" s="26">
        <v>0</v>
      </c>
      <c r="L207" s="26">
        <f t="shared" si="9"/>
        <v>28.134803921568626</v>
      </c>
      <c r="M207" s="44">
        <f t="shared" si="10"/>
        <v>1.4649253731343281</v>
      </c>
      <c r="N207" s="26">
        <f t="shared" si="11"/>
        <v>1</v>
      </c>
    </row>
    <row r="208" spans="1:14" x14ac:dyDescent="0.5">
      <c r="A208" s="4" t="s">
        <v>471</v>
      </c>
      <c r="B208" s="46">
        <v>207</v>
      </c>
      <c r="C208" s="6" t="s">
        <v>249</v>
      </c>
      <c r="D208" s="26">
        <v>2.4901960784313726</v>
      </c>
      <c r="E208" s="26">
        <v>1.3333333333333333</v>
      </c>
      <c r="F208" s="26">
        <v>4.2549019607843137</v>
      </c>
      <c r="G208" s="26">
        <v>242.58823529411765</v>
      </c>
      <c r="H208" s="26">
        <v>3.9019607843137254</v>
      </c>
      <c r="I208" s="26">
        <v>0</v>
      </c>
      <c r="J208" s="26">
        <v>0</v>
      </c>
      <c r="K208" s="26">
        <v>0</v>
      </c>
      <c r="L208" s="26">
        <f t="shared" si="9"/>
        <v>31.821078431372552</v>
      </c>
      <c r="M208" s="44">
        <f t="shared" si="10"/>
        <v>2.0261194029850751</v>
      </c>
      <c r="N208" s="26">
        <f t="shared" si="11"/>
        <v>2</v>
      </c>
    </row>
    <row r="209" spans="1:14" x14ac:dyDescent="0.5">
      <c r="A209" s="4" t="s">
        <v>471</v>
      </c>
      <c r="B209" s="46">
        <v>208</v>
      </c>
      <c r="C209" s="6" t="s">
        <v>250</v>
      </c>
      <c r="D209" s="26">
        <v>20.588235294117649</v>
      </c>
      <c r="E209" s="26">
        <v>0.60784313725490191</v>
      </c>
      <c r="F209" s="26">
        <v>6.666666666666667</v>
      </c>
      <c r="G209" s="26">
        <v>256.1764705882353</v>
      </c>
      <c r="H209" s="26">
        <v>5.5882352941176467</v>
      </c>
      <c r="I209" s="26">
        <v>0</v>
      </c>
      <c r="J209" s="26">
        <v>0</v>
      </c>
      <c r="K209" s="26">
        <v>0</v>
      </c>
      <c r="L209" s="26">
        <f t="shared" si="9"/>
        <v>36.203431372549019</v>
      </c>
      <c r="M209" s="44">
        <f t="shared" si="10"/>
        <v>2.6932835820895522</v>
      </c>
      <c r="N209" s="26">
        <f t="shared" si="11"/>
        <v>3</v>
      </c>
    </row>
    <row r="210" spans="1:14" x14ac:dyDescent="0.5">
      <c r="A210" s="4" t="s">
        <v>467</v>
      </c>
      <c r="B210" s="46">
        <v>209</v>
      </c>
      <c r="C210" s="7" t="s">
        <v>251</v>
      </c>
      <c r="D210" s="26">
        <v>14.509803921568627</v>
      </c>
      <c r="E210" s="26">
        <v>1.6862745098039216</v>
      </c>
      <c r="F210" s="26">
        <v>0.47058823529411764</v>
      </c>
      <c r="G210" s="26">
        <v>218.94117647058823</v>
      </c>
      <c r="H210" s="26">
        <v>1.9411764705882353</v>
      </c>
      <c r="I210" s="26">
        <v>1.9607843137254901</v>
      </c>
      <c r="J210" s="26">
        <v>1.8431372549019607</v>
      </c>
      <c r="K210" s="26">
        <v>1.9803921568627452</v>
      </c>
      <c r="L210" s="26">
        <f t="shared" si="9"/>
        <v>30.416666666666664</v>
      </c>
      <c r="M210" s="44">
        <f t="shared" si="10"/>
        <v>1.8123134328358206</v>
      </c>
      <c r="N210" s="26">
        <f t="shared" si="11"/>
        <v>2</v>
      </c>
    </row>
    <row r="211" spans="1:14" x14ac:dyDescent="0.5">
      <c r="A211" s="4" t="s">
        <v>467</v>
      </c>
      <c r="B211" s="46">
        <v>210</v>
      </c>
      <c r="C211" s="7" t="s">
        <v>252</v>
      </c>
      <c r="D211" s="26">
        <v>15.294117647058824</v>
      </c>
      <c r="E211" s="26">
        <v>1.5098039215686274</v>
      </c>
      <c r="F211" s="26">
        <v>2.1176470588235294</v>
      </c>
      <c r="G211" s="26">
        <v>219.54901960784315</v>
      </c>
      <c r="H211" s="26">
        <v>2.2549019607843137</v>
      </c>
      <c r="I211" s="26">
        <v>2.0196078431372548</v>
      </c>
      <c r="J211" s="26">
        <v>1.6862745098039216</v>
      </c>
      <c r="K211" s="26">
        <v>1.7254901960784315</v>
      </c>
      <c r="L211" s="26">
        <f t="shared" si="9"/>
        <v>30.769607843137258</v>
      </c>
      <c r="M211" s="44">
        <f t="shared" si="10"/>
        <v>1.8660447761194034</v>
      </c>
      <c r="N211" s="26">
        <f t="shared" si="11"/>
        <v>2</v>
      </c>
    </row>
    <row r="212" spans="1:14" x14ac:dyDescent="0.5">
      <c r="A212" s="4" t="s">
        <v>467</v>
      </c>
      <c r="B212" s="46">
        <v>211</v>
      </c>
      <c r="C212" s="7" t="s">
        <v>253</v>
      </c>
      <c r="D212" s="26">
        <v>19.294117647058822</v>
      </c>
      <c r="E212" s="26">
        <v>2.8627450980392157</v>
      </c>
      <c r="F212" s="26">
        <v>3.8431372549019609</v>
      </c>
      <c r="G212" s="26">
        <v>244.19607843137254</v>
      </c>
      <c r="H212" s="26">
        <v>4.3529411764705879</v>
      </c>
      <c r="I212" s="26">
        <v>3.9215686274509802</v>
      </c>
      <c r="J212" s="26">
        <v>2.9215686274509802</v>
      </c>
      <c r="K212" s="26">
        <v>2.9019607843137254</v>
      </c>
      <c r="L212" s="26">
        <f t="shared" si="9"/>
        <v>35.536764705882355</v>
      </c>
      <c r="M212" s="44">
        <f t="shared" si="10"/>
        <v>2.5917910447761199</v>
      </c>
      <c r="N212" s="26">
        <f t="shared" si="11"/>
        <v>3</v>
      </c>
    </row>
    <row r="213" spans="1:14" x14ac:dyDescent="0.5">
      <c r="A213" s="4" t="s">
        <v>467</v>
      </c>
      <c r="B213" s="46">
        <v>212</v>
      </c>
      <c r="C213" s="7" t="s">
        <v>254</v>
      </c>
      <c r="D213" s="26">
        <v>14.313725490196079</v>
      </c>
      <c r="E213" s="26">
        <v>1.4313725490196079</v>
      </c>
      <c r="F213" s="26">
        <v>0.35294117647058826</v>
      </c>
      <c r="G213" s="26">
        <v>210.54901960784315</v>
      </c>
      <c r="H213" s="26">
        <v>1.5490196078431373</v>
      </c>
      <c r="I213" s="26">
        <v>1.7058823529411764</v>
      </c>
      <c r="J213" s="26">
        <v>1.6666666666666667</v>
      </c>
      <c r="K213" s="26">
        <v>1.4313725490196079</v>
      </c>
      <c r="L213" s="26">
        <f t="shared" si="9"/>
        <v>29.125000000000004</v>
      </c>
      <c r="M213" s="44">
        <f t="shared" si="10"/>
        <v>1.6156716417910455</v>
      </c>
      <c r="N213" s="26">
        <f t="shared" si="11"/>
        <v>2</v>
      </c>
    </row>
    <row r="214" spans="1:14" x14ac:dyDescent="0.5">
      <c r="A214" s="4" t="s">
        <v>467</v>
      </c>
      <c r="B214" s="46">
        <v>213</v>
      </c>
      <c r="C214" s="7" t="s">
        <v>75</v>
      </c>
      <c r="D214" s="26">
        <v>16.372549019607842</v>
      </c>
      <c r="E214" s="26">
        <v>3.1176470588235294</v>
      </c>
      <c r="F214" s="26">
        <v>2.4313725490196076</v>
      </c>
      <c r="G214" s="26">
        <v>230.92156862745097</v>
      </c>
      <c r="H214" s="26">
        <v>3.3529411764705883</v>
      </c>
      <c r="I214" s="26">
        <v>3.0196078431372548</v>
      </c>
      <c r="J214" s="26">
        <v>2.1568627450980391</v>
      </c>
      <c r="K214" s="26">
        <v>2.7450980392156863</v>
      </c>
      <c r="L214" s="26">
        <f t="shared" si="9"/>
        <v>33.014705882352942</v>
      </c>
      <c r="M214" s="44">
        <f t="shared" si="10"/>
        <v>2.2078358208955224</v>
      </c>
      <c r="N214" s="26">
        <f t="shared" si="11"/>
        <v>2</v>
      </c>
    </row>
    <row r="215" spans="1:14" x14ac:dyDescent="0.5">
      <c r="A215" s="4" t="s">
        <v>467</v>
      </c>
      <c r="B215" s="44">
        <v>214</v>
      </c>
      <c r="C215" s="7" t="s">
        <v>255</v>
      </c>
      <c r="D215" s="26">
        <v>14.843137254901961</v>
      </c>
      <c r="E215" s="26">
        <v>1.8823529411764706</v>
      </c>
      <c r="F215" s="26">
        <v>2.392156862745098</v>
      </c>
      <c r="G215" s="26">
        <v>219.09803921568627</v>
      </c>
      <c r="H215" s="26">
        <v>2.0784313725490198</v>
      </c>
      <c r="I215" s="26">
        <v>2.0784313725490198</v>
      </c>
      <c r="J215" s="26">
        <v>2</v>
      </c>
      <c r="K215" s="26">
        <v>1.9019607843137254</v>
      </c>
      <c r="L215" s="26">
        <f t="shared" si="9"/>
        <v>30.7843137254902</v>
      </c>
      <c r="M215" s="44">
        <f t="shared" si="10"/>
        <v>1.8682835820895529</v>
      </c>
      <c r="N215" s="26">
        <f t="shared" si="11"/>
        <v>2</v>
      </c>
    </row>
    <row r="216" spans="1:14" x14ac:dyDescent="0.5">
      <c r="A216" s="4" t="s">
        <v>467</v>
      </c>
      <c r="B216" s="46">
        <v>215</v>
      </c>
      <c r="C216" s="7" t="s">
        <v>256</v>
      </c>
      <c r="D216" s="26">
        <v>9.882352941176471</v>
      </c>
      <c r="E216" s="26">
        <v>0.33333333333333331</v>
      </c>
      <c r="F216" s="26">
        <v>0.6470588235294118</v>
      </c>
      <c r="G216" s="26">
        <v>144.45098039215685</v>
      </c>
      <c r="H216" s="26">
        <v>0.45098039215686275</v>
      </c>
      <c r="I216" s="26">
        <v>0.60784313725490191</v>
      </c>
      <c r="J216" s="26">
        <v>0.45098039215686275</v>
      </c>
      <c r="K216" s="26">
        <v>0.35294117647058826</v>
      </c>
      <c r="L216" s="26">
        <f t="shared" si="9"/>
        <v>19.647058823529406</v>
      </c>
      <c r="M216" s="44">
        <f t="shared" si="10"/>
        <v>0.17276119402984991</v>
      </c>
      <c r="N216" s="26">
        <f t="shared" si="11"/>
        <v>0</v>
      </c>
    </row>
    <row r="217" spans="1:14" x14ac:dyDescent="0.5">
      <c r="A217" s="4" t="s">
        <v>467</v>
      </c>
      <c r="B217" s="26">
        <v>216</v>
      </c>
      <c r="C217" s="7" t="s">
        <v>76</v>
      </c>
      <c r="D217" s="26">
        <v>27.843137254901961</v>
      </c>
      <c r="E217" s="26">
        <v>7.784313725490196</v>
      </c>
      <c r="F217" s="26">
        <v>9.6470588235294112</v>
      </c>
      <c r="G217" s="26">
        <v>266.01960784313724</v>
      </c>
      <c r="H217" s="26">
        <v>7.1764705882352944</v>
      </c>
      <c r="I217" s="26">
        <v>11.666666666666666</v>
      </c>
      <c r="J217" s="26">
        <v>8.0392156862745097</v>
      </c>
      <c r="K217" s="26">
        <v>11.058823529411764</v>
      </c>
      <c r="L217" s="26">
        <f t="shared" si="9"/>
        <v>43.654411764705884</v>
      </c>
      <c r="M217" s="44">
        <f t="shared" si="10"/>
        <v>3.8276119402985076</v>
      </c>
      <c r="N217" s="26">
        <f t="shared" si="11"/>
        <v>4</v>
      </c>
    </row>
    <row r="218" spans="1:14" x14ac:dyDescent="0.5">
      <c r="A218" s="4" t="s">
        <v>467</v>
      </c>
      <c r="B218" s="46">
        <v>217</v>
      </c>
      <c r="C218" s="7" t="s">
        <v>257</v>
      </c>
      <c r="D218" s="26">
        <v>18.156862745098039</v>
      </c>
      <c r="E218" s="26">
        <v>2.6862745098039214</v>
      </c>
      <c r="F218" s="26">
        <v>3.4901960784313726</v>
      </c>
      <c r="G218" s="26">
        <v>236.05882352941177</v>
      </c>
      <c r="H218" s="26">
        <v>2.4705882352941178</v>
      </c>
      <c r="I218" s="26">
        <v>3.7254901960784315</v>
      </c>
      <c r="J218" s="26">
        <v>3.5686274509803924</v>
      </c>
      <c r="K218" s="26">
        <v>3.7254901960784315</v>
      </c>
      <c r="L218" s="26">
        <f t="shared" si="9"/>
        <v>34.235294117647065</v>
      </c>
      <c r="M218" s="44">
        <f t="shared" si="10"/>
        <v>2.3936567164179117</v>
      </c>
      <c r="N218" s="26">
        <f t="shared" si="11"/>
        <v>2</v>
      </c>
    </row>
    <row r="219" spans="1:14" x14ac:dyDescent="0.5">
      <c r="A219" s="4" t="s">
        <v>467</v>
      </c>
      <c r="B219" s="46">
        <v>218</v>
      </c>
      <c r="C219" s="7" t="s">
        <v>258</v>
      </c>
      <c r="D219" s="26">
        <v>11.450980392156863</v>
      </c>
      <c r="E219" s="26">
        <v>2.392156862745098</v>
      </c>
      <c r="F219" s="26">
        <v>3.0784313725490198</v>
      </c>
      <c r="G219" s="26">
        <v>224.41176470588235</v>
      </c>
      <c r="H219" s="26">
        <v>2.5294117647058822</v>
      </c>
      <c r="I219" s="26">
        <v>0.62745098039215685</v>
      </c>
      <c r="J219" s="26">
        <v>2.4117647058823528</v>
      </c>
      <c r="K219" s="26">
        <v>2.3529411764705883</v>
      </c>
      <c r="L219" s="26">
        <f t="shared" si="9"/>
        <v>31.156862745098035</v>
      </c>
      <c r="M219" s="44">
        <f t="shared" si="10"/>
        <v>1.9249999999999994</v>
      </c>
      <c r="N219" s="26">
        <f t="shared" si="11"/>
        <v>2</v>
      </c>
    </row>
    <row r="220" spans="1:14" x14ac:dyDescent="0.5">
      <c r="A220" s="4" t="s">
        <v>467</v>
      </c>
      <c r="B220" s="46">
        <v>219</v>
      </c>
      <c r="C220" s="7" t="s">
        <v>259</v>
      </c>
      <c r="D220" s="26">
        <v>17.549019607843139</v>
      </c>
      <c r="E220" s="26">
        <v>4.0196078431372548</v>
      </c>
      <c r="F220" s="26">
        <v>4.1372549019607847</v>
      </c>
      <c r="G220" s="26">
        <v>241.84313725490196</v>
      </c>
      <c r="H220" s="26">
        <v>4.1764705882352944</v>
      </c>
      <c r="I220" s="26">
        <v>3.215686274509804</v>
      </c>
      <c r="J220" s="26">
        <v>3.0588235294117645</v>
      </c>
      <c r="K220" s="26">
        <v>4.1568627450980395</v>
      </c>
      <c r="L220" s="26">
        <f t="shared" si="9"/>
        <v>35.269607843137258</v>
      </c>
      <c r="M220" s="44">
        <f t="shared" si="10"/>
        <v>2.5511194029850754</v>
      </c>
      <c r="N220" s="26">
        <f t="shared" si="11"/>
        <v>3</v>
      </c>
    </row>
    <row r="221" spans="1:14" x14ac:dyDescent="0.5">
      <c r="A221" s="4" t="s">
        <v>467</v>
      </c>
      <c r="B221" s="26">
        <v>220</v>
      </c>
      <c r="C221" s="7" t="s">
        <v>260</v>
      </c>
      <c r="D221" s="26">
        <v>15.529411764705882</v>
      </c>
      <c r="E221" s="26">
        <v>1.4901960784313726</v>
      </c>
      <c r="F221" s="26">
        <v>2.6470588235294117</v>
      </c>
      <c r="G221" s="26">
        <v>218.11764705882354</v>
      </c>
      <c r="H221" s="26">
        <v>1.6862745098039216</v>
      </c>
      <c r="I221" s="26">
        <v>2.2549019607843137</v>
      </c>
      <c r="J221" s="26">
        <v>2.0392156862745097</v>
      </c>
      <c r="K221" s="26">
        <v>2.0392156862745097</v>
      </c>
      <c r="L221" s="26">
        <f t="shared" si="9"/>
        <v>30.725490196078429</v>
      </c>
      <c r="M221" s="44">
        <f t="shared" si="10"/>
        <v>1.8593283582089548</v>
      </c>
      <c r="N221" s="26">
        <f t="shared" si="11"/>
        <v>2</v>
      </c>
    </row>
    <row r="222" spans="1:14" x14ac:dyDescent="0.5">
      <c r="A222" s="4" t="s">
        <v>467</v>
      </c>
      <c r="B222" s="44">
        <v>221</v>
      </c>
      <c r="C222" s="7" t="s">
        <v>261</v>
      </c>
      <c r="D222" s="26">
        <v>13.274509803921569</v>
      </c>
      <c r="E222" s="26">
        <v>1.2352941176470589</v>
      </c>
      <c r="F222" s="26">
        <v>1.411764705882353</v>
      </c>
      <c r="G222" s="26">
        <v>201.05882352941177</v>
      </c>
      <c r="H222" s="26">
        <v>1.196078431372549</v>
      </c>
      <c r="I222" s="26">
        <v>1.2156862745098038</v>
      </c>
      <c r="J222" s="26">
        <v>1.2745098039215685</v>
      </c>
      <c r="K222" s="26">
        <v>1.1568627450980393</v>
      </c>
      <c r="L222" s="26">
        <f t="shared" si="9"/>
        <v>27.727941176470591</v>
      </c>
      <c r="M222" s="44">
        <f t="shared" si="10"/>
        <v>1.4029850746268659</v>
      </c>
      <c r="N222" s="26">
        <f t="shared" si="11"/>
        <v>1</v>
      </c>
    </row>
    <row r="223" spans="1:14" x14ac:dyDescent="0.5">
      <c r="A223" s="4" t="s">
        <v>467</v>
      </c>
      <c r="B223" s="39">
        <v>222</v>
      </c>
      <c r="C223" s="7" t="s">
        <v>262</v>
      </c>
      <c r="D223" s="26">
        <v>15.274509803921569</v>
      </c>
      <c r="E223" s="26">
        <v>1.8823529411764706</v>
      </c>
      <c r="F223" s="26">
        <v>2.0980392156862746</v>
      </c>
      <c r="G223" s="26">
        <v>217.39215686274511</v>
      </c>
      <c r="H223" s="26">
        <v>1.4313725490196079</v>
      </c>
      <c r="I223" s="26">
        <v>2.3333333333333335</v>
      </c>
      <c r="J223" s="26">
        <v>2.0784313725490198</v>
      </c>
      <c r="K223" s="26">
        <v>1.7450980392156863</v>
      </c>
      <c r="L223" s="26">
        <f t="shared" si="9"/>
        <v>30.529411764705888</v>
      </c>
      <c r="M223" s="44">
        <f t="shared" si="10"/>
        <v>1.8294776119402996</v>
      </c>
      <c r="N223" s="26">
        <f t="shared" si="11"/>
        <v>2</v>
      </c>
    </row>
    <row r="224" spans="1:14" x14ac:dyDescent="0.5">
      <c r="A224" s="4" t="s">
        <v>467</v>
      </c>
      <c r="B224" s="46">
        <v>223</v>
      </c>
      <c r="C224" s="7" t="s">
        <v>263</v>
      </c>
      <c r="D224" s="26">
        <v>71.470588235294116</v>
      </c>
      <c r="E224" s="26">
        <v>49.647058823529413</v>
      </c>
      <c r="F224" s="26">
        <v>45.96078431372549</v>
      </c>
      <c r="G224" s="26">
        <v>288.92156862745099</v>
      </c>
      <c r="H224" s="26">
        <v>49.725490196078432</v>
      </c>
      <c r="I224" s="26">
        <v>38.843137254901961</v>
      </c>
      <c r="J224" s="26">
        <v>69.117647058823536</v>
      </c>
      <c r="K224" s="26">
        <v>59.901960784313722</v>
      </c>
      <c r="L224" s="26">
        <f t="shared" si="9"/>
        <v>84.19852941176471</v>
      </c>
      <c r="M224" s="44">
        <f t="shared" si="10"/>
        <v>10</v>
      </c>
      <c r="N224" s="26">
        <f t="shared" si="11"/>
        <v>10</v>
      </c>
    </row>
    <row r="225" spans="1:14" x14ac:dyDescent="0.5">
      <c r="A225" s="4" t="s">
        <v>467</v>
      </c>
      <c r="B225" s="39">
        <v>224</v>
      </c>
      <c r="C225" s="7" t="s">
        <v>264</v>
      </c>
      <c r="D225" s="26">
        <v>13.980392156862745</v>
      </c>
      <c r="E225" s="26">
        <v>1.8823529411764706</v>
      </c>
      <c r="F225" s="26">
        <v>1.8235294117647058</v>
      </c>
      <c r="G225" s="26">
        <v>212.33333333333334</v>
      </c>
      <c r="H225" s="26">
        <v>1.8627450980392157</v>
      </c>
      <c r="I225" s="26">
        <v>2.1960784313725492</v>
      </c>
      <c r="J225" s="26">
        <v>1.7843137254901962</v>
      </c>
      <c r="K225" s="26">
        <v>2.3529411764705883</v>
      </c>
      <c r="L225" s="26">
        <f t="shared" si="9"/>
        <v>29.776960784313726</v>
      </c>
      <c r="M225" s="44">
        <f t="shared" si="10"/>
        <v>1.7149253731343284</v>
      </c>
      <c r="N225" s="26">
        <f t="shared" si="11"/>
        <v>2</v>
      </c>
    </row>
    <row r="226" spans="1:14" x14ac:dyDescent="0.5">
      <c r="A226" s="4" t="s">
        <v>467</v>
      </c>
      <c r="B226" s="46">
        <v>225</v>
      </c>
      <c r="C226" s="7" t="s">
        <v>265</v>
      </c>
      <c r="D226" s="26">
        <v>14.647058823529411</v>
      </c>
      <c r="E226" s="26">
        <v>1.7058823529411764</v>
      </c>
      <c r="F226" s="26">
        <v>1.3529411764705883</v>
      </c>
      <c r="G226" s="26">
        <v>212.66666666666666</v>
      </c>
      <c r="H226" s="26">
        <v>1.8235294117647058</v>
      </c>
      <c r="I226" s="26">
        <v>1.6274509803921569</v>
      </c>
      <c r="J226" s="26">
        <v>1.588235294117647</v>
      </c>
      <c r="K226" s="26">
        <v>1.5294117647058822</v>
      </c>
      <c r="L226" s="26">
        <f t="shared" si="9"/>
        <v>29.617647058823529</v>
      </c>
      <c r="M226" s="44">
        <f t="shared" si="10"/>
        <v>1.6906716417910448</v>
      </c>
      <c r="N226" s="26">
        <f t="shared" si="11"/>
        <v>2</v>
      </c>
    </row>
    <row r="227" spans="1:14" x14ac:dyDescent="0.5">
      <c r="A227" s="4" t="s">
        <v>467</v>
      </c>
      <c r="B227" s="26">
        <v>226</v>
      </c>
      <c r="C227" s="7" t="s">
        <v>266</v>
      </c>
      <c r="D227" s="26">
        <v>11.411764705882353</v>
      </c>
      <c r="E227" s="26">
        <v>0.47058823529411764</v>
      </c>
      <c r="F227" s="26">
        <v>0.82352941176470584</v>
      </c>
      <c r="G227" s="26">
        <v>177.68627450980392</v>
      </c>
      <c r="H227" s="26">
        <v>0.76470588235294112</v>
      </c>
      <c r="I227" s="26">
        <v>0.62745098039215685</v>
      </c>
      <c r="J227" s="26">
        <v>0.56862745098039214</v>
      </c>
      <c r="K227" s="26">
        <v>0.58823529411764708</v>
      </c>
      <c r="L227" s="26">
        <f t="shared" si="9"/>
        <v>24.117647058823529</v>
      </c>
      <c r="M227" s="44">
        <f t="shared" si="10"/>
        <v>0.85335820895522385</v>
      </c>
      <c r="N227" s="26">
        <f t="shared" si="11"/>
        <v>1</v>
      </c>
    </row>
    <row r="228" spans="1:14" x14ac:dyDescent="0.5">
      <c r="A228" s="4" t="s">
        <v>467</v>
      </c>
      <c r="B228" s="26">
        <v>227</v>
      </c>
      <c r="C228" s="7" t="s">
        <v>267</v>
      </c>
      <c r="D228" s="26">
        <v>9.6470588235294112</v>
      </c>
      <c r="E228" s="26">
        <v>0.52941176470588236</v>
      </c>
      <c r="F228" s="26">
        <v>0.49019607843137253</v>
      </c>
      <c r="G228" s="26">
        <v>150.78431372549019</v>
      </c>
      <c r="H228" s="26">
        <v>9.8039215686274508E-2</v>
      </c>
      <c r="I228" s="26">
        <v>0.27450980392156865</v>
      </c>
      <c r="J228" s="26">
        <v>0.21568627450980393</v>
      </c>
      <c r="K228" s="26">
        <v>1.9607843137254902E-2</v>
      </c>
      <c r="L228" s="26">
        <f t="shared" si="9"/>
        <v>20.257352941176471</v>
      </c>
      <c r="M228" s="44">
        <f t="shared" si="10"/>
        <v>0.26567164179104491</v>
      </c>
      <c r="N228" s="26">
        <f t="shared" si="11"/>
        <v>0</v>
      </c>
    </row>
    <row r="229" spans="1:14" x14ac:dyDescent="0.5">
      <c r="A229" s="4" t="s">
        <v>467</v>
      </c>
      <c r="B229" s="26">
        <v>228</v>
      </c>
      <c r="C229" s="7" t="s">
        <v>268</v>
      </c>
      <c r="D229" s="26">
        <v>13.941176470588236</v>
      </c>
      <c r="E229" s="26">
        <v>1.607843137254902</v>
      </c>
      <c r="F229" s="26">
        <v>1.7843137254901962</v>
      </c>
      <c r="G229" s="26">
        <v>209.43137254901961</v>
      </c>
      <c r="H229" s="26">
        <v>1.5098039215686274</v>
      </c>
      <c r="I229" s="26">
        <v>1.2941176470588236</v>
      </c>
      <c r="J229" s="26">
        <v>1.3137254901960784</v>
      </c>
      <c r="K229" s="26">
        <v>1.3529411764705883</v>
      </c>
      <c r="L229" s="26">
        <f t="shared" si="9"/>
        <v>29.02941176470588</v>
      </c>
      <c r="M229" s="44">
        <f t="shared" si="10"/>
        <v>1.6011194029850744</v>
      </c>
      <c r="N229" s="26">
        <f t="shared" si="11"/>
        <v>2</v>
      </c>
    </row>
    <row r="230" spans="1:14" x14ac:dyDescent="0.5">
      <c r="A230" s="4" t="s">
        <v>467</v>
      </c>
      <c r="B230" s="26">
        <v>229</v>
      </c>
      <c r="C230" s="7" t="s">
        <v>269</v>
      </c>
      <c r="D230" s="26">
        <v>11.215686274509803</v>
      </c>
      <c r="E230" s="26">
        <v>0.58823529411764708</v>
      </c>
      <c r="F230" s="26">
        <v>0.76470588235294112</v>
      </c>
      <c r="G230" s="26">
        <v>173.11764705882354</v>
      </c>
      <c r="H230" s="26">
        <v>0.66666666666666663</v>
      </c>
      <c r="I230" s="26">
        <v>0.56862745098039214</v>
      </c>
      <c r="J230" s="26">
        <v>0.6470588235294118</v>
      </c>
      <c r="K230" s="26">
        <v>0.43137254901960786</v>
      </c>
      <c r="L230" s="26">
        <f t="shared" si="9"/>
        <v>23.5</v>
      </c>
      <c r="M230" s="44">
        <f t="shared" si="10"/>
        <v>0.75932835820895517</v>
      </c>
      <c r="N230" s="26">
        <f t="shared" si="11"/>
        <v>1</v>
      </c>
    </row>
    <row r="231" spans="1:14" x14ac:dyDescent="0.5">
      <c r="A231" s="4" t="s">
        <v>467</v>
      </c>
      <c r="B231" s="39">
        <v>230</v>
      </c>
      <c r="C231" s="7" t="s">
        <v>270</v>
      </c>
      <c r="D231" s="26">
        <v>22.941176470588236</v>
      </c>
      <c r="E231" s="26">
        <v>5.9803921568627452</v>
      </c>
      <c r="F231" s="26">
        <v>2.6274509803921569</v>
      </c>
      <c r="G231" s="26">
        <v>259.96078431372547</v>
      </c>
      <c r="H231" s="26">
        <v>5.3529411764705879</v>
      </c>
      <c r="I231" s="26">
        <v>7.1960784313725492</v>
      </c>
      <c r="J231" s="26">
        <v>7.9411764705882355</v>
      </c>
      <c r="K231" s="26">
        <v>7.1372549019607847</v>
      </c>
      <c r="L231" s="26">
        <f t="shared" si="9"/>
        <v>39.892156862745097</v>
      </c>
      <c r="M231" s="44">
        <f t="shared" si="10"/>
        <v>3.2548507462686564</v>
      </c>
      <c r="N231" s="26">
        <f t="shared" si="11"/>
        <v>3</v>
      </c>
    </row>
    <row r="232" spans="1:14" x14ac:dyDescent="0.5">
      <c r="A232" s="4" t="s">
        <v>467</v>
      </c>
      <c r="B232" s="44">
        <v>231</v>
      </c>
      <c r="C232" s="7" t="s">
        <v>493</v>
      </c>
      <c r="D232" s="26">
        <v>18.803921568627452</v>
      </c>
      <c r="E232" s="26">
        <v>2.5490196078431371</v>
      </c>
      <c r="F232" s="26">
        <v>4.6078431372549016</v>
      </c>
      <c r="G232" s="26">
        <v>244.72549019607843</v>
      </c>
      <c r="H232" s="26">
        <v>3.7058823529411766</v>
      </c>
      <c r="I232" s="26">
        <v>3.8431372549019609</v>
      </c>
      <c r="J232" s="26">
        <v>3.2745098039215685</v>
      </c>
      <c r="K232" s="26">
        <v>3.2352941176470589</v>
      </c>
      <c r="L232" s="26">
        <f t="shared" si="9"/>
        <v>35.593137254901954</v>
      </c>
      <c r="M232" s="44">
        <f t="shared" si="10"/>
        <v>2.6003731343283571</v>
      </c>
      <c r="N232" s="26">
        <f t="shared" si="11"/>
        <v>3</v>
      </c>
    </row>
    <row r="233" spans="1:14" x14ac:dyDescent="0.5">
      <c r="A233" s="4" t="s">
        <v>467</v>
      </c>
      <c r="B233" s="46">
        <v>232</v>
      </c>
      <c r="C233" s="7" t="s">
        <v>272</v>
      </c>
      <c r="D233" s="26">
        <v>17.274509803921568</v>
      </c>
      <c r="E233" s="26">
        <v>2.9215686274509802</v>
      </c>
      <c r="F233" s="26">
        <v>2.9411764705882355</v>
      </c>
      <c r="G233" s="26">
        <v>236.05882352941177</v>
      </c>
      <c r="H233" s="26">
        <v>2.7647058823529411</v>
      </c>
      <c r="I233" s="26">
        <v>3.1176470588235294</v>
      </c>
      <c r="J233" s="26">
        <v>3.4705882352941178</v>
      </c>
      <c r="K233" s="26">
        <v>3.2941176470588234</v>
      </c>
      <c r="L233" s="26">
        <f t="shared" si="9"/>
        <v>33.980392156862749</v>
      </c>
      <c r="M233" s="44">
        <f t="shared" si="10"/>
        <v>2.3548507462686574</v>
      </c>
      <c r="N233" s="26">
        <f t="shared" si="11"/>
        <v>2</v>
      </c>
    </row>
    <row r="234" spans="1:14" x14ac:dyDescent="0.5">
      <c r="A234" s="4" t="s">
        <v>467</v>
      </c>
      <c r="B234" s="39">
        <v>233</v>
      </c>
      <c r="C234" s="7" t="s">
        <v>273</v>
      </c>
      <c r="D234" s="26">
        <v>12.529411764705882</v>
      </c>
      <c r="E234" s="26">
        <v>1.2745098039215685</v>
      </c>
      <c r="F234" s="26">
        <v>0.90196078431372551</v>
      </c>
      <c r="G234" s="26">
        <v>187.56862745098039</v>
      </c>
      <c r="H234" s="26">
        <v>0.96078431372549022</v>
      </c>
      <c r="I234" s="26">
        <v>1.3333333333333333</v>
      </c>
      <c r="J234" s="26">
        <v>1.1176470588235294</v>
      </c>
      <c r="K234" s="26">
        <v>0.86274509803921573</v>
      </c>
      <c r="L234" s="26">
        <f t="shared" si="9"/>
        <v>25.818627450980397</v>
      </c>
      <c r="M234" s="44">
        <f t="shared" si="10"/>
        <v>1.1123134328358217</v>
      </c>
      <c r="N234" s="26">
        <f t="shared" si="11"/>
        <v>1</v>
      </c>
    </row>
    <row r="235" spans="1:14" x14ac:dyDescent="0.5">
      <c r="A235" s="4" t="s">
        <v>467</v>
      </c>
      <c r="B235" s="39">
        <v>234</v>
      </c>
      <c r="C235" s="7" t="s">
        <v>488</v>
      </c>
      <c r="D235" s="26">
        <v>13.215686274509803</v>
      </c>
      <c r="E235" s="26">
        <v>0.88235294117647056</v>
      </c>
      <c r="F235" s="26">
        <v>1.3137254901960784</v>
      </c>
      <c r="G235" s="26">
        <v>194.64705882352942</v>
      </c>
      <c r="H235" s="26">
        <v>1</v>
      </c>
      <c r="I235" s="26">
        <v>1.2941176470588236</v>
      </c>
      <c r="J235" s="26">
        <v>1.0784313725490196</v>
      </c>
      <c r="K235" s="26">
        <v>1.0588235294117647</v>
      </c>
      <c r="L235" s="26">
        <f t="shared" si="9"/>
        <v>26.811274509803923</v>
      </c>
      <c r="M235" s="44">
        <f t="shared" si="10"/>
        <v>1.2634328358208957</v>
      </c>
      <c r="N235" s="26">
        <f t="shared" si="11"/>
        <v>1</v>
      </c>
    </row>
    <row r="236" spans="1:14" x14ac:dyDescent="0.5">
      <c r="A236" s="4" t="s">
        <v>467</v>
      </c>
      <c r="B236" s="39">
        <v>235</v>
      </c>
      <c r="C236" s="7" t="s">
        <v>271</v>
      </c>
      <c r="D236" s="26">
        <v>58.784313725490193</v>
      </c>
      <c r="E236" s="26">
        <v>43.843137254901961</v>
      </c>
      <c r="F236" s="26">
        <v>43.450980392156865</v>
      </c>
      <c r="G236" s="26">
        <v>289</v>
      </c>
      <c r="H236" s="26">
        <v>52.235294117647058</v>
      </c>
      <c r="I236" s="26">
        <v>40.921568627450981</v>
      </c>
      <c r="J236" s="26">
        <v>46.137254901960787</v>
      </c>
      <c r="K236" s="26">
        <v>38.078431372549019</v>
      </c>
      <c r="L236" s="26">
        <f t="shared" si="9"/>
        <v>76.556372549019613</v>
      </c>
      <c r="M236" s="44">
        <f t="shared" si="10"/>
        <v>8.8365671641791046</v>
      </c>
      <c r="N236" s="26">
        <f t="shared" si="11"/>
        <v>9</v>
      </c>
    </row>
    <row r="237" spans="1:14" x14ac:dyDescent="0.5">
      <c r="A237" s="4" t="s">
        <v>467</v>
      </c>
      <c r="B237" s="46">
        <v>236</v>
      </c>
      <c r="C237" s="7" t="s">
        <v>274</v>
      </c>
      <c r="D237" s="26">
        <v>16</v>
      </c>
      <c r="E237" s="26">
        <v>2.3137254901960786</v>
      </c>
      <c r="F237" s="26">
        <v>2.6666666666666665</v>
      </c>
      <c r="G237" s="26">
        <v>226.0392156862745</v>
      </c>
      <c r="H237" s="26">
        <v>2.5686274509803924</v>
      </c>
      <c r="I237" s="26">
        <v>2.7647058823529411</v>
      </c>
      <c r="J237" s="26">
        <v>2.7058823529411766</v>
      </c>
      <c r="K237" s="26">
        <v>2.3333333333333335</v>
      </c>
      <c r="L237" s="26">
        <f t="shared" si="9"/>
        <v>32.174019607843135</v>
      </c>
      <c r="M237" s="44">
        <f t="shared" si="10"/>
        <v>2.0798507462686562</v>
      </c>
      <c r="N237" s="26">
        <f t="shared" si="11"/>
        <v>2</v>
      </c>
    </row>
    <row r="238" spans="1:14" x14ac:dyDescent="0.5">
      <c r="A238" s="4" t="s">
        <v>467</v>
      </c>
      <c r="B238" s="46">
        <v>237</v>
      </c>
      <c r="C238" s="7" t="s">
        <v>275</v>
      </c>
      <c r="D238" s="26">
        <v>18.549019607843139</v>
      </c>
      <c r="E238" s="26">
        <v>3.6862745098039214</v>
      </c>
      <c r="F238" s="26">
        <v>3.1372549019607843</v>
      </c>
      <c r="G238" s="26">
        <v>237.41176470588235</v>
      </c>
      <c r="H238" s="26">
        <v>3.7058823529411766</v>
      </c>
      <c r="I238" s="26">
        <v>2.5098039215686274</v>
      </c>
      <c r="J238" s="26">
        <v>3.4313725490196076</v>
      </c>
      <c r="K238" s="26">
        <v>2.3725490196078431</v>
      </c>
      <c r="L238" s="26">
        <f t="shared" si="9"/>
        <v>34.350490196078425</v>
      </c>
      <c r="M238" s="44">
        <f t="shared" si="10"/>
        <v>2.4111940298507455</v>
      </c>
      <c r="N238" s="26">
        <f t="shared" si="11"/>
        <v>2</v>
      </c>
    </row>
    <row r="239" spans="1:14" x14ac:dyDescent="0.5">
      <c r="A239" s="4" t="s">
        <v>467</v>
      </c>
      <c r="B239" s="39">
        <v>238</v>
      </c>
      <c r="C239" s="7" t="s">
        <v>276</v>
      </c>
      <c r="D239" s="26">
        <v>16.921568627450981</v>
      </c>
      <c r="E239" s="26">
        <v>2.6470588235294117</v>
      </c>
      <c r="F239" s="26">
        <v>2.7058823529411766</v>
      </c>
      <c r="G239" s="26">
        <v>235.45098039215685</v>
      </c>
      <c r="H239" s="26">
        <v>2.8627450980392157</v>
      </c>
      <c r="I239" s="26">
        <v>3.7254901960784315</v>
      </c>
      <c r="J239" s="26">
        <v>3.9019607843137254</v>
      </c>
      <c r="K239" s="26">
        <v>2.6666666666666665</v>
      </c>
      <c r="L239" s="26">
        <f t="shared" si="9"/>
        <v>33.860294117647058</v>
      </c>
      <c r="M239" s="44">
        <f t="shared" si="10"/>
        <v>2.3365671641791046</v>
      </c>
      <c r="N239" s="26">
        <f t="shared" si="11"/>
        <v>2</v>
      </c>
    </row>
    <row r="240" spans="1:14" x14ac:dyDescent="0.5">
      <c r="A240" s="4" t="s">
        <v>467</v>
      </c>
      <c r="B240" s="39">
        <v>239</v>
      </c>
      <c r="C240" s="7" t="s">
        <v>494</v>
      </c>
      <c r="D240" s="26">
        <v>15.03921568627451</v>
      </c>
      <c r="E240" s="26">
        <v>1.9803921568627452</v>
      </c>
      <c r="F240" s="26">
        <v>2.1176470588235294</v>
      </c>
      <c r="G240" s="26">
        <v>221.66666666666666</v>
      </c>
      <c r="H240" s="26">
        <v>2.0588235294117645</v>
      </c>
      <c r="I240" s="26">
        <v>2.2549019607843137</v>
      </c>
      <c r="J240" s="26">
        <v>1.9019607843137254</v>
      </c>
      <c r="K240" s="26">
        <v>2.0588235294117645</v>
      </c>
      <c r="L240" s="26">
        <f t="shared" si="9"/>
        <v>31.134803921568626</v>
      </c>
      <c r="M240" s="44">
        <f t="shared" si="10"/>
        <v>1.9216417910447758</v>
      </c>
      <c r="N240" s="26">
        <f t="shared" si="11"/>
        <v>2</v>
      </c>
    </row>
    <row r="241" spans="1:14" x14ac:dyDescent="0.5">
      <c r="A241" s="4" t="s">
        <v>467</v>
      </c>
      <c r="B241" s="44">
        <v>240</v>
      </c>
      <c r="C241" s="7" t="s">
        <v>277</v>
      </c>
      <c r="D241" s="26">
        <v>14.686274509803921</v>
      </c>
      <c r="E241" s="26">
        <v>2.5098039215686274</v>
      </c>
      <c r="F241" s="26">
        <v>3</v>
      </c>
      <c r="G241" s="26">
        <v>227.33333333333334</v>
      </c>
      <c r="H241" s="26">
        <v>3.1568627450980391</v>
      </c>
      <c r="I241" s="26">
        <v>2.6862745098039214</v>
      </c>
      <c r="J241" s="26">
        <v>2.2352941176470589</v>
      </c>
      <c r="K241" s="26">
        <v>2.215686274509804</v>
      </c>
      <c r="L241" s="26">
        <f t="shared" si="9"/>
        <v>32.227941176470587</v>
      </c>
      <c r="M241" s="44">
        <f t="shared" si="10"/>
        <v>2.0880597014925373</v>
      </c>
      <c r="N241" s="26">
        <f t="shared" si="11"/>
        <v>2</v>
      </c>
    </row>
    <row r="242" spans="1:14" x14ac:dyDescent="0.5">
      <c r="A242" s="4" t="s">
        <v>467</v>
      </c>
      <c r="B242" s="39">
        <v>241</v>
      </c>
      <c r="C242" s="7" t="s">
        <v>278</v>
      </c>
      <c r="D242" s="26">
        <v>13.019607843137255</v>
      </c>
      <c r="E242" s="26">
        <v>0.86274509803921573</v>
      </c>
      <c r="F242" s="26">
        <v>1.0196078431372548</v>
      </c>
      <c r="G242" s="26">
        <v>194.74509803921569</v>
      </c>
      <c r="H242" s="26">
        <v>1</v>
      </c>
      <c r="I242" s="26">
        <v>1.1568627450980393</v>
      </c>
      <c r="J242" s="26">
        <v>1.1764705882352942</v>
      </c>
      <c r="K242" s="26">
        <v>0.90196078431372551</v>
      </c>
      <c r="L242" s="26">
        <f t="shared" si="9"/>
        <v>26.735294117647062</v>
      </c>
      <c r="M242" s="44">
        <f t="shared" si="10"/>
        <v>1.2518656716417915</v>
      </c>
      <c r="N242" s="26">
        <f t="shared" si="11"/>
        <v>1</v>
      </c>
    </row>
    <row r="243" spans="1:14" x14ac:dyDescent="0.5">
      <c r="A243" s="4" t="s">
        <v>467</v>
      </c>
      <c r="B243" s="26">
        <v>242</v>
      </c>
      <c r="C243" s="7" t="s">
        <v>279</v>
      </c>
      <c r="D243" s="26">
        <v>15.470588235294118</v>
      </c>
      <c r="E243" s="26">
        <v>1.7450980392156863</v>
      </c>
      <c r="F243" s="26">
        <v>2.2745098039215685</v>
      </c>
      <c r="G243" s="26">
        <v>219.66666666666666</v>
      </c>
      <c r="H243" s="26">
        <v>2.3529411764705883</v>
      </c>
      <c r="I243" s="26">
        <v>2.1960784313725492</v>
      </c>
      <c r="J243" s="26">
        <v>2.0392156862745097</v>
      </c>
      <c r="K243" s="26">
        <v>2.0588235294117645</v>
      </c>
      <c r="L243" s="26">
        <f t="shared" si="9"/>
        <v>30.975490196078429</v>
      </c>
      <c r="M243" s="44">
        <f t="shared" si="10"/>
        <v>1.8973880597014923</v>
      </c>
      <c r="N243" s="26">
        <f t="shared" si="11"/>
        <v>2</v>
      </c>
    </row>
    <row r="244" spans="1:14" x14ac:dyDescent="0.5">
      <c r="A244" s="4" t="s">
        <v>467</v>
      </c>
      <c r="B244" s="26">
        <v>243</v>
      </c>
      <c r="C244" s="7" t="s">
        <v>280</v>
      </c>
      <c r="D244" s="26">
        <v>14.686274509803921</v>
      </c>
      <c r="E244" s="26">
        <v>2.1960784313725492</v>
      </c>
      <c r="F244" s="26">
        <v>2.1372549019607843</v>
      </c>
      <c r="G244" s="26">
        <v>217.21568627450981</v>
      </c>
      <c r="H244" s="26">
        <v>1.9215686274509804</v>
      </c>
      <c r="I244" s="26">
        <v>1.9019607843137254</v>
      </c>
      <c r="J244" s="26">
        <v>1.7254901960784315</v>
      </c>
      <c r="K244" s="26">
        <v>2.2745098039215685</v>
      </c>
      <c r="L244" s="26">
        <f t="shared" si="9"/>
        <v>30.507352941176471</v>
      </c>
      <c r="M244" s="44">
        <f t="shared" si="10"/>
        <v>1.8261194029850747</v>
      </c>
      <c r="N244" s="26">
        <f t="shared" si="11"/>
        <v>2</v>
      </c>
    </row>
    <row r="245" spans="1:14" x14ac:dyDescent="0.5">
      <c r="A245" s="4" t="s">
        <v>467</v>
      </c>
      <c r="B245" s="46">
        <v>244</v>
      </c>
      <c r="C245" s="7" t="s">
        <v>281</v>
      </c>
      <c r="D245" s="26">
        <v>13.882352941176471</v>
      </c>
      <c r="E245" s="26">
        <v>1.7450980392156863</v>
      </c>
      <c r="F245" s="26">
        <v>1.7058823529411764</v>
      </c>
      <c r="G245" s="26">
        <v>208.1764705882353</v>
      </c>
      <c r="H245" s="26">
        <v>1.5686274509803921</v>
      </c>
      <c r="I245" s="26">
        <v>1.8823529411764706</v>
      </c>
      <c r="J245" s="26">
        <v>1.5686274509803921</v>
      </c>
      <c r="K245" s="26">
        <v>1.0588235294117647</v>
      </c>
      <c r="L245" s="26">
        <f t="shared" si="9"/>
        <v>28.948529411764707</v>
      </c>
      <c r="M245" s="44">
        <f t="shared" si="10"/>
        <v>1.5888059701492538</v>
      </c>
      <c r="N245" s="26">
        <f t="shared" si="11"/>
        <v>2</v>
      </c>
    </row>
    <row r="246" spans="1:14" x14ac:dyDescent="0.5">
      <c r="A246" s="4" t="s">
        <v>467</v>
      </c>
      <c r="B246" s="44">
        <v>245</v>
      </c>
      <c r="C246" s="7" t="s">
        <v>282</v>
      </c>
      <c r="D246" s="26">
        <v>14.745098039215685</v>
      </c>
      <c r="E246" s="26">
        <v>1.7254901960784315</v>
      </c>
      <c r="F246" s="26">
        <v>2.3333333333333335</v>
      </c>
      <c r="G246" s="26">
        <v>218.76470588235293</v>
      </c>
      <c r="H246" s="26">
        <v>1.5686274509803921</v>
      </c>
      <c r="I246" s="26">
        <v>1.8823529411764706</v>
      </c>
      <c r="J246" s="26">
        <v>1.9215686274509804</v>
      </c>
      <c r="K246" s="26">
        <v>1.803921568627451</v>
      </c>
      <c r="L246" s="26">
        <f t="shared" si="9"/>
        <v>30.593137254901958</v>
      </c>
      <c r="M246" s="44">
        <f t="shared" si="10"/>
        <v>1.8391791044776116</v>
      </c>
      <c r="N246" s="26">
        <f t="shared" si="11"/>
        <v>2</v>
      </c>
    </row>
    <row r="247" spans="1:14" x14ac:dyDescent="0.5">
      <c r="A247" s="4" t="s">
        <v>467</v>
      </c>
      <c r="B247" s="39">
        <v>246</v>
      </c>
      <c r="C247" s="7" t="s">
        <v>283</v>
      </c>
      <c r="D247" s="26">
        <v>16.294117647058822</v>
      </c>
      <c r="E247" s="26">
        <v>1.1372549019607843</v>
      </c>
      <c r="F247" s="26">
        <v>2.3333333333333335</v>
      </c>
      <c r="G247" s="26">
        <v>221.11764705882354</v>
      </c>
      <c r="H247" s="26">
        <v>1.607843137254902</v>
      </c>
      <c r="I247" s="26">
        <v>2.5294117647058822</v>
      </c>
      <c r="J247" s="26">
        <v>2.9019607843137254</v>
      </c>
      <c r="K247" s="26">
        <v>1.4313725490196079</v>
      </c>
      <c r="L247" s="26">
        <f t="shared" si="9"/>
        <v>31.169117647058822</v>
      </c>
      <c r="M247" s="44">
        <f t="shared" si="10"/>
        <v>1.9268656716417909</v>
      </c>
      <c r="N247" s="26">
        <f t="shared" si="11"/>
        <v>2</v>
      </c>
    </row>
    <row r="248" spans="1:14" x14ac:dyDescent="0.5">
      <c r="A248" s="4" t="s">
        <v>467</v>
      </c>
      <c r="B248" s="39">
        <v>247</v>
      </c>
      <c r="C248" s="7" t="s">
        <v>284</v>
      </c>
      <c r="D248" s="26">
        <v>13.137254901960784</v>
      </c>
      <c r="E248" s="26">
        <v>1.4509803921568627</v>
      </c>
      <c r="F248" s="26">
        <v>1.3529411764705883</v>
      </c>
      <c r="G248" s="26">
        <v>186.52941176470588</v>
      </c>
      <c r="H248" s="26">
        <v>1.1764705882352942</v>
      </c>
      <c r="I248" s="26">
        <v>1.1764705882352942</v>
      </c>
      <c r="J248" s="26">
        <v>0.90196078431372551</v>
      </c>
      <c r="K248" s="26">
        <v>0.49019607843137253</v>
      </c>
      <c r="L248" s="26">
        <f t="shared" si="9"/>
        <v>25.776960784313729</v>
      </c>
      <c r="M248" s="44">
        <f t="shared" si="10"/>
        <v>1.1059701492537319</v>
      </c>
      <c r="N248" s="26">
        <f t="shared" si="11"/>
        <v>1</v>
      </c>
    </row>
    <row r="249" spans="1:14" x14ac:dyDescent="0.5">
      <c r="A249" s="4" t="s">
        <v>467</v>
      </c>
      <c r="B249" s="26">
        <v>248</v>
      </c>
      <c r="C249" s="7" t="s">
        <v>285</v>
      </c>
      <c r="D249" s="26">
        <v>12.294117647058824</v>
      </c>
      <c r="E249" s="26">
        <v>1.7058823529411764</v>
      </c>
      <c r="F249" s="26">
        <v>2.0588235294117645</v>
      </c>
      <c r="G249" s="26">
        <v>216.07843137254903</v>
      </c>
      <c r="H249" s="26">
        <v>2.1372549019607843</v>
      </c>
      <c r="I249" s="26">
        <v>2.215686274509804</v>
      </c>
      <c r="J249" s="26">
        <v>1.411764705882353</v>
      </c>
      <c r="K249" s="26">
        <v>1.8823529411764706</v>
      </c>
      <c r="L249" s="26">
        <f t="shared" si="9"/>
        <v>29.973039215686274</v>
      </c>
      <c r="M249" s="44">
        <f t="shared" si="10"/>
        <v>1.7447761194029852</v>
      </c>
      <c r="N249" s="26">
        <f t="shared" si="11"/>
        <v>2</v>
      </c>
    </row>
    <row r="250" spans="1:14" x14ac:dyDescent="0.5">
      <c r="A250" s="4" t="s">
        <v>467</v>
      </c>
      <c r="B250" s="44">
        <v>249</v>
      </c>
      <c r="C250" s="7" t="s">
        <v>286</v>
      </c>
      <c r="D250" s="26">
        <v>15.823529411764707</v>
      </c>
      <c r="E250" s="26">
        <v>1.7450980392156863</v>
      </c>
      <c r="F250" s="26">
        <v>2.4901960784313726</v>
      </c>
      <c r="G250" s="26">
        <v>222.29411764705881</v>
      </c>
      <c r="H250" s="26">
        <v>1.6862745098039216</v>
      </c>
      <c r="I250" s="26">
        <v>2.1372549019607843</v>
      </c>
      <c r="J250" s="26">
        <v>2.0784313725490198</v>
      </c>
      <c r="K250" s="26">
        <v>2.5098039215686274</v>
      </c>
      <c r="L250" s="26">
        <f t="shared" si="9"/>
        <v>31.345588235294116</v>
      </c>
      <c r="M250" s="44">
        <f t="shared" si="10"/>
        <v>1.9537313432835819</v>
      </c>
      <c r="N250" s="26">
        <f t="shared" si="11"/>
        <v>2</v>
      </c>
    </row>
    <row r="251" spans="1:14" x14ac:dyDescent="0.5">
      <c r="A251" s="4" t="s">
        <v>467</v>
      </c>
      <c r="B251" s="46">
        <v>250</v>
      </c>
      <c r="C251" s="7" t="s">
        <v>287</v>
      </c>
      <c r="D251" s="26">
        <v>14.843137254901961</v>
      </c>
      <c r="E251" s="26">
        <v>1.9607843137254901</v>
      </c>
      <c r="F251" s="26">
        <v>1.8235294117647058</v>
      </c>
      <c r="G251" s="26">
        <v>220.29411764705881</v>
      </c>
      <c r="H251" s="26">
        <v>2.4313725490196076</v>
      </c>
      <c r="I251" s="26">
        <v>2.1176470588235294</v>
      </c>
      <c r="J251" s="26">
        <v>1.7843137254901962</v>
      </c>
      <c r="K251" s="26">
        <v>1.607843137254902</v>
      </c>
      <c r="L251" s="26">
        <f t="shared" si="9"/>
        <v>30.8578431372549</v>
      </c>
      <c r="M251" s="44">
        <f t="shared" si="10"/>
        <v>1.8794776119402981</v>
      </c>
      <c r="N251" s="26">
        <f t="shared" si="11"/>
        <v>2</v>
      </c>
    </row>
    <row r="252" spans="1:14" x14ac:dyDescent="0.5">
      <c r="A252" s="4" t="s">
        <v>467</v>
      </c>
      <c r="B252" s="39">
        <v>251</v>
      </c>
      <c r="C252" s="7" t="s">
        <v>288</v>
      </c>
      <c r="D252" s="26">
        <v>25.941176470588236</v>
      </c>
      <c r="E252" s="26">
        <v>12.588235294117647</v>
      </c>
      <c r="F252" s="26">
        <v>8.5098039215686274</v>
      </c>
      <c r="G252" s="26">
        <v>272.60784313725492</v>
      </c>
      <c r="H252" s="26">
        <v>12.372549019607844</v>
      </c>
      <c r="I252" s="26">
        <v>10.764705882352942</v>
      </c>
      <c r="J252" s="26">
        <v>10.333333333333334</v>
      </c>
      <c r="K252" s="26">
        <v>13.392156862745098</v>
      </c>
      <c r="L252" s="26">
        <f t="shared" si="9"/>
        <v>45.813725490196077</v>
      </c>
      <c r="M252" s="44">
        <f t="shared" si="10"/>
        <v>4.1563432835820899</v>
      </c>
      <c r="N252" s="26">
        <f t="shared" si="11"/>
        <v>4</v>
      </c>
    </row>
    <row r="253" spans="1:14" x14ac:dyDescent="0.5">
      <c r="A253" s="4" t="s">
        <v>467</v>
      </c>
      <c r="B253" s="26">
        <v>252</v>
      </c>
      <c r="C253" s="7" t="s">
        <v>289</v>
      </c>
      <c r="D253" s="26">
        <v>24.96078431372549</v>
      </c>
      <c r="E253" s="26">
        <v>6.0392156862745097</v>
      </c>
      <c r="F253" s="26">
        <v>4.5098039215686274</v>
      </c>
      <c r="G253" s="26">
        <v>260.49019607843138</v>
      </c>
      <c r="H253" s="26">
        <v>5.4313725490196081</v>
      </c>
      <c r="I253" s="26">
        <v>6.1568627450980395</v>
      </c>
      <c r="J253" s="26">
        <v>8.9019607843137258</v>
      </c>
      <c r="K253" s="26">
        <v>9.2941176470588243</v>
      </c>
      <c r="L253" s="26">
        <f t="shared" si="9"/>
        <v>40.723039215686278</v>
      </c>
      <c r="M253" s="44">
        <f t="shared" si="10"/>
        <v>3.38134328358209</v>
      </c>
      <c r="N253" s="26">
        <f t="shared" si="11"/>
        <v>3</v>
      </c>
    </row>
    <row r="254" spans="1:14" x14ac:dyDescent="0.5">
      <c r="A254" s="4" t="s">
        <v>467</v>
      </c>
      <c r="B254" s="46">
        <v>253</v>
      </c>
      <c r="C254" s="7" t="s">
        <v>290</v>
      </c>
      <c r="D254" s="26">
        <v>18.96078431372549</v>
      </c>
      <c r="E254" s="26">
        <v>4.5098039215686274</v>
      </c>
      <c r="F254" s="26">
        <v>4.8039215686274508</v>
      </c>
      <c r="G254" s="26">
        <v>246.31372549019608</v>
      </c>
      <c r="H254" s="26">
        <v>4.2941176470588234</v>
      </c>
      <c r="I254" s="26">
        <v>3</v>
      </c>
      <c r="J254" s="26">
        <v>4.3921568627450984</v>
      </c>
      <c r="K254" s="26">
        <v>5.1960784313725492</v>
      </c>
      <c r="L254" s="26">
        <f t="shared" si="9"/>
        <v>36.433823529411761</v>
      </c>
      <c r="M254" s="44">
        <f t="shared" si="10"/>
        <v>2.7283582089552234</v>
      </c>
      <c r="N254" s="26">
        <f t="shared" si="11"/>
        <v>3</v>
      </c>
    </row>
    <row r="255" spans="1:14" x14ac:dyDescent="0.5">
      <c r="A255" s="4" t="s">
        <v>469</v>
      </c>
      <c r="B255" s="46">
        <v>254</v>
      </c>
      <c r="C255" s="10" t="s">
        <v>77</v>
      </c>
      <c r="D255" s="26">
        <v>14.078431372549019</v>
      </c>
      <c r="E255" s="26">
        <v>1.7647058823529411</v>
      </c>
      <c r="F255" s="26">
        <v>2.2549019607843137</v>
      </c>
      <c r="G255" s="26">
        <v>210.27450980392157</v>
      </c>
      <c r="H255" s="26">
        <v>1.7254901960784315</v>
      </c>
      <c r="I255" s="26">
        <v>1.7647058823529411</v>
      </c>
      <c r="J255" s="26">
        <v>1.5294117647058822</v>
      </c>
      <c r="K255" s="26">
        <v>2.1960784313725492</v>
      </c>
      <c r="L255" s="26">
        <f t="shared" si="9"/>
        <v>29.448529411764703</v>
      </c>
      <c r="M255" s="44">
        <f t="shared" si="10"/>
        <v>1.6649253731343281</v>
      </c>
      <c r="N255" s="26">
        <f t="shared" si="11"/>
        <v>2</v>
      </c>
    </row>
    <row r="256" spans="1:14" x14ac:dyDescent="0.5">
      <c r="A256" s="4" t="s">
        <v>469</v>
      </c>
      <c r="B256" s="46">
        <v>255</v>
      </c>
      <c r="C256" s="10" t="s">
        <v>78</v>
      </c>
      <c r="D256" s="26">
        <v>14.686274509803921</v>
      </c>
      <c r="E256" s="26">
        <v>1.7647058823529411</v>
      </c>
      <c r="F256" s="26">
        <v>1.8823529411764706</v>
      </c>
      <c r="G256" s="26">
        <v>216.52941176470588</v>
      </c>
      <c r="H256" s="26">
        <v>2.2352941176470589</v>
      </c>
      <c r="I256" s="26">
        <v>1.7254901960784315</v>
      </c>
      <c r="J256" s="26">
        <v>1.7647058823529411</v>
      </c>
      <c r="K256" s="26">
        <v>1.803921568627451</v>
      </c>
      <c r="L256" s="26">
        <f t="shared" si="9"/>
        <v>30.299019607843139</v>
      </c>
      <c r="M256" s="44">
        <f t="shared" si="10"/>
        <v>1.794402985074627</v>
      </c>
      <c r="N256" s="26">
        <f t="shared" si="11"/>
        <v>2</v>
      </c>
    </row>
    <row r="257" spans="1:14" x14ac:dyDescent="0.5">
      <c r="A257" s="4" t="s">
        <v>469</v>
      </c>
      <c r="B257" s="44">
        <v>256</v>
      </c>
      <c r="C257" s="10" t="s">
        <v>79</v>
      </c>
      <c r="D257" s="26">
        <v>13.254901960784315</v>
      </c>
      <c r="E257" s="26">
        <v>1.392156862745098</v>
      </c>
      <c r="F257" s="26">
        <v>1.6274509803921569</v>
      </c>
      <c r="G257" s="26">
        <v>203.47058823529412</v>
      </c>
      <c r="H257" s="26">
        <v>1.3333333333333333</v>
      </c>
      <c r="I257" s="26">
        <v>1.3333333333333333</v>
      </c>
      <c r="J257" s="26">
        <v>1.7058823529411764</v>
      </c>
      <c r="K257" s="26">
        <v>1.588235294117647</v>
      </c>
      <c r="L257" s="26">
        <f t="shared" si="9"/>
        <v>28.213235294117652</v>
      </c>
      <c r="M257" s="44">
        <f t="shared" si="10"/>
        <v>1.4768656716417918</v>
      </c>
      <c r="N257" s="26">
        <f t="shared" si="11"/>
        <v>1</v>
      </c>
    </row>
    <row r="258" spans="1:14" x14ac:dyDescent="0.5">
      <c r="A258" s="4" t="s">
        <v>469</v>
      </c>
      <c r="B258" s="39">
        <v>257</v>
      </c>
      <c r="C258" s="10" t="s">
        <v>80</v>
      </c>
      <c r="D258" s="26">
        <v>16.254901960784313</v>
      </c>
      <c r="E258" s="26">
        <v>2.5490196078431371</v>
      </c>
      <c r="F258" s="26">
        <v>2.6470588235294117</v>
      </c>
      <c r="G258" s="26">
        <v>229.92156862745097</v>
      </c>
      <c r="H258" s="26">
        <v>2.5098039215686274</v>
      </c>
      <c r="I258" s="26">
        <v>2.4509803921568629</v>
      </c>
      <c r="J258" s="26">
        <v>2.5294117647058822</v>
      </c>
      <c r="K258" s="26">
        <v>3.3333333333333335</v>
      </c>
      <c r="L258" s="26">
        <f t="shared" ref="L258:L294" si="12">AVERAGE(D258:K258)</f>
        <v>32.774509803921561</v>
      </c>
      <c r="M258" s="44">
        <f t="shared" ref="M258:M294" si="13">(L258-MIN($L$4:$L$294)) / (MAX($L$4:$L$294)-MIN($L$4:$L$294)) *10</f>
        <v>2.1712686567164168</v>
      </c>
      <c r="N258" s="26">
        <f t="shared" ref="N258:N294" si="14">ROUND(M258,0)</f>
        <v>2</v>
      </c>
    </row>
    <row r="259" spans="1:14" x14ac:dyDescent="0.5">
      <c r="A259" s="4" t="s">
        <v>469</v>
      </c>
      <c r="B259" s="39">
        <v>258</v>
      </c>
      <c r="C259" s="10" t="s">
        <v>81</v>
      </c>
      <c r="D259" s="26">
        <v>15.098039215686274</v>
      </c>
      <c r="E259" s="26">
        <v>1.7647058823529411</v>
      </c>
      <c r="F259" s="26">
        <v>2.1372549019607843</v>
      </c>
      <c r="G259" s="26">
        <v>213.29411764705881</v>
      </c>
      <c r="H259" s="26">
        <v>1.8235294117647058</v>
      </c>
      <c r="I259" s="26">
        <v>1.7843137254901962</v>
      </c>
      <c r="J259" s="26">
        <v>1.4705882352941178</v>
      </c>
      <c r="K259" s="26">
        <v>2.9215686274509802</v>
      </c>
      <c r="L259" s="26">
        <f t="shared" si="12"/>
        <v>30.036764705882348</v>
      </c>
      <c r="M259" s="44">
        <f t="shared" si="13"/>
        <v>1.7544776119402976</v>
      </c>
      <c r="N259" s="26">
        <f t="shared" si="14"/>
        <v>2</v>
      </c>
    </row>
    <row r="260" spans="1:14" x14ac:dyDescent="0.5">
      <c r="A260" s="4" t="s">
        <v>469</v>
      </c>
      <c r="B260" s="46">
        <v>259</v>
      </c>
      <c r="C260" s="10" t="s">
        <v>82</v>
      </c>
      <c r="D260" s="26">
        <v>34.098039215686278</v>
      </c>
      <c r="E260" s="26">
        <v>13.313725490196079</v>
      </c>
      <c r="F260" s="26">
        <v>17.607843137254903</v>
      </c>
      <c r="G260" s="26">
        <v>279.13725490196077</v>
      </c>
      <c r="H260" s="26">
        <v>1.1568627450980393</v>
      </c>
      <c r="I260" s="26">
        <v>13.333333333333334</v>
      </c>
      <c r="J260" s="26">
        <v>14.607843137254902</v>
      </c>
      <c r="K260" s="26">
        <v>13.333333333333334</v>
      </c>
      <c r="L260" s="26">
        <f t="shared" si="12"/>
        <v>48.323529411764703</v>
      </c>
      <c r="M260" s="44">
        <f t="shared" si="13"/>
        <v>4.5384328358208954</v>
      </c>
      <c r="N260" s="26">
        <f t="shared" si="14"/>
        <v>5</v>
      </c>
    </row>
    <row r="261" spans="1:14" x14ac:dyDescent="0.5">
      <c r="A261" s="4" t="s">
        <v>469</v>
      </c>
      <c r="B261" s="44">
        <v>260</v>
      </c>
      <c r="C261" s="10" t="s">
        <v>83</v>
      </c>
      <c r="D261" s="26">
        <v>13.980392156862745</v>
      </c>
      <c r="E261" s="26">
        <v>1.9607843137254901</v>
      </c>
      <c r="F261" s="26">
        <v>1.6666666666666667</v>
      </c>
      <c r="G261" s="26">
        <v>211.66666666666666</v>
      </c>
      <c r="H261" s="26">
        <v>1.7647058823529411</v>
      </c>
      <c r="I261" s="26">
        <v>1.6666666666666667</v>
      </c>
      <c r="J261" s="26">
        <v>1.4313725490196079</v>
      </c>
      <c r="K261" s="26">
        <v>1.6274509803921569</v>
      </c>
      <c r="L261" s="26">
        <f t="shared" si="12"/>
        <v>29.470588235294112</v>
      </c>
      <c r="M261" s="44">
        <f t="shared" si="13"/>
        <v>1.6682835820895514</v>
      </c>
      <c r="N261" s="26">
        <f t="shared" si="14"/>
        <v>2</v>
      </c>
    </row>
    <row r="262" spans="1:14" x14ac:dyDescent="0.5">
      <c r="A262" s="4" t="s">
        <v>469</v>
      </c>
      <c r="B262" s="44">
        <v>261</v>
      </c>
      <c r="C262" s="10" t="s">
        <v>84</v>
      </c>
      <c r="D262" s="26">
        <v>13.098039215686274</v>
      </c>
      <c r="E262" s="26">
        <v>1.0588235294117647</v>
      </c>
      <c r="F262" s="26">
        <v>1.5490196078431373</v>
      </c>
      <c r="G262" s="26">
        <v>198.05882352941177</v>
      </c>
      <c r="H262" s="26">
        <v>1.5490196078431373</v>
      </c>
      <c r="I262" s="26">
        <v>1.1568627450980393</v>
      </c>
      <c r="J262" s="26">
        <v>0.96078431372549022</v>
      </c>
      <c r="K262" s="26">
        <v>1.588235294117647</v>
      </c>
      <c r="L262" s="26">
        <f t="shared" si="12"/>
        <v>27.377450980392162</v>
      </c>
      <c r="M262" s="44">
        <f t="shared" si="13"/>
        <v>1.3496268656716426</v>
      </c>
      <c r="N262" s="26">
        <f t="shared" si="14"/>
        <v>1</v>
      </c>
    </row>
    <row r="263" spans="1:14" x14ac:dyDescent="0.5">
      <c r="A263" s="4" t="s">
        <v>469</v>
      </c>
      <c r="B263" s="26">
        <v>262</v>
      </c>
      <c r="C263" s="10" t="s">
        <v>85</v>
      </c>
      <c r="D263" s="26">
        <v>14.705882352941176</v>
      </c>
      <c r="E263" s="26">
        <v>2.1568627450980391</v>
      </c>
      <c r="F263" s="26">
        <v>1.4705882352941178</v>
      </c>
      <c r="G263" s="26">
        <v>196.25490196078431</v>
      </c>
      <c r="H263" s="26">
        <v>2.1960784313725492</v>
      </c>
      <c r="I263" s="26">
        <v>2.0980392156862746</v>
      </c>
      <c r="J263" s="26">
        <v>1.7254901960784315</v>
      </c>
      <c r="K263" s="26">
        <v>2.3137254901960786</v>
      </c>
      <c r="L263" s="26">
        <f t="shared" si="12"/>
        <v>27.865196078431371</v>
      </c>
      <c r="M263" s="44">
        <f t="shared" si="13"/>
        <v>1.4238805970149251</v>
      </c>
      <c r="N263" s="26">
        <f t="shared" si="14"/>
        <v>1</v>
      </c>
    </row>
    <row r="264" spans="1:14" x14ac:dyDescent="0.5">
      <c r="A264" s="4" t="s">
        <v>469</v>
      </c>
      <c r="B264" s="46">
        <v>263</v>
      </c>
      <c r="C264" s="10" t="s">
        <v>86</v>
      </c>
      <c r="D264" s="26">
        <v>12.823529411764707</v>
      </c>
      <c r="E264" s="26">
        <v>0.82352941176470584</v>
      </c>
      <c r="F264" s="26">
        <v>1.2941176470588236</v>
      </c>
      <c r="G264" s="26">
        <v>191.90196078431373</v>
      </c>
      <c r="H264" s="26">
        <v>0.96078431372549022</v>
      </c>
      <c r="I264" s="26">
        <v>0.74509803921568629</v>
      </c>
      <c r="J264" s="26">
        <v>1.2549019607843137</v>
      </c>
      <c r="K264" s="26">
        <v>1.0980392156862746</v>
      </c>
      <c r="L264" s="26">
        <f t="shared" si="12"/>
        <v>26.362745098039216</v>
      </c>
      <c r="M264" s="44">
        <f t="shared" si="13"/>
        <v>1.1951492537313433</v>
      </c>
      <c r="N264" s="26">
        <f t="shared" si="14"/>
        <v>1</v>
      </c>
    </row>
    <row r="265" spans="1:14" x14ac:dyDescent="0.5">
      <c r="A265" s="4" t="s">
        <v>469</v>
      </c>
      <c r="B265" s="46">
        <v>264</v>
      </c>
      <c r="C265" s="10" t="s">
        <v>87</v>
      </c>
      <c r="D265" s="26">
        <v>13.686274509803921</v>
      </c>
      <c r="E265" s="26">
        <v>1.411764705882353</v>
      </c>
      <c r="F265" s="26">
        <v>1.9411764705882353</v>
      </c>
      <c r="G265" s="26">
        <v>204.8235294117647</v>
      </c>
      <c r="H265" s="26">
        <v>1.6666666666666667</v>
      </c>
      <c r="I265" s="26">
        <v>1.6666666666666667</v>
      </c>
      <c r="J265" s="26">
        <v>1.2549019607843137</v>
      </c>
      <c r="K265" s="26">
        <v>1.4901960784313726</v>
      </c>
      <c r="L265" s="26">
        <f t="shared" si="12"/>
        <v>28.492647058823525</v>
      </c>
      <c r="M265" s="44">
        <f t="shared" si="13"/>
        <v>1.5194029850746262</v>
      </c>
      <c r="N265" s="26">
        <f t="shared" si="14"/>
        <v>2</v>
      </c>
    </row>
    <row r="266" spans="1:14" x14ac:dyDescent="0.5">
      <c r="A266" s="4" t="s">
        <v>469</v>
      </c>
      <c r="B266" s="26">
        <v>265</v>
      </c>
      <c r="C266" s="10" t="s">
        <v>88</v>
      </c>
      <c r="D266" s="26">
        <v>13.980392156862745</v>
      </c>
      <c r="E266" s="26">
        <v>1.8235294117647058</v>
      </c>
      <c r="F266" s="26">
        <v>1.7254901960784315</v>
      </c>
      <c r="G266" s="26">
        <v>206.68627450980392</v>
      </c>
      <c r="H266" s="26">
        <v>2.0392156862745097</v>
      </c>
      <c r="I266" s="26">
        <v>1.2549019607843137</v>
      </c>
      <c r="J266" s="26">
        <v>1.6470588235294117</v>
      </c>
      <c r="K266" s="26">
        <v>1.3725490196078431</v>
      </c>
      <c r="L266" s="26">
        <f t="shared" si="12"/>
        <v>28.816176470588236</v>
      </c>
      <c r="M266" s="44">
        <f t="shared" si="13"/>
        <v>1.5686567164179106</v>
      </c>
      <c r="N266" s="26">
        <f t="shared" si="14"/>
        <v>2</v>
      </c>
    </row>
    <row r="267" spans="1:14" x14ac:dyDescent="0.5">
      <c r="A267" s="4" t="s">
        <v>469</v>
      </c>
      <c r="B267" s="26">
        <v>266</v>
      </c>
      <c r="C267" s="10" t="s">
        <v>89</v>
      </c>
      <c r="D267" s="26">
        <v>17.941176470588236</v>
      </c>
      <c r="E267" s="26">
        <v>3.5882352941176472</v>
      </c>
      <c r="F267" s="26">
        <v>3.7058823529411766</v>
      </c>
      <c r="G267" s="26">
        <v>239.45098039215685</v>
      </c>
      <c r="H267" s="26">
        <v>3.784313725490196</v>
      </c>
      <c r="I267" s="26">
        <v>3.7647058823529411</v>
      </c>
      <c r="J267" s="26">
        <v>2.5490196078431371</v>
      </c>
      <c r="K267" s="26">
        <v>4</v>
      </c>
      <c r="L267" s="26">
        <f t="shared" si="12"/>
        <v>34.848039215686278</v>
      </c>
      <c r="M267" s="44">
        <f t="shared" si="13"/>
        <v>2.4869402985074633</v>
      </c>
      <c r="N267" s="26">
        <f t="shared" si="14"/>
        <v>2</v>
      </c>
    </row>
    <row r="268" spans="1:14" x14ac:dyDescent="0.5">
      <c r="A268" s="4" t="s">
        <v>469</v>
      </c>
      <c r="B268" s="26">
        <v>267</v>
      </c>
      <c r="C268" s="10" t="s">
        <v>90</v>
      </c>
      <c r="D268" s="26">
        <v>14.568627450980392</v>
      </c>
      <c r="E268" s="26">
        <v>2.3137254901960786</v>
      </c>
      <c r="F268" s="26">
        <v>2.3137254901960786</v>
      </c>
      <c r="G268" s="26">
        <v>211.56862745098039</v>
      </c>
      <c r="H268" s="26">
        <v>1.4705882352941178</v>
      </c>
      <c r="I268" s="26">
        <v>2.1764705882352939</v>
      </c>
      <c r="J268" s="26">
        <v>2.0784313725490198</v>
      </c>
      <c r="K268" s="26">
        <v>2.0588235294117645</v>
      </c>
      <c r="L268" s="26">
        <f t="shared" si="12"/>
        <v>29.818627450980394</v>
      </c>
      <c r="M268" s="44">
        <f t="shared" si="13"/>
        <v>1.7212686567164182</v>
      </c>
      <c r="N268" s="26">
        <f t="shared" si="14"/>
        <v>2</v>
      </c>
    </row>
    <row r="269" spans="1:14" x14ac:dyDescent="0.5">
      <c r="A269" s="4" t="s">
        <v>469</v>
      </c>
      <c r="B269" s="44">
        <v>268</v>
      </c>
      <c r="C269" s="10" t="s">
        <v>91</v>
      </c>
      <c r="D269" s="26">
        <v>10.294117647058824</v>
      </c>
      <c r="E269" s="26">
        <v>0.76470588235294112</v>
      </c>
      <c r="F269" s="26">
        <v>0.50980392156862742</v>
      </c>
      <c r="G269" s="26">
        <v>164.88235294117646</v>
      </c>
      <c r="H269" s="26">
        <v>0.72549019607843135</v>
      </c>
      <c r="I269" s="26">
        <v>0.45098039215686275</v>
      </c>
      <c r="J269" s="26">
        <v>0.17647058823529413</v>
      </c>
      <c r="K269" s="26">
        <v>0.68627450980392157</v>
      </c>
      <c r="L269" s="26">
        <f t="shared" si="12"/>
        <v>22.311274509803919</v>
      </c>
      <c r="M269" s="44">
        <f t="shared" si="13"/>
        <v>0.57835820895522361</v>
      </c>
      <c r="N269" s="26">
        <f t="shared" si="14"/>
        <v>1</v>
      </c>
    </row>
    <row r="270" spans="1:14" x14ac:dyDescent="0.5">
      <c r="A270" s="4" t="s">
        <v>469</v>
      </c>
      <c r="B270" s="26">
        <v>269</v>
      </c>
      <c r="C270" s="10" t="s">
        <v>92</v>
      </c>
      <c r="D270" s="26">
        <v>13.352941176470589</v>
      </c>
      <c r="E270" s="26">
        <v>1.7058823529411764</v>
      </c>
      <c r="F270" s="26">
        <v>0.78431372549019607</v>
      </c>
      <c r="G270" s="26">
        <v>201.8235294117647</v>
      </c>
      <c r="H270" s="26">
        <v>1.4705882352941178</v>
      </c>
      <c r="I270" s="26">
        <v>1.2352941176470589</v>
      </c>
      <c r="J270" s="26">
        <v>1.1372549019607843</v>
      </c>
      <c r="K270" s="26">
        <v>2</v>
      </c>
      <c r="L270" s="26">
        <f t="shared" si="12"/>
        <v>27.938725490196077</v>
      </c>
      <c r="M270" s="44">
        <f t="shared" si="13"/>
        <v>1.4350746268656713</v>
      </c>
      <c r="N270" s="26">
        <f t="shared" si="14"/>
        <v>1</v>
      </c>
    </row>
    <row r="271" spans="1:14" x14ac:dyDescent="0.5">
      <c r="A271" s="4" t="s">
        <v>469</v>
      </c>
      <c r="B271" s="26">
        <v>270</v>
      </c>
      <c r="C271" s="10" t="s">
        <v>118</v>
      </c>
      <c r="D271" s="26">
        <v>13.058823529411764</v>
      </c>
      <c r="E271" s="26">
        <v>1.196078431372549</v>
      </c>
      <c r="F271" s="26">
        <v>1.392156862745098</v>
      </c>
      <c r="G271" s="26">
        <v>196.84313725490196</v>
      </c>
      <c r="H271" s="26">
        <v>1.3137254901960784</v>
      </c>
      <c r="I271" s="26">
        <v>1.3137254901960784</v>
      </c>
      <c r="J271" s="26">
        <v>1.8235294117647058</v>
      </c>
      <c r="K271" s="26">
        <v>1.5686274509803921</v>
      </c>
      <c r="L271" s="26">
        <f t="shared" si="12"/>
        <v>27.313725490196077</v>
      </c>
      <c r="M271" s="44">
        <f t="shared" si="13"/>
        <v>1.3399253731343284</v>
      </c>
      <c r="N271" s="26">
        <f t="shared" si="14"/>
        <v>1</v>
      </c>
    </row>
    <row r="272" spans="1:14" x14ac:dyDescent="0.5">
      <c r="A272" s="4" t="s">
        <v>470</v>
      </c>
      <c r="B272" s="46">
        <v>271</v>
      </c>
      <c r="C272" s="6" t="s">
        <v>93</v>
      </c>
      <c r="D272" s="26">
        <v>20.843137254901961</v>
      </c>
      <c r="E272" s="26">
        <v>8.9607843137254903</v>
      </c>
      <c r="F272" s="26">
        <v>7.5686274509803919</v>
      </c>
      <c r="G272" s="26">
        <v>263.27450980392155</v>
      </c>
      <c r="H272" s="26">
        <v>6.882352941176471</v>
      </c>
      <c r="I272" s="26">
        <v>8</v>
      </c>
      <c r="J272" s="26">
        <v>6.5882352941176467</v>
      </c>
      <c r="K272" s="26">
        <v>8.2156862745098032</v>
      </c>
      <c r="L272" s="26">
        <f t="shared" si="12"/>
        <v>41.291666666666657</v>
      </c>
      <c r="M272" s="44">
        <f t="shared" si="13"/>
        <v>3.4679104477611928</v>
      </c>
      <c r="N272" s="26">
        <f t="shared" si="14"/>
        <v>3</v>
      </c>
    </row>
    <row r="273" spans="1:14" x14ac:dyDescent="0.5">
      <c r="A273" s="4" t="s">
        <v>470</v>
      </c>
      <c r="B273" s="46">
        <v>272</v>
      </c>
      <c r="C273" s="6" t="s">
        <v>94</v>
      </c>
      <c r="D273" s="26">
        <v>20.647058823529413</v>
      </c>
      <c r="E273" s="26">
        <v>4.9607843137254903</v>
      </c>
      <c r="F273" s="26">
        <v>5.8627450980392153</v>
      </c>
      <c r="G273" s="26">
        <v>251.49019607843138</v>
      </c>
      <c r="H273" s="26">
        <v>4.9803921568627452</v>
      </c>
      <c r="I273" s="26">
        <v>4.0980392156862742</v>
      </c>
      <c r="J273" s="26">
        <v>4.6862745098039218</v>
      </c>
      <c r="K273" s="26">
        <v>4.6470588235294121</v>
      </c>
      <c r="L273" s="26">
        <f t="shared" si="12"/>
        <v>37.671568627450988</v>
      </c>
      <c r="M273" s="44">
        <f t="shared" si="13"/>
        <v>2.9167910447761205</v>
      </c>
      <c r="N273" s="26">
        <f t="shared" si="14"/>
        <v>3</v>
      </c>
    </row>
    <row r="274" spans="1:14" x14ac:dyDescent="0.5">
      <c r="A274" s="4" t="s">
        <v>470</v>
      </c>
      <c r="B274" s="44">
        <v>273</v>
      </c>
      <c r="C274" s="6" t="s">
        <v>95</v>
      </c>
      <c r="D274" s="26">
        <v>16.117647058823529</v>
      </c>
      <c r="E274" s="26">
        <v>9.4901960784313726</v>
      </c>
      <c r="F274" s="26">
        <v>10.627450980392156</v>
      </c>
      <c r="G274" s="26">
        <v>268.15686274509807</v>
      </c>
      <c r="H274" s="26">
        <v>10.705882352941176</v>
      </c>
      <c r="I274" s="26">
        <v>9.3725490196078436</v>
      </c>
      <c r="J274" s="26">
        <v>10.117647058823529</v>
      </c>
      <c r="K274" s="26">
        <v>9.3921568627450984</v>
      </c>
      <c r="L274" s="26">
        <f t="shared" si="12"/>
        <v>42.997549019607845</v>
      </c>
      <c r="M274" s="44">
        <f t="shared" si="13"/>
        <v>3.727611940298508</v>
      </c>
      <c r="N274" s="26">
        <f t="shared" si="14"/>
        <v>4</v>
      </c>
    </row>
    <row r="275" spans="1:14" x14ac:dyDescent="0.5">
      <c r="A275" s="4" t="s">
        <v>470</v>
      </c>
      <c r="B275" s="26">
        <v>274</v>
      </c>
      <c r="C275" s="6" t="s">
        <v>96</v>
      </c>
      <c r="D275" s="26">
        <v>19.862745098039216</v>
      </c>
      <c r="E275" s="26">
        <v>5.0196078431372548</v>
      </c>
      <c r="F275" s="26">
        <v>2.7254901960784315</v>
      </c>
      <c r="G275" s="26">
        <v>251.05882352941177</v>
      </c>
      <c r="H275" s="26">
        <v>4.333333333333333</v>
      </c>
      <c r="I275" s="26">
        <v>3.4117647058823528</v>
      </c>
      <c r="J275" s="26">
        <v>4.4313725490196081</v>
      </c>
      <c r="K275" s="26">
        <v>5.5294117647058822</v>
      </c>
      <c r="L275" s="26">
        <f t="shared" si="12"/>
        <v>37.046568627450981</v>
      </c>
      <c r="M275" s="44">
        <f t="shared" si="13"/>
        <v>2.821641791044776</v>
      </c>
      <c r="N275" s="26">
        <f t="shared" si="14"/>
        <v>3</v>
      </c>
    </row>
    <row r="276" spans="1:14" x14ac:dyDescent="0.5">
      <c r="A276" s="4" t="s">
        <v>470</v>
      </c>
      <c r="B276" s="26">
        <v>275</v>
      </c>
      <c r="C276" s="6" t="s">
        <v>97</v>
      </c>
      <c r="D276" s="26">
        <v>18.392156862745097</v>
      </c>
      <c r="E276" s="26">
        <v>4.2941176470588234</v>
      </c>
      <c r="F276" s="26">
        <v>3.5294117647058822</v>
      </c>
      <c r="G276" s="26">
        <v>244.88235294117646</v>
      </c>
      <c r="H276" s="26">
        <v>4.2745098039215685</v>
      </c>
      <c r="I276" s="26">
        <v>3.7254901960784315</v>
      </c>
      <c r="J276" s="26">
        <v>3.8235294117647061</v>
      </c>
      <c r="K276" s="26">
        <v>4.3725490196078427</v>
      </c>
      <c r="L276" s="26">
        <f t="shared" si="12"/>
        <v>35.911764705882348</v>
      </c>
      <c r="M276" s="44">
        <f t="shared" si="13"/>
        <v>2.6488805970149247</v>
      </c>
      <c r="N276" s="26">
        <f t="shared" si="14"/>
        <v>3</v>
      </c>
    </row>
    <row r="277" spans="1:14" x14ac:dyDescent="0.5">
      <c r="A277" s="4" t="s">
        <v>470</v>
      </c>
      <c r="B277" s="46">
        <v>276</v>
      </c>
      <c r="C277" s="6" t="s">
        <v>98</v>
      </c>
      <c r="D277" s="26">
        <v>11.882352941176471</v>
      </c>
      <c r="E277" s="26">
        <v>0.86274509803921573</v>
      </c>
      <c r="F277" s="26">
        <v>1.3137254901960784</v>
      </c>
      <c r="G277" s="26">
        <v>180.62745098039215</v>
      </c>
      <c r="H277" s="26">
        <v>1.0784313725490196</v>
      </c>
      <c r="I277" s="26">
        <v>1.607843137254902</v>
      </c>
      <c r="J277" s="26">
        <v>1</v>
      </c>
      <c r="K277" s="26">
        <v>1</v>
      </c>
      <c r="L277" s="26">
        <f t="shared" si="12"/>
        <v>24.921568627450981</v>
      </c>
      <c r="M277" s="44">
        <f t="shared" si="13"/>
        <v>0.97574626865671654</v>
      </c>
      <c r="N277" s="26">
        <f t="shared" si="14"/>
        <v>1</v>
      </c>
    </row>
    <row r="278" spans="1:14" x14ac:dyDescent="0.5">
      <c r="A278" s="4" t="s">
        <v>470</v>
      </c>
      <c r="B278" s="26">
        <v>277</v>
      </c>
      <c r="C278" s="6" t="s">
        <v>99</v>
      </c>
      <c r="D278" s="26">
        <v>13.333333333333334</v>
      </c>
      <c r="E278" s="26">
        <v>1.0196078431372548</v>
      </c>
      <c r="F278" s="26">
        <v>1.5490196078431373</v>
      </c>
      <c r="G278" s="26">
        <v>200.41176470588235</v>
      </c>
      <c r="H278" s="26">
        <v>1.4509803921568627</v>
      </c>
      <c r="I278" s="26">
        <v>1.2745098039215685</v>
      </c>
      <c r="J278" s="26">
        <v>1.3529411764705883</v>
      </c>
      <c r="K278" s="26">
        <v>1.5294117647058822</v>
      </c>
      <c r="L278" s="26">
        <f t="shared" si="12"/>
        <v>27.740196078431371</v>
      </c>
      <c r="M278" s="44">
        <f t="shared" si="13"/>
        <v>1.4048507462686566</v>
      </c>
      <c r="N278" s="26">
        <f t="shared" si="14"/>
        <v>1</v>
      </c>
    </row>
    <row r="279" spans="1:14" x14ac:dyDescent="0.5">
      <c r="A279" s="4" t="s">
        <v>470</v>
      </c>
      <c r="B279" s="26">
        <v>278</v>
      </c>
      <c r="C279" s="6" t="s">
        <v>100</v>
      </c>
      <c r="D279" s="26">
        <v>17.529411764705884</v>
      </c>
      <c r="E279" s="26">
        <v>3.1960784313725492</v>
      </c>
      <c r="F279" s="26">
        <v>4.1568627450980395</v>
      </c>
      <c r="G279" s="26">
        <v>239.68627450980392</v>
      </c>
      <c r="H279" s="26">
        <v>3.8823529411764706</v>
      </c>
      <c r="I279" s="26">
        <v>3.5686274509803924</v>
      </c>
      <c r="J279" s="26">
        <v>4.4509803921568629</v>
      </c>
      <c r="K279" s="26">
        <v>2.6666666666666665</v>
      </c>
      <c r="L279" s="26">
        <f t="shared" si="12"/>
        <v>34.892156862745097</v>
      </c>
      <c r="M279" s="44">
        <f t="shared" si="13"/>
        <v>2.4936567164179104</v>
      </c>
      <c r="N279" s="26">
        <f t="shared" si="14"/>
        <v>2</v>
      </c>
    </row>
    <row r="280" spans="1:14" x14ac:dyDescent="0.5">
      <c r="A280" s="4" t="s">
        <v>470</v>
      </c>
      <c r="B280" s="46">
        <v>279</v>
      </c>
      <c r="C280" s="6" t="s">
        <v>101</v>
      </c>
      <c r="D280" s="26">
        <v>23.196078431372548</v>
      </c>
      <c r="E280" s="26">
        <v>10.921568627450981</v>
      </c>
      <c r="F280" s="26">
        <v>9.0588235294117645</v>
      </c>
      <c r="G280" s="26">
        <v>270.66666666666669</v>
      </c>
      <c r="H280" s="26">
        <v>7.0392156862745097</v>
      </c>
      <c r="I280" s="26">
        <v>9.3921568627450984</v>
      </c>
      <c r="J280" s="26">
        <v>10.666666666666666</v>
      </c>
      <c r="K280" s="26">
        <v>8.2156862745098032</v>
      </c>
      <c r="L280" s="26">
        <f t="shared" si="12"/>
        <v>43.644607843137258</v>
      </c>
      <c r="M280" s="44">
        <f t="shared" si="13"/>
        <v>3.8261194029850754</v>
      </c>
      <c r="N280" s="26">
        <f t="shared" si="14"/>
        <v>4</v>
      </c>
    </row>
    <row r="281" spans="1:14" x14ac:dyDescent="0.5">
      <c r="A281" s="4" t="s">
        <v>470</v>
      </c>
      <c r="B281" s="46">
        <v>280</v>
      </c>
      <c r="C281" s="6" t="s">
        <v>102</v>
      </c>
      <c r="D281" s="26">
        <v>12.372549019607844</v>
      </c>
      <c r="E281" s="26">
        <v>0.96078431372549022</v>
      </c>
      <c r="F281" s="26">
        <v>1.4313725490196079</v>
      </c>
      <c r="G281" s="26">
        <v>194.25490196078431</v>
      </c>
      <c r="H281" s="26">
        <v>1.3137254901960784</v>
      </c>
      <c r="I281" s="26">
        <v>1.3529411764705883</v>
      </c>
      <c r="J281" s="26">
        <v>1.5686274509803921</v>
      </c>
      <c r="K281" s="26">
        <v>1.3725490196078431</v>
      </c>
      <c r="L281" s="26">
        <f t="shared" si="12"/>
        <v>26.828431372549016</v>
      </c>
      <c r="M281" s="44">
        <f t="shared" si="13"/>
        <v>1.2660447761194025</v>
      </c>
      <c r="N281" s="26">
        <f t="shared" si="14"/>
        <v>1</v>
      </c>
    </row>
    <row r="282" spans="1:14" x14ac:dyDescent="0.5">
      <c r="A282" s="4" t="s">
        <v>470</v>
      </c>
      <c r="B282" s="46">
        <v>281</v>
      </c>
      <c r="C282" s="6" t="s">
        <v>103</v>
      </c>
      <c r="D282" s="26">
        <v>14.529411764705882</v>
      </c>
      <c r="E282" s="26">
        <v>2</v>
      </c>
      <c r="F282" s="26">
        <v>2.3725490196078431</v>
      </c>
      <c r="G282" s="26">
        <v>214.80392156862746</v>
      </c>
      <c r="H282" s="26">
        <v>1.9215686274509804</v>
      </c>
      <c r="I282" s="26">
        <v>1.9803921568627452</v>
      </c>
      <c r="J282" s="26">
        <v>1.6666666666666667</v>
      </c>
      <c r="K282" s="26">
        <v>2.3529411764705883</v>
      </c>
      <c r="L282" s="26">
        <f t="shared" si="12"/>
        <v>30.203431372549016</v>
      </c>
      <c r="M282" s="44">
        <f t="shared" si="13"/>
        <v>1.7798507462686561</v>
      </c>
      <c r="N282" s="26">
        <f t="shared" si="14"/>
        <v>2</v>
      </c>
    </row>
    <row r="283" spans="1:14" x14ac:dyDescent="0.5">
      <c r="A283" s="4" t="s">
        <v>470</v>
      </c>
      <c r="B283" s="39">
        <v>282</v>
      </c>
      <c r="C283" s="6" t="s">
        <v>104</v>
      </c>
      <c r="D283" s="26">
        <v>14</v>
      </c>
      <c r="E283" s="26">
        <v>1.5294117647058822</v>
      </c>
      <c r="F283" s="26">
        <v>2.0980392156862746</v>
      </c>
      <c r="G283" s="26">
        <v>208.33333333333334</v>
      </c>
      <c r="H283" s="26">
        <v>1.6666666666666667</v>
      </c>
      <c r="I283" s="26">
        <v>1.5490196078431373</v>
      </c>
      <c r="J283" s="26">
        <v>1.411764705882353</v>
      </c>
      <c r="K283" s="26">
        <v>1.3529411764705883</v>
      </c>
      <c r="L283" s="26">
        <f t="shared" si="12"/>
        <v>28.992647058823529</v>
      </c>
      <c r="M283" s="44">
        <f t="shared" si="13"/>
        <v>1.5955223880597014</v>
      </c>
      <c r="N283" s="26">
        <f t="shared" si="14"/>
        <v>2</v>
      </c>
    </row>
    <row r="284" spans="1:14" x14ac:dyDescent="0.5">
      <c r="A284" s="4" t="s">
        <v>470</v>
      </c>
      <c r="B284" s="46">
        <v>283</v>
      </c>
      <c r="C284" s="6" t="s">
        <v>105</v>
      </c>
      <c r="D284" s="26">
        <v>73.156862745098039</v>
      </c>
      <c r="E284" s="26">
        <v>27.843137254901961</v>
      </c>
      <c r="F284" s="26">
        <v>39.254901960784316</v>
      </c>
      <c r="G284" s="26">
        <v>287.94117647058823</v>
      </c>
      <c r="H284" s="26">
        <v>43.019607843137258</v>
      </c>
      <c r="I284" s="26">
        <v>46</v>
      </c>
      <c r="J284" s="26">
        <v>41.588235294117645</v>
      </c>
      <c r="K284" s="26">
        <v>32.098039215686278</v>
      </c>
      <c r="L284" s="26">
        <f t="shared" si="12"/>
        <v>73.862745098039227</v>
      </c>
      <c r="M284" s="44">
        <f t="shared" si="13"/>
        <v>8.4264925373134343</v>
      </c>
      <c r="N284" s="26">
        <f t="shared" si="14"/>
        <v>8</v>
      </c>
    </row>
    <row r="285" spans="1:14" x14ac:dyDescent="0.5">
      <c r="A285" s="4" t="s">
        <v>470</v>
      </c>
      <c r="B285" s="46">
        <v>284</v>
      </c>
      <c r="C285" s="6" t="s">
        <v>106</v>
      </c>
      <c r="D285" s="26">
        <v>17.588235294117649</v>
      </c>
      <c r="E285" s="26">
        <v>3.5686274509803924</v>
      </c>
      <c r="F285" s="26">
        <v>3.9803921568627452</v>
      </c>
      <c r="G285" s="26">
        <v>233.64705882352942</v>
      </c>
      <c r="H285" s="26">
        <v>2.7058823529411766</v>
      </c>
      <c r="I285" s="26">
        <v>3.4117647058823528</v>
      </c>
      <c r="J285" s="26">
        <v>2.9607843137254903</v>
      </c>
      <c r="K285" s="26">
        <v>2.6274509803921569</v>
      </c>
      <c r="L285" s="26">
        <f t="shared" si="12"/>
        <v>33.811274509803923</v>
      </c>
      <c r="M285" s="44">
        <f t="shared" si="13"/>
        <v>2.3291044776119403</v>
      </c>
      <c r="N285" s="26">
        <f t="shared" si="14"/>
        <v>2</v>
      </c>
    </row>
    <row r="286" spans="1:14" x14ac:dyDescent="0.5">
      <c r="A286" s="4" t="s">
        <v>470</v>
      </c>
      <c r="B286" s="44">
        <v>285</v>
      </c>
      <c r="C286" s="6" t="s">
        <v>107</v>
      </c>
      <c r="D286" s="26">
        <v>16.941176470588236</v>
      </c>
      <c r="E286" s="26">
        <v>2.8235294117647061</v>
      </c>
      <c r="F286" s="26">
        <v>3.392156862745098</v>
      </c>
      <c r="G286" s="26">
        <v>230.41176470588235</v>
      </c>
      <c r="H286" s="26">
        <v>2.215686274509804</v>
      </c>
      <c r="I286" s="26">
        <v>2.2745098039215685</v>
      </c>
      <c r="J286" s="26">
        <v>2.8431372549019609</v>
      </c>
      <c r="K286" s="26">
        <v>3.2745098039215685</v>
      </c>
      <c r="L286" s="26">
        <f t="shared" si="12"/>
        <v>33.022058823529406</v>
      </c>
      <c r="M286" s="44">
        <f t="shared" si="13"/>
        <v>2.2089552238805963</v>
      </c>
      <c r="N286" s="26">
        <f t="shared" si="14"/>
        <v>2</v>
      </c>
    </row>
    <row r="287" spans="1:14" x14ac:dyDescent="0.5">
      <c r="A287" s="4" t="s">
        <v>470</v>
      </c>
      <c r="B287" s="46">
        <v>286</v>
      </c>
      <c r="C287" s="6" t="s">
        <v>108</v>
      </c>
      <c r="D287" s="26">
        <v>14.156862745098039</v>
      </c>
      <c r="E287" s="26">
        <v>1.6470588235294117</v>
      </c>
      <c r="F287" s="26">
        <v>2.1568627450980391</v>
      </c>
      <c r="G287" s="26">
        <v>211.66666666666666</v>
      </c>
      <c r="H287" s="26">
        <v>2.0784313725490198</v>
      </c>
      <c r="I287" s="26">
        <v>1.7450980392156863</v>
      </c>
      <c r="J287" s="26">
        <v>1.6274509803921569</v>
      </c>
      <c r="K287" s="26">
        <v>1.7843137254901962</v>
      </c>
      <c r="L287" s="26">
        <f t="shared" si="12"/>
        <v>29.607843137254903</v>
      </c>
      <c r="M287" s="44">
        <f t="shared" si="13"/>
        <v>1.6891791044776121</v>
      </c>
      <c r="N287" s="26">
        <f t="shared" si="14"/>
        <v>2</v>
      </c>
    </row>
    <row r="288" spans="1:14" x14ac:dyDescent="0.5">
      <c r="A288" s="4" t="s">
        <v>470</v>
      </c>
      <c r="B288" s="46">
        <v>287</v>
      </c>
      <c r="C288" s="6" t="s">
        <v>109</v>
      </c>
      <c r="D288" s="26">
        <v>13.686274509803921</v>
      </c>
      <c r="E288" s="26">
        <v>1.1372549019607843</v>
      </c>
      <c r="F288" s="26">
        <v>1.411764705882353</v>
      </c>
      <c r="G288" s="26">
        <v>207.37254901960785</v>
      </c>
      <c r="H288" s="26">
        <v>1.4901960784313726</v>
      </c>
      <c r="I288" s="26">
        <v>1.5490196078431373</v>
      </c>
      <c r="J288" s="26">
        <v>1.1176470588235294</v>
      </c>
      <c r="K288" s="26">
        <v>1.7254901960784315</v>
      </c>
      <c r="L288" s="26">
        <f t="shared" si="12"/>
        <v>28.686274509803926</v>
      </c>
      <c r="M288" s="44">
        <f t="shared" si="13"/>
        <v>1.548880597014926</v>
      </c>
      <c r="N288" s="26">
        <f t="shared" si="14"/>
        <v>2</v>
      </c>
    </row>
    <row r="289" spans="1:14" x14ac:dyDescent="0.5">
      <c r="A289" s="4" t="s">
        <v>470</v>
      </c>
      <c r="B289" s="46">
        <v>288</v>
      </c>
      <c r="C289" s="6" t="s">
        <v>110</v>
      </c>
      <c r="D289" s="26">
        <v>16.588235294117649</v>
      </c>
      <c r="E289" s="26">
        <v>2.6666666666666665</v>
      </c>
      <c r="F289" s="26">
        <v>2.8039215686274508</v>
      </c>
      <c r="G289" s="26">
        <v>232.47058823529412</v>
      </c>
      <c r="H289" s="26">
        <v>2.6862745098039214</v>
      </c>
      <c r="I289" s="26">
        <v>3.0980392156862746</v>
      </c>
      <c r="J289" s="26">
        <v>2.9411764705882355</v>
      </c>
      <c r="K289" s="26">
        <v>2.5882352941176472</v>
      </c>
      <c r="L289" s="26">
        <f t="shared" si="12"/>
        <v>33.230392156862742</v>
      </c>
      <c r="M289" s="44">
        <f t="shared" si="13"/>
        <v>2.2406716417910442</v>
      </c>
      <c r="N289" s="26">
        <f t="shared" si="14"/>
        <v>2</v>
      </c>
    </row>
    <row r="290" spans="1:14" x14ac:dyDescent="0.5">
      <c r="A290" s="4" t="s">
        <v>470</v>
      </c>
      <c r="B290" s="44">
        <v>289</v>
      </c>
      <c r="C290" s="6" t="s">
        <v>111</v>
      </c>
      <c r="D290" s="26">
        <v>36.235294117647058</v>
      </c>
      <c r="E290" s="26">
        <v>18.588235294117649</v>
      </c>
      <c r="F290" s="26">
        <v>12.549019607843137</v>
      </c>
      <c r="G290" s="26">
        <v>263.33333333333331</v>
      </c>
      <c r="H290" s="26">
        <v>15.078431372549019</v>
      </c>
      <c r="I290" s="26">
        <v>23.411764705882351</v>
      </c>
      <c r="J290" s="26">
        <v>17.196078431372548</v>
      </c>
      <c r="K290" s="26">
        <v>15.176470588235293</v>
      </c>
      <c r="L290" s="26">
        <f t="shared" si="12"/>
        <v>50.196078431372548</v>
      </c>
      <c r="M290" s="44">
        <f t="shared" si="13"/>
        <v>4.8235074626865675</v>
      </c>
      <c r="N290" s="26">
        <f t="shared" si="14"/>
        <v>5</v>
      </c>
    </row>
    <row r="291" spans="1:14" x14ac:dyDescent="0.5">
      <c r="A291" s="4" t="s">
        <v>470</v>
      </c>
      <c r="B291" s="46">
        <v>290</v>
      </c>
      <c r="C291" s="6" t="s">
        <v>112</v>
      </c>
      <c r="D291" s="26">
        <v>11.450980392156863</v>
      </c>
      <c r="E291" s="26">
        <v>0.66666666666666663</v>
      </c>
      <c r="F291" s="26">
        <v>1</v>
      </c>
      <c r="G291" s="26">
        <v>176.78431372549019</v>
      </c>
      <c r="H291" s="26">
        <v>0.80392156862745101</v>
      </c>
      <c r="I291" s="26">
        <v>0.92156862745098034</v>
      </c>
      <c r="J291" s="26">
        <v>0.52941176470588236</v>
      </c>
      <c r="K291" s="26">
        <v>0.60784313725490191</v>
      </c>
      <c r="L291" s="26">
        <f t="shared" si="12"/>
        <v>24.095588235294116</v>
      </c>
      <c r="M291" s="44">
        <f t="shared" si="13"/>
        <v>0.84999999999999976</v>
      </c>
      <c r="N291" s="26">
        <f t="shared" si="14"/>
        <v>1</v>
      </c>
    </row>
    <row r="292" spans="1:14" x14ac:dyDescent="0.5">
      <c r="A292" s="4" t="s">
        <v>470</v>
      </c>
      <c r="B292" s="46">
        <v>291</v>
      </c>
      <c r="C292" s="6" t="s">
        <v>113</v>
      </c>
      <c r="D292" s="26">
        <v>13.941176470588236</v>
      </c>
      <c r="E292" s="26">
        <v>1.9215686274509804</v>
      </c>
      <c r="F292" s="26">
        <v>2</v>
      </c>
      <c r="G292" s="26">
        <v>209.05882352941177</v>
      </c>
      <c r="H292" s="26">
        <v>1.6862745098039216</v>
      </c>
      <c r="I292" s="26">
        <v>1.4509803921568627</v>
      </c>
      <c r="J292" s="26">
        <v>1.4705882352941178</v>
      </c>
      <c r="K292" s="26">
        <v>1.8627450980392157</v>
      </c>
      <c r="L292" s="26">
        <f t="shared" si="12"/>
        <v>29.174019607843139</v>
      </c>
      <c r="M292" s="44">
        <f t="shared" si="13"/>
        <v>1.6231343283582091</v>
      </c>
      <c r="N292" s="26">
        <f t="shared" si="14"/>
        <v>2</v>
      </c>
    </row>
    <row r="293" spans="1:14" x14ac:dyDescent="0.5">
      <c r="A293" s="4" t="s">
        <v>470</v>
      </c>
      <c r="B293" s="26">
        <v>292</v>
      </c>
      <c r="C293" s="6" t="s">
        <v>114</v>
      </c>
      <c r="D293" s="26">
        <v>11.549019607843137</v>
      </c>
      <c r="E293" s="26">
        <v>0.98039215686274506</v>
      </c>
      <c r="F293" s="26">
        <v>0.90196078431372551</v>
      </c>
      <c r="G293" s="26">
        <v>176.52941176470588</v>
      </c>
      <c r="H293" s="26">
        <v>0.76470588235294112</v>
      </c>
      <c r="I293" s="26">
        <v>0.74509803921568629</v>
      </c>
      <c r="J293" s="26">
        <v>0.37254901960784315</v>
      </c>
      <c r="K293" s="26">
        <v>0.47058823529411764</v>
      </c>
      <c r="L293" s="26">
        <f t="shared" si="12"/>
        <v>24.03921568627451</v>
      </c>
      <c r="M293" s="44">
        <f t="shared" si="13"/>
        <v>0.84141791044776126</v>
      </c>
      <c r="N293" s="26">
        <f t="shared" si="14"/>
        <v>1</v>
      </c>
    </row>
    <row r="294" spans="1:14" x14ac:dyDescent="0.5">
      <c r="A294" s="4" t="s">
        <v>470</v>
      </c>
      <c r="B294" s="26">
        <v>293</v>
      </c>
      <c r="C294" s="6" t="s">
        <v>115</v>
      </c>
      <c r="D294" s="26">
        <v>16.862745098039216</v>
      </c>
      <c r="E294" s="26">
        <v>4.7058823529411766</v>
      </c>
      <c r="F294" s="26">
        <v>3.5294117647058822</v>
      </c>
      <c r="G294" s="26">
        <v>241.21568627450981</v>
      </c>
      <c r="H294" s="26">
        <v>3.4117647058823528</v>
      </c>
      <c r="I294" s="26">
        <v>4.6470588235294121</v>
      </c>
      <c r="J294" s="26">
        <v>2.9607843137254903</v>
      </c>
      <c r="K294" s="26">
        <v>3.2352941176470589</v>
      </c>
      <c r="L294" s="26">
        <f t="shared" si="12"/>
        <v>35.071078431372548</v>
      </c>
      <c r="M294" s="44">
        <f t="shared" si="13"/>
        <v>2.5208955223880598</v>
      </c>
      <c r="N294" s="26">
        <f t="shared" si="14"/>
        <v>3</v>
      </c>
    </row>
  </sheetData>
  <sortState ref="A2:N294">
    <sortCondition ref="B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9243C-B4AA-45E4-B95C-7A17040F6268}">
  <sheetPr codeName="Sheet5"/>
  <dimension ref="A1:F10"/>
  <sheetViews>
    <sheetView tabSelected="1" zoomScale="80" zoomScaleNormal="80" workbookViewId="0">
      <selection activeCell="U24" sqref="U24"/>
    </sheetView>
  </sheetViews>
  <sheetFormatPr defaultColWidth="8.8125" defaultRowHeight="15.75" x14ac:dyDescent="0.5"/>
  <cols>
    <col min="1" max="1" width="20.125" style="39" customWidth="1"/>
    <col min="2" max="2" width="11.375" style="39" customWidth="1"/>
    <col min="3" max="3" width="12.9375" style="39" bestFit="1" customWidth="1"/>
    <col min="4" max="4" width="12.0625" style="39" bestFit="1" customWidth="1"/>
    <col min="5" max="5" width="15.625" style="39" customWidth="1"/>
    <col min="6" max="6" width="10.3125" style="39" customWidth="1"/>
    <col min="7" max="7" width="6.8125" bestFit="1" customWidth="1"/>
    <col min="8" max="8" width="9.6875" bestFit="1" customWidth="1"/>
    <col min="9" max="9" width="9" bestFit="1" customWidth="1"/>
    <col min="10" max="10" width="13.6875" bestFit="1" customWidth="1"/>
    <col min="11" max="11" width="17" bestFit="1" customWidth="1"/>
    <col min="12" max="12" width="9.8125" bestFit="1" customWidth="1"/>
    <col min="13" max="13" width="9.5" bestFit="1" customWidth="1"/>
  </cols>
  <sheetData>
    <row r="1" spans="1:6" x14ac:dyDescent="0.5">
      <c r="A1" s="43"/>
      <c r="B1" s="43" t="s">
        <v>473</v>
      </c>
      <c r="C1" s="43" t="s">
        <v>477</v>
      </c>
      <c r="D1" s="43" t="s">
        <v>474</v>
      </c>
      <c r="E1" s="43" t="s">
        <v>475</v>
      </c>
      <c r="F1" s="43" t="s">
        <v>476</v>
      </c>
    </row>
    <row r="2" spans="1:6" x14ac:dyDescent="0.5">
      <c r="A2" s="43" t="s">
        <v>298</v>
      </c>
      <c r="B2" s="43">
        <v>3</v>
      </c>
      <c r="C2" s="43">
        <v>1</v>
      </c>
      <c r="D2" s="43">
        <v>5</v>
      </c>
      <c r="E2" s="43">
        <v>1</v>
      </c>
      <c r="F2" s="43">
        <v>6</v>
      </c>
    </row>
    <row r="3" spans="1:6" x14ac:dyDescent="0.5">
      <c r="A3" s="43" t="s">
        <v>299</v>
      </c>
      <c r="B3" s="43">
        <v>4</v>
      </c>
      <c r="C3" s="43">
        <v>0</v>
      </c>
      <c r="D3" s="43">
        <v>5</v>
      </c>
      <c r="E3" s="43">
        <v>1</v>
      </c>
      <c r="F3" s="43">
        <v>3</v>
      </c>
    </row>
    <row r="4" spans="1:6" x14ac:dyDescent="0.5">
      <c r="A4" s="43" t="s">
        <v>498</v>
      </c>
      <c r="B4" s="43">
        <v>0</v>
      </c>
      <c r="C4" s="43">
        <v>0</v>
      </c>
      <c r="D4" s="43">
        <v>7</v>
      </c>
      <c r="E4" s="43">
        <v>0</v>
      </c>
      <c r="F4" s="43">
        <v>2</v>
      </c>
    </row>
    <row r="5" spans="1:6" x14ac:dyDescent="0.5">
      <c r="A5" s="43" t="s">
        <v>499</v>
      </c>
      <c r="B5" s="43">
        <v>3</v>
      </c>
      <c r="C5" s="43">
        <v>0</v>
      </c>
      <c r="D5" s="43">
        <v>5</v>
      </c>
      <c r="E5" s="43">
        <v>1</v>
      </c>
      <c r="F5" s="43">
        <v>4</v>
      </c>
    </row>
    <row r="6" spans="1:6" x14ac:dyDescent="0.5">
      <c r="A6" s="43" t="s">
        <v>500</v>
      </c>
      <c r="B6" s="43">
        <v>2</v>
      </c>
      <c r="C6" s="43">
        <v>4</v>
      </c>
      <c r="D6" s="43">
        <v>5</v>
      </c>
      <c r="E6" s="43">
        <v>5</v>
      </c>
      <c r="F6" s="43">
        <v>7</v>
      </c>
    </row>
    <row r="7" spans="1:6" x14ac:dyDescent="0.5">
      <c r="A7" s="43" t="s">
        <v>501</v>
      </c>
      <c r="B7" s="43">
        <v>2</v>
      </c>
      <c r="C7" s="43">
        <v>0</v>
      </c>
      <c r="D7" s="43">
        <v>10</v>
      </c>
      <c r="E7" s="43">
        <v>2</v>
      </c>
      <c r="F7" s="43">
        <v>6</v>
      </c>
    </row>
    <row r="8" spans="1:6" x14ac:dyDescent="0.5">
      <c r="A8" s="43" t="s">
        <v>502</v>
      </c>
      <c r="B8" s="43">
        <v>5</v>
      </c>
      <c r="C8" s="43">
        <v>4</v>
      </c>
      <c r="D8" s="43">
        <v>2</v>
      </c>
      <c r="E8" s="43">
        <v>2</v>
      </c>
      <c r="F8" s="43">
        <v>4</v>
      </c>
    </row>
    <row r="9" spans="1:6" x14ac:dyDescent="0.5">
      <c r="A9" s="43" t="s">
        <v>503</v>
      </c>
      <c r="B9" s="43">
        <v>2</v>
      </c>
      <c r="C9" s="43">
        <v>5</v>
      </c>
      <c r="D9" s="43">
        <v>4</v>
      </c>
      <c r="E9" s="43">
        <v>3</v>
      </c>
      <c r="F9" s="43">
        <v>7</v>
      </c>
    </row>
    <row r="10" spans="1:6" x14ac:dyDescent="0.5">
      <c r="A10" s="42"/>
      <c r="B10" s="42"/>
      <c r="C10" s="42"/>
      <c r="D10" s="42"/>
      <c r="E10" s="42"/>
      <c r="F10" s="4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connection_matrix_full</vt:lpstr>
      <vt:lpstr>failure_rate_full</vt:lpstr>
      <vt:lpstr>f_inf_matrix</vt:lpstr>
      <vt:lpstr>process300</vt:lpstr>
      <vt:lpstr>process1000</vt:lpstr>
      <vt:lpstr>result</vt:lpstr>
      <vt:lpstr>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Henry</cp:lastModifiedBy>
  <dcterms:created xsi:type="dcterms:W3CDTF">2018-12-07T06:53:47Z</dcterms:created>
  <dcterms:modified xsi:type="dcterms:W3CDTF">2020-02-13T04:53:31Z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0437e6c1-f539-419f-9b4d-9b81a536a84d</vt:lpwstr>
  </property>
</Properties>
</file>